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ROJECT\PCI PROJECT\Hunarmis\Files\RE_ Dataset for uploading on Post Placement app\"/>
    </mc:Choice>
  </mc:AlternateContent>
  <bookViews>
    <workbookView xWindow="0" yWindow="0" windowWidth="19200" windowHeight="6930"/>
  </bookViews>
  <sheets>
    <sheet name="Sheet1" sheetId="1" r:id="rId1"/>
  </sheets>
  <externalReferences>
    <externalReference r:id="rId2"/>
  </externalReferenc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5411" i="1" l="1"/>
  <c r="F5410" i="1"/>
  <c r="F5409" i="1"/>
  <c r="F5408" i="1"/>
  <c r="F5407" i="1"/>
  <c r="F5406" i="1"/>
  <c r="F5405" i="1"/>
  <c r="F5404" i="1"/>
  <c r="F5403" i="1"/>
  <c r="F5402" i="1"/>
  <c r="F5401" i="1"/>
  <c r="F5400" i="1"/>
  <c r="F5399" i="1"/>
  <c r="F5398" i="1"/>
  <c r="F5397" i="1"/>
  <c r="F5396" i="1"/>
  <c r="F5395" i="1"/>
  <c r="F5394" i="1"/>
  <c r="F5393" i="1"/>
  <c r="F5392" i="1"/>
  <c r="F5391" i="1"/>
  <c r="F5390" i="1"/>
  <c r="F5389" i="1"/>
  <c r="F5388" i="1"/>
  <c r="F5387" i="1"/>
  <c r="F5386" i="1"/>
  <c r="F5385" i="1"/>
  <c r="F5384" i="1"/>
  <c r="F5383" i="1"/>
  <c r="F5382" i="1"/>
  <c r="F5381" i="1"/>
  <c r="F5380" i="1"/>
  <c r="F5379" i="1"/>
  <c r="F5378" i="1"/>
  <c r="F5377" i="1"/>
  <c r="F5376" i="1"/>
  <c r="F5375" i="1"/>
  <c r="F5374" i="1"/>
  <c r="F5373" i="1"/>
  <c r="F5372" i="1"/>
  <c r="F5371" i="1"/>
  <c r="F5370" i="1"/>
  <c r="F5369" i="1"/>
  <c r="F5368" i="1"/>
  <c r="F5367" i="1"/>
  <c r="F5366" i="1"/>
  <c r="F5365" i="1"/>
  <c r="F5364" i="1"/>
  <c r="F5363" i="1"/>
  <c r="F5362" i="1"/>
  <c r="F5361" i="1"/>
  <c r="F5360" i="1"/>
  <c r="F5359" i="1"/>
  <c r="F5358" i="1"/>
  <c r="F5357" i="1"/>
  <c r="F5356" i="1"/>
  <c r="F5355" i="1"/>
  <c r="F5354" i="1"/>
  <c r="F5353" i="1"/>
  <c r="F5352" i="1"/>
  <c r="F5351" i="1"/>
  <c r="F5350" i="1"/>
  <c r="F5349" i="1"/>
  <c r="F5348" i="1"/>
  <c r="F5347" i="1"/>
  <c r="F5346" i="1"/>
  <c r="F5345" i="1"/>
  <c r="F5344" i="1"/>
  <c r="F5343" i="1"/>
  <c r="F5342" i="1"/>
  <c r="F5341" i="1"/>
  <c r="F5340" i="1"/>
  <c r="F5339" i="1"/>
  <c r="F5338" i="1"/>
  <c r="F5337" i="1"/>
  <c r="F5336" i="1"/>
  <c r="F5335" i="1"/>
  <c r="F5334" i="1"/>
  <c r="F5333" i="1"/>
  <c r="F5332" i="1"/>
  <c r="F5331" i="1"/>
  <c r="F5330" i="1"/>
  <c r="F5329" i="1"/>
  <c r="F5328" i="1"/>
  <c r="F5327" i="1"/>
  <c r="F5326" i="1"/>
  <c r="F5325" i="1"/>
  <c r="F5324" i="1"/>
  <c r="F5323" i="1"/>
  <c r="F5322" i="1"/>
  <c r="F5321" i="1"/>
  <c r="F5320" i="1"/>
  <c r="F5319" i="1"/>
  <c r="F5318" i="1"/>
  <c r="F5317" i="1"/>
  <c r="F5316" i="1"/>
  <c r="F5315" i="1"/>
  <c r="F5314" i="1"/>
  <c r="F5313" i="1"/>
  <c r="F5312" i="1"/>
  <c r="F5311" i="1"/>
  <c r="F5310" i="1"/>
  <c r="F5309" i="1"/>
  <c r="F5308" i="1"/>
  <c r="F5307" i="1"/>
  <c r="F5306" i="1"/>
  <c r="F5305" i="1"/>
  <c r="F5304" i="1"/>
  <c r="F5303" i="1"/>
  <c r="F5302" i="1"/>
  <c r="F5301" i="1"/>
  <c r="F5300" i="1"/>
  <c r="F5299" i="1"/>
  <c r="F5298" i="1"/>
  <c r="F5297" i="1"/>
  <c r="F5296" i="1"/>
  <c r="F5295" i="1"/>
  <c r="F5294" i="1"/>
  <c r="F5293" i="1"/>
  <c r="F5292" i="1"/>
  <c r="F5291" i="1"/>
  <c r="F5290" i="1"/>
  <c r="F5289" i="1"/>
  <c r="F5288" i="1"/>
  <c r="F5287" i="1"/>
  <c r="F5284" i="1"/>
  <c r="F5282" i="1"/>
  <c r="F5281" i="1"/>
  <c r="F5280" i="1"/>
  <c r="F5279" i="1"/>
  <c r="F5278" i="1"/>
  <c r="F5276" i="1"/>
  <c r="D5276" i="1"/>
  <c r="F5275" i="1"/>
  <c r="D5275" i="1"/>
  <c r="F5274" i="1"/>
  <c r="D5274" i="1"/>
  <c r="D5273" i="1"/>
  <c r="F5272" i="1"/>
  <c r="D5272" i="1"/>
  <c r="F5271" i="1"/>
  <c r="D5271" i="1"/>
  <c r="F5270" i="1"/>
  <c r="D5270" i="1"/>
  <c r="F5269" i="1"/>
  <c r="D5269" i="1"/>
  <c r="F5268" i="1"/>
  <c r="D5268" i="1"/>
  <c r="F5267" i="1"/>
  <c r="D5267" i="1"/>
  <c r="F5266" i="1"/>
  <c r="D5266" i="1"/>
  <c r="F5265" i="1"/>
  <c r="D5265" i="1"/>
  <c r="F5264" i="1"/>
  <c r="D5264" i="1"/>
  <c r="F5263" i="1"/>
  <c r="D5263" i="1"/>
  <c r="F5262" i="1"/>
  <c r="D5262" i="1"/>
  <c r="F5261" i="1"/>
  <c r="D5261" i="1"/>
  <c r="F5260" i="1"/>
  <c r="D5260" i="1"/>
  <c r="F5259" i="1"/>
  <c r="D5259" i="1"/>
  <c r="F5258" i="1"/>
  <c r="D5258" i="1"/>
  <c r="F5257" i="1"/>
  <c r="D5257" i="1"/>
  <c r="F5256" i="1"/>
  <c r="D5256" i="1"/>
  <c r="F5255" i="1"/>
  <c r="D5255" i="1"/>
  <c r="F5254" i="1"/>
  <c r="D5254" i="1"/>
  <c r="F5253" i="1"/>
  <c r="D5253" i="1"/>
  <c r="F5252" i="1"/>
  <c r="D5252" i="1"/>
  <c r="F5251" i="1"/>
  <c r="D5251" i="1"/>
  <c r="F5250" i="1"/>
  <c r="D5250" i="1"/>
  <c r="F5249" i="1"/>
  <c r="D5249" i="1"/>
  <c r="F5248" i="1"/>
  <c r="D5248" i="1"/>
  <c r="F5247" i="1"/>
  <c r="D5247" i="1"/>
  <c r="F5246" i="1"/>
  <c r="D5246" i="1"/>
  <c r="F5245" i="1"/>
  <c r="D5245" i="1"/>
  <c r="F5244" i="1"/>
  <c r="D5244" i="1"/>
  <c r="F5243" i="1"/>
  <c r="D5243" i="1"/>
  <c r="F5242" i="1"/>
  <c r="D5242" i="1"/>
  <c r="F5241" i="1"/>
  <c r="D5241" i="1"/>
  <c r="F5240" i="1"/>
  <c r="D5240" i="1"/>
  <c r="F5239" i="1"/>
  <c r="D5239" i="1"/>
  <c r="F5238" i="1"/>
  <c r="D5238" i="1"/>
  <c r="F5237" i="1"/>
  <c r="D5237" i="1"/>
  <c r="F5236" i="1"/>
  <c r="D5236" i="1"/>
  <c r="F5235" i="1"/>
  <c r="D5235" i="1"/>
  <c r="F5234" i="1"/>
  <c r="D5234" i="1"/>
  <c r="F5233" i="1"/>
  <c r="D5233" i="1"/>
  <c r="F5232" i="1"/>
  <c r="D5232" i="1"/>
  <c r="F5231" i="1"/>
  <c r="D5231" i="1"/>
  <c r="F5230" i="1"/>
  <c r="D5230" i="1"/>
  <c r="F5229" i="1"/>
  <c r="D5229" i="1"/>
  <c r="F5228" i="1"/>
  <c r="D5228" i="1"/>
  <c r="F5227" i="1"/>
  <c r="D5227" i="1"/>
  <c r="F5226" i="1"/>
  <c r="D5226" i="1"/>
  <c r="F5225" i="1"/>
  <c r="D5225" i="1"/>
  <c r="F5224" i="1"/>
  <c r="D5224" i="1"/>
  <c r="F5223" i="1"/>
  <c r="D5223" i="1"/>
  <c r="F5222" i="1"/>
  <c r="D5222" i="1"/>
  <c r="F5221" i="1"/>
  <c r="D5221" i="1"/>
  <c r="F5220" i="1"/>
  <c r="D5220" i="1"/>
  <c r="F5219" i="1"/>
  <c r="D5219" i="1"/>
  <c r="F5218" i="1"/>
  <c r="D5218" i="1"/>
  <c r="F5217" i="1"/>
  <c r="D5217" i="1"/>
  <c r="F5216" i="1"/>
  <c r="D5216" i="1"/>
  <c r="F5215" i="1"/>
  <c r="D5215" i="1"/>
  <c r="F5214" i="1"/>
  <c r="D5214" i="1"/>
  <c r="F5213" i="1"/>
  <c r="D5213" i="1"/>
  <c r="F5212" i="1"/>
  <c r="D5212" i="1"/>
  <c r="F5211" i="1"/>
  <c r="D5211" i="1"/>
  <c r="F5210" i="1"/>
  <c r="D5210" i="1"/>
  <c r="F5209" i="1"/>
  <c r="D5209" i="1"/>
  <c r="F5208" i="1"/>
  <c r="D5208" i="1"/>
  <c r="F5207" i="1"/>
  <c r="D5207" i="1"/>
  <c r="F5206" i="1"/>
  <c r="D5206" i="1"/>
  <c r="F5205" i="1"/>
  <c r="D5205" i="1"/>
  <c r="F5204" i="1"/>
  <c r="D5204" i="1"/>
  <c r="F5203" i="1"/>
  <c r="D5203" i="1"/>
  <c r="F5202" i="1"/>
  <c r="D5202" i="1"/>
  <c r="F5201" i="1"/>
  <c r="D5201" i="1"/>
  <c r="F5200" i="1"/>
  <c r="F5199" i="1"/>
  <c r="F5198" i="1"/>
  <c r="F5197" i="1"/>
  <c r="F5196" i="1"/>
  <c r="F5195" i="1"/>
  <c r="F5194" i="1"/>
  <c r="F5193" i="1"/>
  <c r="F5192" i="1"/>
  <c r="F5191" i="1"/>
  <c r="F5190" i="1"/>
  <c r="F5189" i="1"/>
  <c r="F5188" i="1"/>
  <c r="F5187" i="1"/>
  <c r="F5186" i="1"/>
  <c r="F5185" i="1"/>
  <c r="F5184" i="1"/>
  <c r="F5183" i="1"/>
  <c r="F5182" i="1"/>
  <c r="F5181" i="1"/>
  <c r="F5180" i="1"/>
  <c r="F5179" i="1"/>
  <c r="F5178" i="1"/>
  <c r="F5177" i="1"/>
  <c r="F5176" i="1"/>
  <c r="F5175" i="1"/>
  <c r="F5174" i="1"/>
  <c r="F5173" i="1"/>
  <c r="F5172" i="1"/>
  <c r="F5171" i="1"/>
  <c r="F5170" i="1"/>
  <c r="F5169" i="1"/>
  <c r="F5168" i="1"/>
  <c r="F5167" i="1"/>
  <c r="F5166" i="1"/>
  <c r="F5165" i="1"/>
  <c r="F5164" i="1"/>
  <c r="F5163" i="1"/>
  <c r="F5162" i="1"/>
  <c r="F5161" i="1"/>
  <c r="F5160" i="1"/>
  <c r="F5159" i="1"/>
  <c r="F5158" i="1"/>
  <c r="F5157" i="1"/>
  <c r="F5156" i="1"/>
  <c r="F5155" i="1"/>
  <c r="F5154" i="1"/>
  <c r="F5153" i="1"/>
  <c r="F5152" i="1"/>
  <c r="F5151" i="1"/>
  <c r="F5150" i="1"/>
  <c r="F5149" i="1"/>
  <c r="F5148" i="1"/>
  <c r="F5147" i="1"/>
  <c r="F5146" i="1"/>
  <c r="F5145" i="1"/>
  <c r="F5144" i="1"/>
  <c r="F5143" i="1"/>
  <c r="F5142" i="1"/>
  <c r="F5141" i="1"/>
  <c r="F5140" i="1"/>
  <c r="F5139" i="1"/>
  <c r="F5138" i="1"/>
  <c r="F5137" i="1"/>
  <c r="F5136" i="1"/>
  <c r="F5135" i="1"/>
  <c r="F5134" i="1"/>
  <c r="F5133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4997" i="1"/>
  <c r="F4996" i="1"/>
  <c r="F4995" i="1"/>
  <c r="F4994" i="1"/>
  <c r="F4993" i="1"/>
  <c r="F4992" i="1"/>
  <c r="F4991" i="1"/>
  <c r="F4990" i="1"/>
  <c r="F4989" i="1"/>
  <c r="F4988" i="1"/>
  <c r="F4987" i="1"/>
  <c r="F4986" i="1"/>
  <c r="F4985" i="1"/>
  <c r="F4984" i="1"/>
  <c r="F4983" i="1"/>
  <c r="F4982" i="1"/>
  <c r="F4981" i="1"/>
  <c r="F4980" i="1"/>
  <c r="F4979" i="1"/>
  <c r="F4978" i="1"/>
  <c r="F4977" i="1"/>
  <c r="F4976" i="1"/>
  <c r="F4975" i="1"/>
  <c r="F4974" i="1"/>
  <c r="F4973" i="1"/>
  <c r="F4972" i="1"/>
  <c r="F4971" i="1"/>
  <c r="F4970" i="1"/>
  <c r="F4969" i="1"/>
  <c r="F4968" i="1"/>
  <c r="F4967" i="1"/>
  <c r="F4965" i="1"/>
  <c r="F4964" i="1"/>
  <c r="F4963" i="1"/>
  <c r="F4962" i="1"/>
  <c r="F4961" i="1"/>
  <c r="F4960" i="1"/>
  <c r="F4959" i="1"/>
  <c r="F4958" i="1"/>
  <c r="F4957" i="1"/>
  <c r="F4956" i="1"/>
  <c r="F4955" i="1"/>
  <c r="F4954" i="1"/>
  <c r="F4953" i="1"/>
  <c r="F4952" i="1"/>
  <c r="F4951" i="1"/>
  <c r="F4950" i="1"/>
  <c r="F4949" i="1"/>
  <c r="F4948" i="1"/>
  <c r="F4947" i="1"/>
  <c r="F4946" i="1"/>
  <c r="F4945" i="1"/>
  <c r="F4944" i="1"/>
  <c r="F4943" i="1"/>
  <c r="F4942" i="1"/>
  <c r="F4941" i="1"/>
  <c r="F4940" i="1"/>
  <c r="F4939" i="1"/>
  <c r="F4938" i="1"/>
  <c r="F4937" i="1"/>
  <c r="F4936" i="1"/>
  <c r="F4935" i="1"/>
  <c r="F4934" i="1"/>
  <c r="F4933" i="1"/>
  <c r="F4932" i="1"/>
  <c r="F4931" i="1"/>
  <c r="F4930" i="1"/>
  <c r="F4929" i="1"/>
  <c r="F4928" i="1"/>
  <c r="F4927" i="1"/>
  <c r="F4926" i="1"/>
  <c r="F4925" i="1"/>
  <c r="F4924" i="1"/>
  <c r="F4923" i="1"/>
  <c r="F4922" i="1"/>
  <c r="F4921" i="1"/>
  <c r="F4920" i="1"/>
  <c r="F4919" i="1"/>
  <c r="F4918" i="1"/>
  <c r="F4917" i="1"/>
  <c r="F4916" i="1"/>
  <c r="F4915" i="1"/>
  <c r="F4914" i="1"/>
  <c r="F4913" i="1"/>
  <c r="F4912" i="1"/>
  <c r="F4911" i="1"/>
  <c r="F4910" i="1"/>
  <c r="F4908" i="1"/>
  <c r="F4907" i="1"/>
  <c r="F4906" i="1"/>
  <c r="F4905" i="1"/>
  <c r="F4904" i="1"/>
  <c r="F4903" i="1"/>
  <c r="F4902" i="1"/>
  <c r="F4901" i="1"/>
  <c r="F4900" i="1"/>
  <c r="F4899" i="1"/>
  <c r="F4898" i="1"/>
  <c r="F4897" i="1"/>
  <c r="F4896" i="1"/>
  <c r="F4895" i="1"/>
  <c r="F4894" i="1"/>
  <c r="F4893" i="1"/>
  <c r="F4892" i="1"/>
  <c r="F4891" i="1"/>
  <c r="F4890" i="1"/>
  <c r="F4889" i="1"/>
  <c r="F4888" i="1"/>
  <c r="F4887" i="1"/>
  <c r="F4886" i="1"/>
  <c r="F4885" i="1"/>
  <c r="F4884" i="1"/>
  <c r="F4883" i="1"/>
  <c r="F4882" i="1"/>
  <c r="F4881" i="1"/>
  <c r="F4880" i="1"/>
  <c r="F4879" i="1"/>
  <c r="F4878" i="1"/>
  <c r="F4877" i="1"/>
  <c r="F4876" i="1"/>
  <c r="F4875" i="1"/>
  <c r="F4874" i="1"/>
  <c r="F4873" i="1"/>
  <c r="F4872" i="1"/>
  <c r="F4871" i="1"/>
  <c r="F4870" i="1"/>
  <c r="F4869" i="1"/>
  <c r="F4868" i="1"/>
  <c r="F4867" i="1"/>
  <c r="F4866" i="1"/>
  <c r="F4865" i="1"/>
  <c r="F4864" i="1"/>
  <c r="F4863" i="1"/>
  <c r="F4862" i="1"/>
  <c r="F4861" i="1"/>
  <c r="F4860" i="1"/>
  <c r="F4859" i="1"/>
  <c r="F4858" i="1"/>
  <c r="F4857" i="1"/>
  <c r="F4856" i="1"/>
  <c r="F4855" i="1"/>
  <c r="F4854" i="1"/>
  <c r="F4853" i="1"/>
  <c r="F4852" i="1"/>
  <c r="F4851" i="1"/>
  <c r="F4850" i="1"/>
  <c r="F4849" i="1"/>
  <c r="F4848" i="1"/>
  <c r="F4847" i="1"/>
  <c r="F4846" i="1"/>
  <c r="F4845" i="1"/>
  <c r="F4844" i="1"/>
  <c r="F4843" i="1"/>
  <c r="F4842" i="1"/>
  <c r="F4841" i="1"/>
  <c r="F4840" i="1"/>
  <c r="F4839" i="1"/>
  <c r="F4838" i="1"/>
  <c r="F4837" i="1"/>
  <c r="F4836" i="1"/>
  <c r="F4835" i="1"/>
  <c r="F4834" i="1"/>
  <c r="F4833" i="1"/>
  <c r="F4832" i="1"/>
  <c r="F4831" i="1"/>
  <c r="F4830" i="1"/>
  <c r="F4829" i="1"/>
  <c r="F4828" i="1"/>
  <c r="F4827" i="1"/>
  <c r="F4826" i="1"/>
  <c r="F4825" i="1"/>
  <c r="F4824" i="1"/>
  <c r="F4823" i="1"/>
  <c r="F4822" i="1"/>
  <c r="F4820" i="1"/>
  <c r="F4819" i="1"/>
  <c r="F4818" i="1"/>
  <c r="F4817" i="1"/>
  <c r="F4816" i="1"/>
  <c r="F4815" i="1"/>
  <c r="F4814" i="1"/>
  <c r="F4813" i="1"/>
  <c r="F4812" i="1"/>
  <c r="F4811" i="1"/>
  <c r="F4809" i="1"/>
  <c r="F4808" i="1"/>
  <c r="F4807" i="1"/>
  <c r="F4806" i="1"/>
  <c r="F4805" i="1"/>
  <c r="F4804" i="1"/>
  <c r="F4803" i="1"/>
  <c r="F4802" i="1"/>
  <c r="F4801" i="1"/>
  <c r="F4800" i="1"/>
  <c r="F4799" i="1"/>
  <c r="F4798" i="1"/>
  <c r="F4797" i="1"/>
  <c r="F4796" i="1"/>
  <c r="F4795" i="1"/>
  <c r="F4794" i="1"/>
  <c r="F4793" i="1"/>
  <c r="F4792" i="1"/>
  <c r="F4791" i="1"/>
  <c r="F4790" i="1"/>
  <c r="F4789" i="1"/>
  <c r="F4788" i="1"/>
  <c r="F4787" i="1"/>
  <c r="F4786" i="1"/>
  <c r="F4785" i="1"/>
  <c r="F4784" i="1"/>
  <c r="F4783" i="1"/>
  <c r="F4782" i="1"/>
  <c r="F4781" i="1"/>
  <c r="F4780" i="1"/>
  <c r="F4779" i="1"/>
  <c r="F4778" i="1"/>
  <c r="F4777" i="1"/>
  <c r="F4776" i="1"/>
  <c r="F4775" i="1"/>
  <c r="F4774" i="1"/>
  <c r="F4773" i="1"/>
  <c r="F4772" i="1"/>
  <c r="F4771" i="1"/>
  <c r="F4770" i="1"/>
  <c r="F4768" i="1"/>
  <c r="F4767" i="1"/>
  <c r="F4766" i="1"/>
  <c r="F4765" i="1"/>
  <c r="F4764" i="1"/>
  <c r="F4763" i="1"/>
  <c r="F4762" i="1"/>
  <c r="F4761" i="1"/>
  <c r="F4760" i="1"/>
  <c r="F4759" i="1"/>
  <c r="F4758" i="1"/>
  <c r="F4757" i="1"/>
  <c r="F4756" i="1"/>
  <c r="F4755" i="1"/>
  <c r="F4754" i="1"/>
  <c r="F4753" i="1"/>
  <c r="F4752" i="1"/>
  <c r="F4751" i="1"/>
  <c r="F4750" i="1"/>
  <c r="F4749" i="1"/>
  <c r="F4748" i="1"/>
  <c r="F4747" i="1"/>
  <c r="F4746" i="1"/>
  <c r="F4745" i="1"/>
  <c r="F4744" i="1"/>
  <c r="F4743" i="1"/>
  <c r="F4742" i="1"/>
  <c r="F4741" i="1"/>
  <c r="F4740" i="1"/>
  <c r="F4739" i="1"/>
  <c r="F4738" i="1"/>
  <c r="F4737" i="1"/>
  <c r="F4736" i="1"/>
  <c r="F4735" i="1"/>
  <c r="F4734" i="1"/>
  <c r="F4733" i="1"/>
  <c r="F4732" i="1"/>
  <c r="F4731" i="1"/>
  <c r="F4730" i="1"/>
  <c r="F4729" i="1"/>
  <c r="F4728" i="1"/>
  <c r="F4727" i="1"/>
  <c r="F4726" i="1"/>
  <c r="F4725" i="1"/>
  <c r="F4724" i="1"/>
  <c r="F4723" i="1"/>
  <c r="F4722" i="1"/>
  <c r="F4721" i="1"/>
  <c r="F4720" i="1"/>
  <c r="F4719" i="1"/>
  <c r="F4718" i="1"/>
  <c r="F4717" i="1"/>
  <c r="F4716" i="1"/>
  <c r="F4715" i="1"/>
  <c r="F4714" i="1"/>
  <c r="F4713" i="1"/>
  <c r="F4712" i="1"/>
  <c r="F4711" i="1"/>
  <c r="F4710" i="1"/>
  <c r="F4709" i="1"/>
  <c r="F4708" i="1"/>
  <c r="F4707" i="1"/>
  <c r="F4706" i="1"/>
  <c r="F4705" i="1"/>
  <c r="F4704" i="1"/>
  <c r="F4703" i="1"/>
  <c r="F4702" i="1"/>
  <c r="F4701" i="1"/>
  <c r="F4700" i="1"/>
  <c r="F4699" i="1"/>
  <c r="F4697" i="1"/>
  <c r="F4696" i="1"/>
  <c r="F4695" i="1"/>
  <c r="F4694" i="1"/>
  <c r="F4692" i="1"/>
  <c r="F4691" i="1"/>
  <c r="F4690" i="1"/>
  <c r="F4689" i="1"/>
  <c r="F4688" i="1"/>
  <c r="F4687" i="1"/>
  <c r="F4686" i="1"/>
  <c r="F4685" i="1"/>
  <c r="F4684" i="1"/>
  <c r="F4683" i="1"/>
  <c r="F4682" i="1"/>
  <c r="F4681" i="1"/>
  <c r="F4680" i="1"/>
  <c r="F4679" i="1"/>
  <c r="F4677" i="1"/>
  <c r="F4676" i="1"/>
  <c r="F4675" i="1"/>
  <c r="F4674" i="1"/>
  <c r="F4673" i="1"/>
  <c r="F4672" i="1"/>
  <c r="F4671" i="1"/>
  <c r="F4670" i="1"/>
  <c r="F4669" i="1"/>
  <c r="F4668" i="1"/>
  <c r="F4667" i="1"/>
  <c r="F4666" i="1"/>
  <c r="F4665" i="1"/>
  <c r="F4664" i="1"/>
  <c r="F4663" i="1"/>
  <c r="F4662" i="1"/>
  <c r="F4661" i="1"/>
  <c r="F4660" i="1"/>
  <c r="F4659" i="1"/>
  <c r="F4658" i="1"/>
  <c r="F4657" i="1"/>
  <c r="F4656" i="1"/>
  <c r="F4655" i="1"/>
  <c r="F4654" i="1"/>
  <c r="F4653" i="1"/>
  <c r="F4652" i="1"/>
  <c r="F4651" i="1"/>
  <c r="F4650" i="1"/>
  <c r="F4649" i="1"/>
  <c r="F4648" i="1"/>
  <c r="F4647" i="1"/>
  <c r="F4646" i="1"/>
  <c r="F4645" i="1"/>
  <c r="F4644" i="1"/>
  <c r="F4643" i="1"/>
  <c r="F4642" i="1"/>
  <c r="F4641" i="1"/>
  <c r="F4640" i="1"/>
  <c r="F4638" i="1"/>
  <c r="F4637" i="1"/>
  <c r="F4636" i="1"/>
  <c r="F4635" i="1"/>
  <c r="F4634" i="1"/>
  <c r="F4632" i="1"/>
  <c r="F4631" i="1"/>
  <c r="F4630" i="1"/>
  <c r="F4629" i="1"/>
  <c r="F4628" i="1"/>
  <c r="F4627" i="1"/>
  <c r="F4626" i="1"/>
  <c r="F4625" i="1"/>
  <c r="F4624" i="1"/>
  <c r="F4623" i="1"/>
  <c r="F4622" i="1"/>
  <c r="F4621" i="1"/>
  <c r="F4620" i="1"/>
  <c r="F4619" i="1"/>
  <c r="F4618" i="1"/>
  <c r="F4617" i="1"/>
  <c r="F4616" i="1"/>
  <c r="F4615" i="1"/>
  <c r="F4614" i="1"/>
  <c r="F4613" i="1"/>
  <c r="F4612" i="1"/>
  <c r="F4611" i="1"/>
  <c r="F4610" i="1"/>
  <c r="F4609" i="1"/>
  <c r="F4608" i="1"/>
  <c r="F4607" i="1"/>
  <c r="F4606" i="1"/>
  <c r="F4605" i="1"/>
  <c r="F4604" i="1"/>
  <c r="F4603" i="1"/>
  <c r="F4602" i="1"/>
  <c r="F4601" i="1"/>
  <c r="F4600" i="1"/>
  <c r="F4599" i="1"/>
  <c r="F4598" i="1"/>
  <c r="F4597" i="1"/>
  <c r="F4596" i="1"/>
  <c r="F4595" i="1"/>
  <c r="F4594" i="1"/>
  <c r="F4593" i="1"/>
  <c r="F4592" i="1"/>
  <c r="F4591" i="1"/>
  <c r="F4590" i="1"/>
  <c r="F4589" i="1"/>
  <c r="F4587" i="1"/>
  <c r="F4586" i="1"/>
  <c r="F4585" i="1"/>
  <c r="F4584" i="1"/>
  <c r="F4583" i="1"/>
  <c r="F4582" i="1"/>
  <c r="F4581" i="1"/>
  <c r="F4580" i="1"/>
  <c r="F4579" i="1"/>
  <c r="F4578" i="1"/>
  <c r="F4577" i="1"/>
  <c r="F4576" i="1"/>
  <c r="F4575" i="1"/>
  <c r="F4574" i="1"/>
  <c r="F4573" i="1"/>
  <c r="F4572" i="1"/>
  <c r="F4571" i="1"/>
  <c r="F4570" i="1"/>
  <c r="F4569" i="1"/>
  <c r="F4568" i="1"/>
  <c r="F4567" i="1"/>
  <c r="F4566" i="1"/>
  <c r="F4565" i="1"/>
  <c r="F4564" i="1"/>
  <c r="F4563" i="1"/>
  <c r="F4561" i="1"/>
  <c r="F4560" i="1"/>
  <c r="F4559" i="1"/>
  <c r="F4558" i="1"/>
  <c r="F4557" i="1"/>
  <c r="F4556" i="1"/>
  <c r="F4555" i="1"/>
  <c r="F4554" i="1"/>
  <c r="F4553" i="1"/>
  <c r="F4552" i="1"/>
  <c r="F4551" i="1"/>
  <c r="F4550" i="1"/>
  <c r="F4549" i="1"/>
  <c r="F4548" i="1"/>
  <c r="F4547" i="1"/>
  <c r="F4546" i="1"/>
  <c r="F4545" i="1"/>
  <c r="F4544" i="1"/>
  <c r="F4543" i="1"/>
  <c r="F4542" i="1"/>
  <c r="F4541" i="1"/>
  <c r="F4539" i="1"/>
  <c r="F4538" i="1"/>
  <c r="F4537" i="1"/>
  <c r="F4536" i="1"/>
  <c r="F4535" i="1"/>
  <c r="F4534" i="1"/>
  <c r="F4533" i="1"/>
  <c r="F4532" i="1"/>
  <c r="F4531" i="1"/>
  <c r="F4530" i="1"/>
  <c r="F4529" i="1"/>
  <c r="F4528" i="1"/>
  <c r="F4527" i="1"/>
  <c r="F4526" i="1"/>
  <c r="F4525" i="1"/>
  <c r="F4524" i="1"/>
  <c r="F4523" i="1"/>
  <c r="F4522" i="1"/>
  <c r="F4521" i="1"/>
  <c r="F4520" i="1"/>
  <c r="F4519" i="1"/>
  <c r="F4518" i="1"/>
  <c r="F4517" i="1"/>
  <c r="F4516" i="1"/>
  <c r="F4515" i="1"/>
  <c r="F4514" i="1"/>
  <c r="F4513" i="1"/>
  <c r="F4512" i="1"/>
  <c r="F4511" i="1"/>
  <c r="F4510" i="1"/>
  <c r="F4509" i="1"/>
  <c r="F4508" i="1"/>
  <c r="F4507" i="1"/>
  <c r="F4506" i="1"/>
  <c r="F4505" i="1"/>
  <c r="F4504" i="1"/>
  <c r="F4503" i="1"/>
  <c r="F4502" i="1"/>
  <c r="F4501" i="1"/>
  <c r="F4500" i="1"/>
  <c r="F4499" i="1"/>
  <c r="F4498" i="1"/>
  <c r="F4497" i="1"/>
  <c r="F4496" i="1"/>
  <c r="F4495" i="1"/>
  <c r="F4494" i="1"/>
  <c r="F4493" i="1"/>
  <c r="F4492" i="1"/>
  <c r="F4491" i="1"/>
  <c r="F4490" i="1"/>
  <c r="F4489" i="1"/>
  <c r="F4488" i="1"/>
  <c r="F4487" i="1"/>
  <c r="F4486" i="1"/>
  <c r="F4485" i="1"/>
  <c r="F4484" i="1"/>
  <c r="F4483" i="1"/>
  <c r="F4482" i="1"/>
  <c r="F4481" i="1"/>
  <c r="F4480" i="1"/>
  <c r="F4479" i="1"/>
  <c r="F4478" i="1"/>
  <c r="F4477" i="1"/>
  <c r="F4476" i="1"/>
  <c r="F4475" i="1"/>
  <c r="F4474" i="1"/>
  <c r="F4473" i="1"/>
  <c r="F4472" i="1"/>
  <c r="F4471" i="1"/>
  <c r="F4470" i="1"/>
  <c r="F4469" i="1"/>
  <c r="F4468" i="1"/>
  <c r="F4467" i="1"/>
  <c r="F4466" i="1"/>
  <c r="F4465" i="1"/>
  <c r="F4464" i="1"/>
  <c r="F4463" i="1"/>
  <c r="F4462" i="1"/>
  <c r="F4461" i="1"/>
  <c r="F4460" i="1"/>
  <c r="F4459" i="1"/>
  <c r="F4455" i="1"/>
  <c r="F4453" i="1"/>
  <c r="F4452" i="1"/>
  <c r="F4449" i="1"/>
  <c r="F4448" i="1"/>
  <c r="F4447" i="1"/>
  <c r="F4446" i="1"/>
  <c r="F4444" i="1"/>
  <c r="F4443" i="1"/>
  <c r="F4439" i="1"/>
  <c r="F4438" i="1"/>
  <c r="F4436" i="1"/>
  <c r="F4434" i="1"/>
  <c r="F4433" i="1"/>
  <c r="F4431" i="1"/>
  <c r="F4430" i="1"/>
  <c r="F4428" i="1"/>
  <c r="F4427" i="1"/>
  <c r="F4426" i="1"/>
  <c r="F4425" i="1"/>
  <c r="F4424" i="1"/>
  <c r="F4423" i="1"/>
  <c r="F4422" i="1"/>
  <c r="F4421" i="1"/>
  <c r="F4420" i="1"/>
  <c r="F4419" i="1"/>
  <c r="F4418" i="1"/>
  <c r="F4417" i="1"/>
  <c r="F4416" i="1"/>
  <c r="F4415" i="1"/>
  <c r="F4414" i="1"/>
  <c r="F4413" i="1"/>
  <c r="F4412" i="1"/>
  <c r="F4411" i="1"/>
  <c r="F4410" i="1"/>
  <c r="F4409" i="1"/>
  <c r="F4408" i="1"/>
  <c r="F4407" i="1"/>
  <c r="F4406" i="1"/>
  <c r="F4405" i="1"/>
  <c r="F4404" i="1"/>
  <c r="F4403" i="1"/>
  <c r="F4402" i="1"/>
  <c r="F4401" i="1"/>
  <c r="F4400" i="1"/>
  <c r="F4399" i="1"/>
  <c r="F4398" i="1"/>
  <c r="F4396" i="1"/>
  <c r="F4395" i="1"/>
  <c r="F4394" i="1"/>
  <c r="F4393" i="1"/>
  <c r="F4392" i="1"/>
  <c r="F4391" i="1"/>
  <c r="F4390" i="1"/>
  <c r="F4389" i="1"/>
  <c r="F4388" i="1"/>
  <c r="F4387" i="1"/>
  <c r="F4386" i="1"/>
  <c r="F4385" i="1"/>
  <c r="F4384" i="1"/>
  <c r="F4383" i="1"/>
  <c r="F4382" i="1"/>
  <c r="F4381" i="1"/>
  <c r="F4380" i="1"/>
  <c r="F4379" i="1"/>
  <c r="F4378" i="1"/>
  <c r="F4377" i="1"/>
  <c r="F4376" i="1"/>
  <c r="F4375" i="1"/>
  <c r="F4372" i="1"/>
  <c r="F4371" i="1"/>
  <c r="F4370" i="1"/>
  <c r="F4369" i="1"/>
  <c r="F4368" i="1"/>
  <c r="F4367" i="1"/>
  <c r="F4366" i="1"/>
  <c r="F4365" i="1"/>
  <c r="F4364" i="1"/>
  <c r="F4363" i="1"/>
  <c r="F4362" i="1"/>
  <c r="F4361" i="1"/>
  <c r="F4360" i="1"/>
  <c r="F4359" i="1"/>
  <c r="F4358" i="1"/>
  <c r="F4357" i="1"/>
  <c r="F4356" i="1"/>
  <c r="F4355" i="1"/>
  <c r="F4354" i="1"/>
  <c r="F4353" i="1"/>
  <c r="F4352" i="1"/>
  <c r="F4351" i="1"/>
  <c r="F4350" i="1"/>
  <c r="F4349" i="1"/>
  <c r="F4348" i="1"/>
  <c r="F4347" i="1"/>
  <c r="F4346" i="1"/>
  <c r="F4345" i="1"/>
  <c r="F4344" i="1"/>
  <c r="F4343" i="1"/>
  <c r="F4342" i="1"/>
  <c r="F4341" i="1"/>
  <c r="F4340" i="1"/>
  <c r="F4339" i="1"/>
  <c r="F4338" i="1"/>
  <c r="F4337" i="1"/>
  <c r="F4335" i="1"/>
  <c r="F4334" i="1"/>
  <c r="F4333" i="1"/>
  <c r="F4332" i="1"/>
  <c r="F4331" i="1"/>
  <c r="F4330" i="1"/>
  <c r="F4329" i="1"/>
  <c r="F4328" i="1"/>
  <c r="F4327" i="1"/>
  <c r="F4326" i="1"/>
  <c r="F4325" i="1"/>
  <c r="F4324" i="1"/>
  <c r="F4323" i="1"/>
  <c r="F4322" i="1"/>
  <c r="F4321" i="1"/>
  <c r="F4320" i="1"/>
  <c r="F4319" i="1"/>
  <c r="F4318" i="1"/>
  <c r="F4317" i="1"/>
  <c r="F4316" i="1"/>
  <c r="F4315" i="1"/>
  <c r="F4314" i="1"/>
  <c r="F4313" i="1"/>
  <c r="F4312" i="1"/>
  <c r="F4311" i="1"/>
  <c r="F4310" i="1"/>
  <c r="F4309" i="1"/>
  <c r="F4308" i="1"/>
  <c r="F4307" i="1"/>
  <c r="F4306" i="1"/>
  <c r="F4305" i="1"/>
  <c r="F4304" i="1"/>
  <c r="F4303" i="1"/>
  <c r="F4302" i="1"/>
  <c r="F4301" i="1"/>
  <c r="F4300" i="1"/>
  <c r="F4299" i="1"/>
  <c r="F4298" i="1"/>
  <c r="F4297" i="1"/>
  <c r="F4296" i="1"/>
  <c r="F4295" i="1"/>
  <c r="F4294" i="1"/>
  <c r="F4293" i="1"/>
  <c r="F4292" i="1"/>
  <c r="F4291" i="1"/>
  <c r="F4290" i="1"/>
  <c r="F4289" i="1"/>
  <c r="F4288" i="1"/>
  <c r="F4287" i="1"/>
  <c r="F4286" i="1"/>
  <c r="F4285" i="1"/>
  <c r="F4284" i="1"/>
  <c r="F4283" i="1"/>
  <c r="F4282" i="1"/>
  <c r="F4281" i="1"/>
  <c r="F4280" i="1"/>
  <c r="F4279" i="1"/>
  <c r="F4278" i="1"/>
  <c r="F4277" i="1"/>
  <c r="F4276" i="1"/>
  <c r="F4275" i="1"/>
  <c r="F4274" i="1"/>
  <c r="F4273" i="1"/>
  <c r="F4272" i="1"/>
  <c r="F4269" i="1"/>
  <c r="F4268" i="1"/>
  <c r="F4267" i="1"/>
  <c r="F4266" i="1"/>
  <c r="F4265" i="1"/>
  <c r="F4264" i="1"/>
  <c r="F4262" i="1"/>
  <c r="F4261" i="1"/>
  <c r="F4260" i="1"/>
  <c r="F4259" i="1"/>
  <c r="F4258" i="1"/>
  <c r="F4257" i="1"/>
  <c r="F4256" i="1"/>
  <c r="F4255" i="1"/>
  <c r="F4254" i="1"/>
  <c r="F4253" i="1"/>
  <c r="F4252" i="1"/>
  <c r="F4251" i="1"/>
  <c r="F4250" i="1"/>
  <c r="F4249" i="1"/>
  <c r="F4248" i="1"/>
  <c r="F4247" i="1"/>
  <c r="F4246" i="1"/>
  <c r="F4245" i="1"/>
  <c r="F4244" i="1"/>
  <c r="F4243" i="1"/>
  <c r="F4242" i="1"/>
  <c r="F4241" i="1"/>
  <c r="F4239" i="1"/>
  <c r="F4238" i="1"/>
  <c r="F4237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4160" i="1"/>
  <c r="F4159" i="1"/>
  <c r="F4158" i="1"/>
  <c r="F4157" i="1"/>
  <c r="F4156" i="1"/>
  <c r="F4155" i="1"/>
  <c r="F4154" i="1"/>
  <c r="F4153" i="1"/>
  <c r="F4152" i="1"/>
  <c r="F4151" i="1"/>
  <c r="F4150" i="1"/>
  <c r="F4149" i="1"/>
  <c r="F4148" i="1"/>
  <c r="F4147" i="1"/>
  <c r="F4146" i="1"/>
  <c r="F4145" i="1"/>
  <c r="F4144" i="1"/>
  <c r="F4143" i="1"/>
  <c r="F4142" i="1"/>
  <c r="F4141" i="1"/>
  <c r="F4140" i="1"/>
  <c r="F4139" i="1"/>
  <c r="F4138" i="1"/>
  <c r="F4137" i="1"/>
  <c r="F4136" i="1"/>
  <c r="F4135" i="1"/>
  <c r="F4134" i="1"/>
  <c r="F4133" i="1"/>
  <c r="F4132" i="1"/>
  <c r="F4131" i="1"/>
  <c r="F4130" i="1"/>
  <c r="F4129" i="1"/>
  <c r="F4128" i="1"/>
  <c r="F4127" i="1"/>
  <c r="F4126" i="1"/>
  <c r="F4125" i="1"/>
  <c r="F4124" i="1"/>
  <c r="F4123" i="1"/>
  <c r="F4122" i="1"/>
  <c r="F4121" i="1"/>
  <c r="F4120" i="1"/>
  <c r="F4119" i="1"/>
  <c r="F4118" i="1"/>
  <c r="F4117" i="1"/>
  <c r="F4116" i="1"/>
  <c r="F4115" i="1"/>
  <c r="F4114" i="1"/>
  <c r="F4113" i="1"/>
  <c r="F4112" i="1"/>
  <c r="F4111" i="1"/>
  <c r="F4110" i="1"/>
  <c r="F4109" i="1"/>
  <c r="F4108" i="1"/>
  <c r="F4107" i="1"/>
  <c r="F4106" i="1"/>
  <c r="F4105" i="1"/>
  <c r="F4104" i="1"/>
  <c r="F4103" i="1"/>
  <c r="F4102" i="1"/>
  <c r="F4101" i="1"/>
  <c r="F4100" i="1"/>
  <c r="F4099" i="1"/>
  <c r="F4098" i="1"/>
  <c r="F4097" i="1"/>
  <c r="F4096" i="1"/>
  <c r="F4095" i="1"/>
  <c r="F4094" i="1"/>
  <c r="F4093" i="1"/>
  <c r="F4092" i="1"/>
  <c r="F4091" i="1"/>
  <c r="F4090" i="1"/>
  <c r="F4089" i="1"/>
  <c r="F4088" i="1"/>
  <c r="F4087" i="1"/>
  <c r="F4086" i="1"/>
  <c r="F4085" i="1"/>
  <c r="F4084" i="1"/>
  <c r="F4083" i="1"/>
  <c r="F4082" i="1"/>
  <c r="F4081" i="1"/>
  <c r="F4080" i="1"/>
  <c r="F4079" i="1"/>
  <c r="F4078" i="1"/>
  <c r="F4077" i="1"/>
  <c r="F4076" i="1"/>
  <c r="F4075" i="1"/>
  <c r="F4074" i="1"/>
  <c r="F4073" i="1"/>
  <c r="F4072" i="1"/>
  <c r="F4071" i="1"/>
  <c r="F4070" i="1"/>
  <c r="F4069" i="1"/>
  <c r="F4068" i="1"/>
  <c r="F4067" i="1"/>
  <c r="F4066" i="1"/>
  <c r="F4065" i="1"/>
  <c r="F4064" i="1"/>
  <c r="F4063" i="1"/>
  <c r="F4062" i="1"/>
  <c r="F4061" i="1"/>
  <c r="F4060" i="1"/>
  <c r="F4059" i="1"/>
  <c r="F4058" i="1"/>
  <c r="F4057" i="1"/>
  <c r="F4056" i="1"/>
  <c r="F4055" i="1"/>
  <c r="F4054" i="1"/>
  <c r="F4053" i="1"/>
  <c r="F4052" i="1"/>
  <c r="F4051" i="1"/>
  <c r="F4050" i="1"/>
  <c r="F4049" i="1"/>
  <c r="F4048" i="1"/>
  <c r="F4047" i="1"/>
  <c r="F4046" i="1"/>
  <c r="F4045" i="1"/>
  <c r="F4044" i="1"/>
  <c r="F4043" i="1"/>
  <c r="F4042" i="1"/>
  <c r="F4041" i="1"/>
  <c r="F4040" i="1"/>
  <c r="F4039" i="1"/>
  <c r="F4038" i="1"/>
  <c r="F4037" i="1"/>
  <c r="F4036" i="1"/>
  <c r="F4035" i="1"/>
  <c r="F4034" i="1"/>
  <c r="F4033" i="1"/>
  <c r="F4032" i="1"/>
  <c r="F4031" i="1"/>
  <c r="F4030" i="1"/>
  <c r="F4029" i="1"/>
  <c r="F4028" i="1"/>
  <c r="F4027" i="1"/>
  <c r="F4026" i="1"/>
  <c r="F4025" i="1"/>
  <c r="F4024" i="1"/>
  <c r="F4023" i="1"/>
  <c r="F4022" i="1"/>
  <c r="F4021" i="1"/>
  <c r="F4020" i="1"/>
  <c r="F4019" i="1"/>
  <c r="F4018" i="1"/>
  <c r="F4017" i="1"/>
  <c r="F4016" i="1"/>
  <c r="F4015" i="1"/>
  <c r="F4014" i="1"/>
  <c r="F4013" i="1"/>
  <c r="F4012" i="1"/>
  <c r="F4011" i="1"/>
  <c r="F4010" i="1"/>
  <c r="F4009" i="1"/>
  <c r="F4008" i="1"/>
  <c r="F4007" i="1"/>
  <c r="F4006" i="1"/>
  <c r="F4005" i="1"/>
  <c r="F4004" i="1"/>
  <c r="F4003" i="1"/>
  <c r="F4002" i="1"/>
  <c r="F4001" i="1"/>
  <c r="F4000" i="1"/>
  <c r="F3999" i="1"/>
  <c r="F3998" i="1"/>
  <c r="F3997" i="1"/>
  <c r="F3996" i="1"/>
  <c r="F3995" i="1"/>
  <c r="F3994" i="1"/>
  <c r="F3993" i="1"/>
  <c r="F3992" i="1"/>
  <c r="F3991" i="1"/>
  <c r="F3990" i="1"/>
  <c r="F3989" i="1"/>
  <c r="F3988" i="1"/>
  <c r="F3987" i="1"/>
  <c r="F3986" i="1"/>
  <c r="F3985" i="1"/>
  <c r="F3984" i="1"/>
  <c r="F3983" i="1"/>
  <c r="F3982" i="1"/>
  <c r="F3981" i="1"/>
  <c r="F3980" i="1"/>
  <c r="F3979" i="1"/>
  <c r="F3978" i="1"/>
  <c r="F3977" i="1"/>
  <c r="F3976" i="1"/>
  <c r="F3975" i="1"/>
  <c r="F3974" i="1"/>
  <c r="F3973" i="1"/>
  <c r="F3972" i="1"/>
  <c r="F3971" i="1"/>
  <c r="F3970" i="1"/>
  <c r="F3969" i="1"/>
  <c r="F3968" i="1"/>
  <c r="F3967" i="1"/>
  <c r="F3966" i="1"/>
  <c r="F3965" i="1"/>
  <c r="F3964" i="1"/>
  <c r="F3963" i="1"/>
  <c r="F3962" i="1"/>
  <c r="F3961" i="1"/>
  <c r="F3960" i="1"/>
  <c r="F3958" i="1"/>
  <c r="F3957" i="1"/>
  <c r="F3956" i="1"/>
  <c r="F3955" i="1"/>
  <c r="F3954" i="1"/>
  <c r="F3953" i="1"/>
  <c r="F3952" i="1"/>
  <c r="F3951" i="1"/>
  <c r="F3950" i="1"/>
  <c r="F3949" i="1"/>
  <c r="F3948" i="1"/>
  <c r="F3947" i="1"/>
  <c r="F3946" i="1"/>
  <c r="F3945" i="1"/>
  <c r="F3944" i="1"/>
  <c r="F3943" i="1"/>
  <c r="F3942" i="1"/>
  <c r="F3941" i="1"/>
  <c r="F3940" i="1"/>
  <c r="F3939" i="1"/>
  <c r="F3938" i="1"/>
  <c r="F3937" i="1"/>
  <c r="F3936" i="1"/>
  <c r="F3935" i="1"/>
  <c r="F3934" i="1"/>
  <c r="F3933" i="1"/>
  <c r="F3932" i="1"/>
  <c r="F3931" i="1"/>
  <c r="F3930" i="1"/>
  <c r="F3929" i="1"/>
  <c r="F3928" i="1"/>
  <c r="F3927" i="1"/>
  <c r="F3926" i="1"/>
  <c r="F3925" i="1"/>
  <c r="F3924" i="1"/>
  <c r="F3923" i="1"/>
  <c r="F3922" i="1"/>
  <c r="F3921" i="1"/>
  <c r="F3920" i="1"/>
  <c r="F3919" i="1"/>
  <c r="F3918" i="1"/>
  <c r="F3917" i="1"/>
  <c r="F3916" i="1"/>
  <c r="F3915" i="1"/>
  <c r="F3914" i="1"/>
  <c r="F3913" i="1"/>
  <c r="F3912" i="1"/>
  <c r="F3911" i="1"/>
  <c r="F3910" i="1"/>
  <c r="F3909" i="1"/>
  <c r="F3908" i="1"/>
  <c r="F3907" i="1"/>
  <c r="F3906" i="1"/>
  <c r="F3905" i="1"/>
  <c r="F3904" i="1"/>
  <c r="F3903" i="1"/>
  <c r="F3902" i="1"/>
  <c r="F3901" i="1"/>
  <c r="F3900" i="1"/>
  <c r="F3899" i="1"/>
  <c r="F3898" i="1"/>
  <c r="F3897" i="1"/>
  <c r="F3896" i="1"/>
  <c r="F3895" i="1"/>
  <c r="F3894" i="1"/>
  <c r="F3893" i="1"/>
  <c r="F3892" i="1"/>
  <c r="F3891" i="1"/>
  <c r="F3890" i="1"/>
  <c r="F3889" i="1"/>
  <c r="F3888" i="1"/>
  <c r="F3887" i="1"/>
  <c r="F3886" i="1"/>
  <c r="F3885" i="1"/>
  <c r="F3884" i="1"/>
  <c r="F3883" i="1"/>
  <c r="F3882" i="1"/>
  <c r="F3881" i="1"/>
  <c r="F3880" i="1"/>
  <c r="F3879" i="1"/>
  <c r="F3878" i="1"/>
  <c r="F3877" i="1"/>
  <c r="F3876" i="1"/>
  <c r="F3875" i="1"/>
  <c r="F3874" i="1"/>
  <c r="F3873" i="1"/>
  <c r="F3872" i="1"/>
  <c r="F3870" i="1"/>
  <c r="F3869" i="1"/>
  <c r="F3868" i="1"/>
  <c r="F3867" i="1"/>
  <c r="F3866" i="1"/>
  <c r="F3865" i="1"/>
  <c r="F3864" i="1"/>
  <c r="F3863" i="1"/>
  <c r="F3862" i="1"/>
  <c r="F3861" i="1"/>
  <c r="F3860" i="1"/>
  <c r="F3859" i="1"/>
  <c r="F3858" i="1"/>
  <c r="F3857" i="1"/>
  <c r="F3856" i="1"/>
  <c r="F3855" i="1"/>
  <c r="F3854" i="1"/>
  <c r="F3853" i="1"/>
  <c r="F3852" i="1"/>
  <c r="F3851" i="1"/>
  <c r="F3850" i="1"/>
  <c r="F3849" i="1"/>
  <c r="F3848" i="1"/>
  <c r="F3847" i="1"/>
  <c r="F3846" i="1"/>
  <c r="F3845" i="1"/>
  <c r="F3844" i="1"/>
  <c r="F3843" i="1"/>
  <c r="F3842" i="1"/>
  <c r="F3841" i="1"/>
  <c r="F3840" i="1"/>
  <c r="F3839" i="1"/>
  <c r="F3838" i="1"/>
  <c r="F3837" i="1"/>
  <c r="F3836" i="1"/>
  <c r="F3835" i="1"/>
  <c r="F3834" i="1"/>
  <c r="F3833" i="1"/>
  <c r="F3832" i="1"/>
  <c r="F3831" i="1"/>
  <c r="F3830" i="1"/>
  <c r="F3829" i="1"/>
  <c r="F3828" i="1"/>
  <c r="D3827" i="1"/>
  <c r="F3826" i="1"/>
  <c r="D3826" i="1"/>
  <c r="F3825" i="1"/>
  <c r="D3825" i="1"/>
  <c r="F3824" i="1"/>
  <c r="D3824" i="1"/>
  <c r="D3823" i="1"/>
  <c r="F3822" i="1"/>
  <c r="D3822" i="1"/>
  <c r="F3821" i="1"/>
  <c r="D3821" i="1"/>
  <c r="F3820" i="1"/>
  <c r="D3820" i="1"/>
  <c r="D3819" i="1"/>
  <c r="F3818" i="1"/>
  <c r="D3818" i="1"/>
  <c r="F3817" i="1"/>
  <c r="D3817" i="1"/>
  <c r="F3816" i="1"/>
  <c r="D3816" i="1"/>
  <c r="D3815" i="1"/>
  <c r="D3814" i="1"/>
  <c r="F3813" i="1"/>
  <c r="D3813" i="1"/>
  <c r="F3812" i="1"/>
  <c r="D3812" i="1"/>
  <c r="F3811" i="1"/>
  <c r="D3811" i="1"/>
  <c r="D3810" i="1"/>
  <c r="F3809" i="1"/>
  <c r="D3809" i="1"/>
  <c r="F3808" i="1"/>
  <c r="D3808" i="1"/>
  <c r="F3807" i="1"/>
  <c r="D3807" i="1"/>
  <c r="F3806" i="1"/>
  <c r="D3806" i="1"/>
  <c r="F3805" i="1"/>
  <c r="D3805" i="1"/>
  <c r="F3804" i="1"/>
  <c r="D3804" i="1"/>
  <c r="F3803" i="1"/>
  <c r="D3803" i="1"/>
  <c r="F3802" i="1"/>
  <c r="D3802" i="1"/>
  <c r="F3801" i="1"/>
  <c r="D3801" i="1"/>
  <c r="F3800" i="1"/>
  <c r="D3800" i="1"/>
  <c r="F3799" i="1"/>
  <c r="D3799" i="1"/>
  <c r="F3798" i="1"/>
  <c r="D3798" i="1"/>
  <c r="F3797" i="1"/>
  <c r="D3797" i="1"/>
  <c r="F3796" i="1"/>
  <c r="D3796" i="1"/>
  <c r="F3795" i="1"/>
  <c r="D3795" i="1"/>
  <c r="F3794" i="1"/>
  <c r="D3794" i="1"/>
  <c r="F3793" i="1"/>
  <c r="D3793" i="1"/>
  <c r="F3792" i="1"/>
  <c r="D3792" i="1"/>
  <c r="F3791" i="1"/>
  <c r="F3790" i="1"/>
  <c r="F3788" i="1"/>
  <c r="F3787" i="1"/>
  <c r="F3786" i="1"/>
  <c r="F3785" i="1"/>
  <c r="F3784" i="1"/>
  <c r="F3783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3647" i="1"/>
  <c r="F3646" i="1"/>
  <c r="F3645" i="1"/>
  <c r="F3644" i="1"/>
  <c r="F3643" i="1"/>
  <c r="F3642" i="1"/>
  <c r="F3641" i="1"/>
  <c r="F3640" i="1"/>
  <c r="F3639" i="1"/>
  <c r="F3638" i="1"/>
  <c r="F3637" i="1"/>
  <c r="F3636" i="1"/>
  <c r="F3635" i="1"/>
  <c r="F3634" i="1"/>
  <c r="F3633" i="1"/>
  <c r="F3632" i="1"/>
  <c r="F3631" i="1"/>
  <c r="F3630" i="1"/>
  <c r="F3629" i="1"/>
  <c r="F3628" i="1"/>
  <c r="F3627" i="1"/>
  <c r="F3626" i="1"/>
  <c r="F3625" i="1"/>
  <c r="F3624" i="1"/>
  <c r="F3623" i="1"/>
  <c r="F3622" i="1"/>
  <c r="F3621" i="1"/>
  <c r="F3620" i="1"/>
  <c r="F3619" i="1"/>
  <c r="F3618" i="1"/>
  <c r="F3617" i="1"/>
  <c r="F3616" i="1"/>
  <c r="F3615" i="1"/>
  <c r="F3614" i="1"/>
  <c r="F3613" i="1"/>
  <c r="F3612" i="1"/>
  <c r="F3611" i="1"/>
  <c r="F3610" i="1"/>
  <c r="F3609" i="1"/>
  <c r="F3608" i="1"/>
  <c r="F3607" i="1"/>
  <c r="F3606" i="1"/>
  <c r="F3605" i="1"/>
  <c r="F3604" i="1"/>
  <c r="F3603" i="1"/>
  <c r="F3602" i="1"/>
  <c r="F3601" i="1"/>
  <c r="F3600" i="1"/>
  <c r="F3599" i="1"/>
  <c r="F3598" i="1"/>
  <c r="F3597" i="1"/>
  <c r="F3596" i="1"/>
  <c r="F3595" i="1"/>
  <c r="F3594" i="1"/>
  <c r="F3593" i="1"/>
  <c r="F3592" i="1"/>
  <c r="F3591" i="1"/>
  <c r="F3590" i="1"/>
  <c r="F3589" i="1"/>
  <c r="F3588" i="1"/>
  <c r="F3587" i="1"/>
  <c r="F3586" i="1"/>
  <c r="F3585" i="1"/>
  <c r="F3584" i="1"/>
  <c r="F3583" i="1"/>
  <c r="F3582" i="1"/>
  <c r="F3581" i="1"/>
  <c r="F3580" i="1"/>
  <c r="F3579" i="1"/>
  <c r="F3578" i="1"/>
  <c r="F3577" i="1"/>
  <c r="F3576" i="1"/>
  <c r="F3575" i="1"/>
  <c r="F3574" i="1"/>
  <c r="F3573" i="1"/>
  <c r="F3572" i="1"/>
  <c r="F3571" i="1"/>
  <c r="F3570" i="1"/>
  <c r="F3569" i="1"/>
  <c r="F3568" i="1"/>
  <c r="F3567" i="1"/>
  <c r="F3566" i="1"/>
  <c r="F3565" i="1"/>
  <c r="F3564" i="1"/>
  <c r="F3563" i="1"/>
  <c r="F3562" i="1"/>
  <c r="F3561" i="1"/>
  <c r="F3560" i="1"/>
  <c r="F3559" i="1"/>
  <c r="F3558" i="1"/>
  <c r="F3557" i="1"/>
  <c r="F3556" i="1"/>
  <c r="F3555" i="1"/>
  <c r="F3554" i="1"/>
  <c r="F3553" i="1"/>
  <c r="F3552" i="1"/>
  <c r="F3551" i="1"/>
  <c r="F3550" i="1"/>
  <c r="F3549" i="1"/>
  <c r="F3548" i="1"/>
  <c r="F3547" i="1"/>
  <c r="F3546" i="1"/>
  <c r="F3545" i="1"/>
  <c r="F3544" i="1"/>
  <c r="F3543" i="1"/>
  <c r="F3542" i="1"/>
  <c r="F3541" i="1"/>
  <c r="F3540" i="1"/>
  <c r="F3539" i="1"/>
  <c r="F3538" i="1"/>
  <c r="F3537" i="1"/>
  <c r="F3536" i="1"/>
  <c r="F3535" i="1"/>
  <c r="F3534" i="1"/>
  <c r="F3533" i="1"/>
  <c r="F3532" i="1"/>
  <c r="F3531" i="1"/>
  <c r="F3530" i="1"/>
  <c r="F3529" i="1"/>
  <c r="F3528" i="1"/>
  <c r="F3527" i="1"/>
  <c r="F3526" i="1"/>
  <c r="F3525" i="1"/>
  <c r="F3524" i="1"/>
  <c r="F3523" i="1"/>
  <c r="F3522" i="1"/>
  <c r="F3521" i="1"/>
  <c r="F3520" i="1"/>
  <c r="F3519" i="1"/>
  <c r="F3518" i="1"/>
  <c r="F3517" i="1"/>
  <c r="F3516" i="1"/>
  <c r="F3515" i="1"/>
  <c r="F3514" i="1"/>
  <c r="F3513" i="1"/>
  <c r="F3512" i="1"/>
  <c r="F3511" i="1"/>
  <c r="F3510" i="1"/>
  <c r="F3509" i="1"/>
  <c r="F3508" i="1"/>
  <c r="F3507" i="1"/>
  <c r="F3506" i="1"/>
  <c r="F3505" i="1"/>
  <c r="F3504" i="1"/>
  <c r="F3503" i="1"/>
  <c r="F3502" i="1"/>
  <c r="F3501" i="1"/>
  <c r="F3500" i="1"/>
  <c r="F3499" i="1"/>
  <c r="F3498" i="1"/>
  <c r="F3497" i="1"/>
  <c r="F3496" i="1"/>
  <c r="F3495" i="1"/>
  <c r="F3494" i="1"/>
  <c r="F3493" i="1"/>
  <c r="F3492" i="1"/>
  <c r="F3491" i="1"/>
  <c r="F3490" i="1"/>
  <c r="F3489" i="1"/>
  <c r="F3488" i="1"/>
  <c r="F3487" i="1"/>
  <c r="F3486" i="1"/>
  <c r="F3485" i="1"/>
  <c r="F3484" i="1"/>
  <c r="F3483" i="1"/>
  <c r="F3482" i="1"/>
  <c r="F3481" i="1"/>
  <c r="F3480" i="1"/>
  <c r="F3479" i="1"/>
  <c r="F3478" i="1"/>
  <c r="F3477" i="1"/>
  <c r="F3476" i="1"/>
  <c r="F3475" i="1"/>
  <c r="F3474" i="1"/>
  <c r="F3473" i="1"/>
  <c r="F3472" i="1"/>
  <c r="F3471" i="1"/>
  <c r="F3470" i="1"/>
  <c r="F3469" i="1"/>
  <c r="F3468" i="1"/>
  <c r="F3467" i="1"/>
  <c r="F3466" i="1"/>
  <c r="F3465" i="1"/>
  <c r="F3464" i="1"/>
  <c r="F3463" i="1"/>
  <c r="F3462" i="1"/>
  <c r="F3461" i="1"/>
  <c r="F3460" i="1"/>
  <c r="F3459" i="1"/>
  <c r="F3458" i="1"/>
  <c r="F3457" i="1"/>
  <c r="F3456" i="1"/>
  <c r="F3455" i="1"/>
  <c r="F3454" i="1"/>
  <c r="F3453" i="1"/>
  <c r="F3452" i="1"/>
  <c r="F3451" i="1"/>
  <c r="F3450" i="1"/>
  <c r="F3449" i="1"/>
  <c r="F3448" i="1"/>
  <c r="F3447" i="1"/>
  <c r="F3446" i="1"/>
  <c r="F3445" i="1"/>
  <c r="F3444" i="1"/>
  <c r="F3443" i="1"/>
  <c r="F3442" i="1"/>
  <c r="F3441" i="1"/>
  <c r="F3440" i="1"/>
  <c r="F3439" i="1"/>
  <c r="F3438" i="1"/>
  <c r="F3437" i="1"/>
  <c r="F3436" i="1"/>
  <c r="F3435" i="1"/>
  <c r="F3434" i="1"/>
  <c r="F3433" i="1"/>
  <c r="F3432" i="1"/>
  <c r="F3431" i="1"/>
  <c r="F3430" i="1"/>
  <c r="F3429" i="1"/>
  <c r="F3428" i="1"/>
  <c r="F3427" i="1"/>
  <c r="F3426" i="1"/>
  <c r="F3425" i="1"/>
  <c r="F3424" i="1"/>
  <c r="F3423" i="1"/>
  <c r="F3422" i="1"/>
  <c r="F3421" i="1"/>
  <c r="F3420" i="1"/>
  <c r="F3419" i="1"/>
  <c r="F3418" i="1"/>
  <c r="F3417" i="1"/>
  <c r="F3416" i="1"/>
  <c r="F3415" i="1"/>
  <c r="F3414" i="1"/>
  <c r="F3413" i="1"/>
  <c r="F3412" i="1"/>
  <c r="F3411" i="1"/>
  <c r="F3410" i="1"/>
  <c r="F3409" i="1"/>
  <c r="F3408" i="1"/>
  <c r="F3407" i="1"/>
  <c r="F3406" i="1"/>
  <c r="F3405" i="1"/>
  <c r="F3404" i="1"/>
  <c r="F3403" i="1"/>
  <c r="F3402" i="1"/>
  <c r="F3401" i="1"/>
  <c r="F3400" i="1"/>
  <c r="F3399" i="1"/>
  <c r="F3398" i="1"/>
  <c r="F3397" i="1"/>
  <c r="F3396" i="1"/>
  <c r="F3395" i="1"/>
  <c r="F3394" i="1"/>
  <c r="F3393" i="1"/>
  <c r="F3392" i="1"/>
  <c r="F3391" i="1"/>
  <c r="F3390" i="1"/>
  <c r="F3389" i="1"/>
  <c r="F3388" i="1"/>
  <c r="F3387" i="1"/>
  <c r="F3386" i="1"/>
  <c r="F3385" i="1"/>
  <c r="F3384" i="1"/>
  <c r="F3383" i="1"/>
  <c r="F3382" i="1"/>
  <c r="F3381" i="1"/>
  <c r="F3380" i="1"/>
  <c r="F3379" i="1"/>
  <c r="F3378" i="1"/>
  <c r="F3377" i="1"/>
  <c r="F3376" i="1"/>
  <c r="F3375" i="1"/>
  <c r="F3374" i="1"/>
  <c r="F3373" i="1"/>
  <c r="F3372" i="1"/>
  <c r="F3371" i="1"/>
  <c r="F3370" i="1"/>
  <c r="F3369" i="1"/>
  <c r="F3368" i="1"/>
  <c r="F3367" i="1"/>
  <c r="F3366" i="1"/>
  <c r="F3365" i="1"/>
  <c r="F3364" i="1"/>
  <c r="F3363" i="1"/>
  <c r="F3362" i="1"/>
  <c r="F3361" i="1"/>
  <c r="F3360" i="1"/>
  <c r="F3359" i="1"/>
  <c r="F3358" i="1"/>
  <c r="F3357" i="1"/>
  <c r="F3356" i="1"/>
  <c r="F3355" i="1"/>
  <c r="F3354" i="1"/>
  <c r="F3353" i="1"/>
  <c r="F3352" i="1"/>
  <c r="F3351" i="1"/>
  <c r="F3350" i="1"/>
  <c r="F3349" i="1"/>
  <c r="F3348" i="1"/>
  <c r="F3347" i="1"/>
  <c r="F3346" i="1"/>
  <c r="F3345" i="1"/>
  <c r="F3344" i="1"/>
  <c r="F3343" i="1"/>
  <c r="F3342" i="1"/>
  <c r="F3341" i="1"/>
  <c r="F3340" i="1"/>
  <c r="F3339" i="1"/>
  <c r="F3338" i="1"/>
  <c r="F3337" i="1"/>
  <c r="F3336" i="1"/>
  <c r="F3335" i="1"/>
  <c r="F3334" i="1"/>
  <c r="F3333" i="1"/>
  <c r="F3332" i="1"/>
  <c r="F3331" i="1"/>
  <c r="F3330" i="1"/>
  <c r="F3329" i="1"/>
  <c r="F3328" i="1"/>
  <c r="F3327" i="1"/>
  <c r="F3326" i="1"/>
  <c r="F3325" i="1"/>
  <c r="F3324" i="1"/>
  <c r="F3323" i="1"/>
  <c r="F3322" i="1"/>
  <c r="F3321" i="1"/>
  <c r="F3320" i="1"/>
  <c r="F3319" i="1"/>
  <c r="F3318" i="1"/>
  <c r="F3317" i="1"/>
  <c r="F3316" i="1"/>
  <c r="F3315" i="1"/>
  <c r="F3314" i="1"/>
  <c r="F3313" i="1"/>
  <c r="F3312" i="1"/>
  <c r="F3311" i="1"/>
  <c r="F3310" i="1"/>
  <c r="F3309" i="1"/>
  <c r="F3308" i="1"/>
  <c r="F3307" i="1"/>
  <c r="F3306" i="1"/>
  <c r="F3305" i="1"/>
  <c r="F3304" i="1"/>
  <c r="F3303" i="1"/>
  <c r="F3302" i="1"/>
  <c r="F3301" i="1"/>
  <c r="F3300" i="1"/>
  <c r="F3299" i="1"/>
  <c r="F3298" i="1"/>
  <c r="F3297" i="1"/>
  <c r="F3296" i="1"/>
  <c r="F3295" i="1"/>
  <c r="F3294" i="1"/>
  <c r="F3293" i="1"/>
  <c r="F3292" i="1"/>
  <c r="F3291" i="1"/>
  <c r="F3290" i="1"/>
  <c r="F3289" i="1"/>
  <c r="F3288" i="1"/>
  <c r="F3287" i="1"/>
  <c r="F3286" i="1"/>
  <c r="F3285" i="1"/>
  <c r="F3284" i="1"/>
  <c r="F3283" i="1"/>
  <c r="F3282" i="1"/>
  <c r="F3281" i="1"/>
  <c r="F3280" i="1"/>
  <c r="F3279" i="1"/>
  <c r="F3278" i="1"/>
  <c r="F3277" i="1"/>
  <c r="F3276" i="1"/>
  <c r="F3275" i="1"/>
  <c r="F3274" i="1"/>
  <c r="F3273" i="1"/>
  <c r="F3272" i="1"/>
  <c r="F3271" i="1"/>
  <c r="F3270" i="1"/>
  <c r="F3269" i="1"/>
  <c r="F3268" i="1"/>
  <c r="F3267" i="1"/>
  <c r="F3266" i="1"/>
  <c r="F3265" i="1"/>
  <c r="F3264" i="1"/>
  <c r="F3263" i="1"/>
  <c r="F3262" i="1"/>
  <c r="F3261" i="1"/>
  <c r="F3260" i="1"/>
  <c r="F3259" i="1"/>
  <c r="F3258" i="1"/>
  <c r="F3257" i="1"/>
  <c r="F3256" i="1"/>
  <c r="F3255" i="1"/>
  <c r="F3254" i="1"/>
  <c r="F3253" i="1"/>
  <c r="F3252" i="1"/>
  <c r="F3251" i="1"/>
  <c r="F3250" i="1"/>
  <c r="F3249" i="1"/>
  <c r="F3248" i="1"/>
  <c r="F3247" i="1"/>
  <c r="F3246" i="1"/>
  <c r="F3245" i="1"/>
  <c r="F3244" i="1"/>
  <c r="F3243" i="1"/>
  <c r="F3242" i="1"/>
  <c r="F3241" i="1"/>
  <c r="F3240" i="1"/>
  <c r="F3239" i="1"/>
  <c r="F3238" i="1"/>
  <c r="F3237" i="1"/>
  <c r="F3236" i="1"/>
  <c r="F3235" i="1"/>
  <c r="F3234" i="1"/>
  <c r="F3233" i="1"/>
  <c r="F3232" i="1"/>
  <c r="F3231" i="1"/>
  <c r="F3230" i="1"/>
  <c r="F3229" i="1"/>
  <c r="F3228" i="1"/>
  <c r="F3226" i="1"/>
  <c r="F3225" i="1"/>
  <c r="F3224" i="1"/>
  <c r="F3223" i="1"/>
  <c r="F3222" i="1"/>
  <c r="F3221" i="1"/>
  <c r="F3220" i="1"/>
  <c r="F3219" i="1"/>
  <c r="F3218" i="1"/>
  <c r="F3217" i="1"/>
  <c r="F3216" i="1"/>
  <c r="F3215" i="1"/>
  <c r="F3214" i="1"/>
  <c r="F3213" i="1"/>
  <c r="F3212" i="1"/>
  <c r="F3211" i="1"/>
  <c r="F3210" i="1"/>
  <c r="F3209" i="1"/>
  <c r="F3208" i="1"/>
  <c r="F3207" i="1"/>
  <c r="F3206" i="1"/>
  <c r="F3205" i="1"/>
  <c r="F3204" i="1"/>
  <c r="F3203" i="1"/>
  <c r="F3202" i="1"/>
  <c r="F3201" i="1"/>
  <c r="F3200" i="1"/>
  <c r="F3199" i="1"/>
  <c r="F3198" i="1"/>
  <c r="F3197" i="1"/>
  <c r="F3196" i="1"/>
  <c r="F3195" i="1"/>
  <c r="F3194" i="1"/>
  <c r="F3193" i="1"/>
  <c r="F3192" i="1"/>
  <c r="F3191" i="1"/>
  <c r="F3190" i="1"/>
  <c r="F3189" i="1"/>
  <c r="F3188" i="1"/>
  <c r="F3187" i="1"/>
  <c r="F3186" i="1"/>
  <c r="F3185" i="1"/>
  <c r="F3184" i="1"/>
  <c r="F3183" i="1"/>
  <c r="F3182" i="1"/>
  <c r="F3181" i="1"/>
  <c r="F3180" i="1"/>
  <c r="F3179" i="1"/>
  <c r="F3178" i="1"/>
  <c r="F3177" i="1"/>
  <c r="F3176" i="1"/>
  <c r="F3175" i="1"/>
  <c r="F3174" i="1"/>
  <c r="F3173" i="1"/>
  <c r="F3172" i="1"/>
  <c r="F3171" i="1"/>
  <c r="F3170" i="1"/>
  <c r="F3169" i="1"/>
  <c r="F3168" i="1"/>
  <c r="F3167" i="1"/>
  <c r="F3166" i="1"/>
  <c r="F3165" i="1"/>
  <c r="F3164" i="1"/>
  <c r="F3163" i="1"/>
  <c r="F3162" i="1"/>
  <c r="F3161" i="1"/>
  <c r="F3160" i="1"/>
  <c r="F3159" i="1"/>
  <c r="F3158" i="1"/>
  <c r="F3157" i="1"/>
  <c r="F3156" i="1"/>
  <c r="F3155" i="1"/>
  <c r="F3154" i="1"/>
  <c r="F3153" i="1"/>
  <c r="F3152" i="1"/>
  <c r="F3151" i="1"/>
  <c r="F3150" i="1"/>
  <c r="F3149" i="1"/>
  <c r="F3148" i="1"/>
  <c r="F3147" i="1"/>
  <c r="F3146" i="1"/>
  <c r="F3145" i="1"/>
  <c r="F3144" i="1"/>
  <c r="F3143" i="1"/>
  <c r="F3142" i="1"/>
  <c r="F3141" i="1"/>
  <c r="F3140" i="1"/>
  <c r="F3139" i="1"/>
  <c r="F3138" i="1"/>
  <c r="F3137" i="1"/>
  <c r="F3136" i="1"/>
  <c r="F3135" i="1"/>
  <c r="F3134" i="1"/>
  <c r="F3133" i="1"/>
  <c r="F3132" i="1"/>
  <c r="F3131" i="1"/>
  <c r="F3130" i="1"/>
  <c r="F3129" i="1"/>
  <c r="F3128" i="1"/>
  <c r="F3127" i="1"/>
  <c r="F3126" i="1"/>
  <c r="F3125" i="1"/>
  <c r="F3124" i="1"/>
  <c r="F3123" i="1"/>
  <c r="F3122" i="1"/>
  <c r="F3121" i="1"/>
  <c r="F3120" i="1"/>
  <c r="F3119" i="1"/>
  <c r="F3118" i="1"/>
  <c r="F3117" i="1"/>
  <c r="F3116" i="1"/>
  <c r="F3115" i="1"/>
  <c r="F3114" i="1"/>
  <c r="F3113" i="1"/>
  <c r="F3112" i="1"/>
  <c r="F3111" i="1"/>
  <c r="F3110" i="1"/>
  <c r="F3109" i="1"/>
  <c r="F3108" i="1"/>
  <c r="F3107" i="1"/>
  <c r="F3106" i="1"/>
  <c r="F3105" i="1"/>
  <c r="F3104" i="1"/>
  <c r="F3103" i="1"/>
  <c r="F3102" i="1"/>
  <c r="F3101" i="1"/>
  <c r="F3100" i="1"/>
  <c r="F3099" i="1"/>
  <c r="F3098" i="1"/>
  <c r="F3097" i="1"/>
  <c r="F3096" i="1"/>
  <c r="F3095" i="1"/>
  <c r="F3094" i="1"/>
  <c r="F3093" i="1"/>
  <c r="F3092" i="1"/>
  <c r="F3091" i="1"/>
  <c r="F3090" i="1"/>
  <c r="F3089" i="1"/>
  <c r="F3088" i="1"/>
  <c r="F3087" i="1"/>
  <c r="F3086" i="1"/>
  <c r="F3085" i="1"/>
  <c r="F3084" i="1"/>
  <c r="F3083" i="1"/>
  <c r="F3082" i="1"/>
  <c r="F3081" i="1"/>
  <c r="F3080" i="1"/>
  <c r="F3079" i="1"/>
  <c r="F3078" i="1"/>
  <c r="F3077" i="1"/>
  <c r="F3076" i="1"/>
  <c r="F3075" i="1"/>
  <c r="F3074" i="1"/>
  <c r="F3073" i="1"/>
  <c r="F3072" i="1"/>
  <c r="F3071" i="1"/>
  <c r="F3070" i="1"/>
  <c r="F3069" i="1"/>
  <c r="F3068" i="1"/>
  <c r="F3067" i="1"/>
  <c r="F3066" i="1"/>
  <c r="F3065" i="1"/>
  <c r="F3064" i="1"/>
  <c r="F3063" i="1"/>
  <c r="F3062" i="1"/>
  <c r="F3061" i="1"/>
  <c r="F3060" i="1"/>
  <c r="F3059" i="1"/>
  <c r="F3058" i="1"/>
  <c r="F3057" i="1"/>
  <c r="F3056" i="1"/>
  <c r="F3055" i="1"/>
  <c r="F3054" i="1"/>
  <c r="F3053" i="1"/>
  <c r="F3052" i="1"/>
  <c r="F3051" i="1"/>
  <c r="F3050" i="1"/>
  <c r="F3049" i="1"/>
  <c r="F3048" i="1"/>
  <c r="F3047" i="1"/>
  <c r="F3046" i="1"/>
  <c r="F3045" i="1"/>
  <c r="F3044" i="1"/>
  <c r="F3043" i="1"/>
  <c r="F3042" i="1"/>
  <c r="F3041" i="1"/>
  <c r="F3040" i="1"/>
  <c r="F3039" i="1"/>
  <c r="F3038" i="1"/>
  <c r="F3037" i="1"/>
  <c r="F3036" i="1"/>
  <c r="F3035" i="1"/>
  <c r="F3034" i="1"/>
  <c r="F3033" i="1"/>
  <c r="F3032" i="1"/>
  <c r="F3031" i="1"/>
  <c r="F3030" i="1"/>
  <c r="F3029" i="1"/>
  <c r="F3028" i="1"/>
  <c r="F3027" i="1"/>
  <c r="F3026" i="1"/>
  <c r="F3025" i="1"/>
  <c r="F3024" i="1"/>
  <c r="F3023" i="1"/>
  <c r="F3022" i="1"/>
  <c r="F3021" i="1"/>
  <c r="F3020" i="1"/>
  <c r="F3019" i="1"/>
  <c r="F3018" i="1"/>
  <c r="F3017" i="1"/>
  <c r="F3016" i="1"/>
  <c r="F3015" i="1"/>
  <c r="F3014" i="1"/>
  <c r="F3013" i="1"/>
  <c r="F3012" i="1"/>
  <c r="F3011" i="1"/>
  <c r="F3010" i="1"/>
  <c r="F3009" i="1"/>
  <c r="F3008" i="1"/>
  <c r="F3007" i="1"/>
  <c r="F3006" i="1"/>
  <c r="F3005" i="1"/>
  <c r="F3004" i="1"/>
  <c r="F3003" i="1"/>
  <c r="F3002" i="1"/>
  <c r="F3001" i="1"/>
  <c r="F3000" i="1"/>
  <c r="F2999" i="1"/>
  <c r="F2998" i="1"/>
  <c r="F2997" i="1"/>
  <c r="F2996" i="1"/>
  <c r="F2995" i="1"/>
  <c r="F2994" i="1"/>
  <c r="F2993" i="1"/>
  <c r="F2992" i="1"/>
  <c r="F2991" i="1"/>
  <c r="F2990" i="1"/>
  <c r="F2989" i="1"/>
  <c r="F2988" i="1"/>
  <c r="F2987" i="1"/>
  <c r="F2986" i="1"/>
  <c r="F2985" i="1"/>
  <c r="F2984" i="1"/>
  <c r="F2983" i="1"/>
  <c r="F2982" i="1"/>
  <c r="F2981" i="1"/>
  <c r="F2980" i="1"/>
  <c r="F2979" i="1"/>
  <c r="F2978" i="1"/>
  <c r="F2977" i="1"/>
  <c r="F2976" i="1"/>
  <c r="F2975" i="1"/>
  <c r="F2974" i="1"/>
  <c r="F2973" i="1"/>
  <c r="F2972" i="1"/>
  <c r="F2971" i="1"/>
  <c r="F2970" i="1"/>
  <c r="F2969" i="1"/>
  <c r="F2968" i="1"/>
  <c r="F2967" i="1"/>
  <c r="F2966" i="1"/>
  <c r="F2965" i="1"/>
  <c r="F2964" i="1"/>
  <c r="F2963" i="1"/>
  <c r="F2962" i="1"/>
  <c r="F2961" i="1"/>
  <c r="F2960" i="1"/>
  <c r="F2959" i="1"/>
  <c r="F2958" i="1"/>
  <c r="F2957" i="1"/>
  <c r="F2956" i="1"/>
  <c r="F2955" i="1"/>
  <c r="F2954" i="1"/>
  <c r="F2953" i="1"/>
  <c r="F2952" i="1"/>
  <c r="F2951" i="1"/>
  <c r="F2950" i="1"/>
  <c r="F2949" i="1"/>
  <c r="F2948" i="1"/>
  <c r="F2947" i="1"/>
  <c r="F2946" i="1"/>
  <c r="F2945" i="1"/>
  <c r="F2944" i="1"/>
  <c r="F2943" i="1"/>
  <c r="F2942" i="1"/>
  <c r="F2941" i="1"/>
  <c r="F2940" i="1"/>
  <c r="F2939" i="1"/>
  <c r="F2937" i="1"/>
  <c r="F2936" i="1"/>
  <c r="F2935" i="1"/>
  <c r="F2934" i="1"/>
  <c r="F2933" i="1"/>
  <c r="F2932" i="1"/>
  <c r="F2931" i="1"/>
  <c r="F2930" i="1"/>
  <c r="F2929" i="1"/>
  <c r="F2928" i="1"/>
  <c r="F2927" i="1"/>
  <c r="F2926" i="1"/>
  <c r="F2925" i="1"/>
  <c r="F2924" i="1"/>
  <c r="F2923" i="1"/>
  <c r="F2922" i="1"/>
  <c r="F2921" i="1"/>
  <c r="F2920" i="1"/>
  <c r="F2919" i="1"/>
  <c r="F2918" i="1"/>
  <c r="F2917" i="1"/>
  <c r="F2916" i="1"/>
  <c r="F2915" i="1"/>
  <c r="F2914" i="1"/>
  <c r="F2913" i="1"/>
  <c r="F2912" i="1"/>
  <c r="F2911" i="1"/>
  <c r="F2910" i="1"/>
  <c r="F2909" i="1"/>
  <c r="F2908" i="1"/>
  <c r="F2907" i="1"/>
  <c r="F2906" i="1"/>
  <c r="F2905" i="1"/>
  <c r="F2904" i="1"/>
  <c r="F2903" i="1"/>
  <c r="F2902" i="1"/>
  <c r="F2901" i="1"/>
  <c r="F2900" i="1"/>
  <c r="F2899" i="1"/>
  <c r="F2898" i="1"/>
  <c r="F2897" i="1"/>
  <c r="F2896" i="1"/>
  <c r="F2895" i="1"/>
  <c r="F2894" i="1"/>
  <c r="F2893" i="1"/>
  <c r="F2892" i="1"/>
  <c r="F2891" i="1"/>
  <c r="F2890" i="1"/>
  <c r="F2889" i="1"/>
  <c r="F2888" i="1"/>
  <c r="F2887" i="1"/>
  <c r="F2886" i="1"/>
  <c r="F2885" i="1"/>
  <c r="F2884" i="1"/>
  <c r="F2883" i="1"/>
  <c r="F2882" i="1"/>
  <c r="F2881" i="1"/>
  <c r="F2880" i="1"/>
  <c r="F2879" i="1"/>
  <c r="F2878" i="1"/>
  <c r="F2877" i="1"/>
  <c r="F2876" i="1"/>
  <c r="F2875" i="1"/>
  <c r="F2874" i="1"/>
  <c r="F2873" i="1"/>
  <c r="F2872" i="1"/>
  <c r="F2871" i="1"/>
  <c r="F2870" i="1"/>
  <c r="F2869" i="1"/>
  <c r="F2868" i="1"/>
  <c r="F2867" i="1"/>
  <c r="F2866" i="1"/>
  <c r="F2865" i="1"/>
  <c r="F2864" i="1"/>
  <c r="F2863" i="1"/>
  <c r="F2862" i="1"/>
  <c r="F2861" i="1"/>
  <c r="F2860" i="1"/>
  <c r="F2859" i="1"/>
  <c r="F2858" i="1"/>
  <c r="F2857" i="1"/>
  <c r="F2856" i="1"/>
  <c r="F2855" i="1"/>
  <c r="F2854" i="1"/>
  <c r="F2853" i="1"/>
  <c r="F2852" i="1"/>
  <c r="F2851" i="1"/>
  <c r="F2850" i="1"/>
  <c r="F2849" i="1"/>
  <c r="F2848" i="1"/>
  <c r="F2847" i="1"/>
  <c r="F2846" i="1"/>
  <c r="F2845" i="1"/>
  <c r="F2844" i="1"/>
  <c r="F2843" i="1"/>
  <c r="F2842" i="1"/>
  <c r="F2841" i="1"/>
  <c r="F2840" i="1"/>
  <c r="F2839" i="1"/>
  <c r="F2838" i="1"/>
  <c r="F2837" i="1"/>
  <c r="F2836" i="1"/>
  <c r="F2835" i="1"/>
  <c r="F2834" i="1"/>
  <c r="F2833" i="1"/>
  <c r="F2832" i="1"/>
  <c r="F2831" i="1"/>
  <c r="F2830" i="1"/>
  <c r="F2829" i="1"/>
  <c r="F2828" i="1"/>
  <c r="F2827" i="1"/>
  <c r="F2826" i="1"/>
  <c r="F2825" i="1"/>
  <c r="F2824" i="1"/>
  <c r="F2823" i="1"/>
  <c r="F2822" i="1"/>
  <c r="F2821" i="1"/>
  <c r="F2820" i="1"/>
  <c r="F2819" i="1"/>
  <c r="F2818" i="1"/>
  <c r="F2817" i="1"/>
  <c r="F2816" i="1"/>
  <c r="F2815" i="1"/>
  <c r="F2814" i="1"/>
  <c r="F2813" i="1"/>
  <c r="F2812" i="1"/>
  <c r="F2811" i="1"/>
  <c r="F2810" i="1"/>
  <c r="F2809" i="1"/>
  <c r="F2808" i="1"/>
  <c r="F2807" i="1"/>
  <c r="F2806" i="1"/>
  <c r="F2805" i="1"/>
  <c r="F2804" i="1"/>
  <c r="F2803" i="1"/>
  <c r="F2802" i="1"/>
  <c r="F2801" i="1"/>
  <c r="F2800" i="1"/>
  <c r="F2799" i="1"/>
  <c r="F2798" i="1"/>
  <c r="F2797" i="1"/>
  <c r="F2796" i="1"/>
  <c r="F2795" i="1"/>
  <c r="F2794" i="1"/>
  <c r="F2793" i="1"/>
  <c r="F2792" i="1"/>
  <c r="F2791" i="1"/>
  <c r="F2790" i="1"/>
  <c r="F2789" i="1"/>
  <c r="F2788" i="1"/>
  <c r="F2787" i="1"/>
  <c r="F2786" i="1"/>
  <c r="F2785" i="1"/>
  <c r="F2784" i="1"/>
  <c r="F2783" i="1"/>
  <c r="F2782" i="1"/>
  <c r="F2781" i="1"/>
  <c r="F2780" i="1"/>
  <c r="F2779" i="1"/>
  <c r="F2778" i="1"/>
  <c r="F2777" i="1"/>
  <c r="F2776" i="1"/>
  <c r="F2775" i="1"/>
  <c r="F2774" i="1"/>
  <c r="F2773" i="1"/>
  <c r="F2772" i="1"/>
  <c r="F2771" i="1"/>
  <c r="F2770" i="1"/>
  <c r="F2769" i="1"/>
  <c r="F2768" i="1"/>
  <c r="F2767" i="1"/>
  <c r="F2766" i="1"/>
  <c r="F2765" i="1"/>
  <c r="F2764" i="1"/>
  <c r="F2763" i="1"/>
  <c r="F2762" i="1"/>
  <c r="F2761" i="1"/>
  <c r="F2760" i="1"/>
  <c r="F2759" i="1"/>
  <c r="F2758" i="1"/>
  <c r="F2757" i="1"/>
  <c r="F2756" i="1"/>
  <c r="F2755" i="1"/>
  <c r="F2754" i="1"/>
  <c r="F2753" i="1"/>
  <c r="F2752" i="1"/>
  <c r="F2751" i="1"/>
  <c r="F2750" i="1"/>
  <c r="F2749" i="1"/>
  <c r="F2748" i="1"/>
  <c r="F2747" i="1"/>
  <c r="F2746" i="1"/>
  <c r="F2745" i="1"/>
  <c r="F2744" i="1"/>
  <c r="F2743" i="1"/>
  <c r="F2742" i="1"/>
  <c r="F2741" i="1"/>
  <c r="F2740" i="1"/>
  <c r="F2739" i="1"/>
  <c r="F2738" i="1"/>
  <c r="F2737" i="1"/>
  <c r="F2736" i="1"/>
  <c r="F2735" i="1"/>
  <c r="F2734" i="1"/>
  <c r="F2733" i="1"/>
  <c r="F2732" i="1"/>
  <c r="F2731" i="1"/>
  <c r="F2730" i="1"/>
  <c r="F2729" i="1"/>
  <c r="F2728" i="1"/>
  <c r="F2727" i="1"/>
  <c r="F2726" i="1"/>
  <c r="F2725" i="1"/>
  <c r="F2724" i="1"/>
  <c r="F2723" i="1"/>
  <c r="F2722" i="1"/>
  <c r="F2721" i="1"/>
  <c r="F2720" i="1"/>
  <c r="F2719" i="1"/>
  <c r="F2718" i="1"/>
  <c r="F2717" i="1"/>
  <c r="F2716" i="1"/>
  <c r="F2715" i="1"/>
  <c r="F2714" i="1"/>
  <c r="F2713" i="1"/>
  <c r="F2712" i="1"/>
  <c r="F2711" i="1"/>
  <c r="F2710" i="1"/>
  <c r="F2709" i="1"/>
  <c r="F2708" i="1"/>
  <c r="F2707" i="1"/>
  <c r="F2706" i="1"/>
  <c r="F2705" i="1"/>
  <c r="F2704" i="1"/>
  <c r="F2703" i="1"/>
  <c r="F2702" i="1"/>
  <c r="F2701" i="1"/>
  <c r="F2700" i="1"/>
  <c r="F2699" i="1"/>
  <c r="F2698" i="1"/>
  <c r="F2697" i="1"/>
  <c r="F2696" i="1"/>
  <c r="F2695" i="1"/>
  <c r="F2694" i="1"/>
  <c r="F2693" i="1"/>
  <c r="F2692" i="1"/>
  <c r="F2691" i="1"/>
  <c r="F2690" i="1"/>
  <c r="F2689" i="1"/>
  <c r="F2688" i="1"/>
  <c r="F2687" i="1"/>
  <c r="F2686" i="1"/>
  <c r="F2685" i="1"/>
  <c r="F2684" i="1"/>
  <c r="F2683" i="1"/>
  <c r="F2682" i="1"/>
  <c r="F2681" i="1"/>
  <c r="F2680" i="1"/>
  <c r="F2679" i="1"/>
  <c r="F2678" i="1"/>
  <c r="F2677" i="1"/>
  <c r="F2676" i="1"/>
  <c r="F2675" i="1"/>
  <c r="F2674" i="1"/>
  <c r="F2673" i="1"/>
  <c r="F2672" i="1"/>
  <c r="F2671" i="1"/>
  <c r="F2670" i="1"/>
  <c r="F2669" i="1"/>
  <c r="F2668" i="1"/>
  <c r="F2667" i="1"/>
  <c r="F2666" i="1"/>
  <c r="F2665" i="1"/>
  <c r="F2664" i="1"/>
  <c r="F2663" i="1"/>
  <c r="F2662" i="1"/>
  <c r="F2661" i="1"/>
  <c r="F2660" i="1"/>
  <c r="F2659" i="1"/>
  <c r="F2658" i="1"/>
  <c r="F2657" i="1"/>
  <c r="F2656" i="1"/>
  <c r="F2655" i="1"/>
  <c r="F2654" i="1"/>
  <c r="F2653" i="1"/>
  <c r="F2652" i="1"/>
  <c r="F2651" i="1"/>
  <c r="F2650" i="1"/>
  <c r="F2649" i="1"/>
  <c r="F2648" i="1"/>
  <c r="F2647" i="1"/>
  <c r="F2646" i="1"/>
  <c r="F2645" i="1"/>
  <c r="F2644" i="1"/>
  <c r="F2643" i="1"/>
  <c r="F2642" i="1"/>
  <c r="F2641" i="1"/>
  <c r="F2640" i="1"/>
  <c r="F2639" i="1"/>
  <c r="F2638" i="1"/>
  <c r="F2637" i="1"/>
  <c r="F2636" i="1"/>
  <c r="F2635" i="1"/>
  <c r="F2634" i="1"/>
  <c r="F2633" i="1"/>
  <c r="F2632" i="1"/>
  <c r="F2631" i="1"/>
  <c r="F2630" i="1"/>
  <c r="F2628" i="1"/>
  <c r="F2627" i="1"/>
  <c r="F2626" i="1"/>
  <c r="F2625" i="1"/>
  <c r="F2624" i="1"/>
  <c r="F2623" i="1"/>
  <c r="F2622" i="1"/>
  <c r="F2621" i="1"/>
  <c r="F2620" i="1"/>
  <c r="F2619" i="1"/>
  <c r="F2618" i="1"/>
  <c r="F2617" i="1"/>
  <c r="F2616" i="1"/>
  <c r="F2615" i="1"/>
  <c r="F2614" i="1"/>
  <c r="F2613" i="1"/>
  <c r="F2612" i="1"/>
  <c r="F2611" i="1"/>
  <c r="F2610" i="1"/>
  <c r="F2609" i="1"/>
  <c r="F2608" i="1"/>
  <c r="F2607" i="1"/>
  <c r="F2606" i="1"/>
  <c r="F2605" i="1"/>
  <c r="F2604" i="1"/>
  <c r="F2603" i="1"/>
  <c r="F2602" i="1"/>
  <c r="F2601" i="1"/>
  <c r="F2600" i="1"/>
  <c r="F2599" i="1"/>
  <c r="F2598" i="1"/>
  <c r="F2597" i="1"/>
  <c r="F2596" i="1"/>
  <c r="F2595" i="1"/>
  <c r="F2594" i="1"/>
  <c r="F2593" i="1"/>
  <c r="F2592" i="1"/>
  <c r="F2591" i="1"/>
  <c r="F2590" i="1"/>
  <c r="F2589" i="1"/>
  <c r="F2588" i="1"/>
  <c r="F2587" i="1"/>
  <c r="F2586" i="1"/>
  <c r="F2585" i="1"/>
  <c r="F2584" i="1"/>
  <c r="F2583" i="1"/>
  <c r="F2582" i="1"/>
  <c r="F2581" i="1"/>
  <c r="F2580" i="1"/>
  <c r="F2579" i="1"/>
  <c r="F2578" i="1"/>
  <c r="F2577" i="1"/>
  <c r="F2576" i="1"/>
  <c r="F2575" i="1"/>
  <c r="F2574" i="1"/>
  <c r="F2573" i="1"/>
  <c r="F2572" i="1"/>
  <c r="F2571" i="1"/>
  <c r="F2570" i="1"/>
  <c r="F2569" i="1"/>
  <c r="F2568" i="1"/>
  <c r="F2567" i="1"/>
  <c r="F2566" i="1"/>
  <c r="F2565" i="1"/>
  <c r="F2564" i="1"/>
  <c r="F2563" i="1"/>
  <c r="F2562" i="1"/>
  <c r="F2561" i="1"/>
  <c r="F2560" i="1"/>
  <c r="F2559" i="1"/>
  <c r="F2558" i="1"/>
  <c r="F2557" i="1"/>
  <c r="F2556" i="1"/>
  <c r="F2555" i="1"/>
  <c r="F2554" i="1"/>
  <c r="F2553" i="1"/>
  <c r="F2552" i="1"/>
  <c r="F2551" i="1"/>
  <c r="F2550" i="1"/>
  <c r="F2549" i="1"/>
  <c r="F2548" i="1"/>
  <c r="F2547" i="1"/>
  <c r="F2546" i="1"/>
  <c r="F2545" i="1"/>
  <c r="F2544" i="1"/>
  <c r="F2543" i="1"/>
  <c r="F2542" i="1"/>
  <c r="F2541" i="1"/>
  <c r="F2540" i="1"/>
  <c r="F2539" i="1"/>
  <c r="F2538" i="1"/>
  <c r="F2537" i="1"/>
  <c r="F2536" i="1"/>
  <c r="F2535" i="1"/>
  <c r="F2534" i="1"/>
  <c r="F2533" i="1"/>
  <c r="F2532" i="1"/>
  <c r="F2531" i="1"/>
  <c r="F2530" i="1"/>
  <c r="F2529" i="1"/>
  <c r="F2528" i="1"/>
  <c r="F2527" i="1"/>
  <c r="F2526" i="1"/>
  <c r="F2525" i="1"/>
  <c r="F2524" i="1"/>
  <c r="F2523" i="1"/>
  <c r="F2522" i="1"/>
  <c r="F2521" i="1"/>
  <c r="F2520" i="1"/>
  <c r="F2519" i="1"/>
  <c r="F2518" i="1"/>
  <c r="F2517" i="1"/>
  <c r="F2516" i="1"/>
  <c r="F2515" i="1"/>
  <c r="F2514" i="1"/>
  <c r="F2513" i="1"/>
  <c r="F2512" i="1"/>
  <c r="F2511" i="1"/>
  <c r="F2510" i="1"/>
  <c r="F2509" i="1"/>
  <c r="F2508" i="1"/>
  <c r="F2507" i="1"/>
  <c r="F2506" i="1"/>
  <c r="F2505" i="1"/>
  <c r="F2504" i="1"/>
  <c r="F2503" i="1"/>
  <c r="F2502" i="1"/>
  <c r="F2501" i="1"/>
  <c r="F2500" i="1"/>
  <c r="F2499" i="1"/>
  <c r="F2498" i="1"/>
  <c r="F2497" i="1"/>
  <c r="F2496" i="1"/>
  <c r="F2495" i="1"/>
  <c r="F2494" i="1"/>
  <c r="F2493" i="1"/>
  <c r="F2492" i="1"/>
  <c r="F2491" i="1"/>
  <c r="F2490" i="1"/>
  <c r="F2489" i="1"/>
  <c r="F2488" i="1"/>
  <c r="F2487" i="1"/>
  <c r="F2486" i="1"/>
  <c r="F2485" i="1"/>
  <c r="F2484" i="1"/>
  <c r="F2483" i="1"/>
  <c r="F2482" i="1"/>
  <c r="F2481" i="1"/>
  <c r="F2480" i="1"/>
  <c r="F2479" i="1"/>
  <c r="F2478" i="1"/>
  <c r="F2477" i="1"/>
  <c r="F2476" i="1"/>
  <c r="F2475" i="1"/>
  <c r="F2474" i="1"/>
  <c r="F2473" i="1"/>
  <c r="F2472" i="1"/>
  <c r="F2471" i="1"/>
  <c r="F2470" i="1"/>
  <c r="F2469" i="1"/>
  <c r="F2468" i="1"/>
  <c r="F2467" i="1"/>
  <c r="F2466" i="1"/>
  <c r="F2465" i="1"/>
  <c r="F2464" i="1"/>
  <c r="F2463" i="1"/>
  <c r="F2462" i="1"/>
  <c r="F2461" i="1"/>
  <c r="F2460" i="1"/>
  <c r="F2459" i="1"/>
  <c r="F2458" i="1"/>
  <c r="F2457" i="1"/>
  <c r="F2456" i="1"/>
  <c r="F2455" i="1"/>
  <c r="F2454" i="1"/>
  <c r="F2451" i="1"/>
  <c r="F2450" i="1"/>
  <c r="F2449" i="1"/>
  <c r="F2447" i="1"/>
  <c r="F2446" i="1"/>
  <c r="F2445" i="1"/>
  <c r="F2444" i="1"/>
  <c r="F2443" i="1"/>
  <c r="F2441" i="1"/>
  <c r="F2440" i="1"/>
  <c r="F2439" i="1"/>
  <c r="F2437" i="1"/>
  <c r="F2436" i="1"/>
  <c r="F2435" i="1"/>
  <c r="F2434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2297" i="1"/>
  <c r="F2296" i="1"/>
  <c r="F2295" i="1"/>
  <c r="F2294" i="1"/>
  <c r="F2293" i="1"/>
  <c r="F2292" i="1"/>
  <c r="F2291" i="1"/>
  <c r="F2290" i="1"/>
  <c r="F2289" i="1"/>
  <c r="F2288" i="1"/>
  <c r="F2287" i="1"/>
  <c r="F2286" i="1"/>
  <c r="F2285" i="1"/>
  <c r="F2284" i="1"/>
  <c r="F2283" i="1"/>
  <c r="F2282" i="1"/>
  <c r="F2281" i="1"/>
  <c r="F2280" i="1"/>
  <c r="F2279" i="1"/>
  <c r="F2278" i="1"/>
  <c r="F2277" i="1"/>
  <c r="F2276" i="1"/>
  <c r="F2275" i="1"/>
  <c r="F2274" i="1"/>
  <c r="F2273" i="1"/>
  <c r="F2272" i="1"/>
  <c r="F2271" i="1"/>
  <c r="F2270" i="1"/>
  <c r="F2269" i="1"/>
  <c r="F2268" i="1"/>
  <c r="F2267" i="1"/>
  <c r="F2266" i="1"/>
  <c r="F2265" i="1"/>
  <c r="F2264" i="1"/>
  <c r="F2263" i="1"/>
  <c r="F2262" i="1"/>
  <c r="F2261" i="1"/>
  <c r="F2260" i="1"/>
  <c r="F2259" i="1"/>
  <c r="F2258" i="1"/>
  <c r="F2257" i="1"/>
  <c r="F2256" i="1"/>
  <c r="F2255" i="1"/>
  <c r="F2254" i="1"/>
  <c r="F2253" i="1"/>
  <c r="F2252" i="1"/>
  <c r="F2251" i="1"/>
  <c r="F2250" i="1"/>
  <c r="F2249" i="1"/>
  <c r="F2248" i="1"/>
  <c r="F2247" i="1"/>
  <c r="F2246" i="1"/>
  <c r="F2245" i="1"/>
  <c r="F2244" i="1"/>
  <c r="F2243" i="1"/>
  <c r="F2242" i="1"/>
  <c r="F2241" i="1"/>
  <c r="F2240" i="1"/>
  <c r="F2239" i="1"/>
  <c r="F2238" i="1"/>
  <c r="F2237" i="1"/>
  <c r="F2236" i="1"/>
  <c r="F2235" i="1"/>
  <c r="F2234" i="1"/>
  <c r="F2233" i="1"/>
  <c r="F2232" i="1"/>
  <c r="F2231" i="1"/>
  <c r="F2230" i="1"/>
  <c r="F2229" i="1"/>
  <c r="F2228" i="1"/>
  <c r="F2227" i="1"/>
  <c r="F2226" i="1"/>
  <c r="F2225" i="1"/>
  <c r="F2224" i="1"/>
  <c r="F2223" i="1"/>
  <c r="F2222" i="1"/>
  <c r="F2221" i="1"/>
  <c r="F2220" i="1"/>
  <c r="F2219" i="1"/>
  <c r="F2218" i="1"/>
  <c r="F2217" i="1"/>
  <c r="F2216" i="1"/>
  <c r="F2215" i="1"/>
  <c r="F2214" i="1"/>
  <c r="F2213" i="1"/>
  <c r="F2212" i="1"/>
  <c r="F2211" i="1"/>
  <c r="F2210" i="1"/>
  <c r="F2209" i="1"/>
  <c r="F2208" i="1"/>
  <c r="F2207" i="1"/>
  <c r="F2206" i="1"/>
  <c r="F2205" i="1"/>
  <c r="F2204" i="1"/>
  <c r="F2203" i="1"/>
  <c r="F2202" i="1"/>
  <c r="F2201" i="1"/>
  <c r="F2200" i="1"/>
  <c r="F2199" i="1"/>
  <c r="F2198" i="1"/>
  <c r="F2197" i="1"/>
  <c r="F2196" i="1"/>
  <c r="F2195" i="1"/>
  <c r="F2194" i="1"/>
  <c r="F2193" i="1"/>
  <c r="F2192" i="1"/>
  <c r="F2191" i="1"/>
  <c r="F2190" i="1"/>
  <c r="F2189" i="1"/>
  <c r="F2188" i="1"/>
  <c r="F2187" i="1"/>
  <c r="F2186" i="1"/>
  <c r="F2185" i="1"/>
  <c r="F2184" i="1"/>
  <c r="F2183" i="1"/>
  <c r="F2182" i="1"/>
  <c r="F2181" i="1"/>
  <c r="F2180" i="1"/>
  <c r="F2179" i="1"/>
  <c r="F2178" i="1"/>
  <c r="F2177" i="1"/>
  <c r="F2176" i="1"/>
  <c r="F2175" i="1"/>
  <c r="F2174" i="1"/>
  <c r="F2173" i="1"/>
  <c r="F2172" i="1"/>
  <c r="F2171" i="1"/>
  <c r="F2170" i="1"/>
  <c r="F2169" i="1"/>
  <c r="F2168" i="1"/>
  <c r="F2167" i="1"/>
  <c r="F2166" i="1"/>
  <c r="F2165" i="1"/>
  <c r="F2164" i="1"/>
  <c r="F2163" i="1"/>
  <c r="F2162" i="1"/>
  <c r="F2161" i="1"/>
  <c r="F2160" i="1"/>
  <c r="F2159" i="1"/>
  <c r="F2158" i="1"/>
  <c r="F2157" i="1"/>
  <c r="F2156" i="1"/>
  <c r="F2155" i="1"/>
  <c r="F2154" i="1"/>
  <c r="F2153" i="1"/>
  <c r="F2152" i="1"/>
  <c r="F2151" i="1"/>
  <c r="F2150" i="1"/>
  <c r="F2149" i="1"/>
  <c r="F2148" i="1"/>
  <c r="F2147" i="1"/>
  <c r="F2146" i="1"/>
  <c r="F2145" i="1"/>
  <c r="F2144" i="1"/>
  <c r="F2143" i="1"/>
  <c r="F2142" i="1"/>
  <c r="F2141" i="1"/>
  <c r="F2140" i="1"/>
  <c r="F2139" i="1"/>
  <c r="F2138" i="1"/>
  <c r="F2137" i="1"/>
  <c r="F2136" i="1"/>
  <c r="F2135" i="1"/>
  <c r="F2134" i="1"/>
  <c r="F2133" i="1"/>
  <c r="F2132" i="1"/>
  <c r="F2131" i="1"/>
  <c r="F2130" i="1"/>
  <c r="F2129" i="1"/>
  <c r="F2128" i="1"/>
  <c r="F2127" i="1"/>
  <c r="F2126" i="1"/>
  <c r="F2125" i="1"/>
  <c r="F2124" i="1"/>
  <c r="F2123" i="1"/>
  <c r="F2122" i="1"/>
  <c r="F2121" i="1"/>
  <c r="F2120" i="1"/>
  <c r="F2119" i="1"/>
  <c r="F2118" i="1"/>
  <c r="F2117" i="1"/>
  <c r="F2116" i="1"/>
  <c r="F2115" i="1"/>
  <c r="F2114" i="1"/>
  <c r="F2113" i="1"/>
  <c r="F2112" i="1"/>
  <c r="F2111" i="1"/>
  <c r="F2110" i="1"/>
  <c r="F2109" i="1"/>
  <c r="F2108" i="1"/>
  <c r="F2107" i="1"/>
  <c r="F2106" i="1"/>
  <c r="F2105" i="1"/>
  <c r="F2104" i="1"/>
  <c r="F2103" i="1"/>
  <c r="F2102" i="1"/>
  <c r="F2101" i="1"/>
  <c r="F2100" i="1"/>
  <c r="F2099" i="1"/>
  <c r="F2098" i="1"/>
  <c r="F2097" i="1"/>
  <c r="F2096" i="1"/>
  <c r="F2095" i="1"/>
  <c r="F2094" i="1"/>
  <c r="F2093" i="1"/>
  <c r="F2092" i="1"/>
  <c r="F2091" i="1"/>
  <c r="F2090" i="1"/>
  <c r="F2089" i="1"/>
  <c r="F2088" i="1"/>
  <c r="F2087" i="1"/>
  <c r="F2086" i="1"/>
  <c r="F2085" i="1"/>
  <c r="F2084" i="1"/>
  <c r="F2083" i="1"/>
  <c r="F2082" i="1"/>
  <c r="F2081" i="1"/>
  <c r="F2080" i="1"/>
  <c r="F2079" i="1"/>
  <c r="F2078" i="1"/>
  <c r="F2077" i="1"/>
  <c r="F2076" i="1"/>
  <c r="F2075" i="1"/>
  <c r="F2074" i="1"/>
  <c r="F2073" i="1"/>
  <c r="F2072" i="1"/>
  <c r="F2071" i="1"/>
  <c r="F2070" i="1"/>
  <c r="F2069" i="1"/>
  <c r="F2068" i="1"/>
  <c r="F2067" i="1"/>
  <c r="F2066" i="1"/>
  <c r="F2065" i="1"/>
  <c r="F2064" i="1"/>
  <c r="F2063" i="1"/>
  <c r="F2062" i="1"/>
  <c r="F2061" i="1"/>
  <c r="F2060" i="1"/>
  <c r="F2059" i="1"/>
  <c r="F2058" i="1"/>
  <c r="F2057" i="1"/>
  <c r="F2056" i="1"/>
  <c r="F2054" i="1"/>
  <c r="F2053" i="1"/>
  <c r="F2051" i="1"/>
  <c r="F2050" i="1"/>
  <c r="F2048" i="1"/>
  <c r="F2047" i="1"/>
  <c r="F2046" i="1"/>
  <c r="F2044" i="1"/>
  <c r="F2043" i="1"/>
  <c r="F2042" i="1"/>
  <c r="F2040" i="1"/>
  <c r="F2039" i="1"/>
  <c r="F2038" i="1"/>
  <c r="F2037" i="1"/>
  <c r="F2036" i="1"/>
  <c r="F2035" i="1"/>
  <c r="F2034" i="1"/>
  <c r="F2033" i="1"/>
  <c r="F2032" i="1"/>
  <c r="F2031" i="1"/>
  <c r="F2027" i="1"/>
  <c r="F2026" i="1"/>
  <c r="F2024" i="1"/>
  <c r="F2023" i="1"/>
  <c r="F2022" i="1"/>
  <c r="F2021" i="1"/>
  <c r="F2020" i="1"/>
  <c r="F2019" i="1"/>
  <c r="F2018" i="1"/>
  <c r="F2016" i="1"/>
  <c r="F2012" i="1"/>
  <c r="F2011" i="1"/>
  <c r="F2009" i="1"/>
  <c r="F2007" i="1"/>
  <c r="F2006" i="1"/>
  <c r="F2005" i="1"/>
  <c r="F2004" i="1"/>
  <c r="F2003" i="1"/>
  <c r="F2002" i="1"/>
  <c r="F2000" i="1"/>
  <c r="F1998" i="1"/>
  <c r="F1997" i="1"/>
  <c r="F1996" i="1"/>
  <c r="F1995" i="1"/>
  <c r="F1994" i="1"/>
  <c r="F1993" i="1"/>
  <c r="F1992" i="1"/>
  <c r="F1991" i="1"/>
  <c r="F1990" i="1"/>
  <c r="F1989" i="1"/>
  <c r="F1988" i="1"/>
  <c r="F1987" i="1"/>
  <c r="F1986" i="1"/>
  <c r="F1984" i="1"/>
  <c r="F1983" i="1"/>
  <c r="F1982" i="1"/>
  <c r="F1981" i="1"/>
  <c r="F1979" i="1"/>
  <c r="F1978" i="1"/>
  <c r="F1975" i="1"/>
  <c r="F1973" i="1"/>
  <c r="F1972" i="1"/>
  <c r="F1971" i="1"/>
  <c r="F1970" i="1"/>
  <c r="F1969" i="1"/>
  <c r="F1968" i="1"/>
  <c r="F1967" i="1"/>
  <c r="F1966" i="1"/>
  <c r="F1965" i="1"/>
  <c r="F1964" i="1"/>
  <c r="F1963" i="1"/>
  <c r="F1962" i="1"/>
  <c r="F1961" i="1"/>
  <c r="F1960" i="1"/>
  <c r="F1959" i="1"/>
  <c r="F1958" i="1"/>
  <c r="F1957" i="1"/>
  <c r="F1956" i="1"/>
  <c r="F1954" i="1"/>
  <c r="F1953" i="1"/>
  <c r="F1950" i="1"/>
  <c r="F1949" i="1"/>
  <c r="F1948" i="1"/>
  <c r="F1947" i="1"/>
  <c r="F1946" i="1"/>
  <c r="F1945" i="1"/>
  <c r="F1944" i="1"/>
  <c r="F1943" i="1"/>
  <c r="F1942" i="1"/>
  <c r="F1940" i="1"/>
  <c r="F1939" i="1"/>
  <c r="F1938" i="1"/>
  <c r="F1937" i="1"/>
  <c r="F1936" i="1"/>
  <c r="F1935" i="1"/>
  <c r="F1933" i="1"/>
  <c r="F1931" i="1"/>
  <c r="F1930" i="1"/>
  <c r="F1928" i="1"/>
  <c r="F1927" i="1"/>
  <c r="F1926" i="1"/>
  <c r="F1925" i="1"/>
  <c r="F1924" i="1"/>
  <c r="F1923" i="1"/>
  <c r="F1922" i="1"/>
  <c r="F1921" i="1"/>
  <c r="F1920" i="1"/>
  <c r="F1919" i="1"/>
  <c r="F1918" i="1"/>
  <c r="F1917" i="1"/>
  <c r="F1916" i="1"/>
  <c r="F1915" i="1"/>
  <c r="F1914" i="1"/>
  <c r="F1913" i="1"/>
  <c r="F1912" i="1"/>
  <c r="F1911" i="1"/>
  <c r="F1910" i="1"/>
  <c r="F1909" i="1"/>
  <c r="F1908" i="1"/>
  <c r="F1907" i="1"/>
  <c r="F1906" i="1"/>
  <c r="F1905" i="1"/>
  <c r="F1904" i="1"/>
  <c r="F1903" i="1"/>
  <c r="F1902" i="1"/>
  <c r="F1901" i="1"/>
  <c r="F1900" i="1"/>
  <c r="F1899" i="1"/>
  <c r="F1898" i="1"/>
  <c r="F1897" i="1"/>
  <c r="F1896" i="1"/>
  <c r="F1895" i="1"/>
  <c r="F1894" i="1"/>
  <c r="F1893" i="1"/>
  <c r="F1892" i="1"/>
  <c r="F1891" i="1"/>
  <c r="F1890" i="1"/>
  <c r="F1889" i="1"/>
  <c r="F1888" i="1"/>
  <c r="F1887" i="1"/>
  <c r="F1886" i="1"/>
  <c r="F1885" i="1"/>
  <c r="F1884" i="1"/>
  <c r="F1883" i="1"/>
  <c r="F1882" i="1"/>
  <c r="F1881" i="1"/>
  <c r="F1880" i="1"/>
  <c r="F1879" i="1"/>
  <c r="F1878" i="1"/>
  <c r="F1877" i="1"/>
  <c r="F1876" i="1"/>
  <c r="F1875" i="1"/>
  <c r="F1874" i="1"/>
  <c r="F1873" i="1"/>
  <c r="F1872" i="1"/>
  <c r="F1871" i="1"/>
  <c r="F1870" i="1"/>
  <c r="F1869" i="1"/>
  <c r="F1868" i="1"/>
  <c r="F1867" i="1"/>
  <c r="F1866" i="1"/>
  <c r="F1865" i="1"/>
  <c r="F1864" i="1"/>
  <c r="F1863" i="1"/>
  <c r="F1862" i="1"/>
  <c r="F1861" i="1"/>
  <c r="F1860" i="1"/>
  <c r="F1859" i="1"/>
  <c r="F1858" i="1"/>
  <c r="F1857" i="1"/>
  <c r="F1856" i="1"/>
  <c r="F1855" i="1"/>
  <c r="F1854" i="1"/>
  <c r="F1853" i="1"/>
  <c r="F1852" i="1"/>
  <c r="F1851" i="1"/>
  <c r="F1850" i="1"/>
  <c r="F1849" i="1"/>
  <c r="F1848" i="1"/>
  <c r="F1847" i="1"/>
  <c r="F1846" i="1"/>
  <c r="F1845" i="1"/>
  <c r="F1844" i="1"/>
  <c r="F1843" i="1"/>
  <c r="F1842" i="1"/>
  <c r="F1841" i="1"/>
  <c r="F1840" i="1"/>
  <c r="F1839" i="1"/>
  <c r="F1838" i="1"/>
  <c r="F1837" i="1"/>
  <c r="F1836" i="1"/>
  <c r="F1835" i="1"/>
  <c r="F1834" i="1"/>
  <c r="F1833" i="1"/>
  <c r="F1832" i="1"/>
  <c r="F1831" i="1"/>
  <c r="F1830" i="1"/>
  <c r="F1829" i="1"/>
  <c r="F1828" i="1"/>
  <c r="F1827" i="1"/>
  <c r="F1826" i="1"/>
  <c r="F1825" i="1"/>
  <c r="F1824" i="1"/>
  <c r="F1823" i="1"/>
  <c r="F1822" i="1"/>
  <c r="F1821" i="1"/>
  <c r="F1820" i="1"/>
  <c r="F1819" i="1"/>
  <c r="F1818" i="1"/>
  <c r="F1817" i="1"/>
  <c r="F1816" i="1"/>
  <c r="F1815" i="1"/>
  <c r="F1814" i="1"/>
  <c r="F1813" i="1"/>
  <c r="F1812" i="1"/>
  <c r="F1811" i="1"/>
  <c r="F1810" i="1"/>
  <c r="F1809" i="1"/>
  <c r="F1808" i="1"/>
  <c r="F1807" i="1"/>
  <c r="F1806" i="1"/>
  <c r="F1805" i="1"/>
  <c r="F1804" i="1"/>
  <c r="F1803" i="1"/>
  <c r="F1802" i="1"/>
  <c r="F1801" i="1"/>
  <c r="F1800" i="1"/>
  <c r="F1799" i="1"/>
  <c r="F1798" i="1"/>
  <c r="F1797" i="1"/>
  <c r="F1796" i="1"/>
  <c r="F1795" i="1"/>
  <c r="F1794" i="1"/>
  <c r="F1793" i="1"/>
  <c r="F1792" i="1"/>
  <c r="F1791" i="1"/>
  <c r="F1790" i="1"/>
  <c r="F1789" i="1"/>
  <c r="F1788" i="1"/>
  <c r="F1787" i="1"/>
  <c r="F1786" i="1"/>
  <c r="F1785" i="1"/>
  <c r="F1784" i="1"/>
  <c r="F1783" i="1"/>
  <c r="F1782" i="1"/>
  <c r="F1781" i="1"/>
  <c r="F1780" i="1"/>
  <c r="F1779" i="1"/>
  <c r="F1778" i="1"/>
  <c r="F1777" i="1"/>
  <c r="F1776" i="1"/>
  <c r="F1775" i="1"/>
  <c r="F1774" i="1"/>
  <c r="F1773" i="1"/>
  <c r="F1772" i="1"/>
  <c r="F1771" i="1"/>
  <c r="F1770" i="1"/>
  <c r="F1769" i="1"/>
  <c r="F1768" i="1"/>
  <c r="F1767" i="1"/>
  <c r="F1766" i="1"/>
  <c r="F1765" i="1"/>
  <c r="F1764" i="1"/>
  <c r="F1763" i="1"/>
  <c r="F1762" i="1"/>
  <c r="F1761" i="1"/>
  <c r="F1760" i="1"/>
  <c r="F1759" i="1"/>
  <c r="F1758" i="1"/>
  <c r="F1757" i="1"/>
  <c r="F1756" i="1"/>
  <c r="F1755" i="1"/>
  <c r="F1754" i="1"/>
  <c r="F1753" i="1"/>
  <c r="F1752" i="1"/>
  <c r="F1751" i="1"/>
  <c r="F1750" i="1"/>
  <c r="F1749" i="1"/>
  <c r="F1748" i="1"/>
  <c r="F1747" i="1"/>
  <c r="F1746" i="1"/>
  <c r="F1745" i="1"/>
  <c r="F1744" i="1"/>
  <c r="F1743" i="1"/>
  <c r="F1742" i="1"/>
  <c r="F1741" i="1"/>
  <c r="F1740" i="1"/>
  <c r="F1739" i="1"/>
  <c r="F1738" i="1"/>
  <c r="F1737" i="1"/>
  <c r="F1736" i="1"/>
  <c r="F1735" i="1"/>
  <c r="F1734" i="1"/>
  <c r="F1733" i="1"/>
  <c r="F1732" i="1"/>
  <c r="F1731" i="1"/>
  <c r="F1730" i="1"/>
  <c r="F1729" i="1"/>
  <c r="F1728" i="1"/>
  <c r="F1727" i="1"/>
  <c r="F1726" i="1"/>
  <c r="F1725" i="1"/>
  <c r="F1724" i="1"/>
  <c r="F1723" i="1"/>
  <c r="F1722" i="1"/>
  <c r="F1721" i="1"/>
  <c r="F1720" i="1"/>
  <c r="F1719" i="1"/>
  <c r="F1718" i="1"/>
  <c r="F1717" i="1"/>
  <c r="F1716" i="1"/>
  <c r="F1715" i="1"/>
  <c r="F1714" i="1"/>
  <c r="F1713" i="1"/>
  <c r="F1712" i="1"/>
  <c r="F1711" i="1"/>
  <c r="F1710" i="1"/>
  <c r="F1709" i="1"/>
  <c r="F1708" i="1"/>
  <c r="F1707" i="1"/>
  <c r="F1706" i="1"/>
  <c r="F1705" i="1"/>
  <c r="F1704" i="1"/>
  <c r="F1703" i="1"/>
  <c r="F1702" i="1"/>
  <c r="F1701" i="1"/>
  <c r="F1700" i="1"/>
  <c r="F1699" i="1"/>
  <c r="F1698" i="1"/>
  <c r="F1697" i="1"/>
  <c r="F1696" i="1"/>
  <c r="F1695" i="1"/>
  <c r="F1694" i="1"/>
  <c r="F1693" i="1"/>
  <c r="F1692" i="1"/>
  <c r="F1691" i="1"/>
  <c r="F1690" i="1"/>
  <c r="F1689" i="1"/>
  <c r="F1688" i="1"/>
  <c r="F1687" i="1"/>
  <c r="F1686" i="1"/>
  <c r="F1685" i="1"/>
  <c r="F1684" i="1"/>
  <c r="F1683" i="1"/>
  <c r="F1682" i="1"/>
  <c r="F1681" i="1"/>
  <c r="F1680" i="1"/>
  <c r="F1679" i="1"/>
  <c r="F1678" i="1"/>
  <c r="F1677" i="1"/>
  <c r="F1676" i="1"/>
  <c r="F1675" i="1"/>
  <c r="F1674" i="1"/>
  <c r="F1673" i="1"/>
  <c r="F1672" i="1"/>
  <c r="F1671" i="1"/>
  <c r="F1670" i="1"/>
  <c r="F1669" i="1"/>
  <c r="F1668" i="1"/>
  <c r="F1667" i="1"/>
  <c r="F1666" i="1"/>
  <c r="F1665" i="1"/>
  <c r="F1664" i="1"/>
  <c r="F1663" i="1"/>
  <c r="F1662" i="1"/>
  <c r="F1661" i="1"/>
  <c r="F1660" i="1"/>
  <c r="F1659" i="1"/>
  <c r="F1658" i="1"/>
  <c r="F1657" i="1"/>
  <c r="F1656" i="1"/>
  <c r="F1655" i="1"/>
  <c r="F1654" i="1"/>
  <c r="F1653" i="1"/>
  <c r="F1652" i="1"/>
  <c r="F1651" i="1"/>
  <c r="F1650" i="1"/>
  <c r="F1649" i="1"/>
  <c r="F1648" i="1"/>
  <c r="F1647" i="1"/>
  <c r="F1646" i="1"/>
  <c r="F1645" i="1"/>
  <c r="F1644" i="1"/>
  <c r="F1643" i="1"/>
  <c r="F1642" i="1"/>
  <c r="F1641" i="1"/>
  <c r="F1640" i="1"/>
  <c r="F1639" i="1"/>
  <c r="F1638" i="1"/>
  <c r="F1637" i="1"/>
  <c r="F1636" i="1"/>
  <c r="F1635" i="1"/>
  <c r="F1634" i="1"/>
  <c r="F1633" i="1"/>
  <c r="F1632" i="1"/>
  <c r="F1631" i="1"/>
  <c r="F1630" i="1"/>
  <c r="F1629" i="1"/>
  <c r="F1628" i="1"/>
  <c r="F1627" i="1"/>
  <c r="F1626" i="1"/>
  <c r="F1625" i="1"/>
  <c r="F1624" i="1"/>
  <c r="F1623" i="1"/>
  <c r="F1622" i="1"/>
  <c r="F1621" i="1"/>
  <c r="F1620" i="1"/>
  <c r="F1619" i="1"/>
  <c r="F1618" i="1"/>
  <c r="F1617" i="1"/>
  <c r="F1616" i="1"/>
  <c r="F1615" i="1"/>
  <c r="F1614" i="1"/>
  <c r="F1613" i="1"/>
  <c r="F1612" i="1"/>
  <c r="F1611" i="1"/>
  <c r="F1610" i="1"/>
  <c r="F1609" i="1"/>
  <c r="F1608" i="1"/>
  <c r="F1607" i="1"/>
  <c r="F1606" i="1"/>
  <c r="F1605" i="1"/>
  <c r="F1604" i="1"/>
  <c r="F1603" i="1"/>
  <c r="F1602" i="1"/>
  <c r="F1601" i="1"/>
  <c r="F1600" i="1"/>
  <c r="F1599" i="1"/>
  <c r="F1598" i="1"/>
  <c r="F1597" i="1"/>
  <c r="F1596" i="1"/>
  <c r="F1595" i="1"/>
  <c r="F1594" i="1"/>
  <c r="F1593" i="1"/>
  <c r="F1592" i="1"/>
  <c r="F1591" i="1"/>
  <c r="F1590" i="1"/>
  <c r="F1589" i="1"/>
  <c r="F1588" i="1"/>
  <c r="F1587" i="1"/>
  <c r="F1586" i="1"/>
  <c r="F1585" i="1"/>
  <c r="F1584" i="1"/>
  <c r="F1583" i="1"/>
  <c r="F1582" i="1"/>
  <c r="F1581" i="1"/>
  <c r="F1580" i="1"/>
  <c r="F1579" i="1"/>
  <c r="F1578" i="1"/>
  <c r="F1577" i="1"/>
  <c r="F1576" i="1"/>
  <c r="F1575" i="1"/>
  <c r="F1574" i="1"/>
  <c r="F1573" i="1"/>
  <c r="F1572" i="1"/>
  <c r="F1571" i="1"/>
  <c r="F1570" i="1"/>
  <c r="F1569" i="1"/>
  <c r="F1568" i="1"/>
  <c r="F1567" i="1"/>
  <c r="F1566" i="1"/>
  <c r="F1565" i="1"/>
  <c r="F1564" i="1"/>
  <c r="F1563" i="1"/>
  <c r="F1562" i="1"/>
  <c r="F1561" i="1"/>
  <c r="F1560" i="1"/>
  <c r="F1559" i="1"/>
  <c r="F1558" i="1"/>
  <c r="F1557" i="1"/>
  <c r="F1556" i="1"/>
  <c r="F1555" i="1"/>
  <c r="F1554" i="1"/>
  <c r="F1553" i="1"/>
  <c r="F1552" i="1"/>
  <c r="F1551" i="1"/>
  <c r="F1550" i="1"/>
  <c r="F1549" i="1"/>
  <c r="F1548" i="1"/>
  <c r="F1547" i="1"/>
  <c r="F1546" i="1"/>
  <c r="F1545" i="1"/>
  <c r="F1544" i="1"/>
  <c r="F1543" i="1"/>
  <c r="F1542" i="1"/>
  <c r="F1541" i="1"/>
  <c r="F1540" i="1"/>
  <c r="F1539" i="1"/>
  <c r="F1538" i="1"/>
  <c r="F1537" i="1"/>
  <c r="F1536" i="1"/>
  <c r="F1535" i="1"/>
  <c r="F1534" i="1"/>
  <c r="F1533" i="1"/>
  <c r="F1532" i="1"/>
  <c r="F1531" i="1"/>
  <c r="F1530" i="1"/>
  <c r="F1529" i="1"/>
  <c r="F1528" i="1"/>
  <c r="F1527" i="1"/>
  <c r="F1526" i="1"/>
  <c r="F1525" i="1"/>
  <c r="F1524" i="1"/>
  <c r="F1523" i="1"/>
  <c r="F1522" i="1"/>
  <c r="F1521" i="1"/>
  <c r="F1520" i="1"/>
  <c r="F1519" i="1"/>
  <c r="F1518" i="1"/>
  <c r="F1517" i="1"/>
  <c r="F1516" i="1"/>
  <c r="F1515" i="1"/>
  <c r="F1514" i="1"/>
  <c r="F1513" i="1"/>
  <c r="F1512" i="1"/>
  <c r="F1511" i="1"/>
  <c r="F1510" i="1"/>
  <c r="F1509" i="1"/>
  <c r="F1508" i="1"/>
  <c r="F1507" i="1"/>
  <c r="F1506" i="1"/>
  <c r="F1505" i="1"/>
  <c r="F1504" i="1"/>
  <c r="F1503" i="1"/>
  <c r="F1502" i="1"/>
  <c r="F1501" i="1"/>
  <c r="F1500" i="1"/>
  <c r="F1499" i="1"/>
  <c r="F1498" i="1"/>
  <c r="F1497" i="1"/>
  <c r="F1496" i="1"/>
  <c r="F1495" i="1"/>
  <c r="F1494" i="1"/>
  <c r="F1493" i="1"/>
  <c r="F1492" i="1"/>
  <c r="F1491" i="1"/>
  <c r="F1490" i="1"/>
  <c r="F1489" i="1"/>
  <c r="F1488" i="1"/>
  <c r="F1487" i="1"/>
  <c r="F1486" i="1"/>
  <c r="F1485" i="1"/>
  <c r="F1484" i="1"/>
  <c r="F1483" i="1"/>
  <c r="F1482" i="1"/>
  <c r="F1481" i="1"/>
  <c r="F1480" i="1"/>
  <c r="F1479" i="1"/>
  <c r="F1478" i="1"/>
  <c r="F1477" i="1"/>
  <c r="F1476" i="1"/>
  <c r="F1475" i="1"/>
  <c r="F1474" i="1"/>
  <c r="F1473" i="1"/>
  <c r="F1472" i="1"/>
  <c r="F1471" i="1"/>
  <c r="F1470" i="1"/>
  <c r="F1469" i="1"/>
  <c r="F1468" i="1"/>
  <c r="F1467" i="1"/>
  <c r="F1466" i="1"/>
  <c r="F1465" i="1"/>
  <c r="F1464" i="1"/>
  <c r="F1463" i="1"/>
  <c r="F1462" i="1"/>
  <c r="F1461" i="1"/>
  <c r="F1460" i="1"/>
  <c r="F1459" i="1"/>
  <c r="F1458" i="1"/>
  <c r="F1457" i="1"/>
  <c r="F1456" i="1"/>
  <c r="F1455" i="1"/>
  <c r="F1454" i="1"/>
  <c r="F1453" i="1"/>
  <c r="F1452" i="1"/>
  <c r="F1451" i="1"/>
  <c r="F1450" i="1"/>
  <c r="F1449" i="1"/>
  <c r="F1448" i="1"/>
  <c r="F1447" i="1"/>
  <c r="F1446" i="1"/>
  <c r="F1445" i="1"/>
  <c r="F1444" i="1"/>
  <c r="F1443" i="1"/>
  <c r="F1442" i="1"/>
  <c r="F1441" i="1"/>
  <c r="F1440" i="1"/>
  <c r="F1439" i="1"/>
  <c r="F1438" i="1"/>
  <c r="F1437" i="1"/>
  <c r="F1436" i="1"/>
  <c r="F1435" i="1"/>
  <c r="F1434" i="1"/>
  <c r="F1433" i="1"/>
  <c r="F1432" i="1"/>
  <c r="F1431" i="1"/>
  <c r="F1430" i="1"/>
  <c r="F1429" i="1"/>
  <c r="F1428" i="1"/>
  <c r="F1427" i="1"/>
  <c r="F1426" i="1"/>
  <c r="F1425" i="1"/>
  <c r="F1424" i="1"/>
  <c r="F1423" i="1"/>
  <c r="F1422" i="1"/>
  <c r="F1421" i="1"/>
  <c r="F1420" i="1"/>
  <c r="F1419" i="1"/>
  <c r="F1418" i="1"/>
  <c r="F1417" i="1"/>
  <c r="F1416" i="1"/>
  <c r="F1415" i="1"/>
  <c r="F1414" i="1"/>
  <c r="F1413" i="1"/>
  <c r="F1412" i="1"/>
  <c r="F1411" i="1"/>
  <c r="F1410" i="1"/>
  <c r="F1409" i="1"/>
  <c r="F1408" i="1"/>
  <c r="F1407" i="1"/>
  <c r="F1406" i="1"/>
  <c r="F1405" i="1"/>
  <c r="F1404" i="1"/>
  <c r="F1403" i="1"/>
  <c r="F1402" i="1"/>
  <c r="F1401" i="1"/>
  <c r="F1400" i="1"/>
  <c r="F1399" i="1"/>
  <c r="F1398" i="1"/>
  <c r="F1397" i="1"/>
  <c r="F1396" i="1"/>
  <c r="F1395" i="1"/>
  <c r="F1394" i="1"/>
  <c r="F1393" i="1"/>
  <c r="F1392" i="1"/>
  <c r="F1391" i="1"/>
  <c r="F1390" i="1"/>
  <c r="F1389" i="1"/>
  <c r="F1388" i="1"/>
  <c r="F1387" i="1"/>
  <c r="F1386" i="1"/>
  <c r="F1385" i="1"/>
  <c r="F1384" i="1"/>
  <c r="F1383" i="1"/>
  <c r="F1382" i="1"/>
  <c r="F1381" i="1"/>
  <c r="F1380" i="1"/>
  <c r="F1379" i="1"/>
  <c r="F1378" i="1"/>
  <c r="F1377" i="1"/>
  <c r="F1376" i="1"/>
  <c r="F1375" i="1"/>
  <c r="F1374" i="1"/>
  <c r="F1373" i="1"/>
  <c r="F1372" i="1"/>
  <c r="F1371" i="1"/>
  <c r="F1370" i="1"/>
  <c r="F1369" i="1"/>
  <c r="F1368" i="1"/>
  <c r="F1367" i="1"/>
  <c r="F1366" i="1"/>
  <c r="F1365" i="1"/>
  <c r="F1364" i="1"/>
  <c r="F1363" i="1"/>
  <c r="F1362" i="1"/>
  <c r="F1361" i="1"/>
  <c r="F1360" i="1"/>
  <c r="F1359" i="1"/>
  <c r="F1358" i="1"/>
  <c r="F1357" i="1"/>
  <c r="F1356" i="1"/>
  <c r="F1355" i="1"/>
  <c r="F1354" i="1"/>
  <c r="F1353" i="1"/>
  <c r="F1352" i="1"/>
  <c r="F1351" i="1"/>
  <c r="F1350" i="1"/>
  <c r="F1349" i="1"/>
  <c r="F1348" i="1"/>
  <c r="F1347" i="1"/>
  <c r="F1346" i="1"/>
  <c r="F1345" i="1"/>
  <c r="F1344" i="1"/>
  <c r="F1343" i="1"/>
  <c r="F1342" i="1"/>
  <c r="F1341" i="1"/>
  <c r="F1340" i="1"/>
  <c r="F1339" i="1"/>
  <c r="F1338" i="1"/>
  <c r="F1337" i="1"/>
  <c r="F1336" i="1"/>
  <c r="F1335" i="1"/>
  <c r="F1334" i="1"/>
  <c r="F1333" i="1"/>
  <c r="F1332" i="1"/>
  <c r="F1331" i="1"/>
  <c r="F1330" i="1"/>
  <c r="F1329" i="1"/>
  <c r="F1328" i="1"/>
  <c r="F1327" i="1"/>
  <c r="F1326" i="1"/>
  <c r="F1325" i="1"/>
  <c r="F1324" i="1"/>
  <c r="F1323" i="1"/>
  <c r="F1322" i="1"/>
  <c r="F1321" i="1"/>
  <c r="F1320" i="1"/>
  <c r="F1319" i="1"/>
  <c r="F1318" i="1"/>
  <c r="F1317" i="1"/>
  <c r="F1316" i="1"/>
  <c r="F1315" i="1"/>
  <c r="F1314" i="1"/>
  <c r="F1313" i="1"/>
  <c r="F1312" i="1"/>
  <c r="F1311" i="1"/>
  <c r="F1310" i="1"/>
  <c r="F1309" i="1"/>
  <c r="F1308" i="1"/>
  <c r="F1307" i="1"/>
  <c r="F1306" i="1"/>
  <c r="F1305" i="1"/>
  <c r="F1304" i="1"/>
  <c r="F1303" i="1"/>
  <c r="F1302" i="1"/>
  <c r="F1301" i="1"/>
  <c r="F1300" i="1"/>
  <c r="F1299" i="1"/>
  <c r="F1298" i="1"/>
  <c r="F1297" i="1"/>
  <c r="F1296" i="1"/>
  <c r="F1295" i="1"/>
  <c r="F1294" i="1"/>
  <c r="F1293" i="1"/>
  <c r="F1292" i="1"/>
  <c r="F1291" i="1"/>
  <c r="F1290" i="1"/>
  <c r="F1289" i="1"/>
  <c r="F1288" i="1"/>
  <c r="F1287" i="1"/>
  <c r="F1286" i="1"/>
  <c r="F1285" i="1"/>
  <c r="F1284" i="1"/>
  <c r="F1283" i="1"/>
  <c r="F1282" i="1"/>
  <c r="F1281" i="1"/>
  <c r="F1280" i="1"/>
  <c r="F1279" i="1"/>
  <c r="F1278" i="1"/>
  <c r="F1277" i="1"/>
  <c r="F1276" i="1"/>
  <c r="F1275" i="1"/>
  <c r="F1274" i="1"/>
  <c r="F1273" i="1"/>
  <c r="F1272" i="1"/>
  <c r="F1271" i="1"/>
  <c r="F1270" i="1"/>
  <c r="F1269" i="1"/>
  <c r="F1268" i="1"/>
  <c r="F1267" i="1"/>
  <c r="F1266" i="1"/>
  <c r="F1265" i="1"/>
  <c r="F1264" i="1"/>
  <c r="F1263" i="1"/>
  <c r="F1262" i="1"/>
  <c r="F1261" i="1"/>
  <c r="F1260" i="1"/>
  <c r="F1259" i="1"/>
  <c r="F1258" i="1"/>
  <c r="F1257" i="1"/>
  <c r="F1256" i="1"/>
  <c r="F1255" i="1"/>
  <c r="F1254" i="1"/>
  <c r="F1253" i="1"/>
  <c r="F1252" i="1"/>
  <c r="F1251" i="1"/>
  <c r="F1250" i="1"/>
  <c r="F1249" i="1"/>
  <c r="F1248" i="1"/>
  <c r="F1247" i="1"/>
  <c r="F1246" i="1"/>
  <c r="F1245" i="1"/>
  <c r="F1244" i="1"/>
  <c r="F1243" i="1"/>
  <c r="F1242" i="1"/>
  <c r="F1241" i="1"/>
  <c r="F1240" i="1"/>
  <c r="F1239" i="1"/>
  <c r="F1238" i="1"/>
  <c r="F1237" i="1"/>
  <c r="F1236" i="1"/>
  <c r="F1235" i="1"/>
  <c r="F1234" i="1"/>
  <c r="F1233" i="1"/>
  <c r="F1232" i="1"/>
  <c r="F1231" i="1"/>
  <c r="F1230" i="1"/>
  <c r="F1229" i="1"/>
  <c r="F1227" i="1"/>
  <c r="F1226" i="1"/>
  <c r="F1225" i="1"/>
  <c r="F1224" i="1"/>
  <c r="F1223" i="1"/>
  <c r="F1222" i="1"/>
  <c r="F1221" i="1"/>
  <c r="F1220" i="1"/>
  <c r="F1219" i="1"/>
  <c r="F1218" i="1"/>
  <c r="F1217" i="1"/>
  <c r="F1216" i="1"/>
  <c r="F1215" i="1"/>
  <c r="F1213" i="1"/>
  <c r="F1212" i="1"/>
  <c r="F1211" i="1"/>
  <c r="F1210" i="1"/>
  <c r="F1209" i="1"/>
  <c r="F1208" i="1"/>
  <c r="F1207" i="1"/>
  <c r="F1206" i="1"/>
  <c r="F1205" i="1"/>
  <c r="F1204" i="1"/>
  <c r="F1203" i="1"/>
  <c r="F1202" i="1"/>
  <c r="F1201" i="1"/>
  <c r="F1200" i="1"/>
  <c r="F1199" i="1"/>
  <c r="F1198" i="1"/>
  <c r="F1197" i="1"/>
  <c r="F1196" i="1"/>
  <c r="F1195" i="1"/>
  <c r="F1194" i="1"/>
  <c r="F1193" i="1"/>
  <c r="F1192" i="1"/>
  <c r="F1191" i="1"/>
  <c r="F1190" i="1"/>
  <c r="F1189" i="1"/>
  <c r="F1188" i="1"/>
  <c r="F1187" i="1"/>
  <c r="F1186" i="1"/>
  <c r="F1185" i="1"/>
  <c r="F1184" i="1"/>
  <c r="F1183" i="1"/>
  <c r="F1182" i="1"/>
  <c r="F1181" i="1"/>
  <c r="F1180" i="1"/>
  <c r="F1179" i="1"/>
  <c r="F1178" i="1"/>
  <c r="F1177" i="1"/>
  <c r="F1176" i="1"/>
  <c r="F1175" i="1"/>
  <c r="F1174" i="1"/>
  <c r="F1173" i="1"/>
  <c r="F1172" i="1"/>
  <c r="F1171" i="1"/>
  <c r="F1170" i="1"/>
  <c r="F1169" i="1"/>
  <c r="F1168" i="1"/>
  <c r="F1167" i="1"/>
  <c r="F1166" i="1"/>
  <c r="F1165" i="1"/>
  <c r="F1164" i="1"/>
  <c r="F1163" i="1"/>
  <c r="F1162" i="1"/>
  <c r="F1161" i="1"/>
  <c r="F1160" i="1"/>
  <c r="F1159" i="1"/>
  <c r="F1158" i="1"/>
  <c r="F1157" i="1"/>
  <c r="F1155" i="1"/>
  <c r="F1154" i="1"/>
  <c r="F1153" i="1"/>
  <c r="F1152" i="1"/>
  <c r="F1151" i="1"/>
  <c r="F1150" i="1"/>
  <c r="F1149" i="1"/>
  <c r="F1148" i="1"/>
  <c r="F1147" i="1"/>
  <c r="F1146" i="1"/>
  <c r="F1145" i="1"/>
  <c r="F1144" i="1"/>
  <c r="F1143" i="1"/>
  <c r="F1142" i="1"/>
  <c r="F1141" i="1"/>
  <c r="F1140" i="1"/>
  <c r="F1139" i="1"/>
  <c r="F1138" i="1"/>
  <c r="F1137" i="1"/>
  <c r="F1136" i="1"/>
  <c r="F1135" i="1"/>
  <c r="F1134" i="1"/>
  <c r="F1133" i="1"/>
  <c r="F1132" i="1"/>
  <c r="F1131" i="1"/>
  <c r="F1130" i="1"/>
  <c r="F1129" i="1"/>
  <c r="F1128" i="1"/>
  <c r="F1127" i="1"/>
  <c r="F1126" i="1"/>
  <c r="F1125" i="1"/>
  <c r="F1124" i="1"/>
  <c r="F1123" i="1"/>
  <c r="F1122" i="1"/>
  <c r="F1119" i="1"/>
  <c r="F1118" i="1"/>
  <c r="F1117" i="1"/>
  <c r="F1116" i="1"/>
  <c r="F1115" i="1"/>
  <c r="F1114" i="1"/>
  <c r="F1113" i="1"/>
  <c r="F1112" i="1"/>
  <c r="F1111" i="1"/>
  <c r="F1110" i="1"/>
  <c r="F1109" i="1"/>
  <c r="F1108" i="1"/>
  <c r="F1107" i="1"/>
  <c r="F1106" i="1"/>
  <c r="F1105" i="1"/>
  <c r="F1104" i="1"/>
  <c r="F1103" i="1"/>
  <c r="F1102" i="1"/>
  <c r="F1101" i="1"/>
  <c r="F1100" i="1"/>
  <c r="F1099" i="1"/>
  <c r="F1098" i="1"/>
  <c r="F1097" i="1"/>
  <c r="F1096" i="1"/>
  <c r="F1095" i="1"/>
  <c r="F1094" i="1"/>
  <c r="F1093" i="1"/>
  <c r="F1092" i="1"/>
  <c r="F1091" i="1"/>
  <c r="F1090" i="1"/>
  <c r="F1089" i="1"/>
  <c r="F1088" i="1"/>
  <c r="F1087" i="1"/>
  <c r="F1086" i="1"/>
  <c r="F1085" i="1"/>
  <c r="F1084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F948" i="1"/>
  <c r="F947" i="1"/>
  <c r="F946" i="1"/>
  <c r="F945" i="1"/>
  <c r="F944" i="1"/>
  <c r="F943" i="1"/>
  <c r="F942" i="1"/>
  <c r="F941" i="1"/>
  <c r="F940" i="1"/>
  <c r="F939" i="1"/>
  <c r="F938" i="1"/>
  <c r="F937" i="1"/>
  <c r="F936" i="1"/>
  <c r="F935" i="1"/>
  <c r="F934" i="1"/>
  <c r="F933" i="1"/>
  <c r="F932" i="1"/>
  <c r="F931" i="1"/>
  <c r="F930" i="1"/>
  <c r="F929" i="1"/>
  <c r="F928" i="1"/>
  <c r="F927" i="1"/>
  <c r="F926" i="1"/>
  <c r="F925" i="1"/>
  <c r="F923" i="1"/>
  <c r="F922" i="1"/>
  <c r="F921" i="1"/>
  <c r="F920" i="1"/>
  <c r="F919" i="1"/>
  <c r="F918" i="1"/>
  <c r="F917" i="1"/>
  <c r="F916" i="1"/>
  <c r="F915" i="1"/>
  <c r="F914" i="1"/>
  <c r="F913" i="1"/>
  <c r="F912" i="1"/>
  <c r="F911" i="1"/>
  <c r="F910" i="1"/>
  <c r="F909" i="1"/>
  <c r="F908" i="1"/>
  <c r="F907" i="1"/>
  <c r="F906" i="1"/>
  <c r="F905" i="1"/>
  <c r="F904" i="1"/>
  <c r="F903" i="1"/>
  <c r="F902" i="1"/>
  <c r="F901" i="1"/>
  <c r="F900" i="1"/>
  <c r="F899" i="1"/>
  <c r="F898" i="1"/>
  <c r="F897" i="1"/>
  <c r="F896" i="1"/>
  <c r="F895" i="1"/>
  <c r="F894" i="1"/>
  <c r="F893" i="1"/>
  <c r="F892" i="1"/>
  <c r="F891" i="1"/>
  <c r="F890" i="1"/>
  <c r="F889" i="1"/>
  <c r="F888" i="1"/>
  <c r="F887" i="1"/>
  <c r="F886" i="1"/>
  <c r="F885" i="1"/>
  <c r="F884" i="1"/>
  <c r="F883" i="1"/>
  <c r="F882" i="1"/>
  <c r="F881" i="1"/>
  <c r="F880" i="1"/>
  <c r="F879" i="1"/>
  <c r="F878" i="1"/>
  <c r="F877" i="1"/>
  <c r="F876" i="1"/>
  <c r="F875" i="1"/>
  <c r="F874" i="1"/>
  <c r="F873" i="1"/>
  <c r="F872" i="1"/>
  <c r="F871" i="1"/>
  <c r="F870" i="1"/>
  <c r="F869" i="1"/>
  <c r="F868" i="1"/>
  <c r="F867" i="1"/>
  <c r="F866" i="1"/>
  <c r="F865" i="1"/>
  <c r="F864" i="1"/>
  <c r="F863" i="1"/>
  <c r="F862" i="1"/>
  <c r="F861" i="1"/>
  <c r="F860" i="1"/>
  <c r="F859" i="1"/>
  <c r="F858" i="1"/>
  <c r="F857" i="1"/>
  <c r="F856" i="1"/>
  <c r="F855" i="1"/>
  <c r="F854" i="1"/>
  <c r="F853" i="1"/>
  <c r="F852" i="1"/>
  <c r="F851" i="1"/>
  <c r="F850" i="1"/>
  <c r="F849" i="1"/>
  <c r="F848" i="1"/>
  <c r="F847" i="1"/>
  <c r="F846" i="1"/>
  <c r="F845" i="1"/>
  <c r="F844" i="1"/>
  <c r="F843" i="1"/>
  <c r="F842" i="1"/>
  <c r="F841" i="1"/>
  <c r="F840" i="1"/>
  <c r="F839" i="1"/>
  <c r="F838" i="1"/>
  <c r="F837" i="1"/>
  <c r="F836" i="1"/>
  <c r="F835" i="1"/>
  <c r="F834" i="1"/>
  <c r="F833" i="1"/>
  <c r="F832" i="1"/>
  <c r="F831" i="1"/>
  <c r="F830" i="1"/>
  <c r="F829" i="1"/>
  <c r="F828" i="1"/>
  <c r="F827" i="1"/>
  <c r="F826" i="1"/>
  <c r="F825" i="1"/>
  <c r="F824" i="1"/>
  <c r="F823" i="1"/>
  <c r="F822" i="1"/>
  <c r="F821" i="1"/>
  <c r="F820" i="1"/>
  <c r="F819" i="1"/>
  <c r="F818" i="1"/>
  <c r="F817" i="1"/>
  <c r="F816" i="1"/>
  <c r="F815" i="1"/>
  <c r="F814" i="1"/>
  <c r="F813" i="1"/>
  <c r="F812" i="1"/>
  <c r="F811" i="1"/>
  <c r="F810" i="1"/>
  <c r="F809" i="1"/>
  <c r="F808" i="1"/>
  <c r="F807" i="1"/>
  <c r="F806" i="1"/>
  <c r="F805" i="1"/>
  <c r="F804" i="1"/>
  <c r="F803" i="1"/>
  <c r="F802" i="1"/>
  <c r="F801" i="1"/>
  <c r="F800" i="1"/>
  <c r="F799" i="1"/>
  <c r="F798" i="1"/>
  <c r="F797" i="1"/>
  <c r="F796" i="1"/>
  <c r="F795" i="1"/>
  <c r="F794" i="1"/>
  <c r="F793" i="1"/>
  <c r="F792" i="1"/>
  <c r="F791" i="1"/>
  <c r="F790" i="1"/>
  <c r="F789" i="1"/>
  <c r="F788" i="1"/>
  <c r="F787" i="1"/>
  <c r="F786" i="1"/>
  <c r="F785" i="1"/>
  <c r="F784" i="1"/>
  <c r="F783" i="1"/>
  <c r="F782" i="1"/>
  <c r="F781" i="1"/>
  <c r="F780" i="1"/>
  <c r="F779" i="1"/>
  <c r="F778" i="1"/>
  <c r="F777" i="1"/>
  <c r="F776" i="1"/>
  <c r="F775" i="1"/>
  <c r="F774" i="1"/>
  <c r="F773" i="1"/>
  <c r="F772" i="1"/>
  <c r="F771" i="1"/>
  <c r="F770" i="1"/>
  <c r="F769" i="1"/>
  <c r="F768" i="1"/>
  <c r="F767" i="1"/>
  <c r="F766" i="1"/>
  <c r="F765" i="1"/>
  <c r="F764" i="1"/>
  <c r="F763" i="1"/>
  <c r="F762" i="1"/>
  <c r="F761" i="1"/>
  <c r="F760" i="1"/>
  <c r="F759" i="1"/>
  <c r="F758" i="1"/>
  <c r="F757" i="1"/>
  <c r="F756" i="1"/>
  <c r="F755" i="1"/>
  <c r="F754" i="1"/>
  <c r="F753" i="1"/>
  <c r="F752" i="1"/>
  <c r="F751" i="1"/>
  <c r="F750" i="1"/>
  <c r="F749" i="1"/>
  <c r="F748" i="1"/>
  <c r="F747" i="1"/>
  <c r="F746" i="1"/>
  <c r="F745" i="1"/>
  <c r="F744" i="1"/>
  <c r="F743" i="1"/>
  <c r="F742" i="1"/>
  <c r="F741" i="1"/>
  <c r="F740" i="1"/>
  <c r="F739" i="1"/>
  <c r="F738" i="1"/>
  <c r="F737" i="1"/>
  <c r="F736" i="1"/>
  <c r="F735" i="1"/>
  <c r="F734" i="1"/>
  <c r="F733" i="1"/>
  <c r="F732" i="1"/>
  <c r="F731" i="1"/>
  <c r="F730" i="1"/>
  <c r="F729" i="1"/>
  <c r="F728" i="1"/>
  <c r="F727" i="1"/>
  <c r="F726" i="1"/>
  <c r="F725" i="1"/>
  <c r="F724" i="1"/>
  <c r="F723" i="1"/>
  <c r="F722" i="1"/>
  <c r="F721" i="1"/>
  <c r="F720" i="1"/>
  <c r="F719" i="1"/>
  <c r="F718" i="1"/>
  <c r="F717" i="1"/>
  <c r="F716" i="1"/>
  <c r="F715" i="1"/>
  <c r="F714" i="1"/>
  <c r="F713" i="1"/>
  <c r="F712" i="1"/>
  <c r="F711" i="1"/>
  <c r="F710" i="1"/>
  <c r="F709" i="1"/>
  <c r="F708" i="1"/>
  <c r="F707" i="1"/>
  <c r="F706" i="1"/>
  <c r="F705" i="1"/>
  <c r="F704" i="1"/>
  <c r="F703" i="1"/>
  <c r="F702" i="1"/>
  <c r="F701" i="1"/>
  <c r="F700" i="1"/>
  <c r="F699" i="1"/>
  <c r="F698" i="1"/>
  <c r="F697" i="1"/>
  <c r="F696" i="1"/>
  <c r="F695" i="1"/>
  <c r="F694" i="1"/>
  <c r="F693" i="1"/>
  <c r="F692" i="1"/>
  <c r="F691" i="1"/>
  <c r="F690" i="1"/>
  <c r="F689" i="1"/>
  <c r="F688" i="1"/>
  <c r="F687" i="1"/>
  <c r="F686" i="1"/>
  <c r="F685" i="1"/>
  <c r="F684" i="1"/>
  <c r="F683" i="1"/>
  <c r="F682" i="1"/>
  <c r="F681" i="1"/>
  <c r="F680" i="1"/>
  <c r="F679" i="1"/>
  <c r="F678" i="1"/>
  <c r="F677" i="1"/>
  <c r="F676" i="1"/>
  <c r="F675" i="1"/>
  <c r="F674" i="1"/>
  <c r="F673" i="1"/>
  <c r="F672" i="1"/>
  <c r="F671" i="1"/>
  <c r="F670" i="1"/>
  <c r="F669" i="1"/>
  <c r="F668" i="1"/>
  <c r="F667" i="1"/>
  <c r="F666" i="1"/>
  <c r="F665" i="1"/>
  <c r="F664" i="1"/>
  <c r="F663" i="1"/>
  <c r="F662" i="1"/>
  <c r="F661" i="1"/>
  <c r="F660" i="1"/>
  <c r="F659" i="1"/>
  <c r="F658" i="1"/>
  <c r="F657" i="1"/>
  <c r="F656" i="1"/>
  <c r="F655" i="1"/>
  <c r="F654" i="1"/>
  <c r="F653" i="1"/>
  <c r="F652" i="1"/>
  <c r="F651" i="1"/>
  <c r="F650" i="1"/>
  <c r="F649" i="1"/>
  <c r="F648" i="1"/>
  <c r="F647" i="1"/>
  <c r="F646" i="1"/>
  <c r="F645" i="1"/>
  <c r="F644" i="1"/>
  <c r="F643" i="1"/>
  <c r="F642" i="1"/>
  <c r="F641" i="1"/>
  <c r="F640" i="1"/>
  <c r="F639" i="1"/>
  <c r="F638" i="1"/>
  <c r="F637" i="1"/>
  <c r="F636" i="1"/>
  <c r="F635" i="1"/>
  <c r="F634" i="1"/>
  <c r="F633" i="1"/>
  <c r="F632" i="1"/>
  <c r="F631" i="1"/>
  <c r="F630" i="1"/>
  <c r="F629" i="1"/>
  <c r="F628" i="1"/>
  <c r="F627" i="1"/>
  <c r="F626" i="1"/>
  <c r="F625" i="1"/>
  <c r="F624" i="1"/>
  <c r="F623" i="1"/>
  <c r="F622" i="1"/>
  <c r="F621" i="1"/>
  <c r="F620" i="1"/>
  <c r="F619" i="1"/>
  <c r="F618" i="1"/>
  <c r="F617" i="1"/>
  <c r="F616" i="1"/>
  <c r="F615" i="1"/>
  <c r="F614" i="1"/>
  <c r="F613" i="1"/>
  <c r="F612" i="1"/>
  <c r="F611" i="1"/>
  <c r="F610" i="1"/>
  <c r="F609" i="1"/>
  <c r="F608" i="1"/>
  <c r="F607" i="1"/>
  <c r="F606" i="1"/>
  <c r="F605" i="1"/>
  <c r="F604" i="1"/>
  <c r="F603" i="1"/>
  <c r="F602" i="1"/>
  <c r="F601" i="1"/>
  <c r="F600" i="1"/>
  <c r="F599" i="1"/>
  <c r="F598" i="1"/>
  <c r="F597" i="1"/>
  <c r="F596" i="1"/>
  <c r="F595" i="1"/>
  <c r="F594" i="1"/>
  <c r="F593" i="1"/>
  <c r="F592" i="1"/>
  <c r="F591" i="1"/>
  <c r="F590" i="1"/>
  <c r="F589" i="1"/>
  <c r="F588" i="1"/>
  <c r="F587" i="1"/>
  <c r="F586" i="1"/>
  <c r="F585" i="1"/>
  <c r="F584" i="1"/>
  <c r="F583" i="1"/>
  <c r="F582" i="1"/>
  <c r="F581" i="1"/>
  <c r="F580" i="1"/>
  <c r="F579" i="1"/>
  <c r="F578" i="1"/>
  <c r="F577" i="1"/>
  <c r="F576" i="1"/>
  <c r="F575" i="1"/>
  <c r="F574" i="1"/>
  <c r="F573" i="1"/>
  <c r="F572" i="1"/>
  <c r="F571" i="1"/>
  <c r="F570" i="1"/>
  <c r="F569" i="1"/>
  <c r="F568" i="1"/>
  <c r="F567" i="1"/>
  <c r="F566" i="1"/>
  <c r="F565" i="1"/>
  <c r="F564" i="1"/>
  <c r="F563" i="1"/>
  <c r="F562" i="1"/>
  <c r="F561" i="1"/>
  <c r="F560" i="1"/>
  <c r="F559" i="1"/>
  <c r="F558" i="1"/>
  <c r="F557" i="1"/>
  <c r="F556" i="1"/>
  <c r="F555" i="1"/>
  <c r="F554" i="1"/>
  <c r="F553" i="1"/>
  <c r="F552" i="1"/>
  <c r="F551" i="1"/>
  <c r="F550" i="1"/>
  <c r="F549" i="1"/>
  <c r="F548" i="1"/>
  <c r="F547" i="1"/>
  <c r="F546" i="1"/>
  <c r="F545" i="1"/>
  <c r="F544" i="1"/>
  <c r="F543" i="1"/>
  <c r="F542" i="1"/>
  <c r="F541" i="1"/>
  <c r="F540" i="1"/>
  <c r="F539" i="1"/>
  <c r="F538" i="1"/>
  <c r="F537" i="1"/>
  <c r="F536" i="1"/>
  <c r="F535" i="1"/>
  <c r="F534" i="1"/>
  <c r="F533" i="1"/>
  <c r="F532" i="1"/>
  <c r="F531" i="1"/>
  <c r="F530" i="1"/>
  <c r="F529" i="1"/>
  <c r="F528" i="1"/>
  <c r="F527" i="1"/>
  <c r="F526" i="1"/>
  <c r="F525" i="1"/>
  <c r="F524" i="1"/>
  <c r="F523" i="1"/>
  <c r="F522" i="1"/>
  <c r="F521" i="1"/>
  <c r="F520" i="1"/>
  <c r="F519" i="1"/>
  <c r="F518" i="1"/>
  <c r="F517" i="1"/>
  <c r="F516" i="1"/>
  <c r="F515" i="1"/>
  <c r="F514" i="1"/>
  <c r="F513" i="1"/>
  <c r="F512" i="1"/>
  <c r="F511" i="1"/>
  <c r="F510" i="1"/>
  <c r="F509" i="1"/>
  <c r="F508" i="1"/>
  <c r="F507" i="1"/>
  <c r="F506" i="1"/>
  <c r="F505" i="1"/>
  <c r="F504" i="1"/>
  <c r="F503" i="1"/>
  <c r="F502" i="1"/>
  <c r="F501" i="1"/>
  <c r="F500" i="1"/>
  <c r="F499" i="1"/>
  <c r="F498" i="1"/>
  <c r="F497" i="1"/>
  <c r="F496" i="1"/>
  <c r="F495" i="1"/>
  <c r="F494" i="1"/>
  <c r="F493" i="1"/>
  <c r="F492" i="1"/>
  <c r="F491" i="1"/>
  <c r="F490" i="1"/>
  <c r="F489" i="1"/>
  <c r="F488" i="1"/>
  <c r="F487" i="1"/>
  <c r="F486" i="1"/>
  <c r="F485" i="1"/>
  <c r="F484" i="1"/>
  <c r="F483" i="1"/>
  <c r="F482" i="1"/>
  <c r="F481" i="1"/>
  <c r="F480" i="1"/>
  <c r="F479" i="1"/>
  <c r="F478" i="1"/>
  <c r="F477" i="1"/>
  <c r="F476" i="1"/>
  <c r="F475" i="1"/>
  <c r="F474" i="1"/>
  <c r="F473" i="1"/>
  <c r="F472" i="1"/>
  <c r="F471" i="1"/>
  <c r="F470" i="1"/>
  <c r="F469" i="1"/>
  <c r="F468" i="1"/>
  <c r="F467" i="1"/>
  <c r="F466" i="1"/>
  <c r="F465" i="1"/>
  <c r="F464" i="1"/>
  <c r="F463" i="1"/>
  <c r="F462" i="1"/>
  <c r="F461" i="1"/>
  <c r="F460" i="1"/>
  <c r="F459" i="1"/>
  <c r="F458" i="1"/>
  <c r="F457" i="1"/>
  <c r="F456" i="1"/>
  <c r="F455" i="1"/>
  <c r="F454" i="1"/>
  <c r="F453" i="1"/>
  <c r="F452" i="1"/>
  <c r="F451" i="1"/>
  <c r="F450" i="1"/>
  <c r="F449" i="1"/>
  <c r="F448" i="1"/>
  <c r="F447" i="1"/>
  <c r="F446" i="1"/>
  <c r="F445" i="1"/>
  <c r="F444" i="1"/>
  <c r="F443" i="1"/>
  <c r="F442" i="1"/>
  <c r="F441" i="1"/>
  <c r="F440" i="1"/>
  <c r="F439" i="1"/>
  <c r="F438" i="1"/>
  <c r="F437" i="1"/>
  <c r="F436" i="1"/>
  <c r="F435" i="1"/>
  <c r="F434" i="1"/>
  <c r="F433" i="1"/>
  <c r="F432" i="1"/>
  <c r="F431" i="1"/>
  <c r="F430" i="1"/>
  <c r="F429" i="1"/>
  <c r="F428" i="1"/>
  <c r="F427" i="1"/>
  <c r="F426" i="1"/>
  <c r="F425" i="1"/>
  <c r="F424" i="1"/>
  <c r="F423" i="1"/>
  <c r="F422" i="1"/>
  <c r="F421" i="1"/>
  <c r="F420" i="1"/>
  <c r="F419" i="1"/>
  <c r="F418" i="1"/>
  <c r="F417" i="1"/>
  <c r="F416" i="1"/>
  <c r="F415" i="1"/>
  <c r="F414" i="1"/>
  <c r="F413" i="1"/>
  <c r="F412" i="1"/>
  <c r="F411" i="1"/>
  <c r="F410" i="1"/>
  <c r="F409" i="1"/>
  <c r="F408" i="1"/>
  <c r="F407" i="1"/>
  <c r="F406" i="1"/>
  <c r="F405" i="1"/>
  <c r="F404" i="1"/>
  <c r="F403" i="1"/>
  <c r="F402" i="1"/>
  <c r="F401" i="1"/>
  <c r="F400" i="1"/>
  <c r="F399" i="1"/>
  <c r="F398" i="1"/>
  <c r="F397" i="1"/>
  <c r="F396" i="1"/>
  <c r="F395" i="1"/>
  <c r="F394" i="1"/>
  <c r="F393" i="1"/>
  <c r="F392" i="1"/>
  <c r="F391" i="1"/>
  <c r="F390" i="1"/>
  <c r="F389" i="1"/>
  <c r="F388" i="1"/>
  <c r="F387" i="1"/>
  <c r="F386" i="1"/>
  <c r="F385" i="1"/>
  <c r="F384" i="1"/>
  <c r="F383" i="1"/>
  <c r="F382" i="1"/>
  <c r="F381" i="1"/>
  <c r="F380" i="1"/>
  <c r="F378" i="1"/>
  <c r="F377" i="1"/>
  <c r="F376" i="1"/>
  <c r="F375" i="1"/>
  <c r="F374" i="1"/>
  <c r="F373" i="1"/>
  <c r="F372" i="1"/>
  <c r="F371" i="1"/>
  <c r="F370" i="1"/>
  <c r="F369" i="1"/>
  <c r="F368" i="1"/>
  <c r="F367" i="1"/>
  <c r="F366" i="1"/>
  <c r="F365" i="1"/>
  <c r="F364" i="1"/>
  <c r="F363" i="1"/>
  <c r="F362" i="1"/>
  <c r="F360" i="1"/>
  <c r="F359" i="1"/>
  <c r="F358" i="1"/>
  <c r="F357" i="1"/>
  <c r="F356" i="1"/>
  <c r="F355" i="1"/>
  <c r="F354" i="1"/>
  <c r="F353" i="1"/>
  <c r="F352" i="1"/>
  <c r="F351" i="1"/>
  <c r="F350" i="1"/>
  <c r="F349" i="1"/>
  <c r="F348" i="1"/>
  <c r="F347" i="1"/>
  <c r="F346" i="1"/>
  <c r="F345" i="1"/>
  <c r="F344" i="1"/>
  <c r="F343" i="1"/>
  <c r="F342" i="1"/>
  <c r="F341" i="1"/>
  <c r="F340" i="1"/>
  <c r="F339" i="1"/>
  <c r="F338" i="1"/>
  <c r="F337" i="1"/>
  <c r="F336" i="1"/>
  <c r="F335" i="1"/>
  <c r="F334" i="1"/>
  <c r="F333" i="1"/>
  <c r="F332" i="1"/>
  <c r="F331" i="1"/>
  <c r="F330" i="1"/>
  <c r="F329" i="1"/>
  <c r="F328" i="1"/>
  <c r="F327" i="1"/>
  <c r="F326" i="1"/>
  <c r="F325" i="1"/>
  <c r="F324" i="1"/>
  <c r="F323" i="1"/>
  <c r="F322" i="1"/>
  <c r="F321" i="1"/>
  <c r="F320" i="1"/>
  <c r="F319" i="1"/>
  <c r="F318" i="1"/>
  <c r="F317" i="1"/>
  <c r="F316" i="1"/>
  <c r="F315" i="1"/>
  <c r="F314" i="1"/>
  <c r="F313" i="1"/>
  <c r="F312" i="1"/>
  <c r="F311" i="1"/>
  <c r="F310" i="1"/>
  <c r="F309" i="1"/>
  <c r="F308" i="1"/>
  <c r="F307" i="1"/>
  <c r="F306" i="1"/>
  <c r="F305" i="1"/>
  <c r="F304" i="1"/>
  <c r="F303" i="1"/>
  <c r="F302" i="1"/>
  <c r="F301" i="1"/>
  <c r="F300" i="1"/>
  <c r="F299" i="1"/>
  <c r="F298" i="1"/>
  <c r="F297" i="1"/>
  <c r="F296" i="1"/>
  <c r="F295" i="1"/>
  <c r="F294" i="1"/>
  <c r="F293" i="1"/>
  <c r="F292" i="1"/>
  <c r="F291" i="1"/>
  <c r="F290" i="1"/>
  <c r="F289" i="1"/>
  <c r="F288" i="1"/>
  <c r="F287" i="1"/>
  <c r="F286" i="1"/>
  <c r="F285" i="1"/>
  <c r="F284" i="1"/>
  <c r="F283" i="1"/>
  <c r="F282" i="1"/>
  <c r="F281" i="1"/>
  <c r="F280" i="1"/>
  <c r="F279" i="1"/>
  <c r="F278" i="1"/>
  <c r="F277" i="1"/>
  <c r="F276" i="1"/>
  <c r="F275" i="1"/>
  <c r="F274" i="1"/>
  <c r="F273" i="1"/>
  <c r="F272" i="1"/>
  <c r="F271" i="1"/>
  <c r="F270" i="1"/>
  <c r="F269" i="1"/>
  <c r="F268" i="1"/>
  <c r="F267" i="1"/>
  <c r="F266" i="1"/>
  <c r="F265" i="1"/>
  <c r="F264" i="1"/>
  <c r="F263" i="1"/>
  <c r="F262" i="1"/>
  <c r="F261" i="1"/>
  <c r="F260" i="1"/>
  <c r="F259" i="1"/>
  <c r="F258" i="1"/>
  <c r="F257" i="1"/>
  <c r="F256" i="1"/>
  <c r="F255" i="1"/>
  <c r="F254" i="1"/>
  <c r="F253" i="1"/>
  <c r="F252" i="1"/>
  <c r="F251" i="1"/>
  <c r="F250" i="1"/>
  <c r="F249" i="1"/>
  <c r="F248" i="1"/>
  <c r="F247" i="1"/>
  <c r="F246" i="1"/>
  <c r="F245" i="1"/>
  <c r="F244" i="1"/>
  <c r="F243" i="1"/>
  <c r="F242" i="1"/>
  <c r="F241" i="1"/>
  <c r="F240" i="1"/>
  <c r="F239" i="1"/>
  <c r="F238" i="1"/>
  <c r="F237" i="1"/>
  <c r="F236" i="1"/>
  <c r="F235" i="1"/>
  <c r="F234" i="1"/>
  <c r="F233" i="1"/>
  <c r="F232" i="1"/>
  <c r="F231" i="1"/>
  <c r="F230" i="1"/>
  <c r="F227" i="1"/>
  <c r="F226" i="1"/>
  <c r="F225" i="1"/>
  <c r="F224" i="1"/>
  <c r="F223" i="1"/>
  <c r="F222" i="1"/>
  <c r="F221" i="1"/>
  <c r="F220" i="1"/>
  <c r="F219" i="1"/>
  <c r="F218" i="1"/>
  <c r="F217" i="1"/>
  <c r="F216" i="1"/>
  <c r="F215" i="1"/>
  <c r="F214" i="1"/>
  <c r="F213" i="1"/>
  <c r="F212" i="1"/>
  <c r="F211" i="1"/>
  <c r="F210" i="1"/>
  <c r="F209" i="1"/>
  <c r="F208" i="1"/>
  <c r="F207" i="1"/>
  <c r="F206" i="1"/>
  <c r="F205" i="1"/>
  <c r="F204" i="1"/>
  <c r="F203" i="1"/>
  <c r="F202" i="1"/>
  <c r="F201" i="1"/>
  <c r="F200" i="1"/>
  <c r="F199" i="1"/>
  <c r="F198" i="1"/>
  <c r="F197" i="1"/>
  <c r="F196" i="1"/>
  <c r="F195" i="1"/>
  <c r="F194" i="1"/>
  <c r="F193" i="1"/>
  <c r="F192" i="1"/>
  <c r="F191" i="1"/>
  <c r="F190" i="1"/>
  <c r="F189" i="1"/>
  <c r="F188" i="1"/>
  <c r="F187" i="1"/>
  <c r="F186" i="1"/>
  <c r="F185" i="1"/>
  <c r="F184" i="1"/>
  <c r="F183" i="1"/>
  <c r="F182" i="1"/>
  <c r="F181" i="1"/>
  <c r="F180" i="1"/>
  <c r="F179" i="1"/>
  <c r="F178" i="1"/>
  <c r="F177" i="1"/>
  <c r="F176" i="1"/>
  <c r="F175" i="1"/>
  <c r="F174" i="1"/>
  <c r="F173" i="1"/>
  <c r="F172" i="1"/>
  <c r="F171" i="1"/>
  <c r="F170" i="1"/>
  <c r="F169" i="1"/>
  <c r="F168" i="1"/>
  <c r="F167" i="1"/>
  <c r="F166" i="1"/>
  <c r="F165" i="1"/>
  <c r="F164" i="1"/>
  <c r="F163" i="1"/>
  <c r="F162" i="1"/>
  <c r="F161" i="1"/>
  <c r="F160" i="1"/>
  <c r="F159" i="1"/>
  <c r="F158" i="1"/>
  <c r="F157" i="1"/>
  <c r="F156" i="1"/>
  <c r="F155" i="1"/>
  <c r="F154" i="1"/>
  <c r="F153" i="1"/>
  <c r="F152" i="1"/>
  <c r="F151" i="1"/>
  <c r="F150" i="1"/>
  <c r="F149" i="1"/>
  <c r="F148" i="1"/>
  <c r="F147" i="1"/>
  <c r="F146" i="1"/>
  <c r="F145" i="1"/>
  <c r="F144" i="1"/>
  <c r="F143" i="1"/>
  <c r="F142" i="1"/>
  <c r="F141" i="1"/>
  <c r="F140" i="1"/>
  <c r="F139" i="1"/>
  <c r="F138" i="1"/>
  <c r="F137" i="1"/>
  <c r="F136" i="1"/>
  <c r="F135" i="1"/>
  <c r="F134" i="1"/>
  <c r="F133" i="1"/>
  <c r="F132" i="1"/>
  <c r="F131" i="1"/>
  <c r="F130" i="1"/>
  <c r="F129" i="1"/>
  <c r="F128" i="1"/>
  <c r="F127" i="1"/>
  <c r="F126" i="1"/>
  <c r="F125" i="1"/>
  <c r="F124" i="1"/>
  <c r="F123" i="1"/>
  <c r="F122" i="1"/>
  <c r="F121" i="1"/>
  <c r="F120" i="1"/>
  <c r="F119" i="1"/>
  <c r="F118" i="1"/>
  <c r="F117" i="1"/>
  <c r="F116" i="1"/>
  <c r="F115" i="1"/>
  <c r="F114" i="1"/>
  <c r="F113" i="1"/>
  <c r="F112" i="1"/>
  <c r="F111" i="1"/>
  <c r="F110" i="1"/>
  <c r="F109" i="1"/>
  <c r="F108" i="1"/>
  <c r="F107" i="1"/>
  <c r="F106" i="1"/>
  <c r="F105" i="1"/>
  <c r="F104" i="1"/>
  <c r="F103" i="1"/>
  <c r="F102" i="1"/>
  <c r="F101" i="1"/>
  <c r="F100" i="1"/>
  <c r="F99" i="1"/>
  <c r="F98" i="1"/>
  <c r="F97" i="1"/>
  <c r="F96" i="1"/>
  <c r="F95" i="1"/>
  <c r="F94" i="1"/>
  <c r="F93" i="1"/>
  <c r="F92" i="1"/>
  <c r="F91" i="1"/>
  <c r="F90" i="1"/>
  <c r="F89" i="1"/>
  <c r="F88" i="1"/>
  <c r="F87" i="1"/>
  <c r="F86" i="1"/>
  <c r="F85" i="1"/>
  <c r="F84" i="1"/>
  <c r="F83" i="1"/>
  <c r="F82" i="1"/>
  <c r="F81" i="1"/>
  <c r="F80" i="1"/>
  <c r="F79" i="1"/>
  <c r="F78" i="1"/>
  <c r="F77" i="1"/>
  <c r="F76" i="1"/>
  <c r="F75" i="1"/>
  <c r="F74" i="1"/>
  <c r="F73" i="1"/>
  <c r="F72" i="1"/>
  <c r="F71" i="1"/>
  <c r="F70" i="1"/>
  <c r="F69" i="1"/>
  <c r="F68" i="1"/>
  <c r="F67" i="1"/>
  <c r="F66" i="1"/>
  <c r="F65" i="1"/>
  <c r="F64" i="1"/>
  <c r="F63" i="1"/>
  <c r="F62" i="1"/>
  <c r="F61" i="1"/>
  <c r="F60" i="1"/>
  <c r="F59" i="1"/>
  <c r="F58" i="1"/>
  <c r="F57" i="1"/>
  <c r="F56" i="1"/>
  <c r="F55" i="1"/>
  <c r="F54" i="1"/>
  <c r="F53" i="1"/>
  <c r="F52" i="1"/>
  <c r="F51" i="1"/>
  <c r="F50" i="1"/>
  <c r="F49" i="1"/>
  <c r="F48" i="1"/>
  <c r="F47" i="1"/>
  <c r="F46" i="1"/>
  <c r="F45" i="1"/>
  <c r="F44" i="1"/>
  <c r="F43" i="1"/>
  <c r="F42" i="1"/>
  <c r="F41" i="1"/>
  <c r="F40" i="1"/>
  <c r="F39" i="1"/>
  <c r="F38" i="1"/>
  <c r="F37" i="1"/>
  <c r="F36" i="1"/>
  <c r="F35" i="1"/>
  <c r="F34" i="1"/>
  <c r="F33" i="1"/>
  <c r="F32" i="1"/>
  <c r="F31" i="1"/>
  <c r="F30" i="1"/>
  <c r="F29" i="1"/>
  <c r="F28" i="1"/>
  <c r="F27" i="1"/>
  <c r="F26" i="1"/>
  <c r="F25" i="1"/>
  <c r="F24" i="1"/>
  <c r="F23" i="1"/>
  <c r="F22" i="1"/>
  <c r="F21" i="1"/>
  <c r="F20" i="1"/>
  <c r="F19" i="1"/>
  <c r="F18" i="1"/>
  <c r="F17" i="1"/>
  <c r="F16" i="1"/>
  <c r="F15" i="1"/>
  <c r="F14" i="1"/>
  <c r="F13" i="1"/>
  <c r="F12" i="1"/>
  <c r="F11" i="1"/>
  <c r="F10" i="1"/>
  <c r="F9" i="1"/>
  <c r="F8" i="1"/>
  <c r="F7" i="1"/>
  <c r="F6" i="1"/>
  <c r="F5" i="1"/>
  <c r="F4" i="1"/>
  <c r="F3" i="1"/>
  <c r="F2" i="1"/>
</calcChain>
</file>

<file path=xl/sharedStrings.xml><?xml version="1.0" encoding="utf-8"?>
<sst xmlns="http://schemas.openxmlformats.org/spreadsheetml/2006/main" count="64653" uniqueCount="11296">
  <si>
    <t>StateName</t>
  </si>
  <si>
    <t>DistrictName</t>
  </si>
  <si>
    <t>Name</t>
  </si>
  <si>
    <t>Gender</t>
  </si>
  <si>
    <t>Age</t>
  </si>
  <si>
    <t>PhoneNo</t>
  </si>
  <si>
    <t>EmailID</t>
  </si>
  <si>
    <t>AadharCardNo</t>
  </si>
  <si>
    <t>BatchName</t>
  </si>
  <si>
    <t>BatchStartDate</t>
  </si>
  <si>
    <t>BatchEndDate</t>
  </si>
  <si>
    <t>AssessmentScore</t>
  </si>
  <si>
    <t>QualificationName</t>
  </si>
  <si>
    <t>EduQualOther</t>
  </si>
  <si>
    <t>CourseName</t>
  </si>
  <si>
    <t>TrainingAgencyName</t>
  </si>
  <si>
    <t>TrainingCenter</t>
  </si>
  <si>
    <t>TrainerName</t>
  </si>
  <si>
    <t>IsPlaced</t>
  </si>
  <si>
    <t>Maharashtra</t>
  </si>
  <si>
    <t>Nagpur</t>
  </si>
  <si>
    <t>Akansha Yadav</t>
  </si>
  <si>
    <t>Female</t>
  </si>
  <si>
    <t>yadavaakansha@gmail.com</t>
  </si>
  <si>
    <t>AFD/2024/B10</t>
  </si>
  <si>
    <t>12th (HSC)</t>
  </si>
  <si>
    <t>Assistant Fashion Designing</t>
  </si>
  <si>
    <t>Vemosa Skills</t>
  </si>
  <si>
    <t>VTC-1</t>
  </si>
  <si>
    <t>Arti Shinde</t>
  </si>
  <si>
    <t>Arpita Wankhede</t>
  </si>
  <si>
    <t>arpita14@gmail.com</t>
  </si>
  <si>
    <t>Arti Kasarkar</t>
  </si>
  <si>
    <t>aaartikasarkar2002@gmail.com</t>
  </si>
  <si>
    <t>Ashwini Borkar</t>
  </si>
  <si>
    <t>aswiniborkar2001@gmail.com</t>
  </si>
  <si>
    <t>Dipali Amatkar</t>
  </si>
  <si>
    <t>dipaliyelkar@gmail.com</t>
  </si>
  <si>
    <t>Gauri Shiwas</t>
  </si>
  <si>
    <t>gaurishriwas@gmail.com</t>
  </si>
  <si>
    <t>Harshada Raut</t>
  </si>
  <si>
    <t>harshadaraut2003@gmail.com</t>
  </si>
  <si>
    <t>Jaya Ghadekar</t>
  </si>
  <si>
    <t>jayagedekar2001@gmail.com</t>
  </si>
  <si>
    <t>Kajal Rathod</t>
  </si>
  <si>
    <t>kajalrathod2002@gmail.com</t>
  </si>
  <si>
    <t>Kiran Maighane</t>
  </si>
  <si>
    <t>kiranmaighanae1996@gmail.com</t>
  </si>
  <si>
    <t>Kiran Parache</t>
  </si>
  <si>
    <t>kiranparache2000@gmail.com</t>
  </si>
  <si>
    <t>Mansi Salam</t>
  </si>
  <si>
    <t>mansisalam2002@gmail.com</t>
  </si>
  <si>
    <t>Mayuri Atram</t>
  </si>
  <si>
    <t>mayuri2000@gmail.com</t>
  </si>
  <si>
    <t>Monika Agaddhare</t>
  </si>
  <si>
    <t>monikaagadhare1996@gmail.com</t>
  </si>
  <si>
    <t>Nandini Kumare</t>
  </si>
  <si>
    <t>nandini@gmail.com</t>
  </si>
  <si>
    <t xml:space="preserve">Neha Chauhan </t>
  </si>
  <si>
    <t>neha04@gmail.com</t>
  </si>
  <si>
    <t>Nikita Santosh Rahangadale</t>
  </si>
  <si>
    <t>nikitarahangadale02@gmail.com</t>
  </si>
  <si>
    <t>Pooja Gedam</t>
  </si>
  <si>
    <t>poojagedam2000@gmail.com</t>
  </si>
  <si>
    <t>Pooja Harankhede</t>
  </si>
  <si>
    <t>pooja1997@gmail.com</t>
  </si>
  <si>
    <t>Pooja Ingale</t>
  </si>
  <si>
    <t>pooja.ingale27@gmail.com</t>
  </si>
  <si>
    <t>Pooja Sawrkar</t>
  </si>
  <si>
    <t>pooja.sawarkar30@gmail.com</t>
  </si>
  <si>
    <t>Pranali Jageshwar Bhoyar</t>
  </si>
  <si>
    <t>pranali.bhoyar15@gmail.com</t>
  </si>
  <si>
    <t>Pratiksha Todsam</t>
  </si>
  <si>
    <t>pratiksha1998@gmail.com</t>
  </si>
  <si>
    <t>Rashita Palake</t>
  </si>
  <si>
    <t>rasita01@gmail.com</t>
  </si>
  <si>
    <t>Reshma Junghare</t>
  </si>
  <si>
    <t>reshma2001@gmail.com</t>
  </si>
  <si>
    <t>Ritika Urawate</t>
  </si>
  <si>
    <t>ritikaurawate2004@gmail.com</t>
  </si>
  <si>
    <t>Sakshi Kokarde</t>
  </si>
  <si>
    <t>sakshikokarde2001@gmail.com</t>
  </si>
  <si>
    <t>Sakshita Soyam</t>
  </si>
  <si>
    <t>sakshita2001@gmail.com</t>
  </si>
  <si>
    <t xml:space="preserve">Shewetali Moon </t>
  </si>
  <si>
    <t>swetalimoon2001@gmail.com</t>
  </si>
  <si>
    <t>Shivani Ranjan Enpreddiwar</t>
  </si>
  <si>
    <t>shivanienpreddiwar02@gmail.com</t>
  </si>
  <si>
    <t>Shreya Sulbhewar</t>
  </si>
  <si>
    <t>shreyasulbhewar2001@gmail.com</t>
  </si>
  <si>
    <t>Snehal Mirase</t>
  </si>
  <si>
    <t>snehalmirase2003@gmail.com</t>
  </si>
  <si>
    <t>Sonali Atram</t>
  </si>
  <si>
    <t>sonaliatram2001@gmail.com</t>
  </si>
  <si>
    <t>Srushti Naresh Patale</t>
  </si>
  <si>
    <t>srushti.patale24@gmail.com</t>
  </si>
  <si>
    <t>Aarti Gunderao Shende</t>
  </si>
  <si>
    <t>aarushende7@gmail.com</t>
  </si>
  <si>
    <t>AFD/2024/B7</t>
  </si>
  <si>
    <t>Dipti</t>
  </si>
  <si>
    <t>Achal Laxman Patil</t>
  </si>
  <si>
    <t>achalpatil2000@gmail.com</t>
  </si>
  <si>
    <t>Akanksha Parmanand Ukey</t>
  </si>
  <si>
    <t>akankshauikey2003@gmail.com</t>
  </si>
  <si>
    <t>Anjali Amarnath Gupta</t>
  </si>
  <si>
    <t>anjaligupta2002@gmail.com</t>
  </si>
  <si>
    <t>Anjali Ashokkumar Singh</t>
  </si>
  <si>
    <t>anjalisingh2000@gmail.com</t>
  </si>
  <si>
    <t>Arati Mahesh Zalke</t>
  </si>
  <si>
    <t>aratizalke1999@gmail.com</t>
  </si>
  <si>
    <t>Ayusha Ajab Gaikwad</t>
  </si>
  <si>
    <t>gaikwadayusha1996@gmail.com</t>
  </si>
  <si>
    <t>Dimple Ramkrushna Wanjari</t>
  </si>
  <si>
    <t>wanjaridimple2002@gmail.com</t>
  </si>
  <si>
    <t>Dipali Pramod Naktode</t>
  </si>
  <si>
    <t>dipalinaktode2002@gmail.com</t>
  </si>
  <si>
    <t>Garima Naresh Jain</t>
  </si>
  <si>
    <t>garimajain2002@gmail.com</t>
  </si>
  <si>
    <t>Kajal Premdas Yenke</t>
  </si>
  <si>
    <t>kajalyenke199@gmail.com</t>
  </si>
  <si>
    <t>Kalyani Nohanji Bhoware</t>
  </si>
  <si>
    <t>kalyanibhoware2001@gmail.com</t>
  </si>
  <si>
    <t>Khushi Dihudas Shahu</t>
  </si>
  <si>
    <t>khushishahu2002@gmail.com</t>
  </si>
  <si>
    <t>Khushi Mahendra Gajabhiye</t>
  </si>
  <si>
    <t>khushaboogajbhiye0201@gmail.com</t>
  </si>
  <si>
    <t>Komal Janardan Nikhare</t>
  </si>
  <si>
    <t>nikharekomal26@gmail.com</t>
  </si>
  <si>
    <t>Laxmi Shiv Waman</t>
  </si>
  <si>
    <t>laxmiwaman24@gmail.com</t>
  </si>
  <si>
    <t>Madhuri Moreshwar Uikey</t>
  </si>
  <si>
    <t>madhuriuikey1995@gmail.com</t>
  </si>
  <si>
    <t>Mansi Rajesh Ganvir</t>
  </si>
  <si>
    <t>mansigavnir2001@gmail.com</t>
  </si>
  <si>
    <t>Megha Manoj Raut</t>
  </si>
  <si>
    <t>meghraut2003@gmail.com</t>
  </si>
  <si>
    <t>Mittal Rahul Mohadikar</t>
  </si>
  <si>
    <t>mittalmohadikar2002@gmail.com</t>
  </si>
  <si>
    <t>Monali Atul Puri</t>
  </si>
  <si>
    <t>monalipuri13@gmail.com</t>
  </si>
  <si>
    <t xml:space="preserve">Neha Bhudhru Varma </t>
  </si>
  <si>
    <t>nehavarma2003@gmail.com</t>
  </si>
  <si>
    <t>Payal Ramnath Meshram</t>
  </si>
  <si>
    <t>payalmeshram30@gmail.com</t>
  </si>
  <si>
    <t>Poonam Kishor Gurnule</t>
  </si>
  <si>
    <t>poonamgurnule16@gmail.com</t>
  </si>
  <si>
    <t>Pragati Sadanand Dekate</t>
  </si>
  <si>
    <t>pragatidekate1997@gmail.com</t>
  </si>
  <si>
    <t>Prarthana Purushottam Tiwari</t>
  </si>
  <si>
    <t>prarthnatiwari2001@gmail.com</t>
  </si>
  <si>
    <t>Preeti Mohanlal Jain</t>
  </si>
  <si>
    <t>preetijain2001@gmail.com</t>
  </si>
  <si>
    <t>Priyanka Shriram Dehriya</t>
  </si>
  <si>
    <t>priyankadehriya2001@gmail.com</t>
  </si>
  <si>
    <t>Rasika Mangesh Kewat</t>
  </si>
  <si>
    <t>rasikakewat14@gmail.com</t>
  </si>
  <si>
    <t>Ravina Ramprasad Tandan</t>
  </si>
  <si>
    <t>ravinatandan14@gmail.com</t>
  </si>
  <si>
    <t>Renu Ramprasad Tandan</t>
  </si>
  <si>
    <t>renutandan1995@gmail.com</t>
  </si>
  <si>
    <t>Reshma Manbodhram Shahu</t>
  </si>
  <si>
    <t>reshmashahu2002@gmail.com</t>
  </si>
  <si>
    <t>Reshma Narayan Pande</t>
  </si>
  <si>
    <t>reshmapande21@gmail.com</t>
  </si>
  <si>
    <t>Rina Santosh Varma</t>
  </si>
  <si>
    <t>rinavarma1998@gmail.com</t>
  </si>
  <si>
    <t>Sandhya Ganpat Kakde</t>
  </si>
  <si>
    <t>sandhya1996@gmail.com</t>
  </si>
  <si>
    <t>Sakshi Nandkishor Mahakulkar</t>
  </si>
  <si>
    <t>sakshi2003@gmail.com</t>
  </si>
  <si>
    <t>Shaili Rajkumar Jain</t>
  </si>
  <si>
    <t>shailijain2003@gmail.com</t>
  </si>
  <si>
    <t>Shweta Anilkumar Rahul</t>
  </si>
  <si>
    <t>rahulshweta2002@gmail.com</t>
  </si>
  <si>
    <t>Snehal Duryadhan Suryavanshi</t>
  </si>
  <si>
    <t>snehal2812@gmail.com</t>
  </si>
  <si>
    <t>Yelisha Jivanlal Jadho</t>
  </si>
  <si>
    <t>yelishajadho2002@Gmail.com</t>
  </si>
  <si>
    <t>Arti Shambhu Shahu</t>
  </si>
  <si>
    <t>artisahu98@gmail.com</t>
  </si>
  <si>
    <t>AFD/2024/B8</t>
  </si>
  <si>
    <t>Chanchal Sahu</t>
  </si>
  <si>
    <t>Avanti Bijelal Varma</t>
  </si>
  <si>
    <t>avantiverma1998@gmsil.com</t>
  </si>
  <si>
    <t>Bhumeshwari Dihuram Shahu</t>
  </si>
  <si>
    <t>bhuneshwarisahu1998@gmail.com</t>
  </si>
  <si>
    <t xml:space="preserve">Chandrakali jodharam Beria </t>
  </si>
  <si>
    <t>chandrakaliberia@gmail.com</t>
  </si>
  <si>
    <t>Deeksha Rahul Bare</t>
  </si>
  <si>
    <t>deekshabare2196@gmail.com</t>
  </si>
  <si>
    <t>Devkiran Sunil Varma</t>
  </si>
  <si>
    <t>devkiran1993@gmail.com</t>
  </si>
  <si>
    <t>Dipali Prabhakar Ambedkar</t>
  </si>
  <si>
    <t>dipaliambedkar2000@gmail.com</t>
  </si>
  <si>
    <t>Divyabharti Lalit Chandekar</t>
  </si>
  <si>
    <t>divyabharti1994@gmail.com</t>
  </si>
  <si>
    <t>Gunjali Hemraj Ukey</t>
  </si>
  <si>
    <t>gunajaliukey3799@gmail.com</t>
  </si>
  <si>
    <t>Himanshi Rajkumar Verma</t>
  </si>
  <si>
    <t>himanshiverma245@gmail.com</t>
  </si>
  <si>
    <t>Kalyani Radheshyam Shiwankar</t>
  </si>
  <si>
    <t>kalyanishiwankar@gmail.com</t>
  </si>
  <si>
    <t>Khemlata Omprakash Bisen</t>
  </si>
  <si>
    <t>khemlatabisen2004@gmail.com</t>
  </si>
  <si>
    <t>Khushbu Harihar Chandankar</t>
  </si>
  <si>
    <t>khushbuchandankar2003@gmail.com</t>
  </si>
  <si>
    <t xml:space="preserve">Khushbu Mangilal Joshi </t>
  </si>
  <si>
    <t>khushbujoshi2001@gmail.com</t>
  </si>
  <si>
    <t>Komal Hiraman Nandanwar</t>
  </si>
  <si>
    <t>komalnandanwar2002@gmail.com</t>
  </si>
  <si>
    <t>Krutika Prakash Chapale</t>
  </si>
  <si>
    <t>krutikachapale03@gmail.com</t>
  </si>
  <si>
    <t>Manisha Skhiram Mahamalla</t>
  </si>
  <si>
    <t>manishamahamalla@gmail.com</t>
  </si>
  <si>
    <t>Mayuri Avinash Manapure</t>
  </si>
  <si>
    <t>mayuri.dipate98@gmail.com</t>
  </si>
  <si>
    <t>Narayani Vinod Bawane</t>
  </si>
  <si>
    <t>narayanibaware03@gmail.com</t>
  </si>
  <si>
    <t>Nidhi Pitamber Morghade</t>
  </si>
  <si>
    <t>nidhimorghade496@gmail.com</t>
  </si>
  <si>
    <t>Nikita Devanand Khope</t>
  </si>
  <si>
    <t>nikitakhope@gmail.com</t>
  </si>
  <si>
    <t>Payal Manish Dekate</t>
  </si>
  <si>
    <t>payaldekate1995@gmail.com</t>
  </si>
  <si>
    <t>Pooja Gulab Bonde</t>
  </si>
  <si>
    <t>poojabhonde@gmail.com</t>
  </si>
  <si>
    <t>Pooja Jagdish Patel</t>
  </si>
  <si>
    <t>poojapatel@gmail.com</t>
  </si>
  <si>
    <t>Pooja Pundilkrao Pimpalkar</t>
  </si>
  <si>
    <t>poojapimpalkar1999@gmail.com</t>
  </si>
  <si>
    <t>Radhika Ramnath Gangboir</t>
  </si>
  <si>
    <t>radhikagangboir22@gmail.com</t>
  </si>
  <si>
    <t>Rekha Paltan Shahu</t>
  </si>
  <si>
    <t>rekhashahu234@gmail.com</t>
  </si>
  <si>
    <t>Rimzim Ramesh Durga</t>
  </si>
  <si>
    <t>rimzim2002@gmail.com</t>
  </si>
  <si>
    <t>Rupali Ganesh Pradhan</t>
  </si>
  <si>
    <t>rupalipradhan@gmail.com</t>
  </si>
  <si>
    <t>Samidha Ajay Surjuse</t>
  </si>
  <si>
    <t>Samidhsurjuse@gmail.com</t>
  </si>
  <si>
    <t>Sandhya Hemant Mohanmala</t>
  </si>
  <si>
    <t>sandhyamohanmala2003@gmail.com</t>
  </si>
  <si>
    <t>Saraswati Radhelal Verma</t>
  </si>
  <si>
    <t>saraswativerma1997@gmail.com</t>
  </si>
  <si>
    <t>Shivani Gopal Sadawar</t>
  </si>
  <si>
    <t>shivanisadamwar31@gmail.com</t>
  </si>
  <si>
    <t>Shiwani Bhimrao Parteti</t>
  </si>
  <si>
    <t>shiwaniparteti2003@gmail.com</t>
  </si>
  <si>
    <t>Shreya Ganesh Tijare</t>
  </si>
  <si>
    <t>shreyatijare2003@gmail.com</t>
  </si>
  <si>
    <t>Sonali Chetan Rawatkar</t>
  </si>
  <si>
    <t>sonalirewatkar1994@gmail.com</t>
  </si>
  <si>
    <t>Swati Nilesh Wagh</t>
  </si>
  <si>
    <t>Swatiwagh1997@gmail.com</t>
  </si>
  <si>
    <t>Tejeshwari Nageshwar Adil</t>
  </si>
  <si>
    <t>tejwshwariadil02@gmail.com</t>
  </si>
  <si>
    <t>Usha Dipak Bangade</t>
  </si>
  <si>
    <t>ushabangade1998@gmail.com</t>
  </si>
  <si>
    <t>Aachal Pramod Gulhane</t>
  </si>
  <si>
    <t>achal.gulhane01@gmail.com</t>
  </si>
  <si>
    <t>AFD/2024/B9</t>
  </si>
  <si>
    <t>Motim Barmal</t>
  </si>
  <si>
    <t>Achal Bhoyar</t>
  </si>
  <si>
    <t>aachal2002@gmail.com</t>
  </si>
  <si>
    <t>Anjali Sanjay Ingle</t>
  </si>
  <si>
    <t>anjali.ingle01@gmail.com</t>
  </si>
  <si>
    <t>Anushka Durve</t>
  </si>
  <si>
    <t>anushka07@gmail.com</t>
  </si>
  <si>
    <t>Archana Ghodmare</t>
  </si>
  <si>
    <t>archana06@gmail.com</t>
  </si>
  <si>
    <t>Deepa Suresh Sharma</t>
  </si>
  <si>
    <t>deeapasharma1999@gmail.com</t>
  </si>
  <si>
    <t>Gayatri Thakare</t>
  </si>
  <si>
    <t>gayatri@gmail.com</t>
  </si>
  <si>
    <t>Kajal Prabhubhai Mate</t>
  </si>
  <si>
    <t>kajal.mate97@gmail.com</t>
  </si>
  <si>
    <t>Kayalani Bhoware</t>
  </si>
  <si>
    <t>swapnil01@gamil.com</t>
  </si>
  <si>
    <t>Kirti Dihuram Sahu</t>
  </si>
  <si>
    <t>kirtisahu2002@gmail.com</t>
  </si>
  <si>
    <t>Minal Chimurkar</t>
  </si>
  <si>
    <t>minal05@gmail.com</t>
  </si>
  <si>
    <t>Neha Suresh Sharma</t>
  </si>
  <si>
    <t>neha.sharmas20@gmail.com</t>
  </si>
  <si>
    <t>Nikita Dhanraj Sonwane</t>
  </si>
  <si>
    <t>nikita.sonwane01@gmail.com</t>
  </si>
  <si>
    <t>Nisha Jayant Surjise</t>
  </si>
  <si>
    <t>nishasurjuse1996@gmail.com</t>
  </si>
  <si>
    <t>Pallavi Bandu Meshram</t>
  </si>
  <si>
    <t>pallavimeshram1999@gmail.com</t>
  </si>
  <si>
    <t>Priya Shinde</t>
  </si>
  <si>
    <t>priya12@gmail.com</t>
  </si>
  <si>
    <t>Rani Amarnath Gupta</t>
  </si>
  <si>
    <t>ranigupta2002@gmail.com</t>
  </si>
  <si>
    <t>Renuka Velurkar</t>
  </si>
  <si>
    <t>renuka2001@gmail.com</t>
  </si>
  <si>
    <t>Richa Athikar</t>
  </si>
  <si>
    <t>richa24@gmail.com</t>
  </si>
  <si>
    <t>Rohini Satpudake</t>
  </si>
  <si>
    <t>rohini31@gmail.com</t>
  </si>
  <si>
    <t>Rohini Shendre</t>
  </si>
  <si>
    <t>rohini1998@gmail.com</t>
  </si>
  <si>
    <t>Sandhya Panchake</t>
  </si>
  <si>
    <t>prachaksesandhya@gmail.com</t>
  </si>
  <si>
    <t>Sunjivani Savare</t>
  </si>
  <si>
    <t>sunjivani16@gmail.com</t>
  </si>
  <si>
    <t>Shalini Bhutange</t>
  </si>
  <si>
    <t>bhutangeshalini@gmail.com</t>
  </si>
  <si>
    <t>Shital Sushipal Tandekar</t>
  </si>
  <si>
    <t>tandekars22@gmail.com</t>
  </si>
  <si>
    <t>Shroti Sanghapal Sahare</t>
  </si>
  <si>
    <t>shrotisahare98@gmail.com</t>
  </si>
  <si>
    <t>Tejaswini Neware</t>
  </si>
  <si>
    <t>tejswini23@gmail.com</t>
  </si>
  <si>
    <t>Tejaswini Panchege</t>
  </si>
  <si>
    <t>pachange2003@gmail.com</t>
  </si>
  <si>
    <t>Vaishali Satish Dabale</t>
  </si>
  <si>
    <t>vaishali.dabale96@gmail.com</t>
  </si>
  <si>
    <t>Vaishanavi Agaidare</t>
  </si>
  <si>
    <t>vaishnavi20@gmai.com</t>
  </si>
  <si>
    <t>Vaishanvi Dahake</t>
  </si>
  <si>
    <t>vaishanvi2001@gmail.com</t>
  </si>
  <si>
    <t>Vaishnavi Manoharrao Kawadkar</t>
  </si>
  <si>
    <t>vaishnavi.kawadkar98@gmail.com</t>
  </si>
  <si>
    <t>Vaishnavi Narendra Bangar</t>
  </si>
  <si>
    <t>vaishnavibangar02@gmail.com</t>
  </si>
  <si>
    <t>Vaishnavi Thakare</t>
  </si>
  <si>
    <t>vaishanvithakare432@gmail.com</t>
  </si>
  <si>
    <t>Vaishnavi Wetti</t>
  </si>
  <si>
    <t>vaishanaviwetti@gmail.com</t>
  </si>
  <si>
    <t>Veena Omlal Sonavane</t>
  </si>
  <si>
    <t>sonwane99@gmail.com</t>
  </si>
  <si>
    <t>Vidhya Junnake</t>
  </si>
  <si>
    <t>vidhya2000@gmail.com</t>
  </si>
  <si>
    <t>Yelisha Jadho</t>
  </si>
  <si>
    <t>yelisha.jadho02@gmail.com</t>
  </si>
  <si>
    <t>Aarti Gedam</t>
  </si>
  <si>
    <t>gedamaarti54@gmail.com</t>
  </si>
  <si>
    <t>AFD/2024/B12</t>
  </si>
  <si>
    <t>Swati Gabhane</t>
  </si>
  <si>
    <t>Aishwarya Gabhane</t>
  </si>
  <si>
    <t>aishwariya.gabhane14@gmail.com</t>
  </si>
  <si>
    <t>Anjali Dharnedhar</t>
  </si>
  <si>
    <t>poojadharnedhar@gmail.com</t>
  </si>
  <si>
    <t>Ankita Gadkari</t>
  </si>
  <si>
    <t>ankitakarmbalkar35@gmail.com</t>
  </si>
  <si>
    <t>Anushri Ambadare</t>
  </si>
  <si>
    <t>anushriambaddare@gmail.com</t>
  </si>
  <si>
    <t>Ashwini Bhalavi</t>
  </si>
  <si>
    <t>ashwinibhalavi750@gmail.com</t>
  </si>
  <si>
    <t>Ashwini Kalosiya</t>
  </si>
  <si>
    <t>ashwinikalosiya9@gmail.com</t>
  </si>
  <si>
    <t>Bhumika Jadhav</t>
  </si>
  <si>
    <t>bhumikajadhav1210@gmail.com</t>
  </si>
  <si>
    <t>Bhumika Lambade</t>
  </si>
  <si>
    <t>bhumikalambade12@gmail.com</t>
  </si>
  <si>
    <t>Chetana Gajbhiye</t>
  </si>
  <si>
    <t>chetanagajbhiye@gmail.com</t>
  </si>
  <si>
    <t>Divya Karchal</t>
  </si>
  <si>
    <t>divyagharat80@gmail.com</t>
  </si>
  <si>
    <t>Harsha Pande</t>
  </si>
  <si>
    <t>harshapande.04@gmail.com</t>
  </si>
  <si>
    <t>Kalyani Pradhan</t>
  </si>
  <si>
    <t>pradhankalyani26@gmail.com</t>
  </si>
  <si>
    <t>Lakshmi Ingale</t>
  </si>
  <si>
    <t>lakshmingle@gmail.com</t>
  </si>
  <si>
    <t>Minal Dalvi</t>
  </si>
  <si>
    <t>minaldalvi2197@gmail.com</t>
  </si>
  <si>
    <t>Muskan Fatode</t>
  </si>
  <si>
    <t>muskanfatode1@gmail.com</t>
  </si>
  <si>
    <t>Neha Gupta</t>
  </si>
  <si>
    <t>nehag5981@gmail.com</t>
  </si>
  <si>
    <t>Nikita Wadve</t>
  </si>
  <si>
    <t>wadvenikita@gmail.com</t>
  </si>
  <si>
    <t>Padmini Bagade</t>
  </si>
  <si>
    <t>bagde477@gmail.com</t>
  </si>
  <si>
    <t>Pallvi Dhotre</t>
  </si>
  <si>
    <t>pallavidhotre167@gmail.com</t>
  </si>
  <si>
    <t>Pawankumari Katote</t>
  </si>
  <si>
    <t>roshnikatite23@gmail.com</t>
  </si>
  <si>
    <t>Pllavi Madavi</t>
  </si>
  <si>
    <t>pallavimadavi2@gmail.com</t>
  </si>
  <si>
    <t>Pranali Devgade</t>
  </si>
  <si>
    <t>ravindevgade@gmail.com</t>
  </si>
  <si>
    <t>Pranoti Raut</t>
  </si>
  <si>
    <t>pranotiraut05@gmail.com</t>
  </si>
  <si>
    <t>Prapti Kadu</t>
  </si>
  <si>
    <t>prapti.kadu25@gmail.com</t>
  </si>
  <si>
    <t>Priya Gupta</t>
  </si>
  <si>
    <t>priyagupta585@gmail.com</t>
  </si>
  <si>
    <t>Priyanka Kharpuriya</t>
  </si>
  <si>
    <t>priyankakharpuriya@gmail.com</t>
  </si>
  <si>
    <t>Ravina Neware</t>
  </si>
  <si>
    <t>ravinapatle32@gmail.com</t>
  </si>
  <si>
    <t>Ritika Thakre</t>
  </si>
  <si>
    <t>ritikathakre12@gmail.com</t>
  </si>
  <si>
    <t>Ruchi Tembe</t>
  </si>
  <si>
    <t>ruchitembe05@gmail.com</t>
  </si>
  <si>
    <t>Sakshi Parad</t>
  </si>
  <si>
    <t>sakshiparad5911@gmail.com</t>
  </si>
  <si>
    <t>Sayali Bramhe</t>
  </si>
  <si>
    <t>sayalibhamhe10@gmail.com</t>
  </si>
  <si>
    <t>Shilpa Jain</t>
  </si>
  <si>
    <t>shilpaj2425@gmail.com</t>
  </si>
  <si>
    <t>Shivani Madavi</t>
  </si>
  <si>
    <t>madavishivani97@gmail.com</t>
  </si>
  <si>
    <t>Srusti Adikane</t>
  </si>
  <si>
    <t>shrustiadikane@gmail.com</t>
  </si>
  <si>
    <t>Supriya Gabhane</t>
  </si>
  <si>
    <t>supriyagabhane26@gmail.com</t>
  </si>
  <si>
    <t>Tejaswini Kashyap</t>
  </si>
  <si>
    <t>tejaswinikashyp199@gmail.com</t>
  </si>
  <si>
    <t>Trupti Barekar</t>
  </si>
  <si>
    <t>truptibarekar9@gmail.com</t>
  </si>
  <si>
    <t>Vidya Taywade</t>
  </si>
  <si>
    <t>vidya.taywade015@gmail.com</t>
  </si>
  <si>
    <t>Yogita Kumbhare</t>
  </si>
  <si>
    <t>yogitakumbhare@gmail.com</t>
  </si>
  <si>
    <t>Anita Chamanlal Yerne</t>
  </si>
  <si>
    <t>anitayerne@gmail.com</t>
  </si>
  <si>
    <t>AFD/2024/B11</t>
  </si>
  <si>
    <t>Ambika Thune</t>
  </si>
  <si>
    <t>Ankita Devanand Khope</t>
  </si>
  <si>
    <t>ankita19@gmail.com</t>
  </si>
  <si>
    <t>Janhavi Kishor Hukre</t>
  </si>
  <si>
    <t>hukare.janhavi07@gmail.com</t>
  </si>
  <si>
    <t>Janhavi Mangeshrao Dhore</t>
  </si>
  <si>
    <t>janhavi2004@gmail.com</t>
  </si>
  <si>
    <t>Jyoti Ashwin Nisad</t>
  </si>
  <si>
    <t>nishadjyoti@gmail.com</t>
  </si>
  <si>
    <t>Kajal Krushanji Atkare</t>
  </si>
  <si>
    <t>kajal2000@gmail.com</t>
  </si>
  <si>
    <t>Karishma Prakash Gharde</t>
  </si>
  <si>
    <t>gharde.karishma02@gmail.com</t>
  </si>
  <si>
    <t>Munita Kadru Lal Shahu</t>
  </si>
  <si>
    <t>munitashahu11@gmail.com</t>
  </si>
  <si>
    <t>Neelam Bervanshi</t>
  </si>
  <si>
    <t>neelambervanshi14@gmail.com</t>
  </si>
  <si>
    <t>Nikita Sadanand Dekate</t>
  </si>
  <si>
    <t>nikitadekate1999@gmail.com</t>
  </si>
  <si>
    <t>Nisha Raju Benibagde</t>
  </si>
  <si>
    <t>nishabenibagde26@gmail.com</t>
  </si>
  <si>
    <t>Nutan Dilip Mirche</t>
  </si>
  <si>
    <t>mirchenutan@gmail.com</t>
  </si>
  <si>
    <t>Pallavi Dnyaneshwar Bhagadkar</t>
  </si>
  <si>
    <t>pallavibhagadkar11@gmail.com</t>
  </si>
  <si>
    <t>Pallavi Nandkishor Kanhekar</t>
  </si>
  <si>
    <t>pallavikanhekar1999@gmail.com</t>
  </si>
  <si>
    <t>Pooja Revaram Varma</t>
  </si>
  <si>
    <t>poojaverma@gmail.com</t>
  </si>
  <si>
    <t>Prachi Ashok Walde</t>
  </si>
  <si>
    <t>pracho2001@gmail.com</t>
  </si>
  <si>
    <t>Priyanka Bhishmkumar Sahu</t>
  </si>
  <si>
    <t>sahupriyanka@gmail.com</t>
  </si>
  <si>
    <t>Priyanka Kanhaiya Tiwari</t>
  </si>
  <si>
    <t>priyankatiwari25@gmail.com</t>
  </si>
  <si>
    <t>Puja Bhukhav Kosare</t>
  </si>
  <si>
    <t>kosare.puja08@gmail.com</t>
  </si>
  <si>
    <t>Punam Dathuji Madankar</t>
  </si>
  <si>
    <t>punam16@gmail.com</t>
  </si>
  <si>
    <t>Radhika Devi</t>
  </si>
  <si>
    <t>radhikadevi08@gmail.com</t>
  </si>
  <si>
    <t>Rohini Manoj Sahu</t>
  </si>
  <si>
    <t>rohini2005@gmail.com</t>
  </si>
  <si>
    <t>Rupa sanjay Lilhare</t>
  </si>
  <si>
    <t>rupa1996@gmail.com</t>
  </si>
  <si>
    <t>Sana Mohammad Firoj Sheikh</t>
  </si>
  <si>
    <t>sheikhsana15@gmail.com</t>
  </si>
  <si>
    <t>Sarita Sevakramji Mankar</t>
  </si>
  <si>
    <t>mankarsarita04@gmail.com</t>
  </si>
  <si>
    <t>Shital Ashish Kharbade</t>
  </si>
  <si>
    <t>shital1996@gmail.com</t>
  </si>
  <si>
    <t>Shivani Devanand Sahare</t>
  </si>
  <si>
    <t>shivanisahare10@gmail.com</t>
  </si>
  <si>
    <t>Shruti Rajesh Shahu</t>
  </si>
  <si>
    <t>shruti2002@gmail.com</t>
  </si>
  <si>
    <t>Shurtika Dhanraj Uikey</t>
  </si>
  <si>
    <t>uikeyshurtika30@gmail.com</t>
  </si>
  <si>
    <t>Sonam Rajendra Prajapati</t>
  </si>
  <si>
    <t>sonam2004@gmail.com</t>
  </si>
  <si>
    <t>Swati Namdevrao Uddhar</t>
  </si>
  <si>
    <t>swatiuddhar13@gmail.com</t>
  </si>
  <si>
    <t>Trucha Hemraj Badole</t>
  </si>
  <si>
    <t>truchabadole@gmail.com</t>
  </si>
  <si>
    <t>Vaishali Rakesh Yadav</t>
  </si>
  <si>
    <t>vaishali1998@gmail.com</t>
  </si>
  <si>
    <t>Vaishnavi Vinod Bawne</t>
  </si>
  <si>
    <t>vaishu.bawane01@gmail.com</t>
  </si>
  <si>
    <t>Vanshika Deepak Chaware</t>
  </si>
  <si>
    <t>vanshikachaware2001@gmail.com</t>
  </si>
  <si>
    <t>Shital Shete</t>
  </si>
  <si>
    <t>Sonam Khobragade</t>
  </si>
  <si>
    <t>Pune</t>
  </si>
  <si>
    <t>Abhishek Bajirao Kasal</t>
  </si>
  <si>
    <t>Male</t>
  </si>
  <si>
    <t>abkkasal3369@gmail.com</t>
  </si>
  <si>
    <t>ME/2024/B4</t>
  </si>
  <si>
    <t>Microfinance Executive</t>
  </si>
  <si>
    <t>VS-5</t>
  </si>
  <si>
    <t>Anand Plaskar</t>
  </si>
  <si>
    <t xml:space="preserve">ajay dattatray khomane </t>
  </si>
  <si>
    <t>ajaykhomane7@gmail.com</t>
  </si>
  <si>
    <t>Chaitali Jayaram Bhosale</t>
  </si>
  <si>
    <t>bhosalechiatali7099@gmail.com</t>
  </si>
  <si>
    <t>Deepali Prabhakar Gadge</t>
  </si>
  <si>
    <t>deepaligadge1112@gmail.com</t>
  </si>
  <si>
    <t>Dhananjay Pandurang Ghode</t>
  </si>
  <si>
    <t>dhananjayghode@gmail.com</t>
  </si>
  <si>
    <t>Ganesh Namdev Ujadhare</t>
  </si>
  <si>
    <t>ganeshujaghare@gmail.com</t>
  </si>
  <si>
    <t>Gayatri Santosh Shinde</t>
  </si>
  <si>
    <t>gayatrishinde0523@gmail.com</t>
  </si>
  <si>
    <t>Jayashri Lahunath Thorat</t>
  </si>
  <si>
    <t>Jayashrit76@gmail.com</t>
  </si>
  <si>
    <t>Kamlesh Sunil Dolas</t>
  </si>
  <si>
    <t>kamleshdolas64@gmail.com</t>
  </si>
  <si>
    <t>Madhuri Sakharam Matale</t>
  </si>
  <si>
    <t>madhurimatale14@gmail.com</t>
  </si>
  <si>
    <t>Manoj Kisan Kawade</t>
  </si>
  <si>
    <t>manojkawade@gmail.com</t>
  </si>
  <si>
    <t>Mayuri Suresh Auti</t>
  </si>
  <si>
    <t>mayuriauti2020@gmail.com</t>
  </si>
  <si>
    <t>Megha Vijay Bangar</t>
  </si>
  <si>
    <t>meghabangar510@gmail.com</t>
  </si>
  <si>
    <t>navnath popat jedgule</t>
  </si>
  <si>
    <t>navnathjedgule44@gmail.com</t>
  </si>
  <si>
    <t>Nilam Balu Bhutambare</t>
  </si>
  <si>
    <t>bhutambarenilam@gmail.com</t>
  </si>
  <si>
    <t>Pallavi Ananda Khutal</t>
  </si>
  <si>
    <t>khutalpallavi4@gmail.com</t>
  </si>
  <si>
    <t>Pooja Nivrutti Aher</t>
  </si>
  <si>
    <t>pujaaher18@gmail.com</t>
  </si>
  <si>
    <t>Pranali Ashok Auti</t>
  </si>
  <si>
    <t>autipranali@gmail.com</t>
  </si>
  <si>
    <t>Pritam Dhananjay Bangar</t>
  </si>
  <si>
    <t>pritambangar@gmail.com</t>
  </si>
  <si>
    <t xml:space="preserve">rohan babji ghodke </t>
  </si>
  <si>
    <t>rohanghodke2003@gmail.com</t>
  </si>
  <si>
    <t>Rohit Shivaji Pawar</t>
  </si>
  <si>
    <t>rohitpawar13@gmail.com</t>
  </si>
  <si>
    <t xml:space="preserve">Rushikesh  manoj bhor </t>
  </si>
  <si>
    <t>rushikeshbhor217@gmail.com</t>
  </si>
  <si>
    <t>rutuja balasaheb thorat</t>
  </si>
  <si>
    <t>rutujathorat486@gmail.com</t>
  </si>
  <si>
    <t>Rutuja Daulat Auti</t>
  </si>
  <si>
    <t>autirutuja@gmail.com</t>
  </si>
  <si>
    <t>Rutuja Vilas Auti</t>
  </si>
  <si>
    <t>rutujaauti20@gmail.com</t>
  </si>
  <si>
    <t>Sajid Akbar Shaikh</t>
  </si>
  <si>
    <t>shaikhsajid98337@gmail.com</t>
  </si>
  <si>
    <t xml:space="preserve">samadhan tukaram gadge </t>
  </si>
  <si>
    <t>gadgesamadhan1407@gmail.com</t>
  </si>
  <si>
    <t>Shekhar Somnath Gujal</t>
  </si>
  <si>
    <t>shekhargunjal4@gmail.com</t>
  </si>
  <si>
    <t>Shubham Santosh Pingat</t>
  </si>
  <si>
    <t>shubhampingat73@gmail.com</t>
  </si>
  <si>
    <t>Sujit Bhagvat Bhoyte</t>
  </si>
  <si>
    <t>bhoytesujit@gmail.com</t>
  </si>
  <si>
    <t>Supriya Ankush Khutal</t>
  </si>
  <si>
    <t>ankush@gmail.com</t>
  </si>
  <si>
    <t>Swapnil Ashok Unde</t>
  </si>
  <si>
    <t>swapnilunde@gmail.com</t>
  </si>
  <si>
    <t>Tanuja Sagar Dongare</t>
  </si>
  <si>
    <t>dongaretanuja@gmail.com</t>
  </si>
  <si>
    <t xml:space="preserve">tejal govind padekar </t>
  </si>
  <si>
    <t>tejalpadekar2002@gmail.com</t>
  </si>
  <si>
    <t>Vaibhav Goraksh Gage</t>
  </si>
  <si>
    <t>gagevaibhav90@gmail.com</t>
  </si>
  <si>
    <t>Vaibhav Goraksh Lamkhade</t>
  </si>
  <si>
    <t>vaibhavlamkhade2003@gmail.com</t>
  </si>
  <si>
    <t>vidya rahul londhe</t>
  </si>
  <si>
    <t>londhevidhya@gmail.com</t>
  </si>
  <si>
    <t>Graduation</t>
  </si>
  <si>
    <t>Yogesh Mukesh Dolas</t>
  </si>
  <si>
    <t>yogidolas997@gmail.com</t>
  </si>
  <si>
    <t>Ankita Raju Kolhe</t>
  </si>
  <si>
    <t>kolhe.ankita06@gmail.com</t>
  </si>
  <si>
    <t>AFD/2024/B13</t>
  </si>
  <si>
    <t>Rishita Samarth</t>
  </si>
  <si>
    <t>Aparna Raju Gadekar</t>
  </si>
  <si>
    <t>arpnagedekar2000@gmail.com</t>
  </si>
  <si>
    <t>Aqsa Fatima Shakil Khan</t>
  </si>
  <si>
    <t>aqsakhan01@gmail.com</t>
  </si>
  <si>
    <t>Bharti Yashvant Korcham</t>
  </si>
  <si>
    <t>bhartikorcham11@gmail.com</t>
  </si>
  <si>
    <t>Bhavika Bhojrajji Walekar</t>
  </si>
  <si>
    <t>bhavikawalelkar02@gmail.com</t>
  </si>
  <si>
    <t>Bhumika Amarlal Wadhawa</t>
  </si>
  <si>
    <t>bhumika28@gmail.con</t>
  </si>
  <si>
    <t>Chakori Wasudeo Khandait</t>
  </si>
  <si>
    <t>chakori@gmail.com</t>
  </si>
  <si>
    <t>Gopika Ramesh Chichaghare</t>
  </si>
  <si>
    <t>chichagharegopichand@gmail.com</t>
  </si>
  <si>
    <t>Gungun Gajju Yadav</t>
  </si>
  <si>
    <t>gungun15@gmail.com</t>
  </si>
  <si>
    <t>Jyoti Pavan Shukla</t>
  </si>
  <si>
    <t>jyoti2002@gmail.com</t>
  </si>
  <si>
    <t>Kajal Dinkar Sandel</t>
  </si>
  <si>
    <t>kajal2004@gmail.com</t>
  </si>
  <si>
    <t>Kajal Vishnu Uikey</t>
  </si>
  <si>
    <t>kajal23@gmail.com</t>
  </si>
  <si>
    <t>Kalyani Yashwantrao Badalwar</t>
  </si>
  <si>
    <t>kalyanibadalwar28@gmail.com</t>
  </si>
  <si>
    <t>Karishma Rajendra Nagapure</t>
  </si>
  <si>
    <t>karishma2000@gmail.com</t>
  </si>
  <si>
    <t>Kavita Basant Kurre</t>
  </si>
  <si>
    <t>kuvitakurre18@gmail.com</t>
  </si>
  <si>
    <t>Kiran Shatrughan Kaware</t>
  </si>
  <si>
    <t>kirankaware22@gmail.com</t>
  </si>
  <si>
    <t>Kirti Bharat Sarwa</t>
  </si>
  <si>
    <t>kirtisarwa2001@gmail.com</t>
  </si>
  <si>
    <t>Kishori Kadaskar</t>
  </si>
  <si>
    <t>kishorikadaskar28@gmail.com</t>
  </si>
  <si>
    <t>Kusum Rameshwar Yadav</t>
  </si>
  <si>
    <t>yadav.kusum01@gmail.com</t>
  </si>
  <si>
    <t>Leena Hitesh Bhojani</t>
  </si>
  <si>
    <t>leena1994@gmail.com</t>
  </si>
  <si>
    <t>Mamta shrawankumar Sinha</t>
  </si>
  <si>
    <t>mamtasinha08@gmail.com</t>
  </si>
  <si>
    <t>Mansi Ashok Tiwari</t>
  </si>
  <si>
    <t>manasi2002@gmail.com</t>
  </si>
  <si>
    <t>Pallavi Mahesh Bohane</t>
  </si>
  <si>
    <t>pallavi02@gmail.com</t>
  </si>
  <si>
    <t>Pooja Bharat Bante</t>
  </si>
  <si>
    <t>pooja2005@gmail.com</t>
  </si>
  <si>
    <t>Pratima Bhagwat Yadav</t>
  </si>
  <si>
    <t>prtima2004@gmail.com</t>
  </si>
  <si>
    <t>Ravina Devdas Tandon</t>
  </si>
  <si>
    <t>tandonravina30@gmail.com</t>
  </si>
  <si>
    <t>Riya Suhas Kuradkar</t>
  </si>
  <si>
    <t>riya2002@gmail.com</t>
  </si>
  <si>
    <t>Sakshi Atmaram Barabag</t>
  </si>
  <si>
    <t>sakshibarabag03@gmail.com</t>
  </si>
  <si>
    <t>Sakshi Devanand Bhowate</t>
  </si>
  <si>
    <t>sakshibhowate19@gmail.com</t>
  </si>
  <si>
    <t>Santoshi Gangaram Yadav</t>
  </si>
  <si>
    <t>satoshiyadav1995@gmail.com</t>
  </si>
  <si>
    <t>Sarita Prabhakar Chaudhari</t>
  </si>
  <si>
    <t>sarita2304@gmail.com</t>
  </si>
  <si>
    <t>Seema Sanat Nishadraj</t>
  </si>
  <si>
    <t>seemanishadraj25@gmail.com</t>
  </si>
  <si>
    <t>Shrutika Vilasrao Malsure</t>
  </si>
  <si>
    <t>shrutika1995@gmail.com</t>
  </si>
  <si>
    <t>Shweta Ashokrao Bobade</t>
  </si>
  <si>
    <t>shwetabadade13@gmail.com</t>
  </si>
  <si>
    <t>Swati Deepak Rahile</t>
  </si>
  <si>
    <t>swatirahile0304@gmail.com</t>
  </si>
  <si>
    <t>Vaishnavi Prakash Yerpude</t>
  </si>
  <si>
    <t>vaishnavi15@gmail.com</t>
  </si>
  <si>
    <t>Vinita Jignesh Khetani</t>
  </si>
  <si>
    <t>vinita03@gmail.com</t>
  </si>
  <si>
    <t>Yashoda Indrakumar Varma</t>
  </si>
  <si>
    <t>varma2005@gmail.com</t>
  </si>
  <si>
    <t>Anjali Devanand Chandanmalagar</t>
  </si>
  <si>
    <t>anjali.2003@gmail.com</t>
  </si>
  <si>
    <t>AFD/2024/B14</t>
  </si>
  <si>
    <t>Sandhya Khumbare</t>
  </si>
  <si>
    <t>Anjali Devanand Shahu</t>
  </si>
  <si>
    <t>shahu.anjali02@gmail.com</t>
  </si>
  <si>
    <t>Archana Vishalchandra Khobragade</t>
  </si>
  <si>
    <t>archu.khobragade02@gmail.com</t>
  </si>
  <si>
    <t>Diksha Bapurao Nagpure</t>
  </si>
  <si>
    <t>diksha25@gmail.com</t>
  </si>
  <si>
    <t>Dimpal Santosh Nimalkar</t>
  </si>
  <si>
    <t>dimple.nirmalkar9@gmail.com</t>
  </si>
  <si>
    <t>Durgeswari Makhan Sahu</t>
  </si>
  <si>
    <t>sahu2004@gmail.com</t>
  </si>
  <si>
    <t>Durpati Kumbhlal Varma</t>
  </si>
  <si>
    <t>durpati29@gmail.com</t>
  </si>
  <si>
    <t>Ekta Suresh Saala</t>
  </si>
  <si>
    <t>ekta.sabala01@gmail.com</t>
  </si>
  <si>
    <t>Gauri Gulab Sahu</t>
  </si>
  <si>
    <t>gauri2002@gmail.com</t>
  </si>
  <si>
    <t>Himani Ramprakash Uikey</t>
  </si>
  <si>
    <t>himani2005@gmail.com</t>
  </si>
  <si>
    <t>Jyoti Dehara Anjoriya</t>
  </si>
  <si>
    <t>jyoti.anjoriya05@gmail.com</t>
  </si>
  <si>
    <t>10th (SSC)</t>
  </si>
  <si>
    <t>Kavita Kiran Sahu</t>
  </si>
  <si>
    <t>kavitasahu22@gmail.com</t>
  </si>
  <si>
    <t>Kavita Suresh Malekar</t>
  </si>
  <si>
    <t>kavita1103@gmail.com</t>
  </si>
  <si>
    <t>Khileshwari Tilak Songade</t>
  </si>
  <si>
    <t>khileshwari02@gmail.com</t>
  </si>
  <si>
    <t>Kumud Vijay Chavhan</t>
  </si>
  <si>
    <t>kumud2004@gmail.com</t>
  </si>
  <si>
    <t>Laxmi Sukhi Sarfa</t>
  </si>
  <si>
    <t>sarfalaxmi@gmail.com</t>
  </si>
  <si>
    <t>Maheshwari Ramesh Gajbhiye</t>
  </si>
  <si>
    <t>gajbhiye16@gmail.com</t>
  </si>
  <si>
    <t>Mansi Rajesh Varma</t>
  </si>
  <si>
    <t>mansi20@gmail.com</t>
  </si>
  <si>
    <t>Megha Dhiraj Bhillare</t>
  </si>
  <si>
    <t>megha14@gmail.com</t>
  </si>
  <si>
    <t>Neha Narayan Yadav</t>
  </si>
  <si>
    <t>yadav.neha@gmail.com</t>
  </si>
  <si>
    <t>Neha Santaram Hirwani</t>
  </si>
  <si>
    <t>neha2005@gmail.com</t>
  </si>
  <si>
    <t>Nirjala Dinesh Varma</t>
  </si>
  <si>
    <t>nirjala.varma06@gmail.com</t>
  </si>
  <si>
    <t>Payal Ramesh Pande</t>
  </si>
  <si>
    <t>payal1999@gmail.com</t>
  </si>
  <si>
    <t>Priya Parashar</t>
  </si>
  <si>
    <t>priyaaashar1994@gmail.com</t>
  </si>
  <si>
    <t>Puja Devichand Katre</t>
  </si>
  <si>
    <t>katrepooja@gmail.com</t>
  </si>
  <si>
    <t>Puja Shantaramji Kadu</t>
  </si>
  <si>
    <t>kadu.puja27@gmail.com</t>
  </si>
  <si>
    <t>Renuka Rahul Badabag</t>
  </si>
  <si>
    <t>renukasahu02@gmail.com</t>
  </si>
  <si>
    <t>Reshmi Ramji Kera</t>
  </si>
  <si>
    <t>kela.reshmi18@gmail.com</t>
  </si>
  <si>
    <t>Sandhya Bhuneshwar Verma</t>
  </si>
  <si>
    <t>sandhya2005@gmail.com</t>
  </si>
  <si>
    <t>Sangita Gyanilal Jamkate</t>
  </si>
  <si>
    <t>sangita01@gmail.com</t>
  </si>
  <si>
    <t>Sarika Nilesh Sawarkar</t>
  </si>
  <si>
    <t>sarika.sawarkar@gmail.com</t>
  </si>
  <si>
    <t>Seema Vijaykumar Raut</t>
  </si>
  <si>
    <t>seema01@gmail.com</t>
  </si>
  <si>
    <t>Shalini Santosh Varma</t>
  </si>
  <si>
    <t>varma.shalini03@gmail.com</t>
  </si>
  <si>
    <t>Sharvari Indrajit Dongre</t>
  </si>
  <si>
    <t>dongre2005@gmail.com</t>
  </si>
  <si>
    <t>Siddhi Rajesh Gujele</t>
  </si>
  <si>
    <t>siddi2006@gmail.com</t>
  </si>
  <si>
    <t>Tejal Janak Shahu</t>
  </si>
  <si>
    <t>tejalsahu2003@gmail.com</t>
  </si>
  <si>
    <t>Varsha sachin Agrawal</t>
  </si>
  <si>
    <t>varsha1999@gmail.com</t>
  </si>
  <si>
    <t>Aarati Bhimrao Sahare</t>
  </si>
  <si>
    <t>aartisahare02@gmail.com</t>
  </si>
  <si>
    <t>WA/2024/B2</t>
  </si>
  <si>
    <t>Warehouse Associate</t>
  </si>
  <si>
    <t>Chatanya Chavan</t>
  </si>
  <si>
    <t>Achal Rajesh Shriwas</t>
  </si>
  <si>
    <t>achalshriwas19@gmail.com</t>
  </si>
  <si>
    <t>Aniket Gajanan Thakare</t>
  </si>
  <si>
    <t>aniketthakare2000@gmail.com</t>
  </si>
  <si>
    <t>Ankit Govindrao Kaikade</t>
  </si>
  <si>
    <t>kaikadeaniket02@gmail.com</t>
  </si>
  <si>
    <t>Ankush Vasanta Shinde</t>
  </si>
  <si>
    <t>ankushshinde50@gmail.com</t>
  </si>
  <si>
    <t>Ansh Mangesh Gatlewar</t>
  </si>
  <si>
    <t>anshgatlewar10@gmail.com</t>
  </si>
  <si>
    <t>Ashvini Bhimrao Sahare</t>
  </si>
  <si>
    <t>ashvinisahare31@gmail.com</t>
  </si>
  <si>
    <t>Avinash Balu Bhoyar</t>
  </si>
  <si>
    <t>avinashbhoyar12@gmail.com</t>
  </si>
  <si>
    <t>Chetan Gajanan Neware</t>
  </si>
  <si>
    <t>chetaneware22@gmail.com</t>
  </si>
  <si>
    <t>Deep Raju Dhomane</t>
  </si>
  <si>
    <t>deepdhomne2001@gmail.com</t>
  </si>
  <si>
    <t xml:space="preserve">Dinesh Subhash Burkunde </t>
  </si>
  <si>
    <t>dineshburkunde2001@gmail.com</t>
  </si>
  <si>
    <t>Namrata Manohar Ghode</t>
  </si>
  <si>
    <t>narmataghode15@gmail.com</t>
  </si>
  <si>
    <t>Nandini Narendra Hatwar</t>
  </si>
  <si>
    <t>nandinihatwar22@gmail.com</t>
  </si>
  <si>
    <t>Nikhil Haribhau Brahmankar</t>
  </si>
  <si>
    <t>nikhil2004@gmail.cim</t>
  </si>
  <si>
    <t>Nikita Arunrao Bagadte</t>
  </si>
  <si>
    <t>nikitabagadkar2002@gmail.com</t>
  </si>
  <si>
    <t>Piyush Prakash Sangewar</t>
  </si>
  <si>
    <t>piyushsangwar12@gmail.com</t>
  </si>
  <si>
    <t xml:space="preserve">Prajwal Aravind Pal </t>
  </si>
  <si>
    <t>prajwalpal97@gmail.com</t>
  </si>
  <si>
    <t>Prajwal Bhimrao Dhamankar</t>
  </si>
  <si>
    <t>prajwal1997@gmail.com</t>
  </si>
  <si>
    <t>Punam Suryabhan Kinake</t>
  </si>
  <si>
    <t>punamkinake06@gmail.com</t>
  </si>
  <si>
    <t>Rahul Hansraj Yadav</t>
  </si>
  <si>
    <t>hansrajyadav20@gmail.com</t>
  </si>
  <si>
    <t>Ram Madhukar Jadhao</t>
  </si>
  <si>
    <t>ramjadhao21@gmail.com</t>
  </si>
  <si>
    <t>Roshan Dipak Jaiswal</t>
  </si>
  <si>
    <t>roshanjaiswal102@gmail.com</t>
  </si>
  <si>
    <t>Rushikesh Pravin Khode</t>
  </si>
  <si>
    <t>rushikeshkhode08@gmail.com</t>
  </si>
  <si>
    <t>Sakshi Rajendra Jaisinghpure</t>
  </si>
  <si>
    <t>sakshisingpure12@gmail.com</t>
  </si>
  <si>
    <t>Samir Rambhau Meshram</t>
  </si>
  <si>
    <t>samir01@gmail.com</t>
  </si>
  <si>
    <t>Sanjana Bhaurao Mendhe</t>
  </si>
  <si>
    <t>sanjanamedhe02@gmail.com</t>
  </si>
  <si>
    <t>Shekhar Santosh Pali</t>
  </si>
  <si>
    <t>shekharpali17@gmail.com</t>
  </si>
  <si>
    <t>Shubham Prakash Burkunde</t>
  </si>
  <si>
    <t>shubham16@gmail.com</t>
  </si>
  <si>
    <t xml:space="preserve">Snehal Narendra Raut </t>
  </si>
  <si>
    <t>snehal13@gmail.com</t>
  </si>
  <si>
    <t>Srushti Manohar Raut</t>
  </si>
  <si>
    <t>srushtiraut10@gmail.com</t>
  </si>
  <si>
    <t>Srushti Sanjay Khandalkar</t>
  </si>
  <si>
    <t>srushtikhandekar16@gmail.com</t>
  </si>
  <si>
    <t xml:space="preserve">Sumit Santosh Muneshwar </t>
  </si>
  <si>
    <t>sumit0207@gmail.com</t>
  </si>
  <si>
    <t>Suraj Sheshrao Chavhan</t>
  </si>
  <si>
    <t>suraj18@gmail.com</t>
  </si>
  <si>
    <t>Tinku Gajanan Waghmare</t>
  </si>
  <si>
    <t>tinku08@gmail.com</t>
  </si>
  <si>
    <t>Vaibhav Arvind Garghate</t>
  </si>
  <si>
    <t>vaibhavgharghate03@gmail.com</t>
  </si>
  <si>
    <t>Vaibhav Kishor Thawari</t>
  </si>
  <si>
    <t>vaibhav2103@gmail.com</t>
  </si>
  <si>
    <t>Vipul Hanumntu Todsam</t>
  </si>
  <si>
    <t>vipultodsam27@gmail.com</t>
  </si>
  <si>
    <t>Wrushali Rameshwar Patle</t>
  </si>
  <si>
    <t>wrushleepatle2004@gmail.com</t>
  </si>
  <si>
    <t>Achal Sanjayrav Pokale</t>
  </si>
  <si>
    <t>pokaleachal01@gmail.com</t>
  </si>
  <si>
    <t>WA/2024/B1</t>
  </si>
  <si>
    <t>Rupesh Date</t>
  </si>
  <si>
    <t>Aryan Manish Dambhare</t>
  </si>
  <si>
    <t>aryandambhare05@gmail.com</t>
  </si>
  <si>
    <t>Divya Dnyanesh Deshmukh</t>
  </si>
  <si>
    <t>divya.deshmukh26@gmail.com</t>
  </si>
  <si>
    <t>Gautam Ramesh Sirsat</t>
  </si>
  <si>
    <t>gautam.sirsat23@gmail.com</t>
  </si>
  <si>
    <t>Govind Nandkishor Ishware</t>
  </si>
  <si>
    <t>govind.ishware29@gmail.com</t>
  </si>
  <si>
    <t>Jash Vijay Kamble</t>
  </si>
  <si>
    <t>jashkambale26@gmail.com</t>
  </si>
  <si>
    <t>Kalpana Shankar Puri</t>
  </si>
  <si>
    <t>kalpana.giri19@gmail.com</t>
  </si>
  <si>
    <t>Komal Deepak Oza</t>
  </si>
  <si>
    <t>komal.oza06@gmail.com</t>
  </si>
  <si>
    <t>Kritika Sudhir Hadke</t>
  </si>
  <si>
    <t>krutika.hadke25@gmail.com</t>
  </si>
  <si>
    <t>Madhuri Sukhdev Chavhan</t>
  </si>
  <si>
    <t>chavhan.madhuri24@gmail.com</t>
  </si>
  <si>
    <t>Megha Raghunath Salunkhe</t>
  </si>
  <si>
    <t>meghasalunkhe02@gmail.com</t>
  </si>
  <si>
    <t>Navajkhan Mahamudkhan Pathan</t>
  </si>
  <si>
    <t>navajkhan.pathan-7@gmail.com</t>
  </si>
  <si>
    <t>Nilakshi Rajesh Thool</t>
  </si>
  <si>
    <t>nilakshi.thool26@gmail.com</t>
  </si>
  <si>
    <t>Prachi Bhagwatrao Dharmale</t>
  </si>
  <si>
    <t>prachi.dharmale09@gmail.com</t>
  </si>
  <si>
    <t>Pratik Ganesh Ghuge</t>
  </si>
  <si>
    <t>pratik.ghuge20@gmail.com</t>
  </si>
  <si>
    <t>Rinkal Kishor Bahurupi</t>
  </si>
  <si>
    <t>rinkal.bhahurupi26@gmail.com</t>
  </si>
  <si>
    <t>Roshan Rajesh Thool</t>
  </si>
  <si>
    <t>roshanthool301@gmail.com</t>
  </si>
  <si>
    <t>Rutik Santoshrav Agham</t>
  </si>
  <si>
    <t>rutik.agham27@gmail.com</t>
  </si>
  <si>
    <t>Samir Mahamudakha Pathan</t>
  </si>
  <si>
    <t>samirpathan05@gmail.com</t>
  </si>
  <si>
    <t>Shraddha Manish Dambhare</t>
  </si>
  <si>
    <t>dambhare.shraddha20@gmail.com</t>
  </si>
  <si>
    <t>Shreya Santosh Kale</t>
  </si>
  <si>
    <t>shreyakale10@gmail.com</t>
  </si>
  <si>
    <t>Shubham Parashram Rathor</t>
  </si>
  <si>
    <t>shubham.rathod97@gmail.com</t>
  </si>
  <si>
    <t>Suhani Bhagwat Dambhare</t>
  </si>
  <si>
    <t>suhani.dambhare16@gmail.com</t>
  </si>
  <si>
    <t>Suvarna Vijayrao Vanjari</t>
  </si>
  <si>
    <t>suvarna.vanjari23@gmail.com</t>
  </si>
  <si>
    <t>Tushar Gajananrao Arudkar</t>
  </si>
  <si>
    <t>tushararudkar18@gmail.com</t>
  </si>
  <si>
    <t>Unnati Ramesh Andelkar</t>
  </si>
  <si>
    <t>unnati.andelkar10@gmail.com</t>
  </si>
  <si>
    <t>Vaishnavi Shantaram Sadafale</t>
  </si>
  <si>
    <t>vaishnavi.sadafale10@gmail.com</t>
  </si>
  <si>
    <t>Vivek Vinod Khade</t>
  </si>
  <si>
    <t>vivek.khade30@gmail.com</t>
  </si>
  <si>
    <t>Akshay Rajendra Pathade</t>
  </si>
  <si>
    <t>akshaypathade888@gmail.com</t>
  </si>
  <si>
    <t>ME/2024/B7</t>
  </si>
  <si>
    <t>VS-3</t>
  </si>
  <si>
    <t>Rupali Bhalerao</t>
  </si>
  <si>
    <t>Anup Datta Mane</t>
  </si>
  <si>
    <t>anupmane1800@gmail.com</t>
  </si>
  <si>
    <t>Arote Tejas Subhash</t>
  </si>
  <si>
    <t>tejasarote39@gmail.com</t>
  </si>
  <si>
    <t>Atharv Dilip Kokane</t>
  </si>
  <si>
    <t>kokaneatharv28@gmail.com</t>
  </si>
  <si>
    <t xml:space="preserve">Bamhane Sonali Manohar </t>
  </si>
  <si>
    <t>sonalibamhane0@gmail.com</t>
  </si>
  <si>
    <t>Bhor Samruddhi Dattatray</t>
  </si>
  <si>
    <t>Samruddhidb2104@gmail.com</t>
  </si>
  <si>
    <t xml:space="preserve">Bhor Tanuja Vinayak </t>
  </si>
  <si>
    <t>bhortanuja9@gmail.com</t>
  </si>
  <si>
    <t xml:space="preserve">Bhujbal Sneha Shrikant </t>
  </si>
  <si>
    <t>Snehabhujbal888@gmail.com</t>
  </si>
  <si>
    <t xml:space="preserve">Biswas Prosenjit Prashant </t>
  </si>
  <si>
    <t>Prosenjitbiswas20032003@gmail.com</t>
  </si>
  <si>
    <t xml:space="preserve">Deepti Ganesh Borana </t>
  </si>
  <si>
    <t>deeptiborana62004@gmail.com</t>
  </si>
  <si>
    <t xml:space="preserve">Devkar Rutika Dinkar </t>
  </si>
  <si>
    <t>rutikadevkar351@gmail.com</t>
  </si>
  <si>
    <t xml:space="preserve">Gadge Avishkar Mahendra </t>
  </si>
  <si>
    <t>gadgeavishkar971@gmail.com</t>
  </si>
  <si>
    <t xml:space="preserve">Gadge Sahil Vitthal </t>
  </si>
  <si>
    <t xml:space="preserve">sahilgadge244@gmail.com </t>
  </si>
  <si>
    <t>Hadawale Dipak Shantaram</t>
  </si>
  <si>
    <t>dipakhadawale22@gmail.com</t>
  </si>
  <si>
    <t xml:space="preserve">Hande Padma Ganesh </t>
  </si>
  <si>
    <t>handepadma444@gmail.com</t>
  </si>
  <si>
    <t xml:space="preserve">Kadam Om Tanaji </t>
  </si>
  <si>
    <t>kadamom74@gmail.com</t>
  </si>
  <si>
    <t>Kanaskar Pranjal Subhash</t>
  </si>
  <si>
    <t>pranjalkanaskar8@gmail.com</t>
  </si>
  <si>
    <t xml:space="preserve">Kartik Baban Deshmukh </t>
  </si>
  <si>
    <t>deshmukhkartik@gmail.com</t>
  </si>
  <si>
    <t xml:space="preserve">Kasal Sanket Sudam </t>
  </si>
  <si>
    <t>kasalsanket08@gmail.com</t>
  </si>
  <si>
    <t>Kokane Adesh Dnyaneshwar</t>
  </si>
  <si>
    <t>adeshkokane11@gmail.com</t>
  </si>
  <si>
    <t>Kolhe Shruti Samir</t>
  </si>
  <si>
    <t>shrutikolhe9@gmail.com</t>
  </si>
  <si>
    <t xml:space="preserve">Mathe Ketki Dnyaneshwar </t>
  </si>
  <si>
    <t>ketkimathe1772004@gmail.com</t>
  </si>
  <si>
    <t xml:space="preserve">Mhaske Payal Uttam </t>
  </si>
  <si>
    <t>Payal Mhaske20002@gmail.com</t>
  </si>
  <si>
    <t xml:space="preserve">Nalawade Vaishnavi Manohar </t>
  </si>
  <si>
    <t>vnalawade299@gmail.com</t>
  </si>
  <si>
    <t xml:space="preserve">Raut Ashutosh Vijay </t>
  </si>
  <si>
    <t>rautashutosh921@gmail.com</t>
  </si>
  <si>
    <t>Rushikesh Ganesh Shinde</t>
  </si>
  <si>
    <t>rushishinde4398@gmail.com</t>
  </si>
  <si>
    <t xml:space="preserve">Rutik Rushikesh Phalke </t>
  </si>
  <si>
    <t>rutikphalke851@gmail.com</t>
  </si>
  <si>
    <t xml:space="preserve">Sairaj Sanjay Bhalerao </t>
  </si>
  <si>
    <t>sairajsbhalerao@gmail.com</t>
  </si>
  <si>
    <t xml:space="preserve">Samiksha Udaya Prabhu </t>
  </si>
  <si>
    <t>samikshaprabhu05@gmail.com</t>
  </si>
  <si>
    <t>Samruddhi Vijay Kale</t>
  </si>
  <si>
    <t>samkale206@gmail.com</t>
  </si>
  <si>
    <t xml:space="preserve">Shete Rushikesh Ulhas </t>
  </si>
  <si>
    <t>sheterushikesh60@gmail.com</t>
  </si>
  <si>
    <t>Shinde Prathamesh Sudhir</t>
  </si>
  <si>
    <t>shindeprathamesh135@gmail.com</t>
  </si>
  <si>
    <t>Sonawane Anushka Pradip</t>
  </si>
  <si>
    <t>Anushkasonawane285@gmail.com</t>
  </si>
  <si>
    <t xml:space="preserve">Srushti Ashok Khandeshe </t>
  </si>
  <si>
    <t>Khandeshesrushti@gmail.com</t>
  </si>
  <si>
    <t>Tejal Rohidas Bhor</t>
  </si>
  <si>
    <t>bhortejal14@gmail.com</t>
  </si>
  <si>
    <t>Vaishnavi Chandrakant Muthe</t>
  </si>
  <si>
    <t>muthevaishnavi34@gmail.com</t>
  </si>
  <si>
    <t xml:space="preserve">Vaishnavi Govind Nalawade </t>
  </si>
  <si>
    <t>vaishnavinalawade2004@gmail.com</t>
  </si>
  <si>
    <t xml:space="preserve">Vighnesh Prakash Bhagat </t>
  </si>
  <si>
    <t>vighneshbhagat2005@gmail.com</t>
  </si>
  <si>
    <t xml:space="preserve">Yendhe Parth Yuvaraj </t>
  </si>
  <si>
    <t>yendheparth1@gmail.com</t>
  </si>
  <si>
    <t xml:space="preserve">Shete Sakshi Mangesh </t>
  </si>
  <si>
    <t>sakshishete512@gmail.com</t>
  </si>
  <si>
    <t>Aacharya Mahesh Balaram</t>
  </si>
  <si>
    <t>maheshaachary123456@gmail.com</t>
  </si>
  <si>
    <t>ME/2024/B8</t>
  </si>
  <si>
    <t>Ankush Pingale</t>
  </si>
  <si>
    <t xml:space="preserve">Abhijit Sushant Bakchi </t>
  </si>
  <si>
    <t>abhijitbakchi833@gmail.com</t>
  </si>
  <si>
    <t xml:space="preserve">Aditi Sunil Waykar </t>
  </si>
  <si>
    <t>aditiwaykar3@gmail.com</t>
  </si>
  <si>
    <t xml:space="preserve">Bankar Vaishnavi Prakash </t>
  </si>
  <si>
    <t>Vaishnavibankar0@gmail.com</t>
  </si>
  <si>
    <t xml:space="preserve">Bhor Rohit Sanjay </t>
  </si>
  <si>
    <t>rohitbhor33@gmail.com</t>
  </si>
  <si>
    <t>Bodke Siddhi Navnath</t>
  </si>
  <si>
    <t xml:space="preserve">siddhibodke23@gmail.com </t>
  </si>
  <si>
    <t>Dawkhar Pratiksha Sanjay</t>
  </si>
  <si>
    <t>pratikshadawkhar0gmail.com</t>
  </si>
  <si>
    <t>Dukare Ankita Bhimaji</t>
  </si>
  <si>
    <t>ankitadukare2003@gmail.com</t>
  </si>
  <si>
    <t xml:space="preserve">Gauri Sampat Waykar </t>
  </si>
  <si>
    <t>gauriwaykar6@gmail.com</t>
  </si>
  <si>
    <t xml:space="preserve">Ghule Prachi Namdev </t>
  </si>
  <si>
    <t>ghuleprachi123@gmail.com</t>
  </si>
  <si>
    <t xml:space="preserve">Ghule Shravani Nitin </t>
  </si>
  <si>
    <t>shravanighule667@gmail.com</t>
  </si>
  <si>
    <t xml:space="preserve">Gunjal Nikita Harishchandra </t>
  </si>
  <si>
    <t xml:space="preserve">nikitagunjal@gmail.com </t>
  </si>
  <si>
    <t xml:space="preserve">Hande Abhishek Ganesh </t>
  </si>
  <si>
    <t>abhihande121@gmail.com</t>
  </si>
  <si>
    <t>Jadhav Payal Parshuram</t>
  </si>
  <si>
    <t>jadhavpayal953@gmail.com</t>
  </si>
  <si>
    <t xml:space="preserve">Kashid Gauri Sharad </t>
  </si>
  <si>
    <t>gaurikashid814986@gmail.com</t>
  </si>
  <si>
    <t xml:space="preserve">Kolhe Sanika Santhosh </t>
  </si>
  <si>
    <t>sanikakolhe21@gmail.com</t>
  </si>
  <si>
    <t xml:space="preserve">Kute Divya Vasanta </t>
  </si>
  <si>
    <t>kutedivya1@gamil.com</t>
  </si>
  <si>
    <t>Monika Dinkar Kale</t>
  </si>
  <si>
    <t>kalemonika1085@gmail.com</t>
  </si>
  <si>
    <t xml:space="preserve">Nevkar Swarup Sachin </t>
  </si>
  <si>
    <t>swarupnevkar24@gmail.com</t>
  </si>
  <si>
    <t xml:space="preserve">Nighot Bhakti Ashok </t>
  </si>
  <si>
    <t>nighotbhakti@gmail.com</t>
  </si>
  <si>
    <t xml:space="preserve">Nikita Devisingh Rajpurohit </t>
  </si>
  <si>
    <t>rrajpurohitd@gmail.com</t>
  </si>
  <si>
    <t>Om Dnyaneshwar Bhore</t>
  </si>
  <si>
    <t>ombhore22@gmail.com</t>
  </si>
  <si>
    <t xml:space="preserve">Patel Heena Salauddin </t>
  </si>
  <si>
    <t>pheena455@gmail.com</t>
  </si>
  <si>
    <t>Pawar Arti Dattatray</t>
  </si>
  <si>
    <t>pawarartidattatray25@gmail.com</t>
  </si>
  <si>
    <t xml:space="preserve">Pranav Goraksh Panmand </t>
  </si>
  <si>
    <t>pranavpa2003@gmail.com</t>
  </si>
  <si>
    <t xml:space="preserve">Prasad Chandrashekhar Waykar </t>
  </si>
  <si>
    <t>prasadwaykar28@gmail.com</t>
  </si>
  <si>
    <t xml:space="preserve">Prerana Santosh Bhujbal </t>
  </si>
  <si>
    <t>preranabhujbal@gmail.com</t>
  </si>
  <si>
    <t xml:space="preserve">Priti Dnyaneshwar Mule </t>
  </si>
  <si>
    <t>pritimule133@gmail.com</t>
  </si>
  <si>
    <t xml:space="preserve">Priyanka Santosh Yadav </t>
  </si>
  <si>
    <t>mepriyankayadav26@gmail.com</t>
  </si>
  <si>
    <t xml:space="preserve">Rakhi Rajendra Bhandari </t>
  </si>
  <si>
    <t>rakhibhandari336@gmail.com</t>
  </si>
  <si>
    <t xml:space="preserve">Sanavi Surendra Phadale </t>
  </si>
  <si>
    <t>sanaviphadale32@gmail.com</t>
  </si>
  <si>
    <t>Sayali Pradip Ghodekar</t>
  </si>
  <si>
    <t>sayalighodekar5@gmail.com</t>
  </si>
  <si>
    <t>Shinde Akshay Sampat</t>
  </si>
  <si>
    <t>akshay7979shinde@gmail.com</t>
  </si>
  <si>
    <t>Shinde Mayur Vilas</t>
  </si>
  <si>
    <t>mayurvilashinde16@gmail.com</t>
  </si>
  <si>
    <t>Shingote Avishkar Santosh</t>
  </si>
  <si>
    <t>avishkarshingote1@gmail.com</t>
  </si>
  <si>
    <t>Shubham Anil Ghewade</t>
  </si>
  <si>
    <t>Shubhamghewade29@gmail.com</t>
  </si>
  <si>
    <t xml:space="preserve">Siddhant Dipak Handedeshmukh </t>
  </si>
  <si>
    <t>siddhanthandedeshmukh2003@Gmail.com</t>
  </si>
  <si>
    <t> 62</t>
  </si>
  <si>
    <t xml:space="preserve">Siddhi Jalindar Kolhe </t>
  </si>
  <si>
    <t>siddhikolhe2003@gmail.com</t>
  </si>
  <si>
    <t xml:space="preserve">Virendra Santosh Bangar </t>
  </si>
  <si>
    <t>bangarvirendra489@gmail.Com</t>
  </si>
  <si>
    <t>Vishal Dnyaneshwar Dongare</t>
  </si>
  <si>
    <t>vishaldongare7530@gmail.com</t>
  </si>
  <si>
    <t>Aditya Babasaheb Pande</t>
  </si>
  <si>
    <t>pandeaditya330@gmail.com</t>
  </si>
  <si>
    <t>ME/2024/B9</t>
  </si>
  <si>
    <t>Archana Panchal</t>
  </si>
  <si>
    <t xml:space="preserve">Aher Sanket Kisan </t>
  </si>
  <si>
    <t>sanketaher25@gmail.com</t>
  </si>
  <si>
    <t xml:space="preserve">Apeksha Sopan Benke </t>
  </si>
  <si>
    <t>benkeapeksha@gmail.com</t>
  </si>
  <si>
    <t>Argade Pooja Dattatray</t>
  </si>
  <si>
    <t>Poojaargade38@gmail.com</t>
  </si>
  <si>
    <t xml:space="preserve">Bhor Sakshi Kiran </t>
  </si>
  <si>
    <t xml:space="preserve">Sakshibhor1104@gmail.com </t>
  </si>
  <si>
    <t xml:space="preserve">Bochare Pooja Anil </t>
  </si>
  <si>
    <t>bochare532@gmail.com</t>
  </si>
  <si>
    <t>Diksha Rajendra Tanpure</t>
  </si>
  <si>
    <t>dikshatanpure33@gmail.com</t>
  </si>
  <si>
    <t>Dongare Sanika Sunil</t>
  </si>
  <si>
    <t xml:space="preserve">dongresanika22@gmail.com </t>
  </si>
  <si>
    <t>Gunjal Kalyani Chandrakant</t>
  </si>
  <si>
    <t>gunjalkalyani16@gmail.com</t>
  </si>
  <si>
    <t xml:space="preserve">Hinge Sahil Sharad </t>
  </si>
  <si>
    <t>sahilhinge115@gmail.com</t>
  </si>
  <si>
    <t>Hrishikesh Nitin Khandagale</t>
  </si>
  <si>
    <t>hrishikeshkhandagale2@gmail.com</t>
  </si>
  <si>
    <t>Jadhav Sudiksha Somnath</t>
  </si>
  <si>
    <t>sudikshajadhav104@gmail.com</t>
  </si>
  <si>
    <t>Kale Samir Tukaram</t>
  </si>
  <si>
    <t>Samirkale285@gmail.com</t>
  </si>
  <si>
    <t>Khandagale Adinath Tanhaji</t>
  </si>
  <si>
    <t>adinathkhandagale71@gmail.com</t>
  </si>
  <si>
    <t>Khule Siddhi Anand</t>
  </si>
  <si>
    <t>Khulesiddhi22@gamil.com</t>
  </si>
  <si>
    <t xml:space="preserve">Neha Sachin Warule </t>
  </si>
  <si>
    <t>nehawarule2001@gmail.com</t>
  </si>
  <si>
    <t>Pokharkar Aditi Dattatray</t>
  </si>
  <si>
    <t>aditipokharkar3012</t>
  </si>
  <si>
    <t>Pratiksha Balasaheb Gawade</t>
  </si>
  <si>
    <t>Pratikshagawade156@gmail.com</t>
  </si>
  <si>
    <t>Rahane Gayatri Anil</t>
  </si>
  <si>
    <t>rahanerushi098@gmail.com</t>
  </si>
  <si>
    <t xml:space="preserve">Ramkrushna Gulab Khilari </t>
  </si>
  <si>
    <t>khilariramkrishna@gmail.com</t>
  </si>
  <si>
    <t xml:space="preserve">Rohan Bharat Gaikwad </t>
  </si>
  <si>
    <t>rohangaikwad2 304@gmail.com</t>
  </si>
  <si>
    <t>Sahad Faiz Khan</t>
  </si>
  <si>
    <t>sahadkhan2305@gmail.com</t>
  </si>
  <si>
    <t>Sakshi Narayan Adsare</t>
  </si>
  <si>
    <t>sakshiadsare12@gmail.com</t>
  </si>
  <si>
    <t xml:space="preserve">Sakshi Sampat Dhavale </t>
  </si>
  <si>
    <t>sakshidhavale75@gmail.com</t>
  </si>
  <si>
    <t xml:space="preserve">Sakshi Santosh Kolhe </t>
  </si>
  <si>
    <t>kolhesakshi13@gmail.com</t>
  </si>
  <si>
    <t>Sakshi Sopan Bhor</t>
  </si>
  <si>
    <t>bhorsakshi19@gmail.com</t>
  </si>
  <si>
    <t>Samiksha Dattatray Todkar</t>
  </si>
  <si>
    <t>Samikshatodkar8@gmail.com</t>
  </si>
  <si>
    <t>Sampada Prakash Shingote</t>
  </si>
  <si>
    <t>Shingotesampada7387@gmail.com</t>
  </si>
  <si>
    <t xml:space="preserve">Sarthak Rajendra Khilari </t>
  </si>
  <si>
    <t>khilarisarthk@gmail.com</t>
  </si>
  <si>
    <t xml:space="preserve">Saurabh Vikas Thombare </t>
  </si>
  <si>
    <t>saurabhthombare598@gmail.com</t>
  </si>
  <si>
    <t xml:space="preserve">Shaikh Arfa Anwar </t>
  </si>
  <si>
    <t xml:space="preserve">arfashaikh2920@gmail.com </t>
  </si>
  <si>
    <t>Shewale Kaustubh Suryakant</t>
  </si>
  <si>
    <t>shewalekaustubh7@gmail.com</t>
  </si>
  <si>
    <t xml:space="preserve">Tanmai Somnath Supekar </t>
  </si>
  <si>
    <t>tanmaisupekar78@gmail.com</t>
  </si>
  <si>
    <t>Vedant Pradip Thorat</t>
  </si>
  <si>
    <t xml:space="preserve">Vedantthorat938@gmail.com </t>
  </si>
  <si>
    <t>Sakshi Londhe</t>
  </si>
  <si>
    <t>sakshilondhe340@gmail.com</t>
  </si>
  <si>
    <t xml:space="preserve">Abhijit Santosh Shirsath </t>
  </si>
  <si>
    <t>abhijitshirsath53@gmail.com</t>
  </si>
  <si>
    <t>ME/2024/B12</t>
  </si>
  <si>
    <t>Priti Kale</t>
  </si>
  <si>
    <t xml:space="preserve">Aditya Ganesh Mali </t>
  </si>
  <si>
    <t>adityamali047@gmail.com</t>
  </si>
  <si>
    <t xml:space="preserve">Bhalerao Gayatri Suresh </t>
  </si>
  <si>
    <t>gayatribhalerao12@gmail.com</t>
  </si>
  <si>
    <t xml:space="preserve">Chandana Balasaheb Bhor </t>
  </si>
  <si>
    <t>chandanabhor373@gmail.com</t>
  </si>
  <si>
    <t>Dnyaneshwari Pandurang Ghewade</t>
  </si>
  <si>
    <t>dnyaneshwarighewade86@gmail.com</t>
  </si>
  <si>
    <t>Gadhave Pranjal Shivaji</t>
  </si>
  <si>
    <t>Pranjalgadhave124@gmail.com</t>
  </si>
  <si>
    <t>Ghule Diksha Sandip</t>
  </si>
  <si>
    <t>ghulediksha817@gmail.com</t>
  </si>
  <si>
    <t xml:space="preserve">Hule Abhishek Arjun </t>
  </si>
  <si>
    <t>abhishekhule05@gmail.com</t>
  </si>
  <si>
    <t xml:space="preserve">Kad Aarti Santosh </t>
  </si>
  <si>
    <t>aartikad44@gmail.com</t>
  </si>
  <si>
    <t xml:space="preserve">Lande Sakshi Sandip </t>
  </si>
  <si>
    <t>sakshilande2303@gmail.com</t>
  </si>
  <si>
    <t xml:space="preserve">Mandlik Shivam Pandurang </t>
  </si>
  <si>
    <t>shivampmandlik@gmail.com</t>
  </si>
  <si>
    <t xml:space="preserve">Mule Mayuri Santosh </t>
  </si>
  <si>
    <t xml:space="preserve">94208 95742 </t>
  </si>
  <si>
    <t>Mulemayuri731@gmail.com</t>
  </si>
  <si>
    <t>Naidu Logesh Shrinivasan</t>
  </si>
  <si>
    <t>logeshnaidu26@gmail.com</t>
  </si>
  <si>
    <t xml:space="preserve">Nalawade Shrutika Shekhar </t>
  </si>
  <si>
    <t>Shrutinalawade259@gmail.com</t>
  </si>
  <si>
    <t>Navale Shruti Ankush</t>
  </si>
  <si>
    <t>shrutinavale004@gmail.com</t>
  </si>
  <si>
    <t xml:space="preserve">Neha Sanjay Dhengale </t>
  </si>
  <si>
    <t>nehadhengale33@gmail.com</t>
  </si>
  <si>
    <t xml:space="preserve">Nikita Prakash Ghodekar </t>
  </si>
  <si>
    <t xml:space="preserve">nikitaghodekar2003@gmail.com </t>
  </si>
  <si>
    <t xml:space="preserve">Omkar Vikas Neharkar </t>
  </si>
  <si>
    <t>omkarneharkar3012@gmail.com</t>
  </si>
  <si>
    <t xml:space="preserve">Pankaj Shirish Korhale </t>
  </si>
  <si>
    <t>korhalepankaj@gmail.com</t>
  </si>
  <si>
    <t>Parekar Om Bhagwan</t>
  </si>
  <si>
    <t>Ompareka1161@gmail.com</t>
  </si>
  <si>
    <t xml:space="preserve">Pratiksha Devidas Solat </t>
  </si>
  <si>
    <t>pratikshasolat93@gmail.com</t>
  </si>
  <si>
    <t>Rushikesh Subhash Thorat</t>
  </si>
  <si>
    <t>rushithorst1234@gmail.com</t>
  </si>
  <si>
    <t xml:space="preserve">Samarth Yogesh Kawade </t>
  </si>
  <si>
    <t>Samarthkawade2004@gmail.com</t>
  </si>
  <si>
    <t>Sayma Salim Sayyad</t>
  </si>
  <si>
    <t>saymasayyad00@gmail.com</t>
  </si>
  <si>
    <t xml:space="preserve">Sejal Sharad Shirole </t>
  </si>
  <si>
    <t>sejalshirole5@gmail.com</t>
  </si>
  <si>
    <t xml:space="preserve">Shruti Rakhma Jadhav </t>
  </si>
  <si>
    <t>shrutijadhav395@gmail.com</t>
  </si>
  <si>
    <t>Sujit Vilas Chikhale</t>
  </si>
  <si>
    <t>sujitchikhale3103@gmail.com</t>
  </si>
  <si>
    <t>Thete Anchal Santosh</t>
  </si>
  <si>
    <t>anchalthete@gmail.com</t>
  </si>
  <si>
    <t xml:space="preserve">Thorat Akshada Rajendra </t>
  </si>
  <si>
    <t>akshadarajendrathorat19@gmail.com</t>
  </si>
  <si>
    <t>Thorat Sonal Ravindra</t>
  </si>
  <si>
    <t>sonalthorat407@gmail.com</t>
  </si>
  <si>
    <t xml:space="preserve">Totre Tanmay Subhash </t>
  </si>
  <si>
    <t>tanmaytotre@gmail.com</t>
  </si>
  <si>
    <t>Utkarsh Machindra Dale</t>
  </si>
  <si>
    <t>utkarshdale15@gmail.com</t>
  </si>
  <si>
    <t xml:space="preserve">Adak Maya Dattaraj </t>
  </si>
  <si>
    <t>adakmaya28@gmail.com</t>
  </si>
  <si>
    <t>ME/2024/B10</t>
  </si>
  <si>
    <t>Shrikant Doke</t>
  </si>
  <si>
    <t xml:space="preserve">Adinath Satish Abhang </t>
  </si>
  <si>
    <t>abhangadinath21@gmail.com</t>
  </si>
  <si>
    <t>Aditya Dilip Waman</t>
  </si>
  <si>
    <t xml:space="preserve">adityawaman82@gmail.com </t>
  </si>
  <si>
    <t xml:space="preserve">Aditya Popat Dongare </t>
  </si>
  <si>
    <t xml:space="preserve">adityadongare810@gmail.com </t>
  </si>
  <si>
    <t xml:space="preserve">Akshay Ravindra Bhalerao </t>
  </si>
  <si>
    <t>Bhaleraoakshu47@gmail.com</t>
  </si>
  <si>
    <t>Arote Trupti Subhash</t>
  </si>
  <si>
    <t>arotetrupti95@ gmail. Com</t>
  </si>
  <si>
    <t xml:space="preserve">Borhade Dipika Nivrutti </t>
  </si>
  <si>
    <t>dipikaborhade176@gmail.com</t>
  </si>
  <si>
    <t xml:space="preserve">Borhade Parth Pravin </t>
  </si>
  <si>
    <t>borhadeparth24@gmail.com</t>
  </si>
  <si>
    <t xml:space="preserve">Chaudhari Kaveri Jitendra </t>
  </si>
  <si>
    <t xml:space="preserve">chaudharikaveri2312@gmail.com </t>
  </si>
  <si>
    <t>Dongare Diksha Nitin</t>
  </si>
  <si>
    <t>dongrediksha16@gmail.com</t>
  </si>
  <si>
    <t xml:space="preserve">Dukare Rushikesh Yashwant </t>
  </si>
  <si>
    <t xml:space="preserve">dukarerushikesh22@gmail.com </t>
  </si>
  <si>
    <t xml:space="preserve">Gaikwad Aditi Sambhaji </t>
  </si>
  <si>
    <t>aditigaikwad676@gmail.com</t>
  </si>
  <si>
    <t xml:space="preserve">Gund Akshay Sunil </t>
  </si>
  <si>
    <t>akshaygund129@gmail.com</t>
  </si>
  <si>
    <t>Hande Akanksha Bharat</t>
  </si>
  <si>
    <t>handeakanksha30@gmail.com</t>
  </si>
  <si>
    <t xml:space="preserve">Hande Mrunal Gokul </t>
  </si>
  <si>
    <t>mrunalhande0216@gmail.com</t>
  </si>
  <si>
    <t xml:space="preserve">Harshad Ramesh Bhalerao </t>
  </si>
  <si>
    <t>bhaleraoh77@gmail.com</t>
  </si>
  <si>
    <t>Jadhav Pranjal Balu</t>
  </si>
  <si>
    <t>jadhavpranjal1909@gmail.com</t>
  </si>
  <si>
    <t>Jay Bhausaheb Bhor</t>
  </si>
  <si>
    <t>jayofficial4321@gmail.com</t>
  </si>
  <si>
    <t xml:space="preserve">Kad Jyoti Popat </t>
  </si>
  <si>
    <t xml:space="preserve">kadjyoti84@gmail.com </t>
  </si>
  <si>
    <t xml:space="preserve">Kakade Pratiksha Dattatray </t>
  </si>
  <si>
    <t xml:space="preserve">pratikshakakade881@gmail.com </t>
  </si>
  <si>
    <t xml:space="preserve">Kharade Siddhi Dilip </t>
  </si>
  <si>
    <t>siddhikharade2@gmail.com</t>
  </si>
  <si>
    <t xml:space="preserve">Krushna Dattatray Jadhav </t>
  </si>
  <si>
    <t>krushnadattatrayjadhav77@gmail.com</t>
  </si>
  <si>
    <t xml:space="preserve">Lokhande Ashwini Sampat </t>
  </si>
  <si>
    <t>lokhandeashwini406@gmail.com</t>
  </si>
  <si>
    <t xml:space="preserve">Neha Shashikant Mutake </t>
  </si>
  <si>
    <t>nehamutake9@gmail.com</t>
  </si>
  <si>
    <t xml:space="preserve">Nilakh Shraddha Danyeshear </t>
  </si>
  <si>
    <t>nilakhshraddha@gmail.com</t>
  </si>
  <si>
    <t xml:space="preserve">Omkar Sanjivkumar Ukirde </t>
  </si>
  <si>
    <t>omkarukirde13@gmail.com</t>
  </si>
  <si>
    <t xml:space="preserve">Prathmesh Deepak Waykar </t>
  </si>
  <si>
    <t>Waykarprathmesh65@Gmail.com</t>
  </si>
  <si>
    <t xml:space="preserve">Pritesh Vijay Khebde </t>
  </si>
  <si>
    <t>priteshdesignx720@gmail.com</t>
  </si>
  <si>
    <t xml:space="preserve">Priyanka Machindra Chavan </t>
  </si>
  <si>
    <t>chavanpiyu7@gmail.com</t>
  </si>
  <si>
    <t>Riya Rahul Hande</t>
  </si>
  <si>
    <t>riyahande26@gmail.com</t>
  </si>
  <si>
    <t xml:space="preserve">Rushikesh Ajit Ghadge </t>
  </si>
  <si>
    <t>rushighadge110@gmail.com</t>
  </si>
  <si>
    <t>Sahil Nitin Mande</t>
  </si>
  <si>
    <t>Sahilmandepatil@gmail. Com</t>
  </si>
  <si>
    <t>Sahil Sanjay Walunj</t>
  </si>
  <si>
    <t xml:space="preserve">Sahilwalunj83@gmail.com </t>
  </si>
  <si>
    <t>Samruddhi Popat Hande</t>
  </si>
  <si>
    <t>samruddhihande78@gmail.com</t>
  </si>
  <si>
    <t xml:space="preserve">Satyam Babaji Khandagale </t>
  </si>
  <si>
    <t>khandagalesatyam394@gmail.com</t>
  </si>
  <si>
    <t>Shamal Ravindra Thorat</t>
  </si>
  <si>
    <t>shamalthorat407@gmail.com</t>
  </si>
  <si>
    <t xml:space="preserve">Siddhesh Dattatray Shewale </t>
  </si>
  <si>
    <t>siddheshshewale62@gmail.com</t>
  </si>
  <si>
    <t>Temgire Jagdish Balu</t>
  </si>
  <si>
    <t>jagdishtemgire123@gmail.com</t>
  </si>
  <si>
    <t xml:space="preserve">Walunj Prerna Shankar </t>
  </si>
  <si>
    <t>walunjprerna@gmail.com</t>
  </si>
  <si>
    <t>Ayush Yuvaraj Said</t>
  </si>
  <si>
    <t>ayushsaid1592@gamil.com</t>
  </si>
  <si>
    <t>ME/2024/B6</t>
  </si>
  <si>
    <t>Nikita Kurhade</t>
  </si>
  <si>
    <t>Chakkar Vaishnavi Pandit</t>
  </si>
  <si>
    <t>Vchakkar0@gmail.com</t>
  </si>
  <si>
    <t xml:space="preserve">Chikhale Sangram Sudhir </t>
  </si>
  <si>
    <t>sangramchik04@gmail.com</t>
  </si>
  <si>
    <t xml:space="preserve">Dangat Ankita Avinash </t>
  </si>
  <si>
    <t>ankitadangat2104@gmail.com</t>
  </si>
  <si>
    <t xml:space="preserve">Desai Aishwarya Anil </t>
  </si>
  <si>
    <t>desaipd861@Gmail.com</t>
  </si>
  <si>
    <t xml:space="preserve">Dhananjay Santosh Borhade </t>
  </si>
  <si>
    <t>borhade dhananjay03@gmail.com</t>
  </si>
  <si>
    <t>Durgude Saloni Chandrakant</t>
  </si>
  <si>
    <t>salonidurgude@gmail.com</t>
  </si>
  <si>
    <t xml:space="preserve">Gawade Gayatri Sandip </t>
  </si>
  <si>
    <t>gayatrigawade921@gmail.com</t>
  </si>
  <si>
    <t>Gawade Om Sanjay</t>
  </si>
  <si>
    <t>og3093462@gmail.com</t>
  </si>
  <si>
    <t xml:space="preserve">Godase Kumar Bharat </t>
  </si>
  <si>
    <t>kumargodse20@gmail.com</t>
  </si>
  <si>
    <t>Harshika Sunil Malankar</t>
  </si>
  <si>
    <t>harshikamalankar@gmail.com</t>
  </si>
  <si>
    <t>Isha Sachin Garud</t>
  </si>
  <si>
    <t>ishagarud3@gmail.com</t>
  </si>
  <si>
    <t xml:space="preserve">Kashid Sakshi Santosh </t>
  </si>
  <si>
    <t>skashid482@gmail.com</t>
  </si>
  <si>
    <t>Kokate Sakshi Santosh</t>
  </si>
  <si>
    <t>Sakshikokate47@gmail.com</t>
  </si>
  <si>
    <t>Lamkhade Anushka Dilip</t>
  </si>
  <si>
    <t>anulamkhade@gmail.com</t>
  </si>
  <si>
    <t xml:space="preserve">Mate Tisha Dattatray </t>
  </si>
  <si>
    <t>tishamate14@gmail.com</t>
  </si>
  <si>
    <t xml:space="preserve">Mundhe Trupti Jitendra </t>
  </si>
  <si>
    <t xml:space="preserve">truptimundhe0406@gmail.com </t>
  </si>
  <si>
    <t xml:space="preserve">Om Santosh Waykar </t>
  </si>
  <si>
    <t>omwaykar3@gmail.com</t>
  </si>
  <si>
    <t>Omkar Suhas Chaskar</t>
  </si>
  <si>
    <t>omkarchaskar1604@gmail.com</t>
  </si>
  <si>
    <t>Pabale Rushikesh Sopan</t>
  </si>
  <si>
    <t>rushipabale313@gmail.com</t>
  </si>
  <si>
    <t>Pabale Vinayak Vilas</t>
  </si>
  <si>
    <t>vinayakpabale5@gmail.com</t>
  </si>
  <si>
    <t>Pritesh Navnath Wable</t>
  </si>
  <si>
    <t>priteshwable1525@gmail.com</t>
  </si>
  <si>
    <t>Sanket Dnyaneshwar Daund</t>
  </si>
  <si>
    <t>sanketdaund2266@gmail.com</t>
  </si>
  <si>
    <t>Shinde Sanika Rajaram</t>
  </si>
  <si>
    <t>sanikarshinde2005@gmail.com</t>
  </si>
  <si>
    <t xml:space="preserve">Shweta Santosh Mule </t>
  </si>
  <si>
    <t>shwetamule089@gmail.com</t>
  </si>
  <si>
    <t xml:space="preserve">Todkari Ashlesha Sudhakar </t>
  </si>
  <si>
    <t>todkariashu@gmail.com</t>
  </si>
  <si>
    <t xml:space="preserve">Wable Sahil Mohan </t>
  </si>
  <si>
    <t>Sahilwable99@gmail.com</t>
  </si>
  <si>
    <t>Adhyan Sunil Wakde</t>
  </si>
  <si>
    <t>wakde.adhyan22@gmail.com</t>
  </si>
  <si>
    <t>WA/2024/B6</t>
  </si>
  <si>
    <t>Amit Masaram</t>
  </si>
  <si>
    <t>amitmasram27@gmail.com</t>
  </si>
  <si>
    <t>Amitkumar Gupta</t>
  </si>
  <si>
    <t>amitkumargupta1995@gmail.com</t>
  </si>
  <si>
    <t>Ashish Dattuji Lohane</t>
  </si>
  <si>
    <t>ashishlokhane45@gmail.com</t>
  </si>
  <si>
    <t>Atmaram Talate</t>
  </si>
  <si>
    <t>atmaramtalte25@gmail.com</t>
  </si>
  <si>
    <t>Atul Gulabrao Tekam</t>
  </si>
  <si>
    <t>tekam.atul08@gmail.com</t>
  </si>
  <si>
    <t>Bhushan Kishor Nagbhidkar</t>
  </si>
  <si>
    <t>bhushan.nagbhidkar09@gmail.com</t>
  </si>
  <si>
    <t>Chandu Nirmalkar</t>
  </si>
  <si>
    <t>chandanirmalkar26@gmail.com</t>
  </si>
  <si>
    <t>Deepak Omprakash Saini</t>
  </si>
  <si>
    <t>saini.deepak19@gmail.com</t>
  </si>
  <si>
    <t>Dhiraj Pralhadji Wadhankar</t>
  </si>
  <si>
    <t>wadhankar.dhiraj29@gmail.com</t>
  </si>
  <si>
    <t>Dipak Tekam</t>
  </si>
  <si>
    <t>dipaktekam05@gmail.com</t>
  </si>
  <si>
    <t>Divya Sheshrao Sadmike</t>
  </si>
  <si>
    <t>divya13@gmail.com</t>
  </si>
  <si>
    <t>Hashal Lende</t>
  </si>
  <si>
    <t>harshallende2001@gmail.com</t>
  </si>
  <si>
    <t>Ibtesham Ahmad Mohammad Nayeem</t>
  </si>
  <si>
    <t>nayeem.ibtesham01@gmail.com</t>
  </si>
  <si>
    <t>Komal Rajendra Ghormade</t>
  </si>
  <si>
    <t>komal28@gmail.com</t>
  </si>
  <si>
    <t>Kumari Jyoti Sahu</t>
  </si>
  <si>
    <t>jyotisahu@gmail.com</t>
  </si>
  <si>
    <t>Kunal Shende</t>
  </si>
  <si>
    <t>kunalshende0909@gmail.com</t>
  </si>
  <si>
    <t>Lata Dipak Agre</t>
  </si>
  <si>
    <t>lata2000@gmail.com</t>
  </si>
  <si>
    <t>Monali Suraj Banpela</t>
  </si>
  <si>
    <t>monali03@gmail.com</t>
  </si>
  <si>
    <t>Nandini Ishwar Manwatkar</t>
  </si>
  <si>
    <t>Naresh Narsingh Shahu</t>
  </si>
  <si>
    <t>shahu.naresh24@gmail.com</t>
  </si>
  <si>
    <t>Nehal Durve</t>
  </si>
  <si>
    <t>nehaldhurve1997@gmail.com</t>
  </si>
  <si>
    <t>Pradeep Pramod Dubey</t>
  </si>
  <si>
    <t>dubey.pradeep17@gmail.com</t>
  </si>
  <si>
    <t>Rahul Rameshprasad Tiwari</t>
  </si>
  <si>
    <t>rahul.tiwari11@gmail.com</t>
  </si>
  <si>
    <t>Rakesh Badwaik</t>
  </si>
  <si>
    <t>rakeshbadwaik03@gmail.com</t>
  </si>
  <si>
    <t>Ritesh Guru Palandurkar</t>
  </si>
  <si>
    <t>ritesh.palandurkar14@gmail.com</t>
  </si>
  <si>
    <t>Ritesh Ibatnwar</t>
  </si>
  <si>
    <t>ritesh2210@gmail.com</t>
  </si>
  <si>
    <t>Sandip Atanagriya</t>
  </si>
  <si>
    <t>sandeepathagriya21@gmail.com</t>
  </si>
  <si>
    <t>Sanket Tarik</t>
  </si>
  <si>
    <t>sanketarak1810@gmail.com</t>
  </si>
  <si>
    <t>Shumbham Ade</t>
  </si>
  <si>
    <t>shubhamade16@gmail.com</t>
  </si>
  <si>
    <t>Sushma Ramdas Nikhare</t>
  </si>
  <si>
    <t>sushmita@gmail.com</t>
  </si>
  <si>
    <t>Tannu Bandu Ramtekle</t>
  </si>
  <si>
    <t>tannu03@gmail.com</t>
  </si>
  <si>
    <t>Uday Sarangpure</t>
  </si>
  <si>
    <t>udaysarangpure10@gmail.com</t>
  </si>
  <si>
    <t>Vaibhav Arunrao Kosekar</t>
  </si>
  <si>
    <t>kosekar.vaibhav10@gmail.com</t>
  </si>
  <si>
    <t>Vaibhav Vilas Gajbhiye</t>
  </si>
  <si>
    <t>vaibhavgajbhiye08@gmail.com</t>
  </si>
  <si>
    <t>Vishakha Roshan Puri</t>
  </si>
  <si>
    <t>vishakha1997@gmail.com</t>
  </si>
  <si>
    <t xml:space="preserve">Amle shivanjali kailas </t>
  </si>
  <si>
    <t>amleshivanjali9@gmail.com</t>
  </si>
  <si>
    <t>ME/2024/B17</t>
  </si>
  <si>
    <t>VS-4</t>
  </si>
  <si>
    <t>Nikita Bankar</t>
  </si>
  <si>
    <t>Amup Siddharth Rangnath</t>
  </si>
  <si>
    <t>Siddhuamup@gmail.com</t>
  </si>
  <si>
    <t>Anushka Ganesh Varpe</t>
  </si>
  <si>
    <t>anushkavarpe139@gmail.com</t>
  </si>
  <si>
    <t>Arati Murlidhar Langhi</t>
  </si>
  <si>
    <t>artilanghi40@gmail.com</t>
  </si>
  <si>
    <t>Arti Rajendra Borse</t>
  </si>
  <si>
    <t>artiborase15@gmail.com</t>
  </si>
  <si>
    <t>Ganesh Anil Dhotre</t>
  </si>
  <si>
    <t>ganeshdhotre22@gmail.com</t>
  </si>
  <si>
    <t xml:space="preserve">Hrutik Arun Narayane </t>
  </si>
  <si>
    <t>rahulbankar6888@gmail.com</t>
  </si>
  <si>
    <t>Jayshri Eknath Bamble</t>
  </si>
  <si>
    <t>Jayshribamble06@gmail.com</t>
  </si>
  <si>
    <t>Jayshri Yashwant Madake</t>
  </si>
  <si>
    <t>jayshrimadake8@gmail.com</t>
  </si>
  <si>
    <t>Kajal jayavant kharat</t>
  </si>
  <si>
    <t>kajalkharat204@gmail.com</t>
  </si>
  <si>
    <t>Karan Vilas gorade</t>
  </si>
  <si>
    <t>Karangorade03@gmail.com</t>
  </si>
  <si>
    <t>Komal Dunda Damse</t>
  </si>
  <si>
    <t>damsekomal23@gmail.com</t>
  </si>
  <si>
    <t xml:space="preserve">Pooja rajendra borase </t>
  </si>
  <si>
    <t>Poojaborase26@gmail.com</t>
  </si>
  <si>
    <t>Praneet sudhir pansare</t>
  </si>
  <si>
    <t>Parnitpansare756@gmail.com</t>
  </si>
  <si>
    <t>Pranjali popat ambawane</t>
  </si>
  <si>
    <t>Pranjaliambawane22@gmail.com</t>
  </si>
  <si>
    <t xml:space="preserve">Pravin Popat Ambavane </t>
  </si>
  <si>
    <t>pravinambavane@gmail.com</t>
  </si>
  <si>
    <t xml:space="preserve">Rohit Santosh kharat </t>
  </si>
  <si>
    <t>rohitkharat509@gmail.com</t>
  </si>
  <si>
    <t>Rushikesh Ashok amup</t>
  </si>
  <si>
    <t>rushikeshamup847@gmail.com</t>
  </si>
  <si>
    <t xml:space="preserve">Rushikesh Gautam kadam </t>
  </si>
  <si>
    <t>rushikeshkadam29@gmail.com</t>
  </si>
  <si>
    <t>Saba Rafik Shaikh</t>
  </si>
  <si>
    <t>sabashaikh05@gmail.com</t>
  </si>
  <si>
    <t>Sakshi Motiram Shelkande</t>
  </si>
  <si>
    <t>sakshishelkande15@gmail.com</t>
  </si>
  <si>
    <t>Sakshi Sambhaji Bhagat</t>
  </si>
  <si>
    <t>sakshibhagat24@gmail.com</t>
  </si>
  <si>
    <t>Samyak Santosh Gaikwad</t>
  </si>
  <si>
    <t>samyakgaikwad14@gmail.com</t>
  </si>
  <si>
    <t>Sanmitra Atul Chatur</t>
  </si>
  <si>
    <t>sanmitrachatur1852005@gmail.com</t>
  </si>
  <si>
    <t xml:space="preserve">Sarang Haribhau shelke </t>
  </si>
  <si>
    <t>sarangharibhaus@gmail.com</t>
  </si>
  <si>
    <t>Sejal jayanand Navale</t>
  </si>
  <si>
    <t>Sejalnavale29@gmail.com</t>
  </si>
  <si>
    <t>Shivanjali Jalindar chavan</t>
  </si>
  <si>
    <t>Shivanjalichavan02@gmail.com</t>
  </si>
  <si>
    <t>Shrutika Ganesh Amup</t>
  </si>
  <si>
    <t>Shrutikaamup22@gmail.com</t>
  </si>
  <si>
    <t>Shubham kisan bidkar</t>
  </si>
  <si>
    <t>Shubhambidkar08@gmail.com</t>
  </si>
  <si>
    <t>Shubham tukaram gite</t>
  </si>
  <si>
    <t>Shubhamgite770@gmail.com</t>
  </si>
  <si>
    <t>Sudarshan Govind Shinde</t>
  </si>
  <si>
    <t>sudarshanshinde@gmail.com</t>
  </si>
  <si>
    <t>Sujata sagar Lokhande</t>
  </si>
  <si>
    <t>rahulbankar.6888@gmail.com</t>
  </si>
  <si>
    <t>Sukanti Vitthal Bhagvat</t>
  </si>
  <si>
    <t>sukantibhagvat28@gmail.com</t>
  </si>
  <si>
    <t>Swaraj Santosh Waje</t>
  </si>
  <si>
    <t>swarajwaje2000@gmail.com</t>
  </si>
  <si>
    <t>Tanuja Chandrakant Damse</t>
  </si>
  <si>
    <t>tanujadamse123@gmail.com</t>
  </si>
  <si>
    <t>Uttarde Shweta Somnath</t>
  </si>
  <si>
    <t>shwetauttarde2004@gmail.com</t>
  </si>
  <si>
    <t xml:space="preserve">Vaibhav Ganpat Kharat </t>
  </si>
  <si>
    <t>Khratvaibhav455@gmail.com</t>
  </si>
  <si>
    <t>akshat vishwasrao jundare</t>
  </si>
  <si>
    <t>Ashatvishwasrau@sahajshiksha.com</t>
  </si>
  <si>
    <t>ME/2024/B5</t>
  </si>
  <si>
    <t>VS-1</t>
  </si>
  <si>
    <t>Pankaj Bhagat</t>
  </si>
  <si>
    <t>akshata nitin thorat</t>
  </si>
  <si>
    <t>AkshataNitin@sahajshiksha.com</t>
  </si>
  <si>
    <t>anjali santosh dewade</t>
  </si>
  <si>
    <t>AnjaliSantosh@sahajshiksha.com</t>
  </si>
  <si>
    <t>anjali vitthal borhade</t>
  </si>
  <si>
    <t>AnjaliVitthal@sahajshiksha.com</t>
  </si>
  <si>
    <t>apeksha anand ghule</t>
  </si>
  <si>
    <t>ApekshaAnand@sahajshiksha.com</t>
  </si>
  <si>
    <t>archana ashok dendge</t>
  </si>
  <si>
    <t>ArchanaAshok@sahajshiksha.com</t>
  </si>
  <si>
    <t>bhavesh pandharinath wani</t>
  </si>
  <si>
    <t>BhaveshWani@sahajshiksha.com</t>
  </si>
  <si>
    <t>jivan sudam gunjal</t>
  </si>
  <si>
    <t>JeevanSudam@sahajshiksha.com</t>
  </si>
  <si>
    <t>kavita yuavraj bhagat</t>
  </si>
  <si>
    <t>Kavitabhagat@sahajshiksha.com</t>
  </si>
  <si>
    <t>mithilesh balkrishna shinde</t>
  </si>
  <si>
    <t>MithileshBalkrishna@sahajshiksha.com</t>
  </si>
  <si>
    <t>Mule Madhuri Bhikaji</t>
  </si>
  <si>
    <t>madhurimule14@gmail .com</t>
  </si>
  <si>
    <t>nalini tushar kawade</t>
  </si>
  <si>
    <t>NaliniKawade@sahajshiksha.com</t>
  </si>
  <si>
    <t>pallavi sudhakar bagal</t>
  </si>
  <si>
    <t>Pallavisudhakar@sahajshiksha.com</t>
  </si>
  <si>
    <t>pranali rajendra khilari</t>
  </si>
  <si>
    <t>Panalirajendra@sahajshiksha.com</t>
  </si>
  <si>
    <t>pranay paraji bangar.</t>
  </si>
  <si>
    <t>Pranayparaji@sahajshiksha</t>
  </si>
  <si>
    <t>Pranit Hanumant Varhadi</t>
  </si>
  <si>
    <t>varhadipranit@gmai.com</t>
  </si>
  <si>
    <t>PREM KISHOR MEHER</t>
  </si>
  <si>
    <t>meherp138@gmail.com</t>
  </si>
  <si>
    <t>PRITI RAJENDRA MULE</t>
  </si>
  <si>
    <t>pritimule22305@gmail.com</t>
  </si>
  <si>
    <t>Priyanka Shrikant Khaire</t>
  </si>
  <si>
    <t>priyakhaire310@gmail.com</t>
  </si>
  <si>
    <t>rohini shamsundar gayakwad</t>
  </si>
  <si>
    <t>Rohinishamsundar@sahajshiksha.com</t>
  </si>
  <si>
    <t>rutuja rajendra padekar</t>
  </si>
  <si>
    <t>RutujaRajendra@sahajshiksha.com</t>
  </si>
  <si>
    <t>shital sachin pande</t>
  </si>
  <si>
    <t>ShitalPande@sahajshiksha.com</t>
  </si>
  <si>
    <t>sunita balasaheb deshmukh</t>
  </si>
  <si>
    <t>SunitaBalasaheb@sahajshiksha.com</t>
  </si>
  <si>
    <t>sushobhita umesh dhage</t>
  </si>
  <si>
    <t>SushobhitaUmesh@sahajshiksha.com</t>
  </si>
  <si>
    <t>swarupa sanjay thorat</t>
  </si>
  <si>
    <t>Swarupathorat@sahajshiksha.com</t>
  </si>
  <si>
    <t>Vaibhav Subhash Tayode</t>
  </si>
  <si>
    <t>vaibhavtayode01@gmail.com</t>
  </si>
  <si>
    <t>yash dashrath shelke</t>
  </si>
  <si>
    <t>Yashdashrath@sahajshiksha.com</t>
  </si>
  <si>
    <t xml:space="preserve">Aditya Dinkar Matele </t>
  </si>
  <si>
    <t>adityamatele889@gmail.com</t>
  </si>
  <si>
    <t>ME/2024/B11</t>
  </si>
  <si>
    <t>Dipali Gaikwad</t>
  </si>
  <si>
    <t xml:space="preserve">Aditya Machindra Gaikwad </t>
  </si>
  <si>
    <t>adityagaikwad9876@gmail.com</t>
  </si>
  <si>
    <t>Akanksha Sunil Ganjale</t>
  </si>
  <si>
    <t>akankshaganjale7@gmail.com</t>
  </si>
  <si>
    <t>Avantika Nivrutti Hande</t>
  </si>
  <si>
    <t>avantikahande77588@gmail.com</t>
  </si>
  <si>
    <t>Dipti Jayram Shinde</t>
  </si>
  <si>
    <t>diptijayramshinde06@gmail.com</t>
  </si>
  <si>
    <t xml:space="preserve">Dongare Gauri Ankush </t>
  </si>
  <si>
    <t>gauridongare1212@gmail.com</t>
  </si>
  <si>
    <t>Gaurav Mahadev Said</t>
  </si>
  <si>
    <t>gauravsaid25@Gmail.com</t>
  </si>
  <si>
    <t>Hande Dipali Sandip</t>
  </si>
  <si>
    <t>Handedipali70@gmail.com</t>
  </si>
  <si>
    <t xml:space="preserve">Kakade Riddhi Rajesh </t>
  </si>
  <si>
    <t>kakaderiddhi@gmail.com</t>
  </si>
  <si>
    <t>Kamthe Sahil Rupak</t>
  </si>
  <si>
    <t>sahilkamthe224@gmail.com</t>
  </si>
  <si>
    <t xml:space="preserve">Kanhoba Vijay Thorat </t>
  </si>
  <si>
    <t>Kanhobavthorat1504@gmail.com</t>
  </si>
  <si>
    <t xml:space="preserve">Kulkarni Apurva Abhijit </t>
  </si>
  <si>
    <t>apukulkarni2004@gmail.com</t>
  </si>
  <si>
    <t>Kumkar Samarth Anil</t>
  </si>
  <si>
    <t>Kumkarsamarth@gmail.com</t>
  </si>
  <si>
    <t>Kute Aditya Sachin</t>
  </si>
  <si>
    <t>adityakute1305@gmail.com</t>
  </si>
  <si>
    <t xml:space="preserve">Mavkar Amit Rohidas </t>
  </si>
  <si>
    <t>amitmavkar6267@gmail.com</t>
  </si>
  <si>
    <t xml:space="preserve">Mayuri Ashok Shinde </t>
  </si>
  <si>
    <t>mayurishinde3210@gmail.com</t>
  </si>
  <si>
    <t>Modhave Sidharth Shivaji</t>
  </si>
  <si>
    <t>sidharthmodhave@gamil.com</t>
  </si>
  <si>
    <t xml:space="preserve">Mule Sai Arun </t>
  </si>
  <si>
    <t>mulesai1642@gmail.com</t>
  </si>
  <si>
    <t>Neha Gorakshnath Shenkar</t>
  </si>
  <si>
    <t>nehashenkar1@gmail.com</t>
  </si>
  <si>
    <t>Neharkar Amruta Vikas</t>
  </si>
  <si>
    <t>neharkaramruta91@gmail.com</t>
  </si>
  <si>
    <t>Nilakh Tanuja Santosh</t>
  </si>
  <si>
    <t>santoshnilakh9@gmail.com</t>
  </si>
  <si>
    <t xml:space="preserve">Omkar Santosh Borhade </t>
  </si>
  <si>
    <t>borhadeomkar366@gmail.com</t>
  </si>
  <si>
    <t>Piyush Vijay Bhangare</t>
  </si>
  <si>
    <t>bhangarepiyush92@gmail.com</t>
  </si>
  <si>
    <t>Pranav Nitin Said</t>
  </si>
  <si>
    <t>pranavsaid34@gmail.com</t>
  </si>
  <si>
    <t>Raskar Aarti Sanjay</t>
  </si>
  <si>
    <t xml:space="preserve">chinuraskar@gmail.com </t>
  </si>
  <si>
    <t>Sahil Chandrakant Khebade</t>
  </si>
  <si>
    <t>sahilkhebade51@gmail.com</t>
  </si>
  <si>
    <t>Saniya Sudhir Dongare</t>
  </si>
  <si>
    <t>dongaresaniya@gmail.com</t>
  </si>
  <si>
    <t>Shaikh Irfan Amjad</t>
  </si>
  <si>
    <t>Shaikhirfanamjad56@gmail.com</t>
  </si>
  <si>
    <t xml:space="preserve">Shaikh Saniya Aslam </t>
  </si>
  <si>
    <t>ss0597515@gmail.com</t>
  </si>
  <si>
    <t xml:space="preserve">Shinde Nikita Subhash </t>
  </si>
  <si>
    <t>nikitashinde852004@gmail.com</t>
  </si>
  <si>
    <t xml:space="preserve">Shubham Mangesh Nalawade </t>
  </si>
  <si>
    <t>nalawades225@gmail.com</t>
  </si>
  <si>
    <t>Siddhi Kailas Dumbre</t>
  </si>
  <si>
    <t>dumbres62@gmail.com</t>
  </si>
  <si>
    <t xml:space="preserve">Siddhi Subhash Hande </t>
  </si>
  <si>
    <t xml:space="preserve">Siddhihande51@gmail.com </t>
  </si>
  <si>
    <t>Snehal Shrikant Sonawane</t>
  </si>
  <si>
    <t>Snehalsonawane4114@gmail.com</t>
  </si>
  <si>
    <t>Sujal Anil Chaudhari</t>
  </si>
  <si>
    <t>sujalchaudhari2022@gmail.com</t>
  </si>
  <si>
    <t xml:space="preserve">Temgire Sagar Dattatray </t>
  </si>
  <si>
    <t>sagartemgire149@gmail.com</t>
  </si>
  <si>
    <t>Varpe Sujal Ganesh</t>
  </si>
  <si>
    <t>Varpesujal@gmail.com</t>
  </si>
  <si>
    <t xml:space="preserve">Vidhate Tanvi Nitin </t>
  </si>
  <si>
    <t>vidhatetanvi04@gmail.com</t>
  </si>
  <si>
    <t>Vrushali Sunil Wavhal</t>
  </si>
  <si>
    <t>vrushaliwavhal42@gmail.com</t>
  </si>
  <si>
    <t xml:space="preserve">Yash Dattatray Chaudhari </t>
  </si>
  <si>
    <t>yashchaudhari9323@gmail.com</t>
  </si>
  <si>
    <t xml:space="preserve">Abhishek Sanjay Pathkare </t>
  </si>
  <si>
    <t>abhishekpathare07@gmail.com</t>
  </si>
  <si>
    <t>ME/2023/B3</t>
  </si>
  <si>
    <t>Mangal Gunjal</t>
  </si>
  <si>
    <t xml:space="preserve">Aher Milan Babaji </t>
  </si>
  <si>
    <t xml:space="preserve">babjiaher225580@gmail.com </t>
  </si>
  <si>
    <t xml:space="preserve">Aher Sonali Babaji </t>
  </si>
  <si>
    <t xml:space="preserve">sonaaher307@gmail.com </t>
  </si>
  <si>
    <t>Ajay Dattatray Shirtar</t>
  </si>
  <si>
    <t>ajayshirtar4682@gmail.com</t>
  </si>
  <si>
    <t xml:space="preserve">Akshada Sampat Bhor </t>
  </si>
  <si>
    <t xml:space="preserve">bhorakshada@gmail.com </t>
  </si>
  <si>
    <t xml:space="preserve">Aniket Dattatray Gophane </t>
  </si>
  <si>
    <t>ghophaneaniket4@gmail.com</t>
  </si>
  <si>
    <t>Anil Kailas Gunjal</t>
  </si>
  <si>
    <t>anilgunjal3010@gmail.com</t>
  </si>
  <si>
    <t>Ashwini Dayanand Sathe</t>
  </si>
  <si>
    <t>ashusathe01@gmail.com</t>
  </si>
  <si>
    <t xml:space="preserve">Date Nilesh Balasaheb </t>
  </si>
  <si>
    <t xml:space="preserve">nileshdate161@gmail.com </t>
  </si>
  <si>
    <t xml:space="preserve">Deepika Suresh Kharat </t>
  </si>
  <si>
    <t>dipikakharat97@gmail.com</t>
  </si>
  <si>
    <t xml:space="preserve">Deshmukh Bhushan Kisan </t>
  </si>
  <si>
    <t xml:space="preserve">bdeshmukh043@gmail.com </t>
  </si>
  <si>
    <t xml:space="preserve">Deshmukh Priti Kisan </t>
  </si>
  <si>
    <t xml:space="preserve">pritideshmukh3986@gmail.com </t>
  </si>
  <si>
    <t>Gauri Ramdas Jadhav</t>
  </si>
  <si>
    <t>gaurijadhav3338@gmail.com</t>
  </si>
  <si>
    <t xml:space="preserve">Gholap Vidya Dipak </t>
  </si>
  <si>
    <t xml:space="preserve">mehervidya069@gmail.com </t>
  </si>
  <si>
    <t>Manoj Pandharinath Lankhade</t>
  </si>
  <si>
    <t>lamkhademanoj@gmail.com</t>
  </si>
  <si>
    <t xml:space="preserve">Navale Ankita Raju </t>
  </si>
  <si>
    <t xml:space="preserve">ankitanavale003@gmail.com </t>
  </si>
  <si>
    <t xml:space="preserve">Pingale Akshada Ananda </t>
  </si>
  <si>
    <t>pingaleakshada@gmail.com</t>
  </si>
  <si>
    <t>Pritam Balkrushna Shirpale</t>
  </si>
  <si>
    <t>pritamshirpale2000@gmail.com</t>
  </si>
  <si>
    <t xml:space="preserve">Rushikesh Rambhau Yewale </t>
  </si>
  <si>
    <t>yewalerushikesh@gmail.com</t>
  </si>
  <si>
    <t>Sakshi Bajirao Pawar</t>
  </si>
  <si>
    <t>sakshipawar65595@gmail.com</t>
  </si>
  <si>
    <t>Saurav Shamkant Aher</t>
  </si>
  <si>
    <t>ahersaurav@gmail.com</t>
  </si>
  <si>
    <t xml:space="preserve">Shinde Sujit Babaji </t>
  </si>
  <si>
    <t>sujitshinde191@gmail.com</t>
  </si>
  <si>
    <t xml:space="preserve">Shradha Gangadhar Kardak </t>
  </si>
  <si>
    <t xml:space="preserve">kardaksharddha@gamil.com </t>
  </si>
  <si>
    <t xml:space="preserve">Siddhant Deepak Gunjal </t>
  </si>
  <si>
    <t>siddhartgunjal897@gmail.com</t>
  </si>
  <si>
    <t>Tushar Ashok Dongare</t>
  </si>
  <si>
    <t>dongaretushar820@gmail.com</t>
  </si>
  <si>
    <t xml:space="preserve">Vaishnavi Bharat Gadge </t>
  </si>
  <si>
    <t>vaishnavigadge@gmail.com</t>
  </si>
  <si>
    <t>Vijay Dattatary Shirtar</t>
  </si>
  <si>
    <t>vijayshirtar02@gmail.com</t>
  </si>
  <si>
    <t>Akshada Kiran Solat</t>
  </si>
  <si>
    <t>akshada.solat@gmail.com</t>
  </si>
  <si>
    <t>AFD/2024/B6</t>
  </si>
  <si>
    <t>VS-11</t>
  </si>
  <si>
    <t>Prajakta Mate</t>
  </si>
  <si>
    <t xml:space="preserve">Akshada Rajkumar Bhandari </t>
  </si>
  <si>
    <t>akshadabhandari@gmail.com</t>
  </si>
  <si>
    <t>Ankita Shankar Karote</t>
  </si>
  <si>
    <t>karoteankita@gmail.com</t>
  </si>
  <si>
    <t>Ankita Vaikar</t>
  </si>
  <si>
    <t>ankita.vaikar@gmail.com</t>
  </si>
  <si>
    <t>Anushka Dattatray Dale</t>
  </si>
  <si>
    <t>anushka15dale@gmail.com</t>
  </si>
  <si>
    <t xml:space="preserve">Apeksha Yogesh Bankar </t>
  </si>
  <si>
    <t>apeksha.bankar@gmail.com</t>
  </si>
  <si>
    <t>Arti Tushar Kuchik</t>
  </si>
  <si>
    <t>arti20kuchik@gmail.com</t>
  </si>
  <si>
    <t>Dipti Machindra Dale</t>
  </si>
  <si>
    <t>dipti.dale@gmail.com</t>
  </si>
  <si>
    <t xml:space="preserve">Divya Kiran Giri </t>
  </si>
  <si>
    <t>divya.giri@gmail.com</t>
  </si>
  <si>
    <t xml:space="preserve">Gauri Sashikant Divekar </t>
  </si>
  <si>
    <t>gauri.divekar@gmail.com</t>
  </si>
  <si>
    <t xml:space="preserve">Harshali Shewale </t>
  </si>
  <si>
    <t>harshali.shewale@gmail.com</t>
  </si>
  <si>
    <t>Hemangi Ramchandra Nikam</t>
  </si>
  <si>
    <t>hemangi.nikam@gmail.com</t>
  </si>
  <si>
    <t>Jagruti Jitendra Solat</t>
  </si>
  <si>
    <t>solatjagruti@gmail.com</t>
  </si>
  <si>
    <t>Jyoti Ganesh Aher</t>
  </si>
  <si>
    <t>jyoti.aher@gmail.com</t>
  </si>
  <si>
    <t>Kajal Sanjay Pawar</t>
  </si>
  <si>
    <t>kajal.pawar@gmail.com</t>
  </si>
  <si>
    <t xml:space="preserve">Kanchan Vilas Damse </t>
  </si>
  <si>
    <t>damsekanchan040@gmail.com</t>
  </si>
  <si>
    <t xml:space="preserve">Kaveri kishor Warule </t>
  </si>
  <si>
    <t>kaveri13warule@gmail.com</t>
  </si>
  <si>
    <t xml:space="preserve">Khushiya Shinde </t>
  </si>
  <si>
    <t>khushiya2002@gmail.com</t>
  </si>
  <si>
    <t xml:space="preserve">Komal Maroti Pandit </t>
  </si>
  <si>
    <t>komal.pandit@gmail.com</t>
  </si>
  <si>
    <t xml:space="preserve">Maithili Dongare </t>
  </si>
  <si>
    <t>maithili.dongare@gmail.com</t>
  </si>
  <si>
    <t>Mansi Mate</t>
  </si>
  <si>
    <t>mansi.mate@gmail.com</t>
  </si>
  <si>
    <t xml:space="preserve">Monali Abhjit Pokale </t>
  </si>
  <si>
    <t>monali.pokale@gmail.com</t>
  </si>
  <si>
    <t xml:space="preserve">Monika Mahamuni </t>
  </si>
  <si>
    <t>monika.mahamuni@gmail.com</t>
  </si>
  <si>
    <t xml:space="preserve">Nikita Akash Chavan </t>
  </si>
  <si>
    <t>nikits.chavan@gmail.com</t>
  </si>
  <si>
    <t xml:space="preserve">Pallavi Badhekar </t>
  </si>
  <si>
    <t>pallavi.badhekar@gmail.com</t>
  </si>
  <si>
    <t>Pooja Haresh Gorde</t>
  </si>
  <si>
    <t>pooja18gorde@gmail.com</t>
  </si>
  <si>
    <t>Pooja Kawade</t>
  </si>
  <si>
    <t>pooja.kawade@gmail.com</t>
  </si>
  <si>
    <t xml:space="preserve">Prajakta Subhash Pachpute </t>
  </si>
  <si>
    <t>prajakta.pachpute@gmail.com</t>
  </si>
  <si>
    <t>Pratiksha pujari</t>
  </si>
  <si>
    <t>pratiksha.pujari@gmail.com</t>
  </si>
  <si>
    <t xml:space="preserve">Purva Ashok Neharkar </t>
  </si>
  <si>
    <t>purva.neharkar@gmail.com</t>
  </si>
  <si>
    <t xml:space="preserve">Rekha Vishnu Bhosale </t>
  </si>
  <si>
    <t>rekha.bhosale@gmail.com</t>
  </si>
  <si>
    <t xml:space="preserve">Riya Sandip Pandit </t>
  </si>
  <si>
    <t>riya.pandit@gmail.com</t>
  </si>
  <si>
    <t xml:space="preserve">Sakshi Prakash Kondhawale </t>
  </si>
  <si>
    <t>kondhawalesakshi@gmail.com</t>
  </si>
  <si>
    <t xml:space="preserve">Sayali Dalvi </t>
  </si>
  <si>
    <t>sayali.dalvi@gmail.com</t>
  </si>
  <si>
    <t xml:space="preserve">Sayyed Meraj Fatma </t>
  </si>
  <si>
    <t>sayyed.meraj@gmail.com</t>
  </si>
  <si>
    <t>Shraddha Shailesh Bagade</t>
  </si>
  <si>
    <t>shraddha.bagade@gmail.com</t>
  </si>
  <si>
    <t>Simran Ikbal Beg</t>
  </si>
  <si>
    <t>simran.beg@gmail.com</t>
  </si>
  <si>
    <t xml:space="preserve">Sneha Jagnnath Lokhande </t>
  </si>
  <si>
    <t>sneharajguru618@gmail.com</t>
  </si>
  <si>
    <t>Suvarna Sagar Kadam</t>
  </si>
  <si>
    <t>suvarna.kadam@gmail.com</t>
  </si>
  <si>
    <t>Aman Khusal Pande</t>
  </si>
  <si>
    <t>aman.pande03@gmail.com</t>
  </si>
  <si>
    <t>WA/2024/B5</t>
  </si>
  <si>
    <t>Amisha Rajkumar Uikey</t>
  </si>
  <si>
    <t>amisha15@gmail.com</t>
  </si>
  <si>
    <t>Ankit Shankarlal Bethe</t>
  </si>
  <si>
    <t>ankit.bethe04@gmail.com</t>
  </si>
  <si>
    <t>Arman Dnyaneshwar Bhaisare</t>
  </si>
  <si>
    <t>arman.bhaisare01@gmail.com</t>
  </si>
  <si>
    <t>Asmita Pravin Meshram</t>
  </si>
  <si>
    <t>amita@gmail.com</t>
  </si>
  <si>
    <t>Atharv Chandrashekhar Giradkar</t>
  </si>
  <si>
    <t>athrav.giradkar03@gmail.com</t>
  </si>
  <si>
    <t>Damini Nirmalkar</t>
  </si>
  <si>
    <t>damini2003@gmail.com</t>
  </si>
  <si>
    <t>Devkiran Sunil Verma</t>
  </si>
  <si>
    <t>devkiranverma26@gmail.com</t>
  </si>
  <si>
    <t>Dhiraj Ravindra Sharma</t>
  </si>
  <si>
    <t>dhiraj.sharma17@gmail.com</t>
  </si>
  <si>
    <t>Nikita  Kuleshwar Nishad</t>
  </si>
  <si>
    <t>nikita2004@gmail.com</t>
  </si>
  <si>
    <t>Prajakta Vilas Gedam</t>
  </si>
  <si>
    <t>prajakata1999@gmail.com</t>
  </si>
  <si>
    <t>Prakash Premlal Dahikar</t>
  </si>
  <si>
    <t>prakash.dahikar14@gmail.com</t>
  </si>
  <si>
    <t>Pranay Banduji Patil</t>
  </si>
  <si>
    <t>pranay.patil2@gmail.com</t>
  </si>
  <si>
    <t>Rutvik Vasanta Wankhede</t>
  </si>
  <si>
    <t>ratvik.wankhede03@gmail.com</t>
  </si>
  <si>
    <t>Taher Murtaza Husain</t>
  </si>
  <si>
    <t>taher.hussain04@gmail.com</t>
  </si>
  <si>
    <t>Tanmay Govindraoji Daine</t>
  </si>
  <si>
    <t>tanmay.daine03@gmail.com</t>
  </si>
  <si>
    <t>Uday Tekade</t>
  </si>
  <si>
    <t>uday.tekade13@gmail.com</t>
  </si>
  <si>
    <t>Umesari Gendlal Nirmalkar</t>
  </si>
  <si>
    <t>umeshwari@gmail.com</t>
  </si>
  <si>
    <t>Yash Pramod Shankhadarwar</t>
  </si>
  <si>
    <t>yashshankhadarwar02@gmail.com</t>
  </si>
  <si>
    <t>Dipali Prakash Pilawan</t>
  </si>
  <si>
    <t xml:space="preserve">dipalipilawan5900@gmail.com </t>
  </si>
  <si>
    <t>AFD/2024/B20</t>
  </si>
  <si>
    <t xml:space="preserve">Aachal Raghunath Ankushe </t>
  </si>
  <si>
    <t>aachalankushe@gmail.com</t>
  </si>
  <si>
    <t>Achal Rajkumar Gajghate</t>
  </si>
  <si>
    <t>achalgajghate55@gmail.com</t>
  </si>
  <si>
    <t xml:space="preserve">Anjali Dilip Ghodmare </t>
  </si>
  <si>
    <t>anjalighodmare@gmail.com</t>
  </si>
  <si>
    <t>Arshala Ahmad Ansari</t>
  </si>
  <si>
    <t>arshalaansari009@gmail.com</t>
  </si>
  <si>
    <t xml:space="preserve">Ashwini Manohar Tekade </t>
  </si>
  <si>
    <t>ashwinitekade@gmail.com</t>
  </si>
  <si>
    <t>Chinki Namdev Vaghdhare</t>
  </si>
  <si>
    <t>cnwaghdhare2004@gmail.com</t>
  </si>
  <si>
    <t>Dhanashri Purushottam Nannaware</t>
  </si>
  <si>
    <t xml:space="preserve">dhanashrinannaware@gmail.com </t>
  </si>
  <si>
    <t>Dhurpati Amarlal Netam</t>
  </si>
  <si>
    <t>dhrupatinetam6068@gmail.com</t>
  </si>
  <si>
    <t>Dipati Ghanshyam Tikale</t>
  </si>
  <si>
    <t xml:space="preserve">dipatitikale8900@gmail.com </t>
  </si>
  <si>
    <t xml:space="preserve">Dipti Liladhar Ambildhuke </t>
  </si>
  <si>
    <t>ambildhukedipti41@gmail.com</t>
  </si>
  <si>
    <t xml:space="preserve">Dipti Thanu Parte </t>
  </si>
  <si>
    <t>diptiparte@gmail.com</t>
  </si>
  <si>
    <t xml:space="preserve">Disha Dilip Irpache </t>
  </si>
  <si>
    <t>dishrairpache@gmail.com</t>
  </si>
  <si>
    <t xml:space="preserve">Divya Mataprasad Yadav </t>
  </si>
  <si>
    <t>divyayadav@gmail.com</t>
  </si>
  <si>
    <t xml:space="preserve">Garima Soni </t>
  </si>
  <si>
    <t>garimasoni@gmail.com</t>
  </si>
  <si>
    <t>Gayatri Dhanpal bhoyar</t>
  </si>
  <si>
    <t>gayatribhoyar80@gmail.com</t>
  </si>
  <si>
    <t>Gaytri Ashok Lanje</t>
  </si>
  <si>
    <t xml:space="preserve">gayatrilanje39@gmail.com </t>
  </si>
  <si>
    <t xml:space="preserve">Geetadevi Mataprasad Yadav </t>
  </si>
  <si>
    <t>geetadeviyadav@gmail.com</t>
  </si>
  <si>
    <t xml:space="preserve">Hemlata Savan Thakre </t>
  </si>
  <si>
    <t>hemathakre030@gmail.com</t>
  </si>
  <si>
    <t>Isha Satish Pathak</t>
  </si>
  <si>
    <t>ishapathak@gmail.com</t>
  </si>
  <si>
    <t xml:space="preserve">Jaanvi Anil Lahori </t>
  </si>
  <si>
    <t>jaanvilahori@gmail.com</t>
  </si>
  <si>
    <t>Kalyani Tarachand Diwathe</t>
  </si>
  <si>
    <t xml:space="preserve">kalyanidiwathe@gmail.com </t>
  </si>
  <si>
    <t>Karina Ramkrushna Dofe</t>
  </si>
  <si>
    <t>kareenadofe73@gmail.com</t>
  </si>
  <si>
    <t>Kausalya Bhojraj Buddhe</t>
  </si>
  <si>
    <t>kausalyabuddhe@gmail.com</t>
  </si>
  <si>
    <t>Nandini Ramesh Yerne</t>
  </si>
  <si>
    <t xml:space="preserve">nandiniyerne26@gmail.com </t>
  </si>
  <si>
    <t xml:space="preserve">Nikita Sunil Borkar </t>
  </si>
  <si>
    <t>nikitaborkar56@gmail.com</t>
  </si>
  <si>
    <t xml:space="preserve">Nita Sanjay Kadu </t>
  </si>
  <si>
    <t>kadunita52224@gmail.com</t>
  </si>
  <si>
    <t xml:space="preserve">Pooja Madhukar Kakade </t>
  </si>
  <si>
    <t>poojakakade45@gmail.com</t>
  </si>
  <si>
    <t>Pranita Devidas Kalambe</t>
  </si>
  <si>
    <t>kalambepranita89@gmail.com</t>
  </si>
  <si>
    <t>Pranjali Ambar Bedare</t>
  </si>
  <si>
    <t>pranjalibedare2004@gmail.com</t>
  </si>
  <si>
    <t xml:space="preserve">Puja Dayaram Dandale </t>
  </si>
  <si>
    <t>pujadandale655@gmail.com</t>
  </si>
  <si>
    <t>Purvatai Balwant Mahajan</t>
  </si>
  <si>
    <t>purvamahajan213@gmail.com</t>
  </si>
  <si>
    <t>Sakshi Avinash Wavdhane</t>
  </si>
  <si>
    <t>sakshiwavdhane12@gmail.com</t>
  </si>
  <si>
    <t>Shraddha Ashok Uppalwar</t>
  </si>
  <si>
    <t xml:space="preserve">shraddhauppalwar26@gmail.com </t>
  </si>
  <si>
    <t>Shreya Tirupati Sallawar</t>
  </si>
  <si>
    <t>shreyasallawar36@gmail.com</t>
  </si>
  <si>
    <t>Shruti Durgaprasad Pilare</t>
  </si>
  <si>
    <t>shrutipilare500@gmail.com</t>
  </si>
  <si>
    <t>Tejswini Shivdas Thakare</t>
  </si>
  <si>
    <t>thakareteju21@gmail.com</t>
  </si>
  <si>
    <t>Utkarsha Prakash Meshram</t>
  </si>
  <si>
    <t>utkarshameshram10@gmail.com</t>
  </si>
  <si>
    <t>Vaishnavi Satyanarayan kotagattu</t>
  </si>
  <si>
    <t xml:space="preserve">kotagattuvaishnavi@gmail.com </t>
  </si>
  <si>
    <t>Aarti Manoj Deshlahare</t>
  </si>
  <si>
    <t>deshlahareaarti16@gmail.com</t>
  </si>
  <si>
    <t>AFD/2024/B21</t>
  </si>
  <si>
    <t>Avantika Deolkar</t>
  </si>
  <si>
    <t>Anjli Sanju Athnagriya</t>
  </si>
  <si>
    <t>anjli05@gmail.com</t>
  </si>
  <si>
    <t>Bhumika Vasant Bavankar</t>
  </si>
  <si>
    <t>bhumikabavnkar10@gmail.com</t>
  </si>
  <si>
    <t>Chandrakala Dharamdas Gangboir</t>
  </si>
  <si>
    <t>ganboir2005@gmail.com</t>
  </si>
  <si>
    <t>Devika  Mahesh Mandal</t>
  </si>
  <si>
    <t>devika2004@gmail.com</t>
  </si>
  <si>
    <t>Devika Ramasingh Hirwani</t>
  </si>
  <si>
    <t>hirwani.devika07@gmail.com</t>
  </si>
  <si>
    <t>Durga Babulal Yadav</t>
  </si>
  <si>
    <t>durga200004@gmail.com</t>
  </si>
  <si>
    <t>Hema Divesh Mandale</t>
  </si>
  <si>
    <t>mandale21@gmail.com</t>
  </si>
  <si>
    <t>Khushi Rajkumar Sahu</t>
  </si>
  <si>
    <t>khushi2005@gmail.com</t>
  </si>
  <si>
    <t>Kuleshwari Kamal Marakhwade</t>
  </si>
  <si>
    <t>marakwade2004@gmail.com</t>
  </si>
  <si>
    <t>Kuwariya Vetan Sahu</t>
  </si>
  <si>
    <t>kuwariya@gmail.com</t>
  </si>
  <si>
    <t>Lalita Pyarelal Baghel</t>
  </si>
  <si>
    <t>lalita2005@gmail.com</t>
  </si>
  <si>
    <t>Lalita Shatrughan Kurre</t>
  </si>
  <si>
    <t>lalitasahu01@gmail.com</t>
  </si>
  <si>
    <t>Madhu Krushnakumar Sahu</t>
  </si>
  <si>
    <t>sahumadhu21@gmail.com</t>
  </si>
  <si>
    <t>Mona Mannu Verma</t>
  </si>
  <si>
    <t>monaverma@gmail.com</t>
  </si>
  <si>
    <t>Mubashira Khanum Afsar Khan</t>
  </si>
  <si>
    <t>kham.mubashira05@gmail.com</t>
  </si>
  <si>
    <t>Neelam Geetaprasad Kiraiboir</t>
  </si>
  <si>
    <t>neelam12@gmail.com</t>
  </si>
  <si>
    <t>Nutan Daulat sabarshathi</t>
  </si>
  <si>
    <t>nutan2005@gmail.com</t>
  </si>
  <si>
    <t>Pooja Rajesh Sahu</t>
  </si>
  <si>
    <t>pooja1998@gamil.com</t>
  </si>
  <si>
    <t>Radha Gopal Katekar</t>
  </si>
  <si>
    <t>radha30@gmail.com</t>
  </si>
  <si>
    <t>Ragini Bhikusdas Khutel</t>
  </si>
  <si>
    <t>ragini2005@gmail.com</t>
  </si>
  <si>
    <t>Rashmi Deepak Sonekar</t>
  </si>
  <si>
    <t>ashmisonekar04@gmail.com</t>
  </si>
  <si>
    <t>Reshma Gulabrao Rambhad</t>
  </si>
  <si>
    <t>reshmarambhad@gmail.com</t>
  </si>
  <si>
    <t>Ritu Bhagatram nirmalkar</t>
  </si>
  <si>
    <t>ritunirmalkar04@gmaiol.com</t>
  </si>
  <si>
    <t>Ruby Pyarelal Verma</t>
  </si>
  <si>
    <t>ruby2005@gmail.com</t>
  </si>
  <si>
    <t>Rupali Chandrakant Yenkar</t>
  </si>
  <si>
    <t>rupali2005@gmail.com</t>
  </si>
  <si>
    <t>Sandya Dayanand Kothari</t>
  </si>
  <si>
    <t>sandya20@gmail.com</t>
  </si>
  <si>
    <t>Sanjna Rajesh Katekar</t>
  </si>
  <si>
    <t>sanjna2002@gmail.com</t>
  </si>
  <si>
    <t>Sanjna Sonsarwa</t>
  </si>
  <si>
    <t>sanjnasonsarwa26@gmail.com</t>
  </si>
  <si>
    <t>Sarswati Dhanuram Sahu</t>
  </si>
  <si>
    <t>sahusarswati@gmail.com</t>
  </si>
  <si>
    <t>Shwet Kumari Sundarlal Sarpa</t>
  </si>
  <si>
    <t>shwet2003@gmail.com</t>
  </si>
  <si>
    <t>Sima Rupesh Kotle</t>
  </si>
  <si>
    <t>shima1994@gmail.com</t>
  </si>
  <si>
    <t>Sneha Vinod Chandpurkar</t>
  </si>
  <si>
    <t>sneha2005@gmail.com</t>
  </si>
  <si>
    <t>Soni Domar Sahu</t>
  </si>
  <si>
    <t>sahu.soni@gmail.com</t>
  </si>
  <si>
    <t>Tanisha Shivcharan Atal Kham</t>
  </si>
  <si>
    <t>tanisha@gamil.com</t>
  </si>
  <si>
    <t>Tikesh Himendra Varma</t>
  </si>
  <si>
    <t>tikesh1998@gmail.com</t>
  </si>
  <si>
    <t>Trupti Ravidas Joshi</t>
  </si>
  <si>
    <t>trupti25@gmail.com</t>
  </si>
  <si>
    <t>Vaishali Murlidhar Yadv</t>
  </si>
  <si>
    <t>yadvvaishali@gmail.com</t>
  </si>
  <si>
    <t>Seema Mandal</t>
  </si>
  <si>
    <t xml:space="preserve">Aachal Vilas Dummanwar </t>
  </si>
  <si>
    <t>achaldummanwar@gmail.com</t>
  </si>
  <si>
    <t>AFD/2024/B28</t>
  </si>
  <si>
    <t xml:space="preserve">Aarti Liladhar Donadkar </t>
  </si>
  <si>
    <t>aartidonadkar@gmail.com</t>
  </si>
  <si>
    <t xml:space="preserve">Aishwarya Ghansham Borkar </t>
  </si>
  <si>
    <t xml:space="preserve">aishwaryaborkar@gmail.com </t>
  </si>
  <si>
    <t xml:space="preserve">Akshata Bhaskar Meshram </t>
  </si>
  <si>
    <t xml:space="preserve">aksharatameshram@gmail.com </t>
  </si>
  <si>
    <t xml:space="preserve">Akshata Sonu Bharadkar </t>
  </si>
  <si>
    <t xml:space="preserve">akshatabharadkar@gmail.com </t>
  </si>
  <si>
    <t xml:space="preserve">Alka Jivan Babanwade </t>
  </si>
  <si>
    <t xml:space="preserve">alkababanwade@gmail.com </t>
  </si>
  <si>
    <t xml:space="preserve">Amrapali Bhaskar Ambade </t>
  </si>
  <si>
    <t xml:space="preserve">amrapaliambade@gmail.com </t>
  </si>
  <si>
    <t xml:space="preserve">Anjali Chandrakant Kannake </t>
  </si>
  <si>
    <t xml:space="preserve">anjalikannake@gmail.com </t>
  </si>
  <si>
    <t xml:space="preserve">Anushka Moreshwar Semeskar </t>
  </si>
  <si>
    <t xml:space="preserve">anushkasemeskar@gmail.com </t>
  </si>
  <si>
    <t xml:space="preserve">Astrastroni Haribhau Undirwade </t>
  </si>
  <si>
    <t xml:space="preserve">astrastroni2000@gmail.com </t>
  </si>
  <si>
    <t xml:space="preserve">Dipa Moreshwar Dharane </t>
  </si>
  <si>
    <t xml:space="preserve">dipadharane@gmail.com </t>
  </si>
  <si>
    <t xml:space="preserve">Dipali Giridhar Daradmare </t>
  </si>
  <si>
    <t xml:space="preserve">dipalidaradmare@gmail.com </t>
  </si>
  <si>
    <t xml:space="preserve">Dipali Vijay Sakhare </t>
  </si>
  <si>
    <t xml:space="preserve">dipalisakhare@gmail.com </t>
  </si>
  <si>
    <t xml:space="preserve">Divya Vinod Mahagankar </t>
  </si>
  <si>
    <t xml:space="preserve">divyamahagankar@gmail.com </t>
  </si>
  <si>
    <t xml:space="preserve">Dushali Manik Kurudkar </t>
  </si>
  <si>
    <t xml:space="preserve">dushalikuiruidkar@gmail.com </t>
  </si>
  <si>
    <t xml:space="preserve">Gauri Ramesh Armarkar </t>
  </si>
  <si>
    <t xml:space="preserve">gauriarmarkar@gmail.com </t>
  </si>
  <si>
    <t xml:space="preserve">Kajal Bhaskar Atram </t>
  </si>
  <si>
    <t xml:space="preserve">kajalatram@gmail.com </t>
  </si>
  <si>
    <t xml:space="preserve">Kalyani Sitaram Sayam </t>
  </si>
  <si>
    <t xml:space="preserve">kalyanisayam@gmail.com </t>
  </si>
  <si>
    <t xml:space="preserve">Lila Rushi Nimbekar </t>
  </si>
  <si>
    <t xml:space="preserve">lilanembekar@gmail.com </t>
  </si>
  <si>
    <t xml:space="preserve">Naina Yadav Nanhe </t>
  </si>
  <si>
    <t xml:space="preserve">nainananhe@gmail.com </t>
  </si>
  <si>
    <t xml:space="preserve">Neha Suresh Dhonge </t>
  </si>
  <si>
    <t xml:space="preserve">nehadhonge2001@gmail.com </t>
  </si>
  <si>
    <t xml:space="preserve">Niha Usman Sheikh </t>
  </si>
  <si>
    <t xml:space="preserve">nihasheikh123@gmail.com </t>
  </si>
  <si>
    <t xml:space="preserve">Nisha Amrut Bawne </t>
  </si>
  <si>
    <t xml:space="preserve">nishabawne2004@gmail.com </t>
  </si>
  <si>
    <t xml:space="preserve">Prachi Prakash Meshram </t>
  </si>
  <si>
    <t xml:space="preserve">prachimeshram@gmail.com </t>
  </si>
  <si>
    <t xml:space="preserve">Pratiksha Hansraj Sahare </t>
  </si>
  <si>
    <t xml:space="preserve">pratikshasahare@gmail.com </t>
  </si>
  <si>
    <t xml:space="preserve">Priti Bandu Shinde </t>
  </si>
  <si>
    <t xml:space="preserve">pritibandushinde2003@gmail.com </t>
  </si>
  <si>
    <t xml:space="preserve">Priyanka Jivan Meshram </t>
  </si>
  <si>
    <t xml:space="preserve">priyankameshram@gmail.com </t>
  </si>
  <si>
    <t xml:space="preserve">Punam Shankar Kothe </t>
  </si>
  <si>
    <t xml:space="preserve">punamkothe586@gmail.com </t>
  </si>
  <si>
    <t xml:space="preserve">Rani Khushal Lakade </t>
  </si>
  <si>
    <t xml:space="preserve">ranilakade25@gmail.com </t>
  </si>
  <si>
    <t xml:space="preserve">Rohini Devu Durwa </t>
  </si>
  <si>
    <t xml:space="preserve">rohinidurwa@gmail.com </t>
  </si>
  <si>
    <t xml:space="preserve">Rohini Sanjay Kirme </t>
  </si>
  <si>
    <t xml:space="preserve">rohinikirme@gmail.com </t>
  </si>
  <si>
    <t xml:space="preserve">Sadaf Jiyaul Rehaman Pathan </t>
  </si>
  <si>
    <t xml:space="preserve">sadafpathan2004@gmail.com </t>
  </si>
  <si>
    <t xml:space="preserve">Sahili Ashok Gurnule </t>
  </si>
  <si>
    <t xml:space="preserve">sahiligurnule2003@gmail.com </t>
  </si>
  <si>
    <t xml:space="preserve">Sahili Suraj Warke  </t>
  </si>
  <si>
    <t xml:space="preserve">sahiliwarke@gmail.com </t>
  </si>
  <si>
    <t xml:space="preserve">Sakshi Maroti Halami </t>
  </si>
  <si>
    <t xml:space="preserve">sakshihalami2002@gmail.com </t>
  </si>
  <si>
    <t xml:space="preserve">Sakshi Vilas Naitam </t>
  </si>
  <si>
    <t xml:space="preserve">sakshinaitam@gmail.com </t>
  </si>
  <si>
    <t xml:space="preserve">Shravani Chandrashekhar Rana </t>
  </si>
  <si>
    <t xml:space="preserve">shravanirana2002@gmail.com </t>
  </si>
  <si>
    <t xml:space="preserve">Sonali Hemant Meshram </t>
  </si>
  <si>
    <t xml:space="preserve">sonalimeshram@gmail.com </t>
  </si>
  <si>
    <t xml:space="preserve">Suruchi Ganesh Bhandarkar </t>
  </si>
  <si>
    <t xml:space="preserve">suruchibhandarkar2004@gmail.com </t>
  </si>
  <si>
    <t xml:space="preserve">Yogini Bhaskar Rasekar </t>
  </si>
  <si>
    <t xml:space="preserve">yoginirasekar@gmail.com </t>
  </si>
  <si>
    <t xml:space="preserve">Achal Maroti Latelwar </t>
  </si>
  <si>
    <t>achallatelwar@gmail.com</t>
  </si>
  <si>
    <t>AFD/2024/B34</t>
  </si>
  <si>
    <t>Sandhya kumbhare</t>
  </si>
  <si>
    <t xml:space="preserve">Achal Vilas Dummanwar </t>
  </si>
  <si>
    <t xml:space="preserve">achaldummanwar2003@gmail.com </t>
  </si>
  <si>
    <t xml:space="preserve">Aditi Santosh Narule </t>
  </si>
  <si>
    <t xml:space="preserve">aditinarule@gmail.com </t>
  </si>
  <si>
    <t xml:space="preserve">Anita Kamankar Parsa </t>
  </si>
  <si>
    <t xml:space="preserve">anitaparsa@gmail.com </t>
  </si>
  <si>
    <t xml:space="preserve">Anjali Fulchand Chiwande </t>
  </si>
  <si>
    <t xml:space="preserve">anjalichiwande@gmail.com </t>
  </si>
  <si>
    <t xml:space="preserve">Ashwina Pankaj Khobragade </t>
  </si>
  <si>
    <t>ashwinakhobargade@gmail.com</t>
  </si>
  <si>
    <t xml:space="preserve">Ashwini Vinod Deotale </t>
  </si>
  <si>
    <t xml:space="preserve">ashwinideotale@gmail.com </t>
  </si>
  <si>
    <t xml:space="preserve">Bhagyashri Anandrao Taram </t>
  </si>
  <si>
    <t xml:space="preserve">bhagyashritaram@gmail.com </t>
  </si>
  <si>
    <t xml:space="preserve">Chanda Milind Sangolkar </t>
  </si>
  <si>
    <t xml:space="preserve">chandasangolkar@gmail.com </t>
  </si>
  <si>
    <t xml:space="preserve">Chunouti Umesh Tamgadge </t>
  </si>
  <si>
    <t xml:space="preserve">chunoutitamgadge@gmail.com </t>
  </si>
  <si>
    <t xml:space="preserve">Damini Ravindra Kosare </t>
  </si>
  <si>
    <t xml:space="preserve">daminikosare@gmail.com </t>
  </si>
  <si>
    <t xml:space="preserve">Dipali Anandrao Patre </t>
  </si>
  <si>
    <t xml:space="preserve">dipalipatre@gmail.com </t>
  </si>
  <si>
    <t xml:space="preserve">Dnyaneshwari Dilip Kumbhare </t>
  </si>
  <si>
    <t xml:space="preserve">dnyaneshwarikumbhare@gmail.com </t>
  </si>
  <si>
    <t>Dnyaneshwari Dnyabonwar</t>
  </si>
  <si>
    <t xml:space="preserve">dnyaneshwaridnyabonwar@gmail.com </t>
  </si>
  <si>
    <t xml:space="preserve">Gauri Vijay Koram </t>
  </si>
  <si>
    <t xml:space="preserve">gaurikoram@gmail.com </t>
  </si>
  <si>
    <t xml:space="preserve">Gayatri Khushal Chalakh </t>
  </si>
  <si>
    <t>gayatrichalakh35@gmail.com</t>
  </si>
  <si>
    <t xml:space="preserve">Kalyani Ganesh Darwade </t>
  </si>
  <si>
    <t xml:space="preserve">kalyanidarwade2002@gmail.com </t>
  </si>
  <si>
    <t xml:space="preserve">Kalyani Madhukar Shedmake </t>
  </si>
  <si>
    <t xml:space="preserve">kalyanishedmake005@gmail.com </t>
  </si>
  <si>
    <t xml:space="preserve">Kalyani Natthuji Tunkalwar </t>
  </si>
  <si>
    <t xml:space="preserve">kalyanitunkalwar@gmail.com </t>
  </si>
  <si>
    <t xml:space="preserve">Komal Sanjay Giradkar </t>
  </si>
  <si>
    <t xml:space="preserve">komalgiradkar@gmail.com </t>
  </si>
  <si>
    <t xml:space="preserve">Madhuri Gulabchand Tembhurne </t>
  </si>
  <si>
    <t xml:space="preserve">madhuri1998@gmail.com </t>
  </si>
  <si>
    <t xml:space="preserve">Mahevish Saleem Khan Pathan </t>
  </si>
  <si>
    <t xml:space="preserve">mahevishpathan2004@gmail.com </t>
  </si>
  <si>
    <t xml:space="preserve">Megha Ravindra Kolte </t>
  </si>
  <si>
    <t xml:space="preserve">meghakolte1999@gmail.com </t>
  </si>
  <si>
    <t xml:space="preserve">Minal Manik Mate </t>
  </si>
  <si>
    <t xml:space="preserve">minalmate@gmail.com </t>
  </si>
  <si>
    <t xml:space="preserve">Monika Bhaskar Atram </t>
  </si>
  <si>
    <t xml:space="preserve">monikaatram@gmail.com </t>
  </si>
  <si>
    <t xml:space="preserve">Pallavi Haricharan Chahande  </t>
  </si>
  <si>
    <t xml:space="preserve">pallavichahande@gmail.com </t>
  </si>
  <si>
    <t xml:space="preserve">Priya Vilas Zade </t>
  </si>
  <si>
    <t xml:space="preserve">priyazade@gmail.com </t>
  </si>
  <si>
    <t xml:space="preserve">Rani Tulsidas Latare </t>
  </si>
  <si>
    <t xml:space="preserve">ranilatare@gmail.com </t>
  </si>
  <si>
    <t xml:space="preserve">Safila Santlal Tigga </t>
  </si>
  <si>
    <t>safilatigga@gmail.com</t>
  </si>
  <si>
    <t xml:space="preserve">Sejal Ishwar Nikesar </t>
  </si>
  <si>
    <t xml:space="preserve">sejalnikesar@gmail.com </t>
  </si>
  <si>
    <t xml:space="preserve">Shalu Ananta Katrojwar </t>
  </si>
  <si>
    <t xml:space="preserve">shalukatrojwar@gmail.com </t>
  </si>
  <si>
    <t xml:space="preserve">Soni Ravindra Satar </t>
  </si>
  <si>
    <t>sonisatar@gmail.com</t>
  </si>
  <si>
    <t xml:space="preserve">Sushma Arun Dudhbaware </t>
  </si>
  <si>
    <t xml:space="preserve">sushmadudhbaware@gmail.com </t>
  </si>
  <si>
    <t xml:space="preserve">Swati Pramod Sakhare </t>
  </si>
  <si>
    <t xml:space="preserve">swatisakhare@gmail.com </t>
  </si>
  <si>
    <t xml:space="preserve">Tanaya Anil Gedam </t>
  </si>
  <si>
    <t xml:space="preserve">tanayagedam@gmail.com </t>
  </si>
  <si>
    <t xml:space="preserve">Twinkal Anandrao Narote </t>
  </si>
  <si>
    <t xml:space="preserve">twinklenarote02@gmail.com </t>
  </si>
  <si>
    <t xml:space="preserve">Utkarsha Shamindra </t>
  </si>
  <si>
    <t xml:space="preserve">madaviutkarsha04@gmail.com </t>
  </si>
  <si>
    <t xml:space="preserve">Vaishnavi Kashinath Gurnule </t>
  </si>
  <si>
    <t xml:space="preserve">vaishnavigurnule2000@gmail.com </t>
  </si>
  <si>
    <t xml:space="preserve">Vaishnavi Waghare </t>
  </si>
  <si>
    <t xml:space="preserve">vaishnaviwaghare2001@gmail.com </t>
  </si>
  <si>
    <t>Aditi Narendra Nighot</t>
  </si>
  <si>
    <t>aditinighot2424@gmail.com</t>
  </si>
  <si>
    <t>ME/2024/B16</t>
  </si>
  <si>
    <t>VS-12</t>
  </si>
  <si>
    <t>Poonam Thorat</t>
  </si>
  <si>
    <t>Akansha Sudhir Hule</t>
  </si>
  <si>
    <t>Akankshahule2003@gmail.com</t>
  </si>
  <si>
    <t>Amol Goraksh Shinde</t>
  </si>
  <si>
    <t>amolgorakshshinde@gmail.com</t>
  </si>
  <si>
    <t>Asmita Ashok Bankhele</t>
  </si>
  <si>
    <t>asmitabankhele17@gmail.com</t>
  </si>
  <si>
    <t>Avinash Goraksh Chaskar</t>
  </si>
  <si>
    <t>chaskaravi83@gmail.com</t>
  </si>
  <si>
    <t>Bhakti Nighot</t>
  </si>
  <si>
    <t>Chaitrali Kishor Bhagwat</t>
  </si>
  <si>
    <t>cnaitralibhagwat@gmail.com</t>
  </si>
  <si>
    <t>Dabhade Pratiksha Madhukar</t>
  </si>
  <si>
    <t>pratikshadabhade124@gmail.com</t>
  </si>
  <si>
    <t>Dhanshri Narayan Shinde</t>
  </si>
  <si>
    <t>shindedhanashri2020@gmail.com</t>
  </si>
  <si>
    <t>Diksha Pravin Yevale</t>
  </si>
  <si>
    <t>dikshayewale7@gmail.com</t>
  </si>
  <si>
    <t>Gaurav Rajendra Gadekar</t>
  </si>
  <si>
    <t>gauravgadekar2020@gmail.com</t>
  </si>
  <si>
    <t>Ichha Sitaram Adhalrao</t>
  </si>
  <si>
    <t>ichhaadhalrao9021@gmail.com</t>
  </si>
  <si>
    <t>Karishama Ishwar Kewalani</t>
  </si>
  <si>
    <t>Kewlanikarishma48@gmail.com</t>
  </si>
  <si>
    <t>Payal Ramesh Dongare</t>
  </si>
  <si>
    <t>payaldongare1126@gmail.com</t>
  </si>
  <si>
    <t>Payal Santosh Bhor</t>
  </si>
  <si>
    <t>payalbhor2574@gmail.com</t>
  </si>
  <si>
    <t>Payal Sharad Thorat</t>
  </si>
  <si>
    <t>payalthorat126@gmail.com</t>
  </si>
  <si>
    <t>Pooja Mukund Bhor</t>
  </si>
  <si>
    <t>bhorpooja2003@gmail.com</t>
  </si>
  <si>
    <t>Pooja Navnath Jadhav</t>
  </si>
  <si>
    <t>poojajadhav80590@gmail.com</t>
  </si>
  <si>
    <t>Prajakta Raju Shewale</t>
  </si>
  <si>
    <t>prajakta.shewale1272004@gmail.com</t>
  </si>
  <si>
    <t>Pranali Anil Abhang</t>
  </si>
  <si>
    <t>abhangpranali2002@gmail.com</t>
  </si>
  <si>
    <t>Pranita Rajendra Wagh</t>
  </si>
  <si>
    <t>pranitawagh2001@gmail.com</t>
  </si>
  <si>
    <t>Pranjal Raghunath Barve</t>
  </si>
  <si>
    <t>pranjalbarve1007@gmail.com</t>
  </si>
  <si>
    <t>Pritee Jaysing Bhor</t>
  </si>
  <si>
    <t>pritibhor19@gmail.com</t>
  </si>
  <si>
    <t>Priya Sanjay Bhor</t>
  </si>
  <si>
    <t>bhorp39@gmail.com</t>
  </si>
  <si>
    <t>Priyanka Sunil Indore</t>
  </si>
  <si>
    <t>Priyankaindore66@gmail.com</t>
  </si>
  <si>
    <t>Purvaja Anil Bankhele</t>
  </si>
  <si>
    <t>purvajabankhele2020@gmail.com</t>
  </si>
  <si>
    <t>Rakhi Machhindra Kabadi</t>
  </si>
  <si>
    <t>rakhikabadi123@gmail.com</t>
  </si>
  <si>
    <t>Roshni Subhash Nighot</t>
  </si>
  <si>
    <t>nighotroshani@gmail.com</t>
  </si>
  <si>
    <t>Sahil Shantaram Phalke</t>
  </si>
  <si>
    <t>sahilphalke8888@gmail.com</t>
  </si>
  <si>
    <t>Sanavi Phadale</t>
  </si>
  <si>
    <t>Sayali Sopan Nighot</t>
  </si>
  <si>
    <t>saylinighot2@gmail.com</t>
  </si>
  <si>
    <t>Sheela Yashwant Shingade</t>
  </si>
  <si>
    <t>shilpashingade62@gmail.com</t>
  </si>
  <si>
    <t>Shivani Ramdas Mengade</t>
  </si>
  <si>
    <t>mengadeshivani31@gmail.com</t>
  </si>
  <si>
    <t>Siddhi Haribhau Ranpise</t>
  </si>
  <si>
    <t>siddhiranpise1511@gmail.com</t>
  </si>
  <si>
    <t>Tanuja Balasaheb Temkar</t>
  </si>
  <si>
    <t>tanujatemkar7@gmail.com</t>
  </si>
  <si>
    <t>Trupti Suresh Abhang</t>
  </si>
  <si>
    <t>abhangtrupti5@gmail.com</t>
  </si>
  <si>
    <t>Tushar Balu Temgire</t>
  </si>
  <si>
    <t>tushart0992@gmail.com</t>
  </si>
  <si>
    <t>Vaishnavi Sunil Jadhav</t>
  </si>
  <si>
    <t>vaishnavijadhav27876@gmail.com</t>
  </si>
  <si>
    <t>Vaishnvi Ganesh Gunjal</t>
  </si>
  <si>
    <t>vaishnavigunjal2007@gmail.com</t>
  </si>
  <si>
    <t>Walunj Omkar Goraksha</t>
  </si>
  <si>
    <t>omkarwalunj8080@gmail.com</t>
  </si>
  <si>
    <t xml:space="preserve">Vanita Tulshiram Thakre </t>
  </si>
  <si>
    <t>vanitatulshiram@sahajshiksha.com</t>
  </si>
  <si>
    <t>ME/2024/B21</t>
  </si>
  <si>
    <t>Amruta Kale</t>
  </si>
  <si>
    <t>Sushant Sunil Kokane</t>
  </si>
  <si>
    <t>sushantsunilkokane1998@gmail.com</t>
  </si>
  <si>
    <t xml:space="preserve">Ujwala Tushar Aher </t>
  </si>
  <si>
    <t xml:space="preserve">ujwalatushar@sahajshiksha.com </t>
  </si>
  <si>
    <t xml:space="preserve">Gitanjali Ashok Khilari </t>
  </si>
  <si>
    <t>gitanjaliashok@sahjashisha.com</t>
  </si>
  <si>
    <t xml:space="preserve">Santosh Madhukar Gadhave </t>
  </si>
  <si>
    <t xml:space="preserve">santoshmadhukar@sahajshiksha.com </t>
  </si>
  <si>
    <t>Vinaya Vilas Pokharkar</t>
  </si>
  <si>
    <t>vinayapokharkasr@sahajsiksha.com</t>
  </si>
  <si>
    <t>Sakshi Uttam Jadhav</t>
  </si>
  <si>
    <t>sakshijadhav@sahajshiksha.com</t>
  </si>
  <si>
    <t>Shital Bhausaheb Mehetre</t>
  </si>
  <si>
    <t>shitalmehetre@gmail.com</t>
  </si>
  <si>
    <t>Sakshi Dipak Jadhav</t>
  </si>
  <si>
    <t>sakshijadhav1@sahajshiksha.com</t>
  </si>
  <si>
    <t xml:space="preserve">Siddhi Suresh Kamble </t>
  </si>
  <si>
    <t xml:space="preserve">siddhisuresh@sahajshiksha.com </t>
  </si>
  <si>
    <t xml:space="preserve">Shakuntala Dhulappa Walsange </t>
  </si>
  <si>
    <t xml:space="preserve">shakuntalawalsange@sahajshiksha.com </t>
  </si>
  <si>
    <t>Sejal Sitaram Sonavane</t>
  </si>
  <si>
    <t>sejalsonavane@gmail.com</t>
  </si>
  <si>
    <t>Pramila Sanjay Jadahv</t>
  </si>
  <si>
    <t>pramilajadhav@sahajshiksha.com</t>
  </si>
  <si>
    <t>Prathmesh Deepak Pardeshi</t>
  </si>
  <si>
    <t>prathmeshparadeshi1@gmail.com</t>
  </si>
  <si>
    <t>Harshada Santosh Jadhav</t>
  </si>
  <si>
    <t>harshadajadhav@sahajshiksha.com</t>
  </si>
  <si>
    <t xml:space="preserve">Vaishnavi Raghunath Meher </t>
  </si>
  <si>
    <t>vaishanvimeher@sahajshiksha.com</t>
  </si>
  <si>
    <t>Pratik Vilas Matele</t>
  </si>
  <si>
    <t>pratikmatele912@gamil.com</t>
  </si>
  <si>
    <t>Nuren Salim Havaldar</t>
  </si>
  <si>
    <t>nurensalim@sahajshiksha.com</t>
  </si>
  <si>
    <t>Shital Govind Bhor</t>
  </si>
  <si>
    <t>shitalbhor@sahajshiksha.com</t>
  </si>
  <si>
    <t>Ruchita Sanjay Dongare</t>
  </si>
  <si>
    <t>ruchitad87@gmail.com</t>
  </si>
  <si>
    <t xml:space="preserve">Javed Salim Hawaldar </t>
  </si>
  <si>
    <t>javedsalim@sahajshiksha.com</t>
  </si>
  <si>
    <t>Dyaneshwari Balvant Shirtar</t>
  </si>
  <si>
    <t>dyaneshwaribalvant@sahajshiksha.com</t>
  </si>
  <si>
    <t xml:space="preserve">Atharva Satish Kolhe </t>
  </si>
  <si>
    <t>atharvsatish@sahajshiksha.com</t>
  </si>
  <si>
    <t>Dattatray Bhau Said</t>
  </si>
  <si>
    <t>dattatraysaid@gmail.com</t>
  </si>
  <si>
    <t xml:space="preserve">Saurabh Ghansham Kamble </t>
  </si>
  <si>
    <t>saurabhghansham@sahajshiksha.com</t>
  </si>
  <si>
    <t>Rajshri Devram Bhor</t>
  </si>
  <si>
    <t>rajshribhor@sahajshiksha.com</t>
  </si>
  <si>
    <t xml:space="preserve">Pratibha Raosaheb Sature </t>
  </si>
  <si>
    <t>pratibharaosaheb@sahajshiksha.com</t>
  </si>
  <si>
    <t>Samiksha Dilip Chaudhari</t>
  </si>
  <si>
    <t>samikshachaudhari@sahajshiksha.com</t>
  </si>
  <si>
    <t>Shivan Ganesh Chavan</t>
  </si>
  <si>
    <t>shivanichavan312@gmail.com</t>
  </si>
  <si>
    <t>Amol Ramdas Zinjad</t>
  </si>
  <si>
    <t>amolzinjad@sahajshiksha.com</t>
  </si>
  <si>
    <t>Sonali Kailas Gawandi</t>
  </si>
  <si>
    <t>sonaligavadi@gmail.com</t>
  </si>
  <si>
    <t xml:space="preserve">Kanchan Dilip Tajne </t>
  </si>
  <si>
    <t xml:space="preserve">kanchandoke@sahajshiksha.com </t>
  </si>
  <si>
    <t>Rutuja Ganesh Raut</t>
  </si>
  <si>
    <t>rutujaraut@sahajshiksha.com</t>
  </si>
  <si>
    <t xml:space="preserve">Prachi Narayan Bhujabal </t>
  </si>
  <si>
    <t xml:space="preserve">prachibhujbal@sahajshiksha.com </t>
  </si>
  <si>
    <t xml:space="preserve">Saurabh Vikas Badhe </t>
  </si>
  <si>
    <t>saurabhvikas@sahajshiksha.com</t>
  </si>
  <si>
    <t xml:space="preserve">Dadasaheb Mahadev Bhosale </t>
  </si>
  <si>
    <t>dadasahebbhosale@sahajshiksha.com</t>
  </si>
  <si>
    <t xml:space="preserve">Siddhi Shashikant Bankar </t>
  </si>
  <si>
    <t>siddhibankar@sahajshiksha.com</t>
  </si>
  <si>
    <t>Shital Sachin Mavkar</t>
  </si>
  <si>
    <t>shitalmavkar@sahajshiksaha.com</t>
  </si>
  <si>
    <t>Sushil Sudhir Dhawale</t>
  </si>
  <si>
    <t>Shushildhavale@sahajshiksha.com</t>
  </si>
  <si>
    <t>Sakshi Kolhe</t>
  </si>
  <si>
    <t>Rupali Nandu Rathod</t>
  </si>
  <si>
    <t>rupalirathod@gmail.com</t>
  </si>
  <si>
    <t>ME/2024/B22</t>
  </si>
  <si>
    <t>Sneha Doke</t>
  </si>
  <si>
    <t xml:space="preserve">Kaustubh Balasaheb Shinde </t>
  </si>
  <si>
    <t>Kaustubhbalasaheb@sahajshiksha.com</t>
  </si>
  <si>
    <t>Sakshi Dattatray Londhe</t>
  </si>
  <si>
    <t>Sakshidattatray@sahajshiksha.com</t>
  </si>
  <si>
    <t>Omkar Sandeep Mate</t>
  </si>
  <si>
    <t>Omkarsandeep@sahajshiksha.com</t>
  </si>
  <si>
    <t>Tanmay Atul Kadam</t>
  </si>
  <si>
    <t>atulkadam@sahajshiksha.com</t>
  </si>
  <si>
    <t>Gauri Dinkar Bhor</t>
  </si>
  <si>
    <t>gauribhor@gmail .com</t>
  </si>
  <si>
    <t>Krutika Vishwasrao Kolhe</t>
  </si>
  <si>
    <t>Krutikakolhe@gmail.com</t>
  </si>
  <si>
    <t>Neha Navnath Doke</t>
  </si>
  <si>
    <t>nehadoke@sahajshiksha.com</t>
  </si>
  <si>
    <t>Rutuja Bharat Pawar</t>
  </si>
  <si>
    <t>rutujapawar@gmail.com</t>
  </si>
  <si>
    <t>Vrushali Mangesh Thorat</t>
  </si>
  <si>
    <t>vrushalithorat@sahajshiksha.com</t>
  </si>
  <si>
    <t>Aniket Namdev Pawar</t>
  </si>
  <si>
    <t>aniketpawar@sahajshiksha.com</t>
  </si>
  <si>
    <t xml:space="preserve">Nilam Ramdas Wani </t>
  </si>
  <si>
    <t>nilamwani@gmail.com</t>
  </si>
  <si>
    <t>Annapurna Pandurang Kasabe</t>
  </si>
  <si>
    <t>annapurnakasabe@gmail.com</t>
  </si>
  <si>
    <t xml:space="preserve">Pranita Pandharinath Wani </t>
  </si>
  <si>
    <t xml:space="preserve">pranitawani@sahajshiksha.com </t>
  </si>
  <si>
    <t>Shravani Sandip Purvant</t>
  </si>
  <si>
    <t>shravanipurvant@sahajshiksha.com</t>
  </si>
  <si>
    <t>Kanchan Eknath Wani</t>
  </si>
  <si>
    <t>Kanchaneknath@sahajshiksha.com</t>
  </si>
  <si>
    <t>Najuka Balasaheb Waykar</t>
  </si>
  <si>
    <t>Najukawaykar@sahajshiksha.com</t>
  </si>
  <si>
    <t>Renuka Sanjay Raykar</t>
  </si>
  <si>
    <t>renukasraikar@gmail.com</t>
  </si>
  <si>
    <t>Vaishnavi Mahadev Nalawade</t>
  </si>
  <si>
    <t>vaishnavinalawade@sahajshiksha.com</t>
  </si>
  <si>
    <t>Ashwini Sopan Gholp</t>
  </si>
  <si>
    <t>aswinigholap@gmail.com</t>
  </si>
  <si>
    <t>Shital Rajendra Jadhav</t>
  </si>
  <si>
    <t>shitaljadhav@sahajshiksha.com</t>
  </si>
  <si>
    <t>Nikhil Kailas Dhawale</t>
  </si>
  <si>
    <t>Nikhilkailas@sahajshiksha.com</t>
  </si>
  <si>
    <t>Ishwari Ulhas Chikhale</t>
  </si>
  <si>
    <t>ishwarichikhale@sahajshiksha.com</t>
  </si>
  <si>
    <t>Reshama Balu Bankar</t>
  </si>
  <si>
    <t>rehamabankar@gamil.com</t>
  </si>
  <si>
    <t xml:space="preserve">Shashank Dashrath Shelke </t>
  </si>
  <si>
    <t>shashankdashrath@sahajshiksha.com</t>
  </si>
  <si>
    <t>Priti Gajanan Chaudhari</t>
  </si>
  <si>
    <t>pritichaudharo@sahajshiksha.com</t>
  </si>
  <si>
    <t xml:space="preserve">Sanika Ganesh Borhade </t>
  </si>
  <si>
    <t>sanikaganesh@sahajshiksha.com</t>
  </si>
  <si>
    <t xml:space="preserve">Rishikesh Rajendra Dere </t>
  </si>
  <si>
    <t>rishikeshrajendra@sahajshiksha.com</t>
  </si>
  <si>
    <t>Vrushali Dnyaneshwar Kadam</t>
  </si>
  <si>
    <t>vrushalikadam@gmail.com</t>
  </si>
  <si>
    <t>Sejal Bharat Walunj</t>
  </si>
  <si>
    <t>sejalborhade@sahajshiksha.com</t>
  </si>
  <si>
    <t>Akashada Sopan Waykar</t>
  </si>
  <si>
    <t>akshadawaykar@gmail.com</t>
  </si>
  <si>
    <t xml:space="preserve">Sadaf Dastagir Sayyad </t>
  </si>
  <si>
    <t>sadafdastagir@sahajshiksha.com</t>
  </si>
  <si>
    <t>Nikita Dipak Chikhale</t>
  </si>
  <si>
    <t>nikitachikhale@sahajshiksha.com</t>
  </si>
  <si>
    <t>Pradip Mukund Bhor</t>
  </si>
  <si>
    <t>pradipmukund@sahjashiksha.com</t>
  </si>
  <si>
    <t>Divya Balasaheb Gadekar</t>
  </si>
  <si>
    <t>divyagadekar@sahjashiksha.com</t>
  </si>
  <si>
    <t>Mahesh Yashwant Misal</t>
  </si>
  <si>
    <t>maheshmisal@sahajshiksha.com</t>
  </si>
  <si>
    <t>Dipti Dale</t>
  </si>
  <si>
    <t>Sakshi Adsere</t>
  </si>
  <si>
    <t>Sonali Prakash Randive</t>
  </si>
  <si>
    <t>sonaliprakash@sahjashiksha.com</t>
  </si>
  <si>
    <t>ME/2024/B23</t>
  </si>
  <si>
    <t>Purva Karande</t>
  </si>
  <si>
    <t>Jyoti Rajendra Jadhav</t>
  </si>
  <si>
    <t>jyotijadhav@sahajshiksha.com</t>
  </si>
  <si>
    <t xml:space="preserve">Divya Anil Sarode </t>
  </si>
  <si>
    <t>divyaanil@sahjashiksha.com</t>
  </si>
  <si>
    <t>Komal Balashaheb Waykar</t>
  </si>
  <si>
    <t>komalwaykar@gmail.com</t>
  </si>
  <si>
    <t>Muskan Gulab Shekh</t>
  </si>
  <si>
    <t>muskanshekha@gmail.com</t>
  </si>
  <si>
    <t>Shubham Sonu Thokal</t>
  </si>
  <si>
    <t>shubhamsonu@sahjashiksha.com</t>
  </si>
  <si>
    <t>Ashwini Uttarm Balasaraf</t>
  </si>
  <si>
    <t>balasarafashwini@gmail.com</t>
  </si>
  <si>
    <t>Nilesh Eknath Nimbarkar</t>
  </si>
  <si>
    <t>nileshnimbarkar@sahajshiksha.com</t>
  </si>
  <si>
    <t>Rajshri Nivrutti Wavhal</t>
  </si>
  <si>
    <t>rajashrinivrutti@sahjashiksha.com</t>
  </si>
  <si>
    <t>Dipti Laxmam Neharkar</t>
  </si>
  <si>
    <t>diptineharkar209@gmail.com</t>
  </si>
  <si>
    <t>Madhuri Khandu Borhade</t>
  </si>
  <si>
    <t>madhuriborhade@sahajshiksha.com</t>
  </si>
  <si>
    <t xml:space="preserve">Taslim Sajid Mansuri </t>
  </si>
  <si>
    <t>taslimsajid@sahjashiksha.com</t>
  </si>
  <si>
    <t>Pranjal Pandurang Dhobale</t>
  </si>
  <si>
    <t>pranjaldhole@gmail.com</t>
  </si>
  <si>
    <t>Divya Balvant Shirtar</t>
  </si>
  <si>
    <t>divyashirtar@sahajshiksha.com</t>
  </si>
  <si>
    <t>Sandesh Jagan Jadhav</t>
  </si>
  <si>
    <t>sandeshjagan@sahjashiksha.com</t>
  </si>
  <si>
    <t>Ajay Sunil Dive</t>
  </si>
  <si>
    <t>diveajay@gmail.com</t>
  </si>
  <si>
    <t xml:space="preserve">Divya Vikas Futane </t>
  </si>
  <si>
    <t>divyavikas@sahjashiuksha.com</t>
  </si>
  <si>
    <t>Sakshi Santosh Dhongade</t>
  </si>
  <si>
    <t>sakshidhongade@sahajshiksha.com</t>
  </si>
  <si>
    <t>Chandrakant Namdev Ghokhe</t>
  </si>
  <si>
    <t>ghokshechandrakant@gmail.com</t>
  </si>
  <si>
    <t xml:space="preserve">Priyanka Ramadas Kshirsagar </t>
  </si>
  <si>
    <t>priyankaramdas@sahjashiksha.com</t>
  </si>
  <si>
    <t>Pramod Dilip Koli</t>
  </si>
  <si>
    <t>pramoddilip@sahjashiksha.com</t>
  </si>
  <si>
    <t>Shraddha Ankush Pokhrkar</t>
  </si>
  <si>
    <t>sharddhapokharkar@gmail.com</t>
  </si>
  <si>
    <t>Kanchan Namdev Dongare</t>
  </si>
  <si>
    <t>kanchandongare@sahajshiksha.com</t>
  </si>
  <si>
    <t xml:space="preserve">Shraddha Tanhaji Lokhande </t>
  </si>
  <si>
    <t>Shraddhatanhaji@sahjashiksha.com</t>
  </si>
  <si>
    <t>Gauri Sunil Bhor</t>
  </si>
  <si>
    <t>gauribhor235@gmail.com</t>
  </si>
  <si>
    <t>Dhanshri Ajinkya Shinde</t>
  </si>
  <si>
    <t>dhanshrishinde@sahajshiksha.com</t>
  </si>
  <si>
    <t xml:space="preserve">Sahil Sunil Varhadi </t>
  </si>
  <si>
    <t>sahilsunil@sahjashiksha.com</t>
  </si>
  <si>
    <t xml:space="preserve">Shweta Dnyaneshwar Dere </t>
  </si>
  <si>
    <t>shwetadere149@gmail.com</t>
  </si>
  <si>
    <t>Tanuja Ramdas Wani</t>
  </si>
  <si>
    <t>tanujaramdas@sahjashiksha.com</t>
  </si>
  <si>
    <t xml:space="preserve">Dnyaneshwri Sanjay Khandagale </t>
  </si>
  <si>
    <t>dnyaneshwrisanjay@sahjashiksha.com</t>
  </si>
  <si>
    <t>Aditya Sunil Thorawade</t>
  </si>
  <si>
    <t>adityasunil@sahajshiksha.com</t>
  </si>
  <si>
    <t>Yash Suresh Kambale</t>
  </si>
  <si>
    <t>yashsuresh@sahajshiksha.com</t>
  </si>
  <si>
    <t>Priyanka Dattatray Pabale</t>
  </si>
  <si>
    <t>priyankapabale@sahajshiksha.com</t>
  </si>
  <si>
    <t>Tushar Dhananjay Bhor</t>
  </si>
  <si>
    <t>tusharbhor@sahajshiksha.com</t>
  </si>
  <si>
    <t>Pranay Bangar</t>
  </si>
  <si>
    <t>Swati Sunil Mudagun</t>
  </si>
  <si>
    <t>swatimudagun3@gmail.com</t>
  </si>
  <si>
    <t>ME/2024/B24</t>
  </si>
  <si>
    <t>Saba Shaikh</t>
  </si>
  <si>
    <t xml:space="preserve">Apeksha Govind Khutan </t>
  </si>
  <si>
    <t>khutanapeksha7@gmail.com</t>
  </si>
  <si>
    <t>Yogita Bhagwat Khambe</t>
  </si>
  <si>
    <t>yogitakhambe01@gmail.com</t>
  </si>
  <si>
    <t>Prashant Dilip Kadlak</t>
  </si>
  <si>
    <t>prashantkadlak20@gmail.com</t>
  </si>
  <si>
    <t xml:space="preserve">Walkoli Dinesh Bhagu </t>
  </si>
  <si>
    <t>walkolidinesh09@gmail.com</t>
  </si>
  <si>
    <t xml:space="preserve">Sujal Dinkar Varpe </t>
  </si>
  <si>
    <t>Sujalvarpe04@gmail.com</t>
  </si>
  <si>
    <t>Sonali Krishna Lande</t>
  </si>
  <si>
    <t>sonalilande06@gmail.com</t>
  </si>
  <si>
    <t>Prajakta Sham Pande</t>
  </si>
  <si>
    <t>prajaktapande21@gmail.com</t>
  </si>
  <si>
    <t xml:space="preserve">Priyanka Bajarang Datkhile </t>
  </si>
  <si>
    <t>datkhilepriyanka8@gmail.com</t>
  </si>
  <si>
    <t>Sayali Baban Gaikwad</t>
  </si>
  <si>
    <t>sayaligaikwad2003@gmail.com</t>
  </si>
  <si>
    <t xml:space="preserve">Ashwini Bhagvanta Gawari </t>
  </si>
  <si>
    <t>ashwinigawari24@gmail.com</t>
  </si>
  <si>
    <t xml:space="preserve">Ganesh Pandurang Bhoir </t>
  </si>
  <si>
    <t>ganeshbhoir21@gmail.com</t>
  </si>
  <si>
    <t>Gayatri Goraksha Buchake</t>
  </si>
  <si>
    <t>gayatribuchake15@gmail.com</t>
  </si>
  <si>
    <t xml:space="preserve">Priyanka Rahul Waje </t>
  </si>
  <si>
    <t>priyankawaje22@gmail.com</t>
  </si>
  <si>
    <t xml:space="preserve">Pooja Sanjay Kedar </t>
  </si>
  <si>
    <t>poojakedar22@gmail.com</t>
  </si>
  <si>
    <t>Dipali Rajesh Khandagale</t>
  </si>
  <si>
    <t>dipalikhndagale24@gmail.com</t>
  </si>
  <si>
    <t>Arti Ramdas Navale</t>
  </si>
  <si>
    <t>artinavale10@gmail.com</t>
  </si>
  <si>
    <t>Shivani Charan Gholap</t>
  </si>
  <si>
    <t>gholapshivani2@gmail.com</t>
  </si>
  <si>
    <t xml:space="preserve">Sanchita Ajit Kashid </t>
  </si>
  <si>
    <t>sanchitakashid358@gmail.com</t>
  </si>
  <si>
    <t xml:space="preserve">Monali Vilas Pawar </t>
  </si>
  <si>
    <t>monalipawar327@gmail.com</t>
  </si>
  <si>
    <t>Siddhi Kailas Gavade</t>
  </si>
  <si>
    <t>Siddhigavade2004@gmail.com</t>
  </si>
  <si>
    <t>Madhavi Sham Pande</t>
  </si>
  <si>
    <t>madhavipande27@gmail.com</t>
  </si>
  <si>
    <t>Shewta Balu Navale</t>
  </si>
  <si>
    <t>Shewtanavale11@gmail.com</t>
  </si>
  <si>
    <t xml:space="preserve">Pandurang Shantaram Joshi </t>
  </si>
  <si>
    <t>Joshipandurang89@gmail.com</t>
  </si>
  <si>
    <t>Akshada Yadav Madake</t>
  </si>
  <si>
    <t>akshadamadake07@gmail.com</t>
  </si>
  <si>
    <t>Lata Tukaram Shelkande</t>
  </si>
  <si>
    <t>latashelkande6@gmail.com</t>
  </si>
  <si>
    <t>Nilam Rajendra Dewade</t>
  </si>
  <si>
    <t>nilamdewade15@gmail.com</t>
  </si>
  <si>
    <t>Hrishikesh Danda Damse</t>
  </si>
  <si>
    <t>hrushikeshdamse2002@gmail.com</t>
  </si>
  <si>
    <t>Sagar Karbhari Kale</t>
  </si>
  <si>
    <t>sagarkale0159@gmail.com</t>
  </si>
  <si>
    <t xml:space="preserve">Sairaj Hanumant Chavan </t>
  </si>
  <si>
    <t>sairajchavan005@gmail.com</t>
  </si>
  <si>
    <t xml:space="preserve">Rohan Ganesh Hule </t>
  </si>
  <si>
    <t>hulerohan2003@gmail.com</t>
  </si>
  <si>
    <t>Chaitanya Tanaji Gunjal</t>
  </si>
  <si>
    <t>chaitanyagunjal922@gmail.com</t>
  </si>
  <si>
    <t xml:space="preserve">Supriya Dagdu Modhe </t>
  </si>
  <si>
    <t>supriyamodhe08@gmail.com</t>
  </si>
  <si>
    <t>Sushant Vasant Shinde</t>
  </si>
  <si>
    <t>sushantshinde2003@gmail.com</t>
  </si>
  <si>
    <t xml:space="preserve">Bagad Vijay Tanhaji </t>
  </si>
  <si>
    <t>vijaybagad1523@gmail.com</t>
  </si>
  <si>
    <t xml:space="preserve">Pritam Vishwas Mojad </t>
  </si>
  <si>
    <t>mojadpritam@gmail.com</t>
  </si>
  <si>
    <t>Shital Dilip Bhagat</t>
  </si>
  <si>
    <t>shitalbhagat30@gmail.com</t>
  </si>
  <si>
    <t>Pradnya Prakash Vavhal</t>
  </si>
  <si>
    <t>pradnyavavhal@gmail.com</t>
  </si>
  <si>
    <t>Pooja Sanjay Modhe</t>
  </si>
  <si>
    <t>poojamodhe29@gmail.com</t>
  </si>
  <si>
    <t>Chaitanya Sadanand Gholap</t>
  </si>
  <si>
    <t>chaitanyagholap739@gmail.com</t>
  </si>
  <si>
    <t>Akankasha Sandip Gulave</t>
  </si>
  <si>
    <t>gulvesantosh99@gmail.com</t>
  </si>
  <si>
    <t>ME/2024/B25</t>
  </si>
  <si>
    <t>VS-13</t>
  </si>
  <si>
    <t>Vaishali Karale</t>
  </si>
  <si>
    <t>Akshata Yuvraj Morade</t>
  </si>
  <si>
    <t>akshatamorade85@gmail.com</t>
  </si>
  <si>
    <t>Anuja Manohar Gunjal</t>
  </si>
  <si>
    <t>gunjalanuja@gmail.com</t>
  </si>
  <si>
    <t>Aparna Nanasaheb Wabale</t>
  </si>
  <si>
    <t>wableaparna@gmail.com</t>
  </si>
  <si>
    <t xml:space="preserve">Apeksha Sharad Shelke </t>
  </si>
  <si>
    <t>apekshasharadshelke@gmail.com</t>
  </si>
  <si>
    <t>Aswini Tukaram Kevale</t>
  </si>
  <si>
    <t>Shivkumarware13@gmail.com</t>
  </si>
  <si>
    <t>Chetna Sanjay Nighot</t>
  </si>
  <si>
    <t>Chetnanighot111@gmail.com</t>
  </si>
  <si>
    <t xml:space="preserve">Dnyaneshwari Arun Thorat </t>
  </si>
  <si>
    <t>thoratdnyanu04@gmail.com</t>
  </si>
  <si>
    <t xml:space="preserve">Harshada Somnath Pokharkar </t>
  </si>
  <si>
    <t>harshadapokharkar563@gmail.com</t>
  </si>
  <si>
    <t xml:space="preserve">Kanade Akshada Prabhakar </t>
  </si>
  <si>
    <t>kanadeakshada20@gmail.com</t>
  </si>
  <si>
    <t xml:space="preserve">Kiran Nivritti Nighot </t>
  </si>
  <si>
    <t>nighotkiran6@gmail.com</t>
  </si>
  <si>
    <t>Komal Santosh Bheke</t>
  </si>
  <si>
    <t xml:space="preserve">komalsantoshbheke@gmail. com </t>
  </si>
  <si>
    <t>Manjiri Santosh Nighot</t>
  </si>
  <si>
    <t xml:space="preserve">nighotmanjiri@gmail. com </t>
  </si>
  <si>
    <t>Mayur Balasaheb Tambade</t>
  </si>
  <si>
    <t>mtambade1998@gmail.com</t>
  </si>
  <si>
    <t>Pallavi Ashok Khude</t>
  </si>
  <si>
    <t>pallavikhude101@gmail.com</t>
  </si>
  <si>
    <t>Poonam Santosh Gadgave</t>
  </si>
  <si>
    <t>poonamgadhave@gmail.com</t>
  </si>
  <si>
    <t>Prajakta Kisan Gabhale</t>
  </si>
  <si>
    <t xml:space="preserve">prajakta Gabhale540@gmail. com </t>
  </si>
  <si>
    <t>Pranita Shingade</t>
  </si>
  <si>
    <t>Radhika Sandip Bhor</t>
  </si>
  <si>
    <t>radhikabhor1@gmail.com</t>
  </si>
  <si>
    <t>Rushikesh balu indore</t>
  </si>
  <si>
    <t>rushikeshindore1998@gmail.com</t>
  </si>
  <si>
    <t>Rutuja Ashok Nighot</t>
  </si>
  <si>
    <t>rutujashoknighot@gmail.com</t>
  </si>
  <si>
    <t>Samiksha Suresh Kedari</t>
  </si>
  <si>
    <t>samikshakedari30@gmail.com</t>
  </si>
  <si>
    <t xml:space="preserve">Samruddhi Anil Khandeshe </t>
  </si>
  <si>
    <t>samruddhikhandeshe l@gmail.com</t>
  </si>
  <si>
    <t xml:space="preserve">Sanika Shivaji Lokhande </t>
  </si>
  <si>
    <t>sanikalokhande2808@gmail.com</t>
  </si>
  <si>
    <t>Sanika Sitaram Shinde</t>
  </si>
  <si>
    <t xml:space="preserve">sanikashinde635@gmail.com </t>
  </si>
  <si>
    <t>Sayali Ganesh Modhave</t>
  </si>
  <si>
    <t>sayalimodhave5@gmail.com</t>
  </si>
  <si>
    <t>Shital Sharad Temkar</t>
  </si>
  <si>
    <t>shitaltemkar16@gmail.com</t>
  </si>
  <si>
    <t xml:space="preserve">Siddhi Dattatray Atar </t>
  </si>
  <si>
    <t>siddhiatrar13@gmail.com</t>
  </si>
  <si>
    <t xml:space="preserve">Sneha Santosh Dhobale </t>
  </si>
  <si>
    <t>Snehaldhobale0602@gmail.com</t>
  </si>
  <si>
    <t>Sonal sanjay Dongare</t>
  </si>
  <si>
    <t>sonaldongare1771@gmail.com</t>
  </si>
  <si>
    <t>Swati Rohidas Dhengale</t>
  </si>
  <si>
    <t>dhengaleswati4@gmail.com</t>
  </si>
  <si>
    <t>Utkarsha Pokharkar</t>
  </si>
  <si>
    <t>Vaibhavi Navnath Thorat</t>
  </si>
  <si>
    <t>Vaibhavithorat 7807@gmail.com</t>
  </si>
  <si>
    <t>Vaishali Sagar Gadge</t>
  </si>
  <si>
    <t>ingawalevaishali06@gmail.com</t>
  </si>
  <si>
    <t>Vaishanvi Sandip Gaikwad</t>
  </si>
  <si>
    <t>vaishnavigaikawad@gmail.com</t>
  </si>
  <si>
    <t>Vaishnavi Ashok Nighot</t>
  </si>
  <si>
    <t>vaishanvinighot7@gmail.com</t>
  </si>
  <si>
    <t>Vidya Arjun Bhor</t>
  </si>
  <si>
    <t>vidyabhor1477@gmail.com</t>
  </si>
  <si>
    <t>Aishwarya Santosh Pawar</t>
  </si>
  <si>
    <t>ashwinichandrkant@sahjashisha.com</t>
  </si>
  <si>
    <t>ME/2024/B27</t>
  </si>
  <si>
    <t>Om Gholap</t>
  </si>
  <si>
    <t xml:space="preserve">Akshay Sanjay Chaskar </t>
  </si>
  <si>
    <t xml:space="preserve">akshaysanjay@sahajshiksha.com </t>
  </si>
  <si>
    <t xml:space="preserve">Alhat Mayur Pralhad </t>
  </si>
  <si>
    <t>mayurpralhad@sahajshiksha.com</t>
  </si>
  <si>
    <t>Ashitosh Dnyaneshkar More</t>
  </si>
  <si>
    <t>ashutoshdnyaneshwar@sahjashhisha.com</t>
  </si>
  <si>
    <t>Ashwini Anil Dhobale</t>
  </si>
  <si>
    <t>ashwinidhole40@gmail.com</t>
  </si>
  <si>
    <t xml:space="preserve">Ashwini Chandrkant Bhor </t>
  </si>
  <si>
    <t>ashwiniprabhakar@sahajshiksha.com</t>
  </si>
  <si>
    <t xml:space="preserve">Asmita Sunil Bhor </t>
  </si>
  <si>
    <t xml:space="preserve">asmitasunil@sahajshiksha.com </t>
  </si>
  <si>
    <t>Ayesha Ismail Khan</t>
  </si>
  <si>
    <t xml:space="preserve">Ayeshakhan69@gmail.com </t>
  </si>
  <si>
    <t>Jyoti Samir Bhor</t>
  </si>
  <si>
    <t>jyotisamir@sahjashisha.com</t>
  </si>
  <si>
    <t>Kajal Bharat Pawar</t>
  </si>
  <si>
    <t>KajalBharat@sahajshiksha.com</t>
  </si>
  <si>
    <t xml:space="preserve">Khan Parvin Ismail Mahammad </t>
  </si>
  <si>
    <t>pravinesmail@sajashisha.com</t>
  </si>
  <si>
    <t xml:space="preserve">Kojagiri Pradip Pate </t>
  </si>
  <si>
    <t>kojagiripradip@sahajshiksha.com</t>
  </si>
  <si>
    <t xml:space="preserve">Kolhe Sakshi Tulsidas </t>
  </si>
  <si>
    <t xml:space="preserve">sakshitulsidas@sahajshiksha.com </t>
  </si>
  <si>
    <t>Mohd.Anas Mukhtarqazi</t>
  </si>
  <si>
    <t>mohd.anas@sahajshiksha.com</t>
  </si>
  <si>
    <t>Monika Dyaneshwar Padwal</t>
  </si>
  <si>
    <t>monikadnyaneshkar@sajashisha.com</t>
  </si>
  <si>
    <t>Omkar Jagan Tembhekar</t>
  </si>
  <si>
    <t>Omkarjagan@sahajshiksha.com</t>
  </si>
  <si>
    <t xml:space="preserve">Pallavi Tukaram Jadhav </t>
  </si>
  <si>
    <t>pallavitukaram@sahajshiksha.com</t>
  </si>
  <si>
    <t xml:space="preserve">Pooja Anantha Bandkar </t>
  </si>
  <si>
    <t>poojaanant@sajashisha.com</t>
  </si>
  <si>
    <t xml:space="preserve">Pooja Ramchandra Khilari </t>
  </si>
  <si>
    <t xml:space="preserve">poojaramchandra@sahajshiksha.com </t>
  </si>
  <si>
    <t xml:space="preserve">Pooja Vilas Shinde </t>
  </si>
  <si>
    <t>poojavilas@sahajshiksha.com</t>
  </si>
  <si>
    <t xml:space="preserve">Poonam Dilip Kamble </t>
  </si>
  <si>
    <t>poonamdilip@sahjashisha.com</t>
  </si>
  <si>
    <t xml:space="preserve">Pratiksha Gulab Bhoire </t>
  </si>
  <si>
    <t>pratikshagulab@sahajshiksha.com</t>
  </si>
  <si>
    <t xml:space="preserve">Pratiksha Suresh Khilari </t>
  </si>
  <si>
    <t>Pratikshasuresh,@sahjashisha.com</t>
  </si>
  <si>
    <t xml:space="preserve">Priyanka Sikandar Gawade </t>
  </si>
  <si>
    <t>priyankasikandar@sahajshiksha.com</t>
  </si>
  <si>
    <t xml:space="preserve">Qazi Mohammaed Aasim Fahimuddin </t>
  </si>
  <si>
    <t>mohdaasimfahimuddin@sahajshiksha.com</t>
  </si>
  <si>
    <t xml:space="preserve">Rupali Vishwas Kokane </t>
  </si>
  <si>
    <t xml:space="preserve">rupalivishwas@sahajshiksha.com </t>
  </si>
  <si>
    <t>Shital Vitthal Shete</t>
  </si>
  <si>
    <t>shitalvitthal@sahjashisha.com</t>
  </si>
  <si>
    <t xml:space="preserve">Supriya Shanul Bhujbal </t>
  </si>
  <si>
    <t xml:space="preserve">supriyashanul@sahajshiksha.com </t>
  </si>
  <si>
    <t>Supriya Subhash Pansare</t>
  </si>
  <si>
    <t>supriyapansare@sahajshiksha.com</t>
  </si>
  <si>
    <t>Swati Anna Kurhade</t>
  </si>
  <si>
    <t>swatikurhade111997@gmail.com</t>
  </si>
  <si>
    <t xml:space="preserve">Swati Ashish Hande </t>
  </si>
  <si>
    <t xml:space="preserve">swatiashish@sahajshiksha.com </t>
  </si>
  <si>
    <t xml:space="preserve">Tejaswini Prabhakar Bankar </t>
  </si>
  <si>
    <t>tejaswiniprabhakar@sahjashisha.com</t>
  </si>
  <si>
    <t xml:space="preserve">Vishaka Ramdas Wani </t>
  </si>
  <si>
    <t xml:space="preserve">vishakharamdas@sahajshiksha.com </t>
  </si>
  <si>
    <t>Yasmin Yakub Mulani</t>
  </si>
  <si>
    <t>yasminyakub@sahajshiksha.com</t>
  </si>
  <si>
    <t>Yogita Shashikant Thorat</t>
  </si>
  <si>
    <t xml:space="preserve">yogitashashikant@sahajshiksha.com </t>
  </si>
  <si>
    <t>Abhijit Bhagaji Sawant</t>
  </si>
  <si>
    <t>sawantabhijit511@gmail.com</t>
  </si>
  <si>
    <t>ME/2024/B30</t>
  </si>
  <si>
    <t>Shivaji Bhambre</t>
  </si>
  <si>
    <t>Adinath Balasaheb Agre</t>
  </si>
  <si>
    <t>agreadinath@gmail.com</t>
  </si>
  <si>
    <t>Akash Prabhakar Sonawane</t>
  </si>
  <si>
    <t>akashsonawane130@gmail.com</t>
  </si>
  <si>
    <t>Akshada Nana Gadge</t>
  </si>
  <si>
    <t>gadgeakshada@gmail.com</t>
  </si>
  <si>
    <t>Anil Barku Gunjal</t>
  </si>
  <si>
    <t>gunjalanil@gmail.com</t>
  </si>
  <si>
    <t>Ankita Mhatarba Ghangale</t>
  </si>
  <si>
    <t>ankitaghangale19@gmail.com</t>
  </si>
  <si>
    <t>Anup Pravinkumar Pokharna</t>
  </si>
  <si>
    <t>pokharnaanup@gmail.com</t>
  </si>
  <si>
    <t>Archana Pandurang Pansare</t>
  </si>
  <si>
    <t>pansarearchana@gmail.com</t>
  </si>
  <si>
    <t>Ashwini Prakash Chaskar</t>
  </si>
  <si>
    <t>chaskarashwini@gmail.com</t>
  </si>
  <si>
    <t>Bhagyashree Sudam Shelke</t>
  </si>
  <si>
    <t>bhagyashrishelke83@gmail.com</t>
  </si>
  <si>
    <t>Bharat Dnyandev Kardile</t>
  </si>
  <si>
    <t>kardilebharat@gmail.com</t>
  </si>
  <si>
    <t>Bharti Suryakant Gholap</t>
  </si>
  <si>
    <t>gholapbharti@gmail.com</t>
  </si>
  <si>
    <t>Chaya Ramdas Sabale</t>
  </si>
  <si>
    <t>sabalechaya@gmail.com</t>
  </si>
  <si>
    <t>Dipak Nana Gadge</t>
  </si>
  <si>
    <t>gadgedipak@gmail.com</t>
  </si>
  <si>
    <t>Ganesh Gorakh Dongare</t>
  </si>
  <si>
    <t>gdongare109@gmail.com</t>
  </si>
  <si>
    <t>Ganesh Popat Kolekar</t>
  </si>
  <si>
    <t>kolekarganesh@gmail.com</t>
  </si>
  <si>
    <t>Gaurav Shantaram Gadge</t>
  </si>
  <si>
    <t>gadgegaurav@gmail.com</t>
  </si>
  <si>
    <t>Kalyani Chimaji Bangar</t>
  </si>
  <si>
    <t>kalyanibangar04@gmail.com</t>
  </si>
  <si>
    <t>Kanchan Gajanan Pharate</t>
  </si>
  <si>
    <t>pharatekanchan@gmail.com</t>
  </si>
  <si>
    <t>Madhuri Pandurang Pansare</t>
  </si>
  <si>
    <t>pansaremadhuri@gmail.com</t>
  </si>
  <si>
    <t>Mahesh Shivaji Ghodke</t>
  </si>
  <si>
    <t>maheshghodke555@gmail.com</t>
  </si>
  <si>
    <t>Mangal Balu Gunjal</t>
  </si>
  <si>
    <t>deshmukhmegha@gmail.com</t>
  </si>
  <si>
    <t>Mayur Govind Ghodke</t>
  </si>
  <si>
    <t>ghodkemayur@gmail.com</t>
  </si>
  <si>
    <t>Mayuri Dattatray Sawant</t>
  </si>
  <si>
    <t>sawantmayuri77@gmail.com</t>
  </si>
  <si>
    <t>Mistak Ali Inamdar</t>
  </si>
  <si>
    <t>inamdarmistak@gmail.com</t>
  </si>
  <si>
    <t>Omkar Nivrutti Aher</t>
  </si>
  <si>
    <t>aheromkar@gmail.com</t>
  </si>
  <si>
    <t>Pratibha Lahu Aher</t>
  </si>
  <si>
    <t>aherpratibha@gmail.com</t>
  </si>
  <si>
    <t>Riya Ashish Kasawa</t>
  </si>
  <si>
    <t>kasawariya@gmail.com</t>
  </si>
  <si>
    <t xml:space="preserve">Sagar Dattatray Bangar </t>
  </si>
  <si>
    <t>bangarsagar@gmail.com</t>
  </si>
  <si>
    <t>Shivaji Dattatray Bhambere</t>
  </si>
  <si>
    <t>ahvjbhambere@gmail.com</t>
  </si>
  <si>
    <t>Swapnali Bhaga Ubale</t>
  </si>
  <si>
    <t>swapnaliubale@gmail.com</t>
  </si>
  <si>
    <t>Tanvi Vikas Tambe</t>
  </si>
  <si>
    <t>tambetanvi141@gmail.com</t>
  </si>
  <si>
    <t>Tejas Kisan Kakde</t>
  </si>
  <si>
    <t>tejaskakade2020@gmail.com</t>
  </si>
  <si>
    <t>Tejas Santosh Chaudhari</t>
  </si>
  <si>
    <t>tejassonya14@gmail.com</t>
  </si>
  <si>
    <t>Vaishanavi Waman Dere</t>
  </si>
  <si>
    <t>derevaishanavi@gmail.com</t>
  </si>
  <si>
    <t>Vighnesh Rajendra Kanse</t>
  </si>
  <si>
    <t>vighneshkanse02@gmail.com</t>
  </si>
  <si>
    <t>Vishal Suresh Aher</t>
  </si>
  <si>
    <t>ahervishal@gmail.com</t>
  </si>
  <si>
    <t xml:space="preserve">Abhishek S Ramteke </t>
  </si>
  <si>
    <t xml:space="preserve">Male </t>
  </si>
  <si>
    <t xml:space="preserve">abhishekramteke2007@gmail.com </t>
  </si>
  <si>
    <t>AFD/2024/B55</t>
  </si>
  <si>
    <t xml:space="preserve">Almas Jakir Sheikh </t>
  </si>
  <si>
    <t xml:space="preserve">almassheikh@gmail.com </t>
  </si>
  <si>
    <t xml:space="preserve">Amit V Gedam </t>
  </si>
  <si>
    <t xml:space="preserve">amitgedam@gmail.com </t>
  </si>
  <si>
    <t xml:space="preserve">Aniket P Arsode </t>
  </si>
  <si>
    <t xml:space="preserve">aniket2212arsode@gmail.com </t>
  </si>
  <si>
    <t xml:space="preserve">Anshu K Thavare </t>
  </si>
  <si>
    <t xml:space="preserve">anshuthavre.2003@gmail.com </t>
  </si>
  <si>
    <t xml:space="preserve">Anshu P Nanadeshwar </t>
  </si>
  <si>
    <t xml:space="preserve">anshunandeshwar@gmail.com </t>
  </si>
  <si>
    <t xml:space="preserve">Dhiraj V Fulzele </t>
  </si>
  <si>
    <t xml:space="preserve">dhirajfulzele@gmail.com </t>
  </si>
  <si>
    <t xml:space="preserve">Gourav R Fulzale </t>
  </si>
  <si>
    <t xml:space="preserve">gourav2001filzale@gmail.com </t>
  </si>
  <si>
    <t xml:space="preserve">Kalpak A Wargantiwar </t>
  </si>
  <si>
    <t xml:space="preserve">kalpakanilw@gmail.com </t>
  </si>
  <si>
    <t xml:space="preserve">Kalpak R Satpute </t>
  </si>
  <si>
    <t xml:space="preserve">kalpakraju2000@gmail.com </t>
  </si>
  <si>
    <t xml:space="preserve">Kapil P Latare </t>
  </si>
  <si>
    <t xml:space="preserve">kapillatare@gmail.com </t>
  </si>
  <si>
    <t xml:space="preserve">Lokesh T Motghare </t>
  </si>
  <si>
    <t xml:space="preserve">lokeshmotghare2004@gmail.com </t>
  </si>
  <si>
    <t xml:space="preserve">Mayur D Kinnake </t>
  </si>
  <si>
    <t xml:space="preserve">mayurkinnake2000@gmail.com </t>
  </si>
  <si>
    <t xml:space="preserve">Mayur G Lakhe </t>
  </si>
  <si>
    <t xml:space="preserve">mayurlakhe@gmail.com </t>
  </si>
  <si>
    <t xml:space="preserve">Mukesh M Meshram </t>
  </si>
  <si>
    <t xml:space="preserve">mukeshmeshram2001@gmail.com </t>
  </si>
  <si>
    <t xml:space="preserve">Nachiket P Dhomne </t>
  </si>
  <si>
    <t xml:space="preserve">nachiketdhomne2002@gmail.com </t>
  </si>
  <si>
    <t xml:space="preserve">Om R Guru </t>
  </si>
  <si>
    <t xml:space="preserve">omrajuguru2004@gmail.com </t>
  </si>
  <si>
    <t xml:space="preserve">Praful M Ghaturkar </t>
  </si>
  <si>
    <t xml:space="preserve">prafulghaturkar1998@gmail.com </t>
  </si>
  <si>
    <t xml:space="preserve">Praful N Watgure </t>
  </si>
  <si>
    <t xml:space="preserve">prafulwatgure1998@gmail.com </t>
  </si>
  <si>
    <t xml:space="preserve">Pranay G Deshmukh </t>
  </si>
  <si>
    <t xml:space="preserve">pranaydeshmukh@gmail.com </t>
  </si>
  <si>
    <t xml:space="preserve">Pranay R Meshram </t>
  </si>
  <si>
    <t>pranaydamaji1996@gmail.com</t>
  </si>
  <si>
    <t xml:space="preserve">Pranit K Bharti </t>
  </si>
  <si>
    <t xml:space="preserve">pranitbharti2003@gmail.com </t>
  </si>
  <si>
    <t xml:space="preserve">Prashant C Nakhate </t>
  </si>
  <si>
    <t>prashantnakhate00@gmail.com</t>
  </si>
  <si>
    <t xml:space="preserve">Pratik H Bharadkar </t>
  </si>
  <si>
    <t xml:space="preserve">pratikhemrajb2001@gmail.com </t>
  </si>
  <si>
    <t xml:space="preserve">Radheshyam N Marbate </t>
  </si>
  <si>
    <t xml:space="preserve">radheshyammarbate@gmail.com </t>
  </si>
  <si>
    <t xml:space="preserve">Rajshekar N Munjam </t>
  </si>
  <si>
    <t xml:space="preserve">rajshekarmunjam@gmail.com </t>
  </si>
  <si>
    <t xml:space="preserve">Rohit M Raut </t>
  </si>
  <si>
    <t>rohitraut@gmail.com</t>
  </si>
  <si>
    <t xml:space="preserve">Rohit S Kirame </t>
  </si>
  <si>
    <t xml:space="preserve">rohitkirame@gmail.com </t>
  </si>
  <si>
    <t xml:space="preserve">Sahil S Ramteke </t>
  </si>
  <si>
    <t xml:space="preserve">sahilramteke@gmail.com </t>
  </si>
  <si>
    <t xml:space="preserve">Shahbaj J Pathan </t>
  </si>
  <si>
    <t xml:space="preserve">shahbajpathan52@gmail.com </t>
  </si>
  <si>
    <t xml:space="preserve">Sheshrao D Deshmukh </t>
  </si>
  <si>
    <t xml:space="preserve">sheshraodeshmukh2003@gmail.com </t>
  </si>
  <si>
    <t xml:space="preserve">Swapnil S Meshram </t>
  </si>
  <si>
    <t xml:space="preserve">swapnilmeshram@gmail.com </t>
  </si>
  <si>
    <t xml:space="preserve">Vijay M Sonatakke </t>
  </si>
  <si>
    <t xml:space="preserve">vijaysonatakke2001@gmail.com </t>
  </si>
  <si>
    <t xml:space="preserve">Vishal A Bhurase </t>
  </si>
  <si>
    <t xml:space="preserve">vishalbhurase2001@gmail.com </t>
  </si>
  <si>
    <t xml:space="preserve">Vishal Y Raut </t>
  </si>
  <si>
    <t xml:space="preserve">vishal2002raut@gmail.com </t>
  </si>
  <si>
    <t xml:space="preserve">Vishnu H Sharma </t>
  </si>
  <si>
    <t xml:space="preserve">vishnusharma2001@gmail.com </t>
  </si>
  <si>
    <t xml:space="preserve">Yogiraj B Borkar </t>
  </si>
  <si>
    <t xml:space="preserve">yogiraj0910borkar@gmail.com </t>
  </si>
  <si>
    <t>Sangita Sonsarwa</t>
  </si>
  <si>
    <t>sanjana742001sonsarwa@gmail.com</t>
  </si>
  <si>
    <t>AFD/2024/B149</t>
  </si>
  <si>
    <t>Aarti Shende</t>
  </si>
  <si>
    <t>aarushende2002@gmail.com</t>
  </si>
  <si>
    <t>Devika Hirwani</t>
  </si>
  <si>
    <t>devikahirwani55@gmail.com</t>
  </si>
  <si>
    <t>Garima Gangboir</t>
  </si>
  <si>
    <t>garima1999@gmail.com</t>
  </si>
  <si>
    <t>Hema Mandale</t>
  </si>
  <si>
    <t>hemamandale346@gmail.com</t>
  </si>
  <si>
    <t>Jyotsana Revatkar</t>
  </si>
  <si>
    <t>rewatkarjyotsana@gmail.com</t>
  </si>
  <si>
    <t>Kajal Thela</t>
  </si>
  <si>
    <t>kajalnirmalkar312@gmail.com</t>
  </si>
  <si>
    <t>Kavita Chakole</t>
  </si>
  <si>
    <t>chakolerakhi123@gmail.com</t>
  </si>
  <si>
    <t>Kavita Rathod</t>
  </si>
  <si>
    <t>kavitarathod2023@gmail.com</t>
  </si>
  <si>
    <t>kirti Buradkar</t>
  </si>
  <si>
    <t>kirtiburadkar455@gmail.com</t>
  </si>
  <si>
    <t>kuleshwari Markhande</t>
  </si>
  <si>
    <t>kuleshawarimarkhande38@gmail.com</t>
  </si>
  <si>
    <t>Kuleshwari Songada</t>
  </si>
  <si>
    <t>khileshwarisongade@gmail.com</t>
  </si>
  <si>
    <t>Kuwariya Sahu</t>
  </si>
  <si>
    <t>kuwariyashahu@gmail.com</t>
  </si>
  <si>
    <t>Laxmi d Sahu</t>
  </si>
  <si>
    <t>laxmisahu7287@gmail.com</t>
  </si>
  <si>
    <t>Manisha Patel</t>
  </si>
  <si>
    <t>mamupatel137@gmail.com</t>
  </si>
  <si>
    <t>Mogara Verma</t>
  </si>
  <si>
    <t>mograverma22192@gmail.com</t>
  </si>
  <si>
    <t>Neeta Yadav</t>
  </si>
  <si>
    <t>neetayadav37@gmail.com</t>
  </si>
  <si>
    <t>Nutan Sabarsathi</t>
  </si>
  <si>
    <t>nutansabersathi2005@gmail.com</t>
  </si>
  <si>
    <t>Pooja Pimpalkar</t>
  </si>
  <si>
    <t>poojapimpalkar17@gmail.com</t>
  </si>
  <si>
    <t>Pooja Sahu</t>
  </si>
  <si>
    <t>shahupr06@gmail.com</t>
  </si>
  <si>
    <t>Radhika Gangboir</t>
  </si>
  <si>
    <t>radhikagangboir07@gmail.com</t>
  </si>
  <si>
    <t xml:space="preserve">Ragini Khutel </t>
  </si>
  <si>
    <t>ranikhutel9@gmail.com</t>
  </si>
  <si>
    <t>Rani Gayakwad</t>
  </si>
  <si>
    <t>pg68404@gmail.com</t>
  </si>
  <si>
    <t>Rekha Shahu</t>
  </si>
  <si>
    <t>shahurekha15@gmail.com</t>
  </si>
  <si>
    <t>Reshmi Kera</t>
  </si>
  <si>
    <t>reshamikera281@gmail.com</t>
  </si>
  <si>
    <t>Ritika Thantharate</t>
  </si>
  <si>
    <t>ritikathantharate548@gmail.com</t>
  </si>
  <si>
    <t>Sangita Jaiswal</t>
  </si>
  <si>
    <t>sonujaiswal1983@gmail.com</t>
  </si>
  <si>
    <t>Shweta Sarda</t>
  </si>
  <si>
    <t>shewtasarpa@gmail.com</t>
  </si>
  <si>
    <t>Soni Sahu</t>
  </si>
  <si>
    <t>sanjusarwa@gmail.com</t>
  </si>
  <si>
    <t>Suhani Yelne</t>
  </si>
  <si>
    <t>suhaniyelne08@gmail.com</t>
  </si>
  <si>
    <t>sunhani aanad yelane</t>
  </si>
  <si>
    <t>suhaniyelne4856@gmail.com</t>
  </si>
  <si>
    <t>Swati Vitalkar</t>
  </si>
  <si>
    <t>swativitalkar31@gmail.com</t>
  </si>
  <si>
    <t>Tanushri Kumbhare</t>
  </si>
  <si>
    <t>tanukumbhare891@gmail.com</t>
  </si>
  <si>
    <t>Tejaswini Nandanwar</t>
  </si>
  <si>
    <t>tejunandanwar2004@gmail.com</t>
  </si>
  <si>
    <t>Vaishali Yadav</t>
  </si>
  <si>
    <t>vaishaliyadav1623@gmail.com</t>
  </si>
  <si>
    <t>Vandana Sharma</t>
  </si>
  <si>
    <t>rs4758546@gmail.com</t>
  </si>
  <si>
    <t>Yashoda Kapase</t>
  </si>
  <si>
    <t>yashodakapse1984@gmail.com</t>
  </si>
  <si>
    <t>Aishwarya Saryam</t>
  </si>
  <si>
    <t>aishwaryasaryam1@gmail.com</t>
  </si>
  <si>
    <t>AFD/2024/B49</t>
  </si>
  <si>
    <t>Anjali Khandate</t>
  </si>
  <si>
    <t>anjalikhandate2003@gmail.com</t>
  </si>
  <si>
    <t>Astha Gabhane</t>
  </si>
  <si>
    <t>asthgabhane2525@gmail.com</t>
  </si>
  <si>
    <t>Avantika Thakre</t>
  </si>
  <si>
    <t>avantikathakre266@gmail.com</t>
  </si>
  <si>
    <t>Bhumeshwari Madavi</t>
  </si>
  <si>
    <t>bhumeswarimadavi4@gmail.com</t>
  </si>
  <si>
    <t>Chetna Dhoke</t>
  </si>
  <si>
    <t>chetnadhoke1122@gmail.com</t>
  </si>
  <si>
    <t>Deliya Kashyap</t>
  </si>
  <si>
    <t>deliyakashyap@gmail.com</t>
  </si>
  <si>
    <t>Devyani Raut</t>
  </si>
  <si>
    <t>devyaniraut240@gmail.com</t>
  </si>
  <si>
    <t>Divya Wankhede</t>
  </si>
  <si>
    <t>rajat123divya@gmail.com</t>
  </si>
  <si>
    <t>Ishika Neware</t>
  </si>
  <si>
    <t>ishikaneware@gmail.com</t>
  </si>
  <si>
    <t>Khusboo Thakur</t>
  </si>
  <si>
    <t>tkhusboo671@gmail.com</t>
  </si>
  <si>
    <t>Kiran Kosre</t>
  </si>
  <si>
    <t>kiranmeshram2204@gmail.com</t>
  </si>
  <si>
    <t>Komal Kowe</t>
  </si>
  <si>
    <t>komalkowe2@gmail.com</t>
  </si>
  <si>
    <t>Komal Salame</t>
  </si>
  <si>
    <t>komalsalame7130@gmail.com</t>
  </si>
  <si>
    <t>Komal Wadatkar</t>
  </si>
  <si>
    <t>komalwadatakar@gmail.com</t>
  </si>
  <si>
    <t>Madhavi Manohar</t>
  </si>
  <si>
    <t>manoharmadhavi15@gmail.com</t>
  </si>
  <si>
    <t>Mansi Chakate</t>
  </si>
  <si>
    <t>chakatemanshi@gmail.com</t>
  </si>
  <si>
    <t>Mansi Dhurve</t>
  </si>
  <si>
    <t>mansidhurwe71@gmail.com</t>
  </si>
  <si>
    <t>Neha Niwant</t>
  </si>
  <si>
    <t>nehanivant@gmail.com</t>
  </si>
  <si>
    <t>Pallavi Masram</t>
  </si>
  <si>
    <t>pallavimasran050@gmail.com</t>
  </si>
  <si>
    <t>Pranali Kulsange</t>
  </si>
  <si>
    <t>pranalikulsange1997@gmail.com</t>
  </si>
  <si>
    <t>Pranali Masram</t>
  </si>
  <si>
    <t>pranaliuikey221@gmail.com</t>
  </si>
  <si>
    <t>Pranjali Kawadate</t>
  </si>
  <si>
    <t>pranjalikawadate.pk@gmail.com</t>
  </si>
  <si>
    <t>Priya Meshram</t>
  </si>
  <si>
    <t>priyameshram837@gmail.com</t>
  </si>
  <si>
    <t>Priyanka Barange</t>
  </si>
  <si>
    <t>priyankapardhi6@gmail.com</t>
  </si>
  <si>
    <t>Priyanka Kumre</t>
  </si>
  <si>
    <t>priyankakumre750@gmail.com</t>
  </si>
  <si>
    <t>Priyanka Wanare</t>
  </si>
  <si>
    <t>priyankawanare96@gmail.com</t>
  </si>
  <si>
    <t>Ritu Sinmore</t>
  </si>
  <si>
    <t>lalihareritu@gmail.com</t>
  </si>
  <si>
    <t>Rohini Kumbhare</t>
  </si>
  <si>
    <t>rohinikumbhare.16@gmail.com</t>
  </si>
  <si>
    <t>Samiksha Wankhede</t>
  </si>
  <si>
    <t>samikshawankhede3610@gmail.com</t>
  </si>
  <si>
    <t>Samruddhi Hatwar</t>
  </si>
  <si>
    <t>samruddhihatwar1409@gmail.com</t>
  </si>
  <si>
    <t>Shivani Irpate</t>
  </si>
  <si>
    <t>shivaniirpate419@gmail.com</t>
  </si>
  <si>
    <t>Shruti Bhosle</t>
  </si>
  <si>
    <t>bhosleshruti272@gmail.com</t>
  </si>
  <si>
    <t>Sneha Gabhane</t>
  </si>
  <si>
    <t>gabhane.sneha20@gmail.com</t>
  </si>
  <si>
    <t>Suvarna Neware</t>
  </si>
  <si>
    <t>suvarnaneware67@gmail.com</t>
  </si>
  <si>
    <t>Swati Madavi</t>
  </si>
  <si>
    <t>swatimadavi743@gmail.com</t>
  </si>
  <si>
    <t>Triveni Sapate</t>
  </si>
  <si>
    <t>trivenisapate07@gmail.com</t>
  </si>
  <si>
    <t>Vaibhavi Khapekar</t>
  </si>
  <si>
    <t>vaibhavikhapekar@gmail.com</t>
  </si>
  <si>
    <t>Vaishnavi Nishad</t>
  </si>
  <si>
    <t>vaishnavinishad70@gmail.com</t>
  </si>
  <si>
    <t>Yashshree Gabhane</t>
  </si>
  <si>
    <t>yashshreegabhane@gmail.com</t>
  </si>
  <si>
    <t>Aishwarya Dipak Shinde</t>
  </si>
  <si>
    <t>aishvini11@gmail.com</t>
  </si>
  <si>
    <t>AFD/2024/B53</t>
  </si>
  <si>
    <t>VS-14</t>
  </si>
  <si>
    <t>Chandrakant Yadav</t>
  </si>
  <si>
    <t>Amruta Sandip Deshmane</t>
  </si>
  <si>
    <t>amruta43@gmail.com</t>
  </si>
  <si>
    <t>Ashvini Mahendra Darekar</t>
  </si>
  <si>
    <t>ashvinidarekar@gmail.com</t>
  </si>
  <si>
    <t>Ashvini Tushar Jadhav</t>
  </si>
  <si>
    <t>ashvni65@gmail.com</t>
  </si>
  <si>
    <t>Bhavana Hanumant Jagtap</t>
  </si>
  <si>
    <t>bhavana21@gmail.com</t>
  </si>
  <si>
    <t>Chandbi Anis Momin</t>
  </si>
  <si>
    <t>chandbi21@gmail.com</t>
  </si>
  <si>
    <t>Disha Nilesh Jagadhane</t>
  </si>
  <si>
    <t>disha11@gmail.com</t>
  </si>
  <si>
    <t>Gouri baban Jagtap</t>
  </si>
  <si>
    <t>goari88@gmail.com</t>
  </si>
  <si>
    <t>jayashri prasad Lakade</t>
  </si>
  <si>
    <t>jayashri90@gmail.com</t>
  </si>
  <si>
    <t>Kanchan Suraj Deshmukh</t>
  </si>
  <si>
    <t>kanchan61@gmail.com</t>
  </si>
  <si>
    <t>kaveri gajana chavan</t>
  </si>
  <si>
    <t>Kaveri44@gmail.com</t>
  </si>
  <si>
    <t>Madhuri Bharat Bhoi</t>
  </si>
  <si>
    <t>madhuri20@gmail.com</t>
  </si>
  <si>
    <t>manisha madhukar thorat</t>
  </si>
  <si>
    <t>manishathorat@gmail.com</t>
  </si>
  <si>
    <t>Mayuri Vishal Bhosale</t>
  </si>
  <si>
    <t>mayuribhosale@gmail.com</t>
  </si>
  <si>
    <t>Pooja Mahesh Bhosale</t>
  </si>
  <si>
    <t>pooja26@gmail.com</t>
  </si>
  <si>
    <t>9th</t>
  </si>
  <si>
    <t>Pradipa Bharat Khomane</t>
  </si>
  <si>
    <t>Pradipa@gmail.com</t>
  </si>
  <si>
    <t>Prerana Anil Ladkat</t>
  </si>
  <si>
    <t>prerana37@gmail.com</t>
  </si>
  <si>
    <t>Rani manthan wagh</t>
  </si>
  <si>
    <t>raniwagh@gmail.com</t>
  </si>
  <si>
    <t>Reshma Rajendra Jadhav</t>
  </si>
  <si>
    <t>reshmajadhav2002@gmail.com</t>
  </si>
  <si>
    <t>Rutuja Rajendra Taware</t>
  </si>
  <si>
    <t>rutujataware@gmail.com</t>
  </si>
  <si>
    <t>Sakshi kaluram Yadav</t>
  </si>
  <si>
    <t>sakshiyadav@gmail.com</t>
  </si>
  <si>
    <t>Sakshi navnath lalge</t>
  </si>
  <si>
    <t>sakshilalge@gmail.com</t>
  </si>
  <si>
    <t>Saloni Shakil Salave</t>
  </si>
  <si>
    <t>salonisalave@gmail.com</t>
  </si>
  <si>
    <t>Sargam Bapu Khandale</t>
  </si>
  <si>
    <t>Sargam33@gmail.com</t>
  </si>
  <si>
    <t>shrutika vidyadhar savant</t>
  </si>
  <si>
    <t>shrutika64@gmail.com</t>
  </si>
  <si>
    <t>Smita Dipak Jagtap</t>
  </si>
  <si>
    <t>smita22@gmail.com</t>
  </si>
  <si>
    <t>Sonali Ashok Beldar</t>
  </si>
  <si>
    <t>sonalibeldar@gmail.com</t>
  </si>
  <si>
    <t>Subhangi Sukhdev Thorat</t>
  </si>
  <si>
    <t>subhangi@gmail.com</t>
  </si>
  <si>
    <t>Supriya chaitanya jagtap</t>
  </si>
  <si>
    <t>surpiya55@gmail.com</t>
  </si>
  <si>
    <t>Supriya Vipul Yadav</t>
  </si>
  <si>
    <t>supriya64@gmail.com</t>
  </si>
  <si>
    <t>Tanjila Ajmuddin Shaikh</t>
  </si>
  <si>
    <t>tanjilashaikh@gmail.com</t>
  </si>
  <si>
    <t>Tejashri Prashant Shinde</t>
  </si>
  <si>
    <t>tejashri@gmail.com</t>
  </si>
  <si>
    <t>Tejaswini ashok kambale</t>
  </si>
  <si>
    <t>tejaswini74@gmail.com</t>
  </si>
  <si>
    <t>Tejaswini Sanjay Pawar</t>
  </si>
  <si>
    <t>tejashwinir33@gmail.com</t>
  </si>
  <si>
    <t>Trupti satish wabale</t>
  </si>
  <si>
    <t>truptiwabale@gmail.com</t>
  </si>
  <si>
    <t>Post Graduation</t>
  </si>
  <si>
    <t>M.Com</t>
  </si>
  <si>
    <t>Afsana Aavaj Attar</t>
  </si>
  <si>
    <t>Afsana11@gmail.com</t>
  </si>
  <si>
    <t>AFD/2024/B51</t>
  </si>
  <si>
    <t>Sonali Chandrakant</t>
  </si>
  <si>
    <t>Amruta Aniket Kokil</t>
  </si>
  <si>
    <t>amruta20@gmail.com</t>
  </si>
  <si>
    <t>Anita Vaibhav Jadhav</t>
  </si>
  <si>
    <t>anita44@gmail.com</t>
  </si>
  <si>
    <t>Ankita Dnyaneshwar Kokil</t>
  </si>
  <si>
    <t>ankita22@gmail.com</t>
  </si>
  <si>
    <t>Anupama Shekhar Shetty</t>
  </si>
  <si>
    <t>anupama44@gmail.com</t>
  </si>
  <si>
    <t>Arti Siddharth Sable</t>
  </si>
  <si>
    <t>arti77@gmail.com</t>
  </si>
  <si>
    <t>Ashwini Dattatray Gulig</t>
  </si>
  <si>
    <t>ashvini55@gmail.com</t>
  </si>
  <si>
    <t>Diksha Vinod Kale</t>
  </si>
  <si>
    <t>diksha99@gmail.com</t>
  </si>
  <si>
    <t>Disha Dipak Birajdar</t>
  </si>
  <si>
    <t>disha88@gmail.com</t>
  </si>
  <si>
    <t>Gitangali Anil Sarode</t>
  </si>
  <si>
    <t>gitangali55@gmail.com</t>
  </si>
  <si>
    <t>Hinakausar Shahabodh Atar</t>
  </si>
  <si>
    <t>hinakausar33@gmail.com</t>
  </si>
  <si>
    <t>Kajal Ganesh Sabale</t>
  </si>
  <si>
    <t>kajal55@gmail.com</t>
  </si>
  <si>
    <t>Karishma Vijay Mohite</t>
  </si>
  <si>
    <t>karishma2@gmail.com</t>
  </si>
  <si>
    <t>Kavita Vijay More</t>
  </si>
  <si>
    <t>kavita01@gmail.com</t>
  </si>
  <si>
    <t>Komal Pravin Randhave</t>
  </si>
  <si>
    <t>komal56@gmail.com</t>
  </si>
  <si>
    <t>Meena Balawant Pawar</t>
  </si>
  <si>
    <t>meena21@gmail.com</t>
  </si>
  <si>
    <t>Minakshi Somnath Kashid</t>
  </si>
  <si>
    <t>minaKshi24@gmail.com</t>
  </si>
  <si>
    <t>Nikita Eknath Chavan</t>
  </si>
  <si>
    <t>nikita12@gmail.com</t>
  </si>
  <si>
    <t>Pooja Ravindra Bagade</t>
  </si>
  <si>
    <t>pooja65@gmail.com</t>
  </si>
  <si>
    <t>Prajkta Mahesh Gaiykwad</t>
  </si>
  <si>
    <t>prajakta55@gmail.com</t>
  </si>
  <si>
    <t>Priyanka Rajendra Sokate</t>
  </si>
  <si>
    <t>priyanka321@gmail.com</t>
  </si>
  <si>
    <t>Priyanka Ramesh Pawar</t>
  </si>
  <si>
    <t>priyanka11@gmail.com</t>
  </si>
  <si>
    <t>Roshani Akash Sawane</t>
  </si>
  <si>
    <t>Roshani44@gmail.com</t>
  </si>
  <si>
    <t>Rupali Sachin Jadhav</t>
  </si>
  <si>
    <t>rupali66@gmail.com</t>
  </si>
  <si>
    <t>Rupali Sachin Taware</t>
  </si>
  <si>
    <t>rupali67@gmail.com</t>
  </si>
  <si>
    <t>Rushali Sachin Danane</t>
  </si>
  <si>
    <t>rushali77@gmail.com</t>
  </si>
  <si>
    <t>Rutuja Ramrao Wabale</t>
  </si>
  <si>
    <t>rutuja26@gmail.com</t>
  </si>
  <si>
    <t>Rutuja Shrikant Pote</t>
  </si>
  <si>
    <t>rutujai66@gmail.com</t>
  </si>
  <si>
    <t>Sakshi Balasaheb Jadhav</t>
  </si>
  <si>
    <t>sakshi88@gmail.com</t>
  </si>
  <si>
    <t>Sambodhi Shalesh Sonawane</t>
  </si>
  <si>
    <t>sambhodi12@gmail.com</t>
  </si>
  <si>
    <t>Sarika Parshuram Londhe</t>
  </si>
  <si>
    <t>sarika33@gmail.com</t>
  </si>
  <si>
    <t>Sayali Rohit Jadhav</t>
  </si>
  <si>
    <t>sayali90@gmail.com</t>
  </si>
  <si>
    <t>Shital Abhijit Sonawane</t>
  </si>
  <si>
    <t>monika21@gmail.com</t>
  </si>
  <si>
    <t>Sokate Shrddha Rajendra</t>
  </si>
  <si>
    <t>rajendra44@gmail.com</t>
  </si>
  <si>
    <t>Sonali Mahesh Shitole</t>
  </si>
  <si>
    <t>sonali24@gmail.com</t>
  </si>
  <si>
    <t>Sunita Ganesh Shelar</t>
  </si>
  <si>
    <t>sunita8@gmail.com</t>
  </si>
  <si>
    <t>Supriya Omkar Shinde</t>
  </si>
  <si>
    <t>supriya66@gmail.com</t>
  </si>
  <si>
    <t>Swarupa Ashok chandgude</t>
  </si>
  <si>
    <t>swarupa55@gmail.com</t>
  </si>
  <si>
    <t>Tanaya Kanchan Pawar</t>
  </si>
  <si>
    <t>tanaya65@gmail.com</t>
  </si>
  <si>
    <t>Uttara Dattatray Satav</t>
  </si>
  <si>
    <t>uttara11@gmail.com</t>
  </si>
  <si>
    <t>Ankita Satyam Upadheyey</t>
  </si>
  <si>
    <t>ankita98@gmail.com</t>
  </si>
  <si>
    <t>AFD/2024/B61</t>
  </si>
  <si>
    <t>Pratiksha Wabale</t>
  </si>
  <si>
    <t>Arati Pandurang Kambale</t>
  </si>
  <si>
    <t>artikambale@gmail.com</t>
  </si>
  <si>
    <t>Araya Manasi Wagh</t>
  </si>
  <si>
    <t>arayawagh@gmail.com</t>
  </si>
  <si>
    <t>Ashvini vikrant Audute</t>
  </si>
  <si>
    <t>ashvini98@gmail.com</t>
  </si>
  <si>
    <t>Chaitrali nitin Sawant</t>
  </si>
  <si>
    <t>chaitrali22@gmail.com</t>
  </si>
  <si>
    <t>Gouri Amit Adagale</t>
  </si>
  <si>
    <t>gouriadagale@gmail.com</t>
  </si>
  <si>
    <t>Gouri avinash Adagale</t>
  </si>
  <si>
    <t>gouri14@gmail.com</t>
  </si>
  <si>
    <t>Kranti Narayan Khatal</t>
  </si>
  <si>
    <t>Krantikhatal87@gmail.com</t>
  </si>
  <si>
    <t>Madhuri Sagar Khawale</t>
  </si>
  <si>
    <t>madhuri43@gmail.com</t>
  </si>
  <si>
    <t>Mansi Vaibhav Bhondve</t>
  </si>
  <si>
    <t>mansi22@gmail.com</t>
  </si>
  <si>
    <t>Nadani Yogesh Lohokare</t>
  </si>
  <si>
    <t>nadani33@gmail.com</t>
  </si>
  <si>
    <t>Naziya Saddam Bagwan</t>
  </si>
  <si>
    <t>naziya65@gmail.com</t>
  </si>
  <si>
    <t>Neha Gopal Bhise</t>
  </si>
  <si>
    <t>neha34@gmail.com</t>
  </si>
  <si>
    <t>Nikita Chandrakant Upadhe</t>
  </si>
  <si>
    <t>nikita321@gmail.com</t>
  </si>
  <si>
    <t xml:space="preserve">Pooja Sachin Khilare </t>
  </si>
  <si>
    <t>pooja55@gmail.com</t>
  </si>
  <si>
    <t>Pooja Samir Gadekar</t>
  </si>
  <si>
    <t>pooja43@gmail.com</t>
  </si>
  <si>
    <t>Poonam Arvind khilare</t>
  </si>
  <si>
    <t>punam87@gmail.com</t>
  </si>
  <si>
    <t>Prachi Gabaji Bansode</t>
  </si>
  <si>
    <t>prachi85@gmail.com</t>
  </si>
  <si>
    <t>Priyanka Rajendra Taware</t>
  </si>
  <si>
    <t>priyanka2@gmail.com</t>
  </si>
  <si>
    <t>Priyanka Sachin Bhosale</t>
  </si>
  <si>
    <t>Priyankabhosale@gmail.com</t>
  </si>
  <si>
    <t>Rohini Baba Gajdhane</t>
  </si>
  <si>
    <t>rohinigadhave@gmail.com</t>
  </si>
  <si>
    <t>Rutuja Ramchandra Sapkal</t>
  </si>
  <si>
    <t>rutuja20@gmail.com</t>
  </si>
  <si>
    <t>Rutuja Sajay Babar</t>
  </si>
  <si>
    <t>rutuja22@gmail.com</t>
  </si>
  <si>
    <t>Rutuja Santosh Shitole</t>
  </si>
  <si>
    <t>rutuja21@gmail.com</t>
  </si>
  <si>
    <t>Rutuja Somnath Jhende</t>
  </si>
  <si>
    <t>rutuja82@gmail.com</t>
  </si>
  <si>
    <t>Sadiya Arif Pathan</t>
  </si>
  <si>
    <t>Sadiya11@gmail.com</t>
  </si>
  <si>
    <t>Sakshi Hanumant Bankar</t>
  </si>
  <si>
    <t>Sakshihanmant@gmail.com</t>
  </si>
  <si>
    <t>Sarika Sadashiv Admane</t>
  </si>
  <si>
    <t>sarika82@gmail.com</t>
  </si>
  <si>
    <t>Shahista Mahammad Shaikh</t>
  </si>
  <si>
    <t>shahista67@gmail.com</t>
  </si>
  <si>
    <t>Shital Prashant Gaikwad</t>
  </si>
  <si>
    <t>Shital08@gmail.com</t>
  </si>
  <si>
    <t>Shubhangi Gopinath Kale</t>
  </si>
  <si>
    <t>shubhangi54@gmail.com</t>
  </si>
  <si>
    <t>Srushti Ashok Mane</t>
  </si>
  <si>
    <t>srushti83@gmail.com</t>
  </si>
  <si>
    <t>Supriya Sharad Jadhav</t>
  </si>
  <si>
    <t>Supriya34@gmail.com</t>
  </si>
  <si>
    <t>Sushma Ratilal Adagale</t>
  </si>
  <si>
    <t>Sushama10@gmail.com</t>
  </si>
  <si>
    <t>Tanisha Narayan Dhobale</t>
  </si>
  <si>
    <t>tanish12@gmail.com</t>
  </si>
  <si>
    <t>Ujwala birudev Virekar</t>
  </si>
  <si>
    <t>ujwala23@gmail.com</t>
  </si>
  <si>
    <t>Vaishnavi Anand Dhongade</t>
  </si>
  <si>
    <t>vaishnavidh87@gmail.com</t>
  </si>
  <si>
    <t>Vaishnavi Ganesh Apune</t>
  </si>
  <si>
    <t>vaishnaviapune78@gmail.com</t>
  </si>
  <si>
    <t>Vaishnavi rajendra kumar</t>
  </si>
  <si>
    <t>vaishnavi98@gmail.com</t>
  </si>
  <si>
    <t>Vijaya Dnyaneswar Pawar</t>
  </si>
  <si>
    <t>vijaya21@gmail.com</t>
  </si>
  <si>
    <t>Akash Sunil Kothare</t>
  </si>
  <si>
    <t>akash.kothare28@gmail.com</t>
  </si>
  <si>
    <t>AFD/2024/B57</t>
  </si>
  <si>
    <t>Aman Sunil Kothare</t>
  </si>
  <si>
    <t>aman.kothare18@gmail.com</t>
  </si>
  <si>
    <t>Anamika Dinesh Thakre</t>
  </si>
  <si>
    <t>thakre.anamika08@gmail.com</t>
  </si>
  <si>
    <t>Arati Balwantsingh Thakur</t>
  </si>
  <si>
    <t>aratithakur15@gmail.com</t>
  </si>
  <si>
    <t>Bhawana Bhudas Jaiswal</t>
  </si>
  <si>
    <t>bhavna2005@gmail.com</t>
  </si>
  <si>
    <t>Bhumesh Lekhiram bakat</t>
  </si>
  <si>
    <t>bhumeshbakar25@gmail.com</t>
  </si>
  <si>
    <t>Dipali Ganeshji Thakare</t>
  </si>
  <si>
    <t>dipalithakare25@gmail.com</t>
  </si>
  <si>
    <t>jyoti Balawantsingh Thakur</t>
  </si>
  <si>
    <t>thakur.jyoti10@gmail.com</t>
  </si>
  <si>
    <t>Jyoti Khemraj Humne</t>
  </si>
  <si>
    <t>hemne.jyoti10@gmail.com</t>
  </si>
  <si>
    <t>Kalyani Sanjay Meshram</t>
  </si>
  <si>
    <t>kalyanim593@gmail.com</t>
  </si>
  <si>
    <t>Kanchan Shatrughan Dongre</t>
  </si>
  <si>
    <t>kanchan2002@gmail.com</t>
  </si>
  <si>
    <t>Lamxibhai Padmakar Dhauve</t>
  </si>
  <si>
    <t>lamxibhai0703@gmail.com</t>
  </si>
  <si>
    <t xml:space="preserve">Lilima Padhan </t>
  </si>
  <si>
    <t>padhanlilima01@gmail.com</t>
  </si>
  <si>
    <t>Lokendra Kuleshwar Nishad</t>
  </si>
  <si>
    <t>lokendra2003@gmail.com</t>
  </si>
  <si>
    <t>Madhuri Laxminarayan Sotokiya</t>
  </si>
  <si>
    <t>satokiyamadhuri27@gmail.com</t>
  </si>
  <si>
    <t>Minal Sachin Pande</t>
  </si>
  <si>
    <t>minal.pande0606@gmail.com</t>
  </si>
  <si>
    <t>Mohini Kanhaiya Sahu</t>
  </si>
  <si>
    <t>mohinisahu1606@gmail.com</t>
  </si>
  <si>
    <t>Mohini Ramkrushna Wanjari</t>
  </si>
  <si>
    <t>mohini204@gmail.com</t>
  </si>
  <si>
    <t>Monika Bham Kothare</t>
  </si>
  <si>
    <t>monikakothare12@gmail.com</t>
  </si>
  <si>
    <t>Pooja Harichand Kaithwas</t>
  </si>
  <si>
    <t>pooja.kaithwas@gmail.com</t>
  </si>
  <si>
    <t>Pranali Yashram Sonwane</t>
  </si>
  <si>
    <t>pranalisonwane28@gmail.com</t>
  </si>
  <si>
    <t>Pranay Ramesh Pande</t>
  </si>
  <si>
    <t>pranay.pande15@gmail.com</t>
  </si>
  <si>
    <t>Priyanka Dashrathji Dinekar</t>
  </si>
  <si>
    <t>priyankadinekar21@gmail.com</t>
  </si>
  <si>
    <t xml:space="preserve">Rahul Durgaprasad Kaulik </t>
  </si>
  <si>
    <t>rahulkaulik14@gmail.com</t>
  </si>
  <si>
    <t>Rakesh Ganesh Tahkre</t>
  </si>
  <si>
    <t>thakrerakesh02@gmail.com</t>
  </si>
  <si>
    <t>Reshma Naresh Masram</t>
  </si>
  <si>
    <t>reshma.masram01@gmail.com</t>
  </si>
  <si>
    <t>Sakshi Manohar Aambatkar</t>
  </si>
  <si>
    <t>sakshiam786@gmail.com</t>
  </si>
  <si>
    <t>Santoshi Nakul Sahu</t>
  </si>
  <si>
    <t>sahusantoshi18@gmail.com</t>
  </si>
  <si>
    <t>Shilpa A bhowate</t>
  </si>
  <si>
    <t>shilpabhowate0903@gmail.com</t>
  </si>
  <si>
    <t>Shilpa Arvind Durve</t>
  </si>
  <si>
    <t>shilpa2001@gmail.com</t>
  </si>
  <si>
    <t>Shrey Pramanand Ukey</t>
  </si>
  <si>
    <t>shrey.ukey11@gmail.com</t>
  </si>
  <si>
    <t>Shubham Baban Karadbhajne</t>
  </si>
  <si>
    <t>shubhamkaradbhajne27@gmail.com</t>
  </si>
  <si>
    <t>Shubhangi Arun Varkhade</t>
  </si>
  <si>
    <t>shubhangi23@gmail.com</t>
  </si>
  <si>
    <t>Shweta Sanket Rahete</t>
  </si>
  <si>
    <t>rahate.shweta21@gmail.com</t>
  </si>
  <si>
    <t>Swati Ramesh Masram</t>
  </si>
  <si>
    <t>swati.masram0802@gmail.com</t>
  </si>
  <si>
    <t>Tejaswini Manoj Charnot</t>
  </si>
  <si>
    <t>tejaswinicharnot01@gmail.com</t>
  </si>
  <si>
    <t>Usha Brijesh Mehta</t>
  </si>
  <si>
    <t>ushamehta09@gmaill.com</t>
  </si>
  <si>
    <t>Usha Mangesh Pande</t>
  </si>
  <si>
    <t>pandeusha25@gmail.com</t>
  </si>
  <si>
    <t>Vaishali Rajesh Kate</t>
  </si>
  <si>
    <t>kate.vaishali16@gmail.com</t>
  </si>
  <si>
    <t xml:space="preserve">Vishal Vinayak Chavhan </t>
  </si>
  <si>
    <t>vishalchavhan0101@gmail.com</t>
  </si>
  <si>
    <t>Aarti  H shahpurkar</t>
  </si>
  <si>
    <t>shahpurkaraarti541@gmail.com</t>
  </si>
  <si>
    <t>WA/2024/B15</t>
  </si>
  <si>
    <t>Vrushali Mandape</t>
  </si>
  <si>
    <t>Anushri R Sonkusare</t>
  </si>
  <si>
    <t>anushrisonkusare01@gmail.com</t>
  </si>
  <si>
    <t>Ashwini P Surjuse</t>
  </si>
  <si>
    <t>ashwinis7501@gmail.com</t>
  </si>
  <si>
    <t>Bhumika N bhala</t>
  </si>
  <si>
    <t>bhumikabhala121@gmail.com</t>
  </si>
  <si>
    <t>Bhumika R Jambhulkar</t>
  </si>
  <si>
    <t>bhumikaj12101@gmail.com</t>
  </si>
  <si>
    <t>Bina parwe</t>
  </si>
  <si>
    <t>binaparwe01@gmail.com</t>
  </si>
  <si>
    <t>Dimple K Duske</t>
  </si>
  <si>
    <t>dimpleduske01@gmail.com</t>
  </si>
  <si>
    <t>Dimple kanphade</t>
  </si>
  <si>
    <t>dimplekanphade01@gmail.com</t>
  </si>
  <si>
    <t>Divya L Kemalne</t>
  </si>
  <si>
    <t>divyak801@gmail.com</t>
  </si>
  <si>
    <t>Fatima Sheikh</t>
  </si>
  <si>
    <t>gaouravSheikh94@gmail.com</t>
  </si>
  <si>
    <t>Goaurav rabhare</t>
  </si>
  <si>
    <t>gaouravrabhare94@gmail.com</t>
  </si>
  <si>
    <t>Harsha T Panse</t>
  </si>
  <si>
    <t>harshap.04@gmail.com</t>
  </si>
  <si>
    <t>rushikesh Masram</t>
  </si>
  <si>
    <t>kalyanid261@gmail.com</t>
  </si>
  <si>
    <t>Minal D Dethe</t>
  </si>
  <si>
    <t>minald21971@gmail.com</t>
  </si>
  <si>
    <t>Muskan B Shahane</t>
  </si>
  <si>
    <t>muskans11@gmail.com</t>
  </si>
  <si>
    <t>Neha A Surgaokar</t>
  </si>
  <si>
    <t>nehasurgaokar59811@gmail.com</t>
  </si>
  <si>
    <t>Nikita  H Dukare</t>
  </si>
  <si>
    <t>dnikita01@gmail.com</t>
  </si>
  <si>
    <t>Padmini S Bagadkar</t>
  </si>
  <si>
    <t>padminib4771@gmail.com</t>
  </si>
  <si>
    <t>Pallavi A Dhole</t>
  </si>
  <si>
    <t>pallavid21@gmail.com</t>
  </si>
  <si>
    <t xml:space="preserve">Pallvi Dakhane </t>
  </si>
  <si>
    <t>pallavidakhane1671@gmail.com</t>
  </si>
  <si>
    <t>Pawankumari D Timake</t>
  </si>
  <si>
    <t>timake231@gmail.com</t>
  </si>
  <si>
    <t>Pintu Sonpawale</t>
  </si>
  <si>
    <t>pintusonpawale01@gmail.com</t>
  </si>
  <si>
    <t>Pranali Dhenge</t>
  </si>
  <si>
    <t>pranalid@gmail.com</t>
  </si>
  <si>
    <t>Pranoti D Rakhunde</t>
  </si>
  <si>
    <t>pranotir051@gmail.com</t>
  </si>
  <si>
    <t>Prapti R Kapse</t>
  </si>
  <si>
    <t>prapti.k251@gmail.com</t>
  </si>
  <si>
    <t>Priyanka D Khope</t>
  </si>
  <si>
    <t>priyankhope121@gmail.com</t>
  </si>
  <si>
    <t>Rahul waidya</t>
  </si>
  <si>
    <t>rahulwaidya01@gmail.com</t>
  </si>
  <si>
    <t>Rambhau Zalke</t>
  </si>
  <si>
    <t>rambhauzalke01@gmail.com</t>
  </si>
  <si>
    <t>Ravina D Nikhare</t>
  </si>
  <si>
    <t>ravinikhare32@gmail.com</t>
  </si>
  <si>
    <t>Ritika N Thombe</t>
  </si>
  <si>
    <t>ritikathombe121@gmail.com</t>
  </si>
  <si>
    <t>Ruchi R Titarmare</t>
  </si>
  <si>
    <t>ruchitat051@gmail.com</t>
  </si>
  <si>
    <t>Sakshi A Parale</t>
  </si>
  <si>
    <t>sakship59111@gmail.com</t>
  </si>
  <si>
    <t>Sanjana Bhajipale</t>
  </si>
  <si>
    <t>sanjanabhajipale01@gmail.com</t>
  </si>
  <si>
    <t>Sayali  Y Shinde</t>
  </si>
  <si>
    <t>sayalis101@gmail.com</t>
  </si>
  <si>
    <t>Seema hemane</t>
  </si>
  <si>
    <t>seemahemane01@gmail.com</t>
  </si>
  <si>
    <t>shanti Panchbhai</t>
  </si>
  <si>
    <t>shantipanchbhai01@gmail.com</t>
  </si>
  <si>
    <t>Shilpa  n.Khapekar</t>
  </si>
  <si>
    <t>Shivani S Mahalle</t>
  </si>
  <si>
    <t>mahalleshivani971@gmail.com</t>
  </si>
  <si>
    <t>Simran N Kalosiya</t>
  </si>
  <si>
    <t>simrankalosiya91@gmail.com</t>
  </si>
  <si>
    <t>Sonal Rakhunde</t>
  </si>
  <si>
    <t>sonalrakhunde01@gmail.com</t>
  </si>
  <si>
    <t>Sonu S parate</t>
  </si>
  <si>
    <t>sonuparate561@gmail.com</t>
  </si>
  <si>
    <t>Srusti Dhikamale</t>
  </si>
  <si>
    <t>shrustiad01@gmail.com</t>
  </si>
  <si>
    <t>Rushikesh Gondanr</t>
  </si>
  <si>
    <t>sumitrarahangadge01@gmail.com</t>
  </si>
  <si>
    <t>Supriya p Gadkari</t>
  </si>
  <si>
    <t>supriyagadkari751@gmail.com</t>
  </si>
  <si>
    <t>Supriya S Gahane</t>
  </si>
  <si>
    <t>supriyag261@gmail.com</t>
  </si>
  <si>
    <t>Teena K Kashyap</t>
  </si>
  <si>
    <t>teenakashyp199@gmail.com</t>
  </si>
  <si>
    <t>Trupti K Busange</t>
  </si>
  <si>
    <t>truptib91@gmail.com</t>
  </si>
  <si>
    <t>Vashika v Gupta</t>
  </si>
  <si>
    <t>vashitagupta5851@gmail.com</t>
  </si>
  <si>
    <t>Vidya V Khope</t>
  </si>
  <si>
    <t>vidya.khope015@gmail.com</t>
  </si>
  <si>
    <t>Yogita S Kankhoje</t>
  </si>
  <si>
    <t>yogitakankhoje01@gmail.com</t>
  </si>
  <si>
    <t xml:space="preserve">ABHISHEK YAWAN RAUT </t>
  </si>
  <si>
    <t xml:space="preserve">abhishekraut@gmail.com </t>
  </si>
  <si>
    <t>AFD/2024/B78</t>
  </si>
  <si>
    <t>Kalyani Bhoware</t>
  </si>
  <si>
    <t>AJAY NARENDRA MESHRAM</t>
  </si>
  <si>
    <t xml:space="preserve">ajaymeshramm@gmail.com </t>
  </si>
  <si>
    <t xml:space="preserve">AKHILESH  KHUSHAL SAHARE </t>
  </si>
  <si>
    <t xml:space="preserve">akhileshsahare@gmail.com </t>
  </si>
  <si>
    <t>AKSHAY KUMAR SHAILESH PATIL</t>
  </si>
  <si>
    <t xml:space="preserve">akshaypatil@gmail.com </t>
  </si>
  <si>
    <t xml:space="preserve">ANIKET RAMKAILASH WASTARNE </t>
  </si>
  <si>
    <t xml:space="preserve">aniketwastarne@gmail.com </t>
  </si>
  <si>
    <t xml:space="preserve">ANUJ ANAND KARODE </t>
  </si>
  <si>
    <t xml:space="preserve">anujkarode@gmail.com  </t>
  </si>
  <si>
    <t>ASHWINI ANANDRAO MESHRAM</t>
  </si>
  <si>
    <t>ashwinimeshram@gmail.com</t>
  </si>
  <si>
    <t>CHHAYA NILKANTH GAHANE</t>
  </si>
  <si>
    <t>chhayagahane@gmail.com</t>
  </si>
  <si>
    <t xml:space="preserve">DHIRENDRA JAGDISH KAMBLE </t>
  </si>
  <si>
    <t xml:space="preserve">dhirendrakamble@gmail.com </t>
  </si>
  <si>
    <t xml:space="preserve">GAURAV ASHWIN KHOBRAGADE </t>
  </si>
  <si>
    <t>gauravkhobragade@gmail.com</t>
  </si>
  <si>
    <t xml:space="preserve">HARSH PRADIP KAMBLE </t>
  </si>
  <si>
    <t xml:space="preserve">harshkamble@gmail.com </t>
  </si>
  <si>
    <t xml:space="preserve">HIMANSHU ANIL MENDHE </t>
  </si>
  <si>
    <t xml:space="preserve">himanshumendhe@gmail.com </t>
  </si>
  <si>
    <t>KALYANI ASHOK BHAKARE</t>
  </si>
  <si>
    <t>kalyanibhakare@gmail.com</t>
  </si>
  <si>
    <t xml:space="preserve">KARAN DHANRAJ MOON </t>
  </si>
  <si>
    <t xml:space="preserve">karanmoon@gmail.com </t>
  </si>
  <si>
    <t xml:space="preserve">KHUSHAL JAYANT KAMDI </t>
  </si>
  <si>
    <t xml:space="preserve">khushalkamble@gmail.com </t>
  </si>
  <si>
    <t>KHUSHBU GIRIDHAR BORKAR</t>
  </si>
  <si>
    <t>khushbuborkar@gmail.com</t>
  </si>
  <si>
    <t xml:space="preserve">LAVKESH ANKUSH SONEKAR </t>
  </si>
  <si>
    <t>lavkeshsonekar@gmail.com</t>
  </si>
  <si>
    <t>LAXMI SANJAY NAGAPURE</t>
  </si>
  <si>
    <t>laxminagapure@gmail.com</t>
  </si>
  <si>
    <t>MAHESH SUNIL KAMDI</t>
  </si>
  <si>
    <t>maheshkamdi@gmail.com</t>
  </si>
  <si>
    <t>MANISH DINKAR HATWADE</t>
  </si>
  <si>
    <t xml:space="preserve">manishhatwade@gmail.com </t>
  </si>
  <si>
    <t xml:space="preserve">NIKITESH VIJAY PARAKAR </t>
  </si>
  <si>
    <t xml:space="preserve">nikiteshmeshram@gmail.com </t>
  </si>
  <si>
    <t xml:space="preserve">PIYUSH SANGHRAKSHIT DHONGLE </t>
  </si>
  <si>
    <t xml:space="preserve">piyushdhongle@gmail.com </t>
  </si>
  <si>
    <t>PRACHI SUBHASH ANANDE</t>
  </si>
  <si>
    <t>prachianande@gmail.com</t>
  </si>
  <si>
    <t xml:space="preserve">PRAFUL ABHIMAN FULBANDHE </t>
  </si>
  <si>
    <t>prafulfulbandhe@gmail.com</t>
  </si>
  <si>
    <t>PRAJAKTHA ASARAM GURNULE</t>
  </si>
  <si>
    <t>prajakthagurnule@gmail.com</t>
  </si>
  <si>
    <t xml:space="preserve">PRAJWAL MANISH DAHAT </t>
  </si>
  <si>
    <t>prajwaldahat@gmail.com</t>
  </si>
  <si>
    <t xml:space="preserve">PRANAY MAHENDRA WASE </t>
  </si>
  <si>
    <t>pranaywase@gmail.com</t>
  </si>
  <si>
    <t>PREMILA DHARMA GURNULE</t>
  </si>
  <si>
    <t>premilagurnule@gmail.com</t>
  </si>
  <si>
    <t>RAHUL SURESH BORAKAR</t>
  </si>
  <si>
    <t xml:space="preserve">rahulborakar@gmail.com </t>
  </si>
  <si>
    <t>RANJIT GANESH MATE</t>
  </si>
  <si>
    <t xml:space="preserve">ranjitmate@gmail.com </t>
  </si>
  <si>
    <t xml:space="preserve">RAVIKUMAR TILAK KANOJE </t>
  </si>
  <si>
    <t xml:space="preserve">ravikumarkanoje@gmail.com </t>
  </si>
  <si>
    <t>RIDDHESH ANIL WANJARI</t>
  </si>
  <si>
    <t xml:space="preserve">riddheshwanjari@gmail.com  </t>
  </si>
  <si>
    <t>RINKU RAMKRUSHAN BORKAR</t>
  </si>
  <si>
    <t>rinkuborkar@gmail.com</t>
  </si>
  <si>
    <t>Ritik O Indorkar</t>
  </si>
  <si>
    <t>prashiklokhande@gmail.com</t>
  </si>
  <si>
    <t xml:space="preserve">RITIK RAJKUMAR INDORKAR </t>
  </si>
  <si>
    <t xml:space="preserve">ritikindorkar@gmail.com </t>
  </si>
  <si>
    <t xml:space="preserve">ROSHAN  JITENDRA BAGDE </t>
  </si>
  <si>
    <t xml:space="preserve">roshanbagde@gmail.com </t>
  </si>
  <si>
    <t xml:space="preserve">ROSHAN KESHAV MESHRAM </t>
  </si>
  <si>
    <t xml:space="preserve">roshanmeshram@gmail.com </t>
  </si>
  <si>
    <t xml:space="preserve">RUPESH BALKRUSHNA BALBUDDHE </t>
  </si>
  <si>
    <t xml:space="preserve">rupeshbalbuddhe@gmail.com </t>
  </si>
  <si>
    <t xml:space="preserve">RUSHIKESH VIJAY DHANWATE </t>
  </si>
  <si>
    <t xml:space="preserve">rushikeshdhanwate@gmail.com </t>
  </si>
  <si>
    <t xml:space="preserve">SAHIL VINAYAK BAMBOLE </t>
  </si>
  <si>
    <t>sahilbambole@gmail.com</t>
  </si>
  <si>
    <t xml:space="preserve">SAMYAK PURUSHOTTAM CHAHANDE </t>
  </si>
  <si>
    <t>samyakchahande@gmail.com</t>
  </si>
  <si>
    <t xml:space="preserve">SHOBIT ASHOK GAJBE </t>
  </si>
  <si>
    <t xml:space="preserve">shobitgajbhiye@gmail.com </t>
  </si>
  <si>
    <t>SNEHAL SANJAY GURNULE</t>
  </si>
  <si>
    <t>snehalgurnule@gmail.com</t>
  </si>
  <si>
    <t>SOURABH MANOJ NAGDEOTE</t>
  </si>
  <si>
    <t>sourabhnagdeote@gmail.com</t>
  </si>
  <si>
    <t xml:space="preserve">SUHAS SANJAY MESHRAM </t>
  </si>
  <si>
    <t>suhashmeshram@gmail.com</t>
  </si>
  <si>
    <t xml:space="preserve">SURAJ SURYAWAN GURNULE </t>
  </si>
  <si>
    <t>surajgurnule@gmail.com</t>
  </si>
  <si>
    <t xml:space="preserve">SURENDRA BHOLARAM KHADSE </t>
  </si>
  <si>
    <t xml:space="preserve">surendrakhadse@gmail.com </t>
  </si>
  <si>
    <t>Tanuja  y Meshram</t>
  </si>
  <si>
    <t xml:space="preserve">surajjamgade@gmail.com </t>
  </si>
  <si>
    <t xml:space="preserve">UTKARSH JAYPRAKASH LADE </t>
  </si>
  <si>
    <t>utkarshlade@gmail.com</t>
  </si>
  <si>
    <t xml:space="preserve">VIKRANT RAMAKANT DHARKAR </t>
  </si>
  <si>
    <t xml:space="preserve">vikrantdharkar@gmail.com </t>
  </si>
  <si>
    <t>Akansha Parse</t>
  </si>
  <si>
    <t>parse.akansha01@gmail.com</t>
  </si>
  <si>
    <t>AFD/2024/B54</t>
  </si>
  <si>
    <t>Ankita Vishwakarma</t>
  </si>
  <si>
    <t>aniku.vishwakarma19@gmail.com</t>
  </si>
  <si>
    <t>Asha Parse</t>
  </si>
  <si>
    <t>ashaparse33@gmail.com</t>
  </si>
  <si>
    <t>Ashwini Suresh Parse</t>
  </si>
  <si>
    <t>ashwiniparse239@gmail.com</t>
  </si>
  <si>
    <t xml:space="preserve">Bharti Parse </t>
  </si>
  <si>
    <t>bhartiparse6@gmail.com</t>
  </si>
  <si>
    <t>Chandani Parse</t>
  </si>
  <si>
    <t>chandni.parse20@gmail.com</t>
  </si>
  <si>
    <t>Diksha Chandekar</t>
  </si>
  <si>
    <t>dikshachandekar26@gmail.com</t>
  </si>
  <si>
    <t>Diksha Nagpure</t>
  </si>
  <si>
    <t>dikshanagpure591@gmail.com</t>
  </si>
  <si>
    <t>Gouri Puri</t>
  </si>
  <si>
    <t>gouri.puri18@gmail.com</t>
  </si>
  <si>
    <t xml:space="preserve">Harshala Premilal Parase </t>
  </si>
  <si>
    <t>parse.hashu28@gmail.com</t>
  </si>
  <si>
    <t>Indu Yadav</t>
  </si>
  <si>
    <t>induyadav0702@gmail.com</t>
  </si>
  <si>
    <t xml:space="preserve">Jayashri Parse </t>
  </si>
  <si>
    <t>parseprelata@gmail.com</t>
  </si>
  <si>
    <t>Jayshree Khan</t>
  </si>
  <si>
    <t>jayshree.khan16@gmail.com</t>
  </si>
  <si>
    <t>Jotsana Chowdhari</t>
  </si>
  <si>
    <t>chaoudhari.jyostana83@gmail.com</t>
  </si>
  <si>
    <t>Kajal Shantaram Chaudhari</t>
  </si>
  <si>
    <t>chaudharikajal23@gmail.com</t>
  </si>
  <si>
    <t>Manisha Lambat</t>
  </si>
  <si>
    <t>manishalambat21@gmail.com</t>
  </si>
  <si>
    <t>Mona Kekati</t>
  </si>
  <si>
    <t>mona.kekati03@gmail.com</t>
  </si>
  <si>
    <t>Neha Vishwakarma</t>
  </si>
  <si>
    <t>vishwakarma.neha01@gmail.com</t>
  </si>
  <si>
    <t>Nikita Lamsoge</t>
  </si>
  <si>
    <t>niku1511@gmail.com</t>
  </si>
  <si>
    <t>Nikita Vishwakarma</t>
  </si>
  <si>
    <t>nikita.vishwa01@gmail.com</t>
  </si>
  <si>
    <t>Poonam Bargatkar</t>
  </si>
  <si>
    <t>poonam.bargatkar11@gmail.com</t>
  </si>
  <si>
    <t>Prajakta Maroti Chaudhari</t>
  </si>
  <si>
    <t>prajaktamc1997@gmail.com</t>
  </si>
  <si>
    <t>Prajakta Wakode</t>
  </si>
  <si>
    <t>prajakta.wakode97@gmail.com</t>
  </si>
  <si>
    <t>Pranita Wakode</t>
  </si>
  <si>
    <t>pranitawokode21@gmail.com</t>
  </si>
  <si>
    <t xml:space="preserve">Priyanka Parse </t>
  </si>
  <si>
    <t>priyanka.parse14@gmail.com</t>
  </si>
  <si>
    <t>Priyanka Patel</t>
  </si>
  <si>
    <t>priyanka.patel15@gmail.com</t>
  </si>
  <si>
    <t>Rashmi Khedikar</t>
  </si>
  <si>
    <t>rashmikhedikar4@gmail.com</t>
  </si>
  <si>
    <t>Ravina Nanhe</t>
  </si>
  <si>
    <t>ravina.nanhe05@gmail.com</t>
  </si>
  <si>
    <t>Rohini Yogeshrao Awaze</t>
  </si>
  <si>
    <t>rohiniawaze70@gmail.com</t>
  </si>
  <si>
    <t>Roshini Parase</t>
  </si>
  <si>
    <t>roshni.parse14@gmail.com</t>
  </si>
  <si>
    <t>Sakshi Chandekar</t>
  </si>
  <si>
    <t>sakshi.chandekar10@gmail.com</t>
  </si>
  <si>
    <t>Seema Sudhakar Sabale</t>
  </si>
  <si>
    <t>sablesuma29@gmail.com</t>
  </si>
  <si>
    <t>Sneha Chaudhari</t>
  </si>
  <si>
    <t>snehachaudhari2310@gmail.com</t>
  </si>
  <si>
    <t>Sonu Dhore</t>
  </si>
  <si>
    <t>sonudhote018@gmail.com</t>
  </si>
  <si>
    <t>Sunita Varma</t>
  </si>
  <si>
    <t>sunitavi351@gmail.com</t>
  </si>
  <si>
    <t>Vaishnavi Lokshane</t>
  </si>
  <si>
    <t>Vaishu.loshane19@gmail.com</t>
  </si>
  <si>
    <t>Veena Hatwar</t>
  </si>
  <si>
    <t>hatwar.veena0101@gmail.com</t>
  </si>
  <si>
    <t>Vishakha Irapachi</t>
  </si>
  <si>
    <t>gauravparte15@gmail.com</t>
  </si>
  <si>
    <t>Vruchita Nandagawali</t>
  </si>
  <si>
    <t>vruchita.nandagwali25@gmail.com</t>
  </si>
  <si>
    <t>Yogita Lambat</t>
  </si>
  <si>
    <t>yogita1001@gmail.com</t>
  </si>
  <si>
    <t>Akanksha Nanaso Dhumal</t>
  </si>
  <si>
    <t>akansha77@gmail.com</t>
  </si>
  <si>
    <t>AFD/2024/B58</t>
  </si>
  <si>
    <t>Sakshi</t>
  </si>
  <si>
    <t>Alfiya Altaf Shaikh</t>
  </si>
  <si>
    <t>alfiya44@gmail.com</t>
  </si>
  <si>
    <t>Aliya Akbar Bagwan</t>
  </si>
  <si>
    <t>aliya26@gmail.com</t>
  </si>
  <si>
    <t>Aliya Tabrej Bagwan</t>
  </si>
  <si>
    <t>aliya22@gmail.com</t>
  </si>
  <si>
    <t>Ashita Vaibhav Raut</t>
  </si>
  <si>
    <t>ashita22@gmail.com</t>
  </si>
  <si>
    <t>Asiya Firoj Shaikh</t>
  </si>
  <si>
    <t>asiya10@gmail.com</t>
  </si>
  <si>
    <t>Bharati Sagar Bhise</t>
  </si>
  <si>
    <t>bharati4@gmail.com</t>
  </si>
  <si>
    <t>Damini Shankar Sonawane</t>
  </si>
  <si>
    <t>damini99@gmail.com</t>
  </si>
  <si>
    <t>Heeba Ashif Bagwan</t>
  </si>
  <si>
    <t>heeba77@gmail.com</t>
  </si>
  <si>
    <t>Ketki Sachin Shendage</t>
  </si>
  <si>
    <t>ketaki87@gmail.com</t>
  </si>
  <si>
    <t>Kiran Navnath Hegade</t>
  </si>
  <si>
    <t>kiran24@gmail.com</t>
  </si>
  <si>
    <t>Komal Nikhil Pote</t>
  </si>
  <si>
    <t>komal1@gmail.com</t>
  </si>
  <si>
    <t>Krupa Narendra Misal</t>
  </si>
  <si>
    <t>krupa90@gmail.com</t>
  </si>
  <si>
    <t>Madhuri Mahadev Mhetre</t>
  </si>
  <si>
    <t>madhuri66@gmail.com</t>
  </si>
  <si>
    <t>Mohini Balkrushna Malave</t>
  </si>
  <si>
    <t>mohini21@gmail.com</t>
  </si>
  <si>
    <t>Nilam Yogesh Jagtap</t>
  </si>
  <si>
    <t>nilamjagtap2@gmail.com</t>
  </si>
  <si>
    <t>Pooja Balaso Mane</t>
  </si>
  <si>
    <t>pooja7@gmail.com</t>
  </si>
  <si>
    <t>Pooja Pramod Ahiwale</t>
  </si>
  <si>
    <t>poojaahiwale@gmail.com</t>
  </si>
  <si>
    <t>Pooja Sandip Gonjari</t>
  </si>
  <si>
    <t>pujagonjari@gmail.com</t>
  </si>
  <si>
    <t>Priyanka Ajinkya Pawar</t>
  </si>
  <si>
    <t>priyankapawar2@gmail.com</t>
  </si>
  <si>
    <t>Riya Rajendra Taware</t>
  </si>
  <si>
    <t>riyataware2@gmail.com</t>
  </si>
  <si>
    <t>Sakshi Santosh Tambe</t>
  </si>
  <si>
    <t>sakshitambe@gmail.com</t>
  </si>
  <si>
    <t>Sandhya Ashish Jadhav</t>
  </si>
  <si>
    <t>sandhya11@gmail.com</t>
  </si>
  <si>
    <t>Sayali Shrinivas Suryawanshi</t>
  </si>
  <si>
    <t>sayali11@gmail.com</t>
  </si>
  <si>
    <t>Sayama Firoz Sayyad</t>
  </si>
  <si>
    <t>sayama34@gmail.com</t>
  </si>
  <si>
    <t>Sayama Riyaj Momin</t>
  </si>
  <si>
    <t>sayama88@gmail.com</t>
  </si>
  <si>
    <t>Shahin Akil Khain</t>
  </si>
  <si>
    <t>shahin66@gmail.com</t>
  </si>
  <si>
    <t>Shital Sangram Gaikwad</t>
  </si>
  <si>
    <t>shital55@gmail.com</t>
  </si>
  <si>
    <t>Shrutika Anil Londhe</t>
  </si>
  <si>
    <t>shrutika22@gmail.com</t>
  </si>
  <si>
    <t>Shubhangi Prashant Chavan</t>
  </si>
  <si>
    <t>shubhangi88@gmail.com</t>
  </si>
  <si>
    <t>Sifa Sadik Bagwan</t>
  </si>
  <si>
    <t>sifa11@gmail.com</t>
  </si>
  <si>
    <t>Snehal Rupesh Sarje</t>
  </si>
  <si>
    <t>snehalsarje44@gmail.com</t>
  </si>
  <si>
    <t>Supriya Dadaso Bhise</t>
  </si>
  <si>
    <t>supriya81@gmail.com</t>
  </si>
  <si>
    <t>Taha Anis Pinjari</t>
  </si>
  <si>
    <t>taha11@gmail.com</t>
  </si>
  <si>
    <t>Tanvi Anil Gulumkar</t>
  </si>
  <si>
    <t>tanvi22@gmail.com</t>
  </si>
  <si>
    <t>Tejaswini Rajendra Jagtap</t>
  </si>
  <si>
    <t>tejashwini1@gmail.com</t>
  </si>
  <si>
    <t>Vaishnavi Shekhar Sonawane</t>
  </si>
  <si>
    <t>vaishnavi2@gmail.com</t>
  </si>
  <si>
    <t>Vaishnavilaxmi Nagesh Jathar</t>
  </si>
  <si>
    <t>vashnvi21@gmail.com</t>
  </si>
  <si>
    <t>Vidya Rohit Jadhav</t>
  </si>
  <si>
    <t>vidya55@gmail.com</t>
  </si>
  <si>
    <t>Abhay Shriwas</t>
  </si>
  <si>
    <t>abhayshriwas2002@gmail.com</t>
  </si>
  <si>
    <t>AFD/2024/B67</t>
  </si>
  <si>
    <t>Archana Hattimare</t>
  </si>
  <si>
    <t>Abhinak Kodape</t>
  </si>
  <si>
    <t>abhinakkodape897@gmail.com</t>
  </si>
  <si>
    <t>Abhishek Kathane</t>
  </si>
  <si>
    <t>abhishekkathane30@gmail.com</t>
  </si>
  <si>
    <t>Abinay Bhedarkar</t>
  </si>
  <si>
    <t>abinaybhedarkar2005@gmail.com</t>
  </si>
  <si>
    <t>Ajay Waghade</t>
  </si>
  <si>
    <t>ajaywaghade2003@gmail.com</t>
  </si>
  <si>
    <t>Akash Ukey</t>
  </si>
  <si>
    <t>akashukey1998@gmail.com</t>
  </si>
  <si>
    <t>Akhil Pandav</t>
  </si>
  <si>
    <t>akhilpandav867@gmail.com</t>
  </si>
  <si>
    <t xml:space="preserve">Rishikesh Uikey </t>
  </si>
  <si>
    <t>ankittadase8657@gmail.com</t>
  </si>
  <si>
    <t>Ashlesh Maraskolhe</t>
  </si>
  <si>
    <t>ashleshmaraskolhe888@gmail.com</t>
  </si>
  <si>
    <t>Heena Chawala</t>
  </si>
  <si>
    <t>aushitosh.meshram64@gmail.com</t>
  </si>
  <si>
    <t>Bhushankumar Hardik</t>
  </si>
  <si>
    <t>bhushankumarhardik786@gmail.com</t>
  </si>
  <si>
    <t>Dipak Manohar</t>
  </si>
  <si>
    <t>dipakmanohar36@gmail.com</t>
  </si>
  <si>
    <t>Gajanan Adhan</t>
  </si>
  <si>
    <t>gajananadhan@gmail.com</t>
  </si>
  <si>
    <t>Ghanshaym Kapse</t>
  </si>
  <si>
    <t>ghanshaymkapse13@gmail.com</t>
  </si>
  <si>
    <t>Himanshu Zopate</t>
  </si>
  <si>
    <t>himanshuzopate2001@gmail.com</t>
  </si>
  <si>
    <t>Jagdish Parteti</t>
  </si>
  <si>
    <t>jagdishparteti04@gmail.com</t>
  </si>
  <si>
    <t>Jaswin Langewar</t>
  </si>
  <si>
    <t>jaswinlangewar11@gmail.com</t>
  </si>
  <si>
    <t>Jotsna s Kumbhare</t>
  </si>
  <si>
    <t>jkumbhare321@gmail.com</t>
  </si>
  <si>
    <t xml:space="preserve">Jyoti Chute </t>
  </si>
  <si>
    <t>chutejyoti031@gmail.com</t>
  </si>
  <si>
    <t>Kunal Markandey</t>
  </si>
  <si>
    <t>kunalmarkandey07@gmail.com</t>
  </si>
  <si>
    <t>Mahesh Thakare</t>
  </si>
  <si>
    <t>maheshthakare18@gmail.com</t>
  </si>
  <si>
    <t>Moreshwar Burade</t>
  </si>
  <si>
    <t>moreshwarburade1998@gmail.com</t>
  </si>
  <si>
    <t>Nishat Gujar</t>
  </si>
  <si>
    <t>nishatgujar2001@gmail.com</t>
  </si>
  <si>
    <t>Om Kanse</t>
  </si>
  <si>
    <t>omkanse756@gmail.com</t>
  </si>
  <si>
    <t>Prajwal Madavi</t>
  </si>
  <si>
    <t>prajwalmadavi@gmail.com</t>
  </si>
  <si>
    <t>Ritik Verma</t>
  </si>
  <si>
    <t>prajwalukey86@gmail.com</t>
  </si>
  <si>
    <t>Pravin Gajbhiye</t>
  </si>
  <si>
    <t>pravingajbhiye1996@gmail.com</t>
  </si>
  <si>
    <t>Purushottam p gadpayale</t>
  </si>
  <si>
    <t>gadpaylep671@gmail.com</t>
  </si>
  <si>
    <t xml:space="preserve">Pushpalata Hemane </t>
  </si>
  <si>
    <t>pushpalatahemane1996@gmail.com</t>
  </si>
  <si>
    <t>Rakhi Hukare</t>
  </si>
  <si>
    <t>rakhihukare1996@gmail.com</t>
  </si>
  <si>
    <t>Ramaya G Khan</t>
  </si>
  <si>
    <t>ramayakhan1999@gmail.com</t>
  </si>
  <si>
    <t>Rima K Shignapure</t>
  </si>
  <si>
    <t>Srima2002@gmail.com</t>
  </si>
  <si>
    <t>Rishikesh Pardhi</t>
  </si>
  <si>
    <t>aishikeshpardhi2000@gmail.com</t>
  </si>
  <si>
    <t>Ritesh Neware</t>
  </si>
  <si>
    <t>riteshneware05@gmail.com</t>
  </si>
  <si>
    <t>Rohit Bhanve</t>
  </si>
  <si>
    <t>rohitbhanve86@gmail.com</t>
  </si>
  <si>
    <t>Roshan Atram</t>
  </si>
  <si>
    <t>roshanatram875@gmail.com</t>
  </si>
  <si>
    <t xml:space="preserve">Rotit Sonpure </t>
  </si>
  <si>
    <t>sonpurer@gmail.com</t>
  </si>
  <si>
    <t>Rubina Sayyad</t>
  </si>
  <si>
    <t>rubinasayyad19951@gmail.com</t>
  </si>
  <si>
    <t>Sanket Kawale</t>
  </si>
  <si>
    <t>sanketkawale567@gmail.com</t>
  </si>
  <si>
    <t>Sanshikat Atram</t>
  </si>
  <si>
    <t>sanshikatatram1996@gmail.com</t>
  </si>
  <si>
    <t>Saroj N Mathatme</t>
  </si>
  <si>
    <t>msaroj7848571@gmail.com</t>
  </si>
  <si>
    <t>Satyam Rathod</t>
  </si>
  <si>
    <t>satyamrathod1998@gmail.com</t>
  </si>
  <si>
    <t>Saurabh Dandawate</t>
  </si>
  <si>
    <t>saurabhdandawate62@gmail.com</t>
  </si>
  <si>
    <t>Saurabh Telani</t>
  </si>
  <si>
    <t>saurabhtelani2000@gmail.com</t>
  </si>
  <si>
    <t>Shivangi P Verma</t>
  </si>
  <si>
    <t>vermashivangi251@gmail.com</t>
  </si>
  <si>
    <t>Shree Johare</t>
  </si>
  <si>
    <t>shreejohare97@gmail.com</t>
  </si>
  <si>
    <t>Shreyas Kaikade</t>
  </si>
  <si>
    <t>shreyaskaikade2001@gmail.com</t>
  </si>
  <si>
    <t>Shubam Nigbhidkar</t>
  </si>
  <si>
    <t>shubamnigbhidkar458@gmail.com</t>
  </si>
  <si>
    <t xml:space="preserve">Sujata Wanjari </t>
  </si>
  <si>
    <t xml:space="preserve">sujatawanjari1998@gmail.com </t>
  </si>
  <si>
    <t>Aditya Bhagat</t>
  </si>
  <si>
    <t>aditybhagat01@gmail.com</t>
  </si>
  <si>
    <t>AFD/2024/B68</t>
  </si>
  <si>
    <t>Adarsh Damodhar Sonwane</t>
  </si>
  <si>
    <t>adarsh1998@gmail.com</t>
  </si>
  <si>
    <t>Aditya Khandare</t>
  </si>
  <si>
    <t>adityakhandare2006@gmail.com</t>
  </si>
  <si>
    <t>Akash Tade</t>
  </si>
  <si>
    <t>akashtade077@gmail.com</t>
  </si>
  <si>
    <t>Akshay Panchpor</t>
  </si>
  <si>
    <t>akshaypachpor200@gmail.com</t>
  </si>
  <si>
    <t>Anil Bhoyar</t>
  </si>
  <si>
    <t>anilbhoyar374@gmail.com</t>
  </si>
  <si>
    <t>Ashish Bhendarkar</t>
  </si>
  <si>
    <t>ashishbhendkar89@gmail.com</t>
  </si>
  <si>
    <t>Bhagwan Taiwade</t>
  </si>
  <si>
    <t>bhagwantaiwade97@gmail.com</t>
  </si>
  <si>
    <t>Bhushan Potole</t>
  </si>
  <si>
    <t>bhushanpotole97@gmail.com</t>
  </si>
  <si>
    <t>Chandrashekhar Meshram</t>
  </si>
  <si>
    <t>chandrashekharmeshram97@gmail.com</t>
  </si>
  <si>
    <t>Chetan Saundele</t>
  </si>
  <si>
    <t>chetansaundele97@gmail.com</t>
  </si>
  <si>
    <t>Chitrasen Ramteke</t>
  </si>
  <si>
    <t>chitrasenramteke97@gmail.com</t>
  </si>
  <si>
    <t>Damodar Patole</t>
  </si>
  <si>
    <t>damodarpatole97@gmail.com</t>
  </si>
  <si>
    <t>Diksha Thakare</t>
  </si>
  <si>
    <t>dikshathakare97@gmail.com</t>
  </si>
  <si>
    <t>Divya Shinde</t>
  </si>
  <si>
    <t>divyashinde97@gmail.com</t>
  </si>
  <si>
    <t>Gaurav Selokar</t>
  </si>
  <si>
    <t>gauravselokar97@gmail.com</t>
  </si>
  <si>
    <t>Gautam Badole</t>
  </si>
  <si>
    <t>gautambadole97@gmail.com</t>
  </si>
  <si>
    <t>Ishwar Deshmukha</t>
  </si>
  <si>
    <t>ishwardeshmukha97@gmail.com</t>
  </si>
  <si>
    <t>Kailas Karale</t>
  </si>
  <si>
    <t>kailaskarale97@gmail.com</t>
  </si>
  <si>
    <t>Komal Deshmukh</t>
  </si>
  <si>
    <t>komaldeshmukh97@gmail.com</t>
  </si>
  <si>
    <t>Komal Khade</t>
  </si>
  <si>
    <t>komalkhade97@gmail.com</t>
  </si>
  <si>
    <t>Komal Sonwane</t>
  </si>
  <si>
    <t>komalsonwane97@gmail.com</t>
  </si>
  <si>
    <t>Mahesh Dongarwar</t>
  </si>
  <si>
    <t>maheshdongarwar97@gmail.com</t>
  </si>
  <si>
    <t>Manoj Thakare</t>
  </si>
  <si>
    <t>manojthakare97@gmail.com</t>
  </si>
  <si>
    <t>Mayur Ganjare</t>
  </si>
  <si>
    <t>mayurganjare97@gmail.com</t>
  </si>
  <si>
    <t>Nikesh Vaidya</t>
  </si>
  <si>
    <t>nikeshvaidya97@gmail.com</t>
  </si>
  <si>
    <t>Om Khandare</t>
  </si>
  <si>
    <t>omkhandare97@gmail.com</t>
  </si>
  <si>
    <t>Pankaj Wankhede</t>
  </si>
  <si>
    <t>pankajwankhede97@gmail.com</t>
  </si>
  <si>
    <t>Pappu Raut</t>
  </si>
  <si>
    <t>pappuraut97@gmail.com</t>
  </si>
  <si>
    <t>Pornima Tayade</t>
  </si>
  <si>
    <t>pornimatayade97@gmail.com</t>
  </si>
  <si>
    <t>Prashant Shaharr</t>
  </si>
  <si>
    <t>prashantshaharr97@gmail.com</t>
  </si>
  <si>
    <t>Prashant M Uikey</t>
  </si>
  <si>
    <t>prashantuikey97@gmail.com</t>
  </si>
  <si>
    <t>Rahul Kaphate</t>
  </si>
  <si>
    <t>rahulkaphate97@gmail.com</t>
  </si>
  <si>
    <t>Rohan Shirsat</t>
  </si>
  <si>
    <t>rohanshirsat97@gmail.com</t>
  </si>
  <si>
    <t>Roshan Kodape</t>
  </si>
  <si>
    <t>roshankodape97@gmail.com</t>
  </si>
  <si>
    <t>Rushikesh Thakare</t>
  </si>
  <si>
    <t>rushikeshthakare97@gmail.com</t>
  </si>
  <si>
    <t>Sandip Shahard</t>
  </si>
  <si>
    <t>sandipshahard97@gmail.com</t>
  </si>
  <si>
    <t>Sangram Mamankar</t>
  </si>
  <si>
    <t>sangrammamankar97@gmail.com</t>
  </si>
  <si>
    <t>Shiwam Gawande</t>
  </si>
  <si>
    <t>shiwamgawande97@gmail.com</t>
  </si>
  <si>
    <t>Shubham Jamkar</t>
  </si>
  <si>
    <t>shubhamjamkar97@gmail.com</t>
  </si>
  <si>
    <t>Sohel Sheikh</t>
  </si>
  <si>
    <t>sohelsheikh97@gmail.com</t>
  </si>
  <si>
    <t>Suraj Khandare</t>
  </si>
  <si>
    <t>surajkhandare97@gmail.com</t>
  </si>
  <si>
    <t>Suryakant Shinde</t>
  </si>
  <si>
    <t>suryakantshinde97@gmail.com</t>
  </si>
  <si>
    <t>Vaibhav Bhimate</t>
  </si>
  <si>
    <t>vaibhavbhimate97@gmail.com</t>
  </si>
  <si>
    <t>Varsha Chavan</t>
  </si>
  <si>
    <t>varshachavan97@gmail.com</t>
  </si>
  <si>
    <t>Vikki Meshram</t>
  </si>
  <si>
    <t>vikkimeshram97@gmail.com</t>
  </si>
  <si>
    <t>Vipul Dhadse</t>
  </si>
  <si>
    <t>vipuldhadse97@gmail.com</t>
  </si>
  <si>
    <t>Vishal Sonwane</t>
  </si>
  <si>
    <t>vishalsonwane97@gmail.com</t>
  </si>
  <si>
    <t xml:space="preserve">Yankesh Uikey </t>
  </si>
  <si>
    <t>yankeshuikey97@gmail.com</t>
  </si>
  <si>
    <t>Yogita Punnamwar</t>
  </si>
  <si>
    <t>yogitapunnamwar97@gmail.com</t>
  </si>
  <si>
    <t>Abhishek Dattatray Gadge</t>
  </si>
  <si>
    <t>gadgeabhi91@gmail.com</t>
  </si>
  <si>
    <t>ME/2024/B26</t>
  </si>
  <si>
    <t>Asia Shaikh</t>
  </si>
  <si>
    <t>Abhishek Ramdas Bhor</t>
  </si>
  <si>
    <t>abhishekbhor2004@gmail.com</t>
  </si>
  <si>
    <t>Adinath Rajendra Vishwasrao</t>
  </si>
  <si>
    <t>adinathvishwasrao370@gmail.com</t>
  </si>
  <si>
    <t>Aditya Suhas Said</t>
  </si>
  <si>
    <t>saidaditya@gmail.com</t>
  </si>
  <si>
    <t>Amol Mahadev Pansare</t>
  </si>
  <si>
    <t>amolpansare507@gmail.com</t>
  </si>
  <si>
    <t>Apeksha Santosh Jadhav</t>
  </si>
  <si>
    <t>apekshajadhav112@gmail.com</t>
  </si>
  <si>
    <t>Atul Gangadhar Pansare</t>
  </si>
  <si>
    <t>pansareatul@gmail.com</t>
  </si>
  <si>
    <t xml:space="preserve">Dnyaneshwar Pramod Aadhalrao </t>
  </si>
  <si>
    <t>adhalraod@gmail.com</t>
  </si>
  <si>
    <t>Ganesh Sunil Pokharkar</t>
  </si>
  <si>
    <t>gpokharkar33@gmail.com</t>
  </si>
  <si>
    <t>Gaurav Dinesh Ghule</t>
  </si>
  <si>
    <t>gauravghule124@gmail.com</t>
  </si>
  <si>
    <t>Gaurav Sanjay Bhalerao</t>
  </si>
  <si>
    <t>gauravbhalerao05@gmail.com</t>
  </si>
  <si>
    <t>Kalyani Balu Salve</t>
  </si>
  <si>
    <t>balusalve1234@gmail.com</t>
  </si>
  <si>
    <t>Karan Santosh Shinde</t>
  </si>
  <si>
    <t>karanshinde7330@gmail.com</t>
  </si>
  <si>
    <t>Ketan Pramod Bhor</t>
  </si>
  <si>
    <t>ketanbhor111@gmail.com</t>
  </si>
  <si>
    <t>Nilesh Maruti Gunjal</t>
  </si>
  <si>
    <t>gunjalnilesh04@gmail.com</t>
  </si>
  <si>
    <t>Omkar Dilip Temgire</t>
  </si>
  <si>
    <t>omkartemgire08@gmail.com</t>
  </si>
  <si>
    <t>Omkar Nitin Pokharkar</t>
  </si>
  <si>
    <t>pokharkar@gmail.com</t>
  </si>
  <si>
    <t>Omkar Satish Suhas</t>
  </si>
  <si>
    <t>omkars988@gmail.com</t>
  </si>
  <si>
    <t>Omkar Sunil Bhor</t>
  </si>
  <si>
    <t>mromkarbhor9021@gmail.com</t>
  </si>
  <si>
    <t>Pooja Baban Dongare</t>
  </si>
  <si>
    <t>dongarepooja19999@gmail.com</t>
  </si>
  <si>
    <t>Pranjal Ramesh Gadge</t>
  </si>
  <si>
    <t>bhimagadge@gmail.com</t>
  </si>
  <si>
    <t>Rahul Gajanan Gadge</t>
  </si>
  <si>
    <t>rahulgadge30@gmail.com</t>
  </si>
  <si>
    <t>Ravindra Bhimrao Hivrale</t>
  </si>
  <si>
    <t>ravindrahivrale30@gmail.com</t>
  </si>
  <si>
    <t>Rutvik Dattatray Ghode</t>
  </si>
  <si>
    <t>rutvikghode725@gmail.com</t>
  </si>
  <si>
    <t>Sahil Sandip Bhor</t>
  </si>
  <si>
    <t>sahilbhor2005@gmail.com</t>
  </si>
  <si>
    <t>Sahil Shailendra Arote</t>
  </si>
  <si>
    <t>arotesahil12@gmail.com</t>
  </si>
  <si>
    <t>Saurav Jagnnath Gadge</t>
  </si>
  <si>
    <t>sauravgadge05@gmail.com</t>
  </si>
  <si>
    <t>Shraddha Chandrashekhar Hinge</t>
  </si>
  <si>
    <t>shraddhahinge109@gmail.com</t>
  </si>
  <si>
    <t>Siddharth Sharad Shinde</t>
  </si>
  <si>
    <t>sidharthshinde0925@gmail.com</t>
  </si>
  <si>
    <t>Suraj Dilip Bhor</t>
  </si>
  <si>
    <t>bhorsuraj@gmail.com</t>
  </si>
  <si>
    <t>Suyash Santosh Gadekar</t>
  </si>
  <si>
    <t>suyashgadekar77@gmail.com</t>
  </si>
  <si>
    <t>Vaishnavi Suhas Potfade</t>
  </si>
  <si>
    <t>subhashpotfade@gmail.com</t>
  </si>
  <si>
    <t>Vivek Babaji Kharade</t>
  </si>
  <si>
    <t>vivekkharade42@gmail.com</t>
  </si>
  <si>
    <t>Yash Santosh Gadekar</t>
  </si>
  <si>
    <t>gadekaryash84@gmail.com</t>
  </si>
  <si>
    <t xml:space="preserve">Abhay Ramkishor Warkhade </t>
  </si>
  <si>
    <t>abhaywarkhade25@mail.com</t>
  </si>
  <si>
    <t>AFD/2024/B56</t>
  </si>
  <si>
    <t>Abhijeet Parmanand Borkar</t>
  </si>
  <si>
    <t xml:space="preserve">abhijeetborkar@gmail.com </t>
  </si>
  <si>
    <t xml:space="preserve">Abhishek Mohan Atram </t>
  </si>
  <si>
    <t>abhishekmohan@gmail.com</t>
  </si>
  <si>
    <t xml:space="preserve">Ahefaj Khan Mujjafar Khan </t>
  </si>
  <si>
    <t>ahefajkhankhan@gmail.com</t>
  </si>
  <si>
    <t xml:space="preserve">Ashutosh Ranjit Shriwas </t>
  </si>
  <si>
    <t>ashutoshshriwas2001@gmail.com</t>
  </si>
  <si>
    <t>Bhart Ramchandra Gedam</t>
  </si>
  <si>
    <t>gedambharat86@gmail.com</t>
  </si>
  <si>
    <t>Gaurav Sureshrao Boradkar</t>
  </si>
  <si>
    <t xml:space="preserve">gauravgauravo733@gmail.com </t>
  </si>
  <si>
    <t>Gurudas Parvate</t>
  </si>
  <si>
    <t>gurudasparvate5@gmail.com</t>
  </si>
  <si>
    <t>Hemant Madhukar Lenze</t>
  </si>
  <si>
    <t>hemantlenze1997@gmail.com</t>
  </si>
  <si>
    <t xml:space="preserve">Hemant Ramrao Musale </t>
  </si>
  <si>
    <t xml:space="preserve">hemantmusale@gmail.com </t>
  </si>
  <si>
    <t xml:space="preserve">Himanshu Tukaram Adhau  </t>
  </si>
  <si>
    <t xml:space="preserve">himanshuadhau@gmail.com </t>
  </si>
  <si>
    <t>Mahesh Murlidhar Donadkar</t>
  </si>
  <si>
    <t>maheshdonadkar52@gmail.com</t>
  </si>
  <si>
    <t xml:space="preserve">Malkanthrao Dinkarao Tidke </t>
  </si>
  <si>
    <t xml:space="preserve">malkanthraotidke@gmail.com </t>
  </si>
  <si>
    <t xml:space="preserve">Mithil Krushna Hurmade </t>
  </si>
  <si>
    <t>mithilhurmade005@gmail.com</t>
  </si>
  <si>
    <t xml:space="preserve">Mohan Namdeo Padole </t>
  </si>
  <si>
    <t>mohanpadole@gmail.com</t>
  </si>
  <si>
    <t xml:space="preserve">Om Vijay Khandel </t>
  </si>
  <si>
    <t xml:space="preserve">omkhandel@gmail.com </t>
  </si>
  <si>
    <t>Omakar Someshwar Sonwane</t>
  </si>
  <si>
    <t xml:space="preserve">omkarsonwane@gmail.com </t>
  </si>
  <si>
    <t>Pranay Rajesh  Borkar</t>
  </si>
  <si>
    <t xml:space="preserve">borkarpranay04@gmail.com </t>
  </si>
  <si>
    <t>Pranit Ashok Talmale</t>
  </si>
  <si>
    <t xml:space="preserve">pranittalmale@gmail.com </t>
  </si>
  <si>
    <t xml:space="preserve">Pratham Kishor Hete </t>
  </si>
  <si>
    <t>prathamhete@gmail.com</t>
  </si>
  <si>
    <t xml:space="preserve">Pratham Sunil Kundhiya </t>
  </si>
  <si>
    <t xml:space="preserve">prathamkundhiya@gmail.com </t>
  </si>
  <si>
    <t>Pratik Amar Lade</t>
  </si>
  <si>
    <t>ladepratik355@gmail.com</t>
  </si>
  <si>
    <t xml:space="preserve">Rahul Bhagwandas Dubey </t>
  </si>
  <si>
    <t xml:space="preserve">rahuldubey@gmail.com </t>
  </si>
  <si>
    <t>Rahul Purushottam Mahajan</t>
  </si>
  <si>
    <t>rahulmahajan52@gmail.com</t>
  </si>
  <si>
    <t>Rahul Suresh Borkar</t>
  </si>
  <si>
    <t xml:space="preserve">borkarrahul021@gmail.com </t>
  </si>
  <si>
    <t>Ritik Rajkumar Indorkar</t>
  </si>
  <si>
    <t>ritikindorkar@gmail.com</t>
  </si>
  <si>
    <t>Rohit Someshwar Karambe</t>
  </si>
  <si>
    <t>rohitkarambe1997@gmail.com</t>
  </si>
  <si>
    <t>M.A</t>
  </si>
  <si>
    <t>Sachin Haridas Donadkar</t>
  </si>
  <si>
    <t xml:space="preserve">sachindonadkar98@gmail.com </t>
  </si>
  <si>
    <t xml:space="preserve">Samyak Sanjay Patil </t>
  </si>
  <si>
    <t>samyakpatil20@gmail.com</t>
  </si>
  <si>
    <t>Saurav Madhukar Sahare</t>
  </si>
  <si>
    <t>saurabhsahare78@gmail.com</t>
  </si>
  <si>
    <t xml:space="preserve">Shubham Gajananrao Gawande </t>
  </si>
  <si>
    <t xml:space="preserve">shubhamgawande@gmail.com </t>
  </si>
  <si>
    <t>Sourabh M Nagdeote</t>
  </si>
  <si>
    <t xml:space="preserve">sourabhnagdeote359@gmail.com </t>
  </si>
  <si>
    <t>Swapnil Shankar Sahare</t>
  </si>
  <si>
    <t xml:space="preserve">sahareswapnil878@gmail.com </t>
  </si>
  <si>
    <t xml:space="preserve">Umakant Balpande </t>
  </si>
  <si>
    <t xml:space="preserve">umakantbalpande@gmail.com </t>
  </si>
  <si>
    <t xml:space="preserve">Vaibhav Murlidhar Naktode </t>
  </si>
  <si>
    <t>vaibhavnaktode23@gmail.com</t>
  </si>
  <si>
    <t xml:space="preserve">Yash Ashok Kadak </t>
  </si>
  <si>
    <t>yashkadak61@gmail.com</t>
  </si>
  <si>
    <t>Yuvraj Chiranji wasnik</t>
  </si>
  <si>
    <t>yuvrajwasnik4@gmail.com</t>
  </si>
  <si>
    <t>Akshay N Pendor</t>
  </si>
  <si>
    <t>akshaypendor@gmail.com</t>
  </si>
  <si>
    <t>AFD/2024/B65</t>
  </si>
  <si>
    <t>Aman M Daheriya</t>
  </si>
  <si>
    <t>amandaheriya2000@gmail.com</t>
  </si>
  <si>
    <t>Amit C Bisen</t>
  </si>
  <si>
    <t>bisenamit05@gmail.com</t>
  </si>
  <si>
    <t>Anjli A  Singh</t>
  </si>
  <si>
    <t>Anjlisinha@gmail.com</t>
  </si>
  <si>
    <t>Avi M Hazare</t>
  </si>
  <si>
    <t>avihazare13@gmail.com</t>
  </si>
  <si>
    <t>Bhuneshwari Sahu</t>
  </si>
  <si>
    <t>Chaitanya A Sahare</t>
  </si>
  <si>
    <t>saharechaitanya24@gmail.com</t>
  </si>
  <si>
    <t>Chhrukesh R Kaikade</t>
  </si>
  <si>
    <t>kaikadechharukesh2004@gmail.com</t>
  </si>
  <si>
    <t>Dhanashree Kamble</t>
  </si>
  <si>
    <t>Gaurav R Nerkar</t>
  </si>
  <si>
    <t>gauravnerkar2001@gmail.com</t>
  </si>
  <si>
    <t>Harshid Sahare</t>
  </si>
  <si>
    <t>Himanshu D Rewatkar</t>
  </si>
  <si>
    <t>rewathimanshu@gmail.com</t>
  </si>
  <si>
    <t>Indrajit P Maskohale</t>
  </si>
  <si>
    <t>maskholeindrajit@gmail.com</t>
  </si>
  <si>
    <t>Jayshree  R Sende</t>
  </si>
  <si>
    <t>jayshree30@gmail.com</t>
  </si>
  <si>
    <t>Jivan B Chaturvedi</t>
  </si>
  <si>
    <t>chaturvedijivan@gmail.com</t>
  </si>
  <si>
    <t>Kavita N.Shende</t>
  </si>
  <si>
    <t>shendekavita2000@gmail.com</t>
  </si>
  <si>
    <t>Kiran S. Chopde</t>
  </si>
  <si>
    <t>chopdekiran1999@gmail.com</t>
  </si>
  <si>
    <t>Mahi Baramal</t>
  </si>
  <si>
    <t>Megha G Bramhankar</t>
  </si>
  <si>
    <t>bramhankarmegha1998@gmail.com</t>
  </si>
  <si>
    <t>Mittal R Moharikar</t>
  </si>
  <si>
    <t>Nagama Bano Uddin</t>
  </si>
  <si>
    <t>uddinnagama22@gmail.com</t>
  </si>
  <si>
    <t>Nisha P Shivankar</t>
  </si>
  <si>
    <t>shivankarnisha2007@gmail.com</t>
  </si>
  <si>
    <t>Prashant A Bharne</t>
  </si>
  <si>
    <t>prashant18@gmail.com</t>
  </si>
  <si>
    <t>Rahul r Kanojiya</t>
  </si>
  <si>
    <t>rahulkanojiya30@gmail.com</t>
  </si>
  <si>
    <t>Rajat D Bhusari</t>
  </si>
  <si>
    <t>bashurirajat08@gmail.com</t>
  </si>
  <si>
    <t>Rani P. Dakhane</t>
  </si>
  <si>
    <t>dakhanerani1997@gmail.com</t>
  </si>
  <si>
    <t>Rihan S Nabbu</t>
  </si>
  <si>
    <t>nabburihan27@gmail.com</t>
  </si>
  <si>
    <t>Rishabh Mashram</t>
  </si>
  <si>
    <t>Rohit Dhudas</t>
  </si>
  <si>
    <t>Rohit V Rao Gaykawari</t>
  </si>
  <si>
    <t>rohitgaykwari@gmail.com</t>
  </si>
  <si>
    <t>Rutika S Sende</t>
  </si>
  <si>
    <t>rutikasende2007@gmail.com</t>
  </si>
  <si>
    <t>Sachin Ugale</t>
  </si>
  <si>
    <t>Sandesh L Mohankar</t>
  </si>
  <si>
    <t>Sandesh1998@gmail.com</t>
  </si>
  <si>
    <t>Saurabh M  Titimar</t>
  </si>
  <si>
    <t>saurabhtitirmare@gmail.com</t>
  </si>
  <si>
    <t>Savita N.Shende</t>
  </si>
  <si>
    <t>shendesavita2000@gmail.com</t>
  </si>
  <si>
    <t>Shaili R Jain</t>
  </si>
  <si>
    <t>shailijai2002@gmail.com</t>
  </si>
  <si>
    <t xml:space="preserve">sheela p. Mendhe </t>
  </si>
  <si>
    <t>mendhesheela589@gmail.com</t>
  </si>
  <si>
    <t>Shilpa O Tangle</t>
  </si>
  <si>
    <t>Shilpatangle1997@gmail.com</t>
  </si>
  <si>
    <t>Simon P Kujekar</t>
  </si>
  <si>
    <t>kurjekarsimon15@gmail.com</t>
  </si>
  <si>
    <t>Sonal v. Bramhankar</t>
  </si>
  <si>
    <t>bramhankars@gmail.com</t>
  </si>
  <si>
    <t>Suman S. Hukare</t>
  </si>
  <si>
    <t>hukaresuman1997@gmail.com</t>
  </si>
  <si>
    <t>Supriya S Patel</t>
  </si>
  <si>
    <t>supriyapatel78@gmail.com</t>
  </si>
  <si>
    <t>Suryakant S Dravyakar</t>
  </si>
  <si>
    <t>suryakantdravyakar30@gmail.com</t>
  </si>
  <si>
    <t>Tushar G Nanhe</t>
  </si>
  <si>
    <t>tusharnanhe12@gmail.com</t>
  </si>
  <si>
    <t>Vinod M Tekan</t>
  </si>
  <si>
    <t>vinodtekan04@gmail.com</t>
  </si>
  <si>
    <t>Vishal K Karode</t>
  </si>
  <si>
    <t>karodevishal19@gmail.com</t>
  </si>
  <si>
    <t>Vishal s Pawar</t>
  </si>
  <si>
    <t>pawarvishal@gmail.com</t>
  </si>
  <si>
    <t>Vivek S Mankar</t>
  </si>
  <si>
    <t>mankarvivek@gmail.com</t>
  </si>
  <si>
    <t>Yugal P Tirsagare</t>
  </si>
  <si>
    <t>yugaltirsagre1998@gmail.com</t>
  </si>
  <si>
    <t>Arti Kaushal</t>
  </si>
  <si>
    <t>kaushal03@gmail.com</t>
  </si>
  <si>
    <t>AFD/2024/B62</t>
  </si>
  <si>
    <t>Amisha Ukey</t>
  </si>
  <si>
    <t>Arti Vishnuji Kasarkar</t>
  </si>
  <si>
    <t>arti2005@gmail.com</t>
  </si>
  <si>
    <t>Arman Bhaisare</t>
  </si>
  <si>
    <t>Hitesh Radheshyam Kosekar</t>
  </si>
  <si>
    <t>hitesh2005@gmail.com</t>
  </si>
  <si>
    <t>Indu Girwar Yadav</t>
  </si>
  <si>
    <t>indu07@gmal.com</t>
  </si>
  <si>
    <t>Janhvi Hukre</t>
  </si>
  <si>
    <t>Jaya Suresh Joshi</t>
  </si>
  <si>
    <t>jayajoshi1922@gmail.com</t>
  </si>
  <si>
    <t>Jayashree Saijad Khan</t>
  </si>
  <si>
    <t>khan1998@gmail.com</t>
  </si>
  <si>
    <t>Kalpana Sanjay Parteki</t>
  </si>
  <si>
    <t>kalpana1998@gmail.com</t>
  </si>
  <si>
    <t>Khushaboo Khadasan</t>
  </si>
  <si>
    <t>khuboo02@gmail.com</t>
  </si>
  <si>
    <t>Khushi Shahu</t>
  </si>
  <si>
    <t>Kranti Deepak Nishad</t>
  </si>
  <si>
    <t>nishad29@gmail.com</t>
  </si>
  <si>
    <t>Lalita Chetan Patel</t>
  </si>
  <si>
    <t>patel24@gmail.com</t>
  </si>
  <si>
    <t>Mangesh Durve</t>
  </si>
  <si>
    <t>Mangeshdurve96@gmail.com</t>
  </si>
  <si>
    <t>Muskan Vishwakarma</t>
  </si>
  <si>
    <t>muskan07@gmail.com</t>
  </si>
  <si>
    <t>Nilam Rajesh Bervanshi</t>
  </si>
  <si>
    <t>bervanshinilam14@gmail.com</t>
  </si>
  <si>
    <t>Nisha Ramesh Benibagde</t>
  </si>
  <si>
    <t>nisha26@gmail.com</t>
  </si>
  <si>
    <t>Nisha Ramesh Yadav</t>
  </si>
  <si>
    <t>nisha987@gmail.com</t>
  </si>
  <si>
    <t>Nutuan Akshay Mirche</t>
  </si>
  <si>
    <t>mirche.mutan31@gmail.com</t>
  </si>
  <si>
    <t>Pallavi Naresh Kanhekar</t>
  </si>
  <si>
    <t>pallavi1999@gmail.com</t>
  </si>
  <si>
    <t>Pooja Bhagwan Pazare</t>
  </si>
  <si>
    <t>pooja1999@gmail.com</t>
  </si>
  <si>
    <t>Prachi  Walde</t>
  </si>
  <si>
    <t>pracho30@gmail.com</t>
  </si>
  <si>
    <t>Priti Durgaprasad Meshram</t>
  </si>
  <si>
    <t>priti2006@gmsil.com</t>
  </si>
  <si>
    <t>Priyanka Kaamlesh Tiwari</t>
  </si>
  <si>
    <t>priyatiwari1997@gmail.com</t>
  </si>
  <si>
    <t>Puja Kadu</t>
  </si>
  <si>
    <t>Puja Sukhdeo Kosare</t>
  </si>
  <si>
    <t>puja.kosare11@gmail.com</t>
  </si>
  <si>
    <t>Punam Madankar</t>
  </si>
  <si>
    <t>Pushpanjali Damoji Kangale</t>
  </si>
  <si>
    <t>kangale02@gmail.com</t>
  </si>
  <si>
    <t>Reshma Subhash Jangare</t>
  </si>
  <si>
    <t>reshma22@gmail.com</t>
  </si>
  <si>
    <t>Rita Ganesh Walke</t>
  </si>
  <si>
    <t>walke95@gmail.com</t>
  </si>
  <si>
    <t>Rohini kishan Ghaiwate</t>
  </si>
  <si>
    <t>rohini19@gmail.com</t>
  </si>
  <si>
    <t>Roshni Manoj Shinde</t>
  </si>
  <si>
    <t>roshni23@gmail.com</t>
  </si>
  <si>
    <t>sandip ramnath Gahukar</t>
  </si>
  <si>
    <t>gahukar92@gmail.com</t>
  </si>
  <si>
    <t>Sandhya Verma</t>
  </si>
  <si>
    <t>Santoshi Ganesh Yadav</t>
  </si>
  <si>
    <t>santoshiyadav30@gmail.com</t>
  </si>
  <si>
    <t>Sarita Mankar</t>
  </si>
  <si>
    <t>Satvik Mahesh Chiwande</t>
  </si>
  <si>
    <t>satvik22@gmail.com</t>
  </si>
  <si>
    <t>Shivani Dinesh Sahare</t>
  </si>
  <si>
    <t>sahare10@gmail.com</t>
  </si>
  <si>
    <t>Sonam Prajapati</t>
  </si>
  <si>
    <t>Swati Uddhar</t>
  </si>
  <si>
    <t>Trucha Badole</t>
  </si>
  <si>
    <t>Tulsi Ramprasad Nishad</t>
  </si>
  <si>
    <t>tulsi1998@gmail.com</t>
  </si>
  <si>
    <t>Vaishanvi Sandip Gadlinge</t>
  </si>
  <si>
    <t>vaishnavi2000@gmail.com</t>
  </si>
  <si>
    <t>Vaishanvi Vijay Bawane</t>
  </si>
  <si>
    <t>bawane2000@gmail.com</t>
  </si>
  <si>
    <t>Vikas Admachi</t>
  </si>
  <si>
    <t>vikas97@gmail.com</t>
  </si>
  <si>
    <t xml:space="preserve">Akashay Gajbhiye </t>
  </si>
  <si>
    <t>gajbhiyea8945@gmail.com</t>
  </si>
  <si>
    <t>AFD/2024/B64</t>
  </si>
  <si>
    <t>Akshay Pingale</t>
  </si>
  <si>
    <t>pingaleak@gmail.com</t>
  </si>
  <si>
    <t>Aman Bhaisare</t>
  </si>
  <si>
    <t>bhaisareaman56@gmail.com</t>
  </si>
  <si>
    <t>Amit Durugkar</t>
  </si>
  <si>
    <t>durugkaramit@gmail.com</t>
  </si>
  <si>
    <t>Bhavesh Raut</t>
  </si>
  <si>
    <t>Bhimrao Meshram</t>
  </si>
  <si>
    <t>meshrambhimrao896@gmail.com</t>
  </si>
  <si>
    <t>Damini sahare</t>
  </si>
  <si>
    <t>saharedamini456@gmail.com</t>
  </si>
  <si>
    <t>Deepak Meshram</t>
  </si>
  <si>
    <t>Dikshant Khobragade</t>
  </si>
  <si>
    <t>Dimple Pimpale</t>
  </si>
  <si>
    <t>Gurudeo Rakhunde</t>
  </si>
  <si>
    <t>rakhundeg78@gmail.com</t>
  </si>
  <si>
    <t>Gyandas Markadey</t>
  </si>
  <si>
    <t>markadeygkpl@gmail.com</t>
  </si>
  <si>
    <t>Himanshu Mahajan</t>
  </si>
  <si>
    <t>mahajanhimanshu56@gmail.com</t>
  </si>
  <si>
    <t>Janvi Sukhdeve</t>
  </si>
  <si>
    <t>sukhdevejanu@gmail.com</t>
  </si>
  <si>
    <t xml:space="preserve">Jitendra Girdhar </t>
  </si>
  <si>
    <t>girdharjitendra2004@gmail.com</t>
  </si>
  <si>
    <t>Krishan Kashap</t>
  </si>
  <si>
    <t>kashapkrina897@gmail.com</t>
  </si>
  <si>
    <t>Kunal Zilpe</t>
  </si>
  <si>
    <t>zkunal@gmail.com</t>
  </si>
  <si>
    <t>Laxmikant Yadav</t>
  </si>
  <si>
    <t>yadav789p@gmail.com</t>
  </si>
  <si>
    <t>Mayur Pande</t>
  </si>
  <si>
    <t>pandemayur89@gmail.com</t>
  </si>
  <si>
    <t>Mohit Hajare</t>
  </si>
  <si>
    <t>mohithajarepapa@gmail.com</t>
  </si>
  <si>
    <t>Nilesh Todsam</t>
  </si>
  <si>
    <t>Parulata Shende</t>
  </si>
  <si>
    <t>shendeparu56@gmail.com</t>
  </si>
  <si>
    <t>Prajwal Meshram</t>
  </si>
  <si>
    <t>prajwalmeshram00@gmail.com</t>
  </si>
  <si>
    <t xml:space="preserve">Pranay Raifalwar </t>
  </si>
  <si>
    <t>raifalwarpranay78@gmail.com</t>
  </si>
  <si>
    <t>Pratik Ghotekar</t>
  </si>
  <si>
    <t xml:space="preserve">Ragini Ahuja </t>
  </si>
  <si>
    <t>ahujap@gmail.com</t>
  </si>
  <si>
    <t>ragini Sabhare</t>
  </si>
  <si>
    <t>sabhareragini2000@gmail.com</t>
  </si>
  <si>
    <t>Raksha Balpande</t>
  </si>
  <si>
    <t>balpanderaksha89@gmail.com</t>
  </si>
  <si>
    <t>Ravindra Atram</t>
  </si>
  <si>
    <t>Rohit Sahare</t>
  </si>
  <si>
    <t>saharerohit@gmail.com</t>
  </si>
  <si>
    <t>Rupal Keswani</t>
  </si>
  <si>
    <t>keswanirup@gmail.com</t>
  </si>
  <si>
    <t>Rupesh Gude</t>
  </si>
  <si>
    <t>Rutuja desai</t>
  </si>
  <si>
    <t>desairutuja1998@gmail.com</t>
  </si>
  <si>
    <t>Rutuja Padmar</t>
  </si>
  <si>
    <t>padmarrutuja12@gmail.com</t>
  </si>
  <si>
    <t>Samadhan Manwat</t>
  </si>
  <si>
    <t>Samiksha Satpute</t>
  </si>
  <si>
    <t>satputesamiksha96@gmail.com</t>
  </si>
  <si>
    <t>Samyak Patil</t>
  </si>
  <si>
    <t>patilsamyak@gmail.com</t>
  </si>
  <si>
    <t>Shailesh Kudmate</t>
  </si>
  <si>
    <t>kudmethes123456@gmail.com</t>
  </si>
  <si>
    <t>Sham Kinake</t>
  </si>
  <si>
    <t>kinakesham456@gmail.com</t>
  </si>
  <si>
    <t>Shubham Kulsange</t>
  </si>
  <si>
    <t>shubhamk43@gmail.com</t>
  </si>
  <si>
    <t>Sita Chaudhary</t>
  </si>
  <si>
    <t>chaudharysita2003@gmail.com</t>
  </si>
  <si>
    <t>Sujata Sarode</t>
  </si>
  <si>
    <t>sarodesujata1998@gmail.com</t>
  </si>
  <si>
    <t>Sunil Tekam</t>
  </si>
  <si>
    <t>suniltekam176@gmail.com</t>
  </si>
  <si>
    <t>Tinu Chakole</t>
  </si>
  <si>
    <t>chakoletinu20@gmail.com</t>
  </si>
  <si>
    <t>Umesh Pande</t>
  </si>
  <si>
    <t>pandeu235@gmail.com</t>
  </si>
  <si>
    <t>Utkarsh Chute</t>
  </si>
  <si>
    <t>chuteutkarsha458@gmail.com</t>
  </si>
  <si>
    <t>Vinay Vakhande</t>
  </si>
  <si>
    <t>vakhandevinay@gmail.com</t>
  </si>
  <si>
    <t>Vishal Jaiwar</t>
  </si>
  <si>
    <t>jaiwarv45@gmail.com</t>
  </si>
  <si>
    <t>Yuvraj Sahu</t>
  </si>
  <si>
    <t>sahuyuvraj74@gmail.com</t>
  </si>
  <si>
    <t xml:space="preserve">Anushka Akshay Dolas </t>
  </si>
  <si>
    <t>anushkadolas2012@gmail.com</t>
  </si>
  <si>
    <t>ME/2024/B28</t>
  </si>
  <si>
    <t xml:space="preserve">Anushka Tanaji Borchate </t>
  </si>
  <si>
    <t>anushkaborchate6595@gmail.com</t>
  </si>
  <si>
    <t xml:space="preserve">Atole Sagar Shahinath Atole </t>
  </si>
  <si>
    <t xml:space="preserve">atolesgar@gmail.com </t>
  </si>
  <si>
    <t xml:space="preserve">Bangar Kajal Dattatray </t>
  </si>
  <si>
    <t xml:space="preserve">bangarkajal017@gmail.com </t>
  </si>
  <si>
    <t xml:space="preserve">Date Snehal Anil </t>
  </si>
  <si>
    <t xml:space="preserve">datesnehal07@gmail.com </t>
  </si>
  <si>
    <t>Dhanashri Pandurang Pansare</t>
  </si>
  <si>
    <t>pansaredhanashri@gmail.com</t>
  </si>
  <si>
    <t>Dnyaneshwari Rohidas Gawde</t>
  </si>
  <si>
    <t>gawdednyaneshwari@gmail.com</t>
  </si>
  <si>
    <t xml:space="preserve">Gaikwad Tejas Somnath </t>
  </si>
  <si>
    <t xml:space="preserve">tejas844@gmail.com </t>
  </si>
  <si>
    <t xml:space="preserve">Gunjal Nilesh Shivaji </t>
  </si>
  <si>
    <t>gunjalnilesh@gmail.com</t>
  </si>
  <si>
    <t>Kartik Tatyaba Auti</t>
  </si>
  <si>
    <t>kartikauti2002@gmail.com</t>
  </si>
  <si>
    <t xml:space="preserve">Kharat Pallavi Suresh </t>
  </si>
  <si>
    <t xml:space="preserve">kharatpallavi@gmail.com </t>
  </si>
  <si>
    <t>Kishor Dattatray Aher</t>
  </si>
  <si>
    <t>kishoraher2002gmail.com</t>
  </si>
  <si>
    <t>Kishor Sunil Belkar</t>
  </si>
  <si>
    <t>belkarkishor@gmail.com</t>
  </si>
  <si>
    <t>Mahesh Navnath Shinde</t>
  </si>
  <si>
    <t>mahishinde1998@gmail.com</t>
  </si>
  <si>
    <t>Mayur Maruti Sonwane</t>
  </si>
  <si>
    <t>mayursonawane1947@gmail.com</t>
  </si>
  <si>
    <t xml:space="preserve">Mrunmayi Rahul Kedari </t>
  </si>
  <si>
    <t xml:space="preserve">kedarimrunmayi@gmail.com </t>
  </si>
  <si>
    <t>Prajakta Anil Jagtap</t>
  </si>
  <si>
    <t>jagtapprajakta@gmail.com</t>
  </si>
  <si>
    <t>Pramila Sadashiv Harke</t>
  </si>
  <si>
    <t>ppvishve@gmail.com</t>
  </si>
  <si>
    <t xml:space="preserve">Pranali Dhyandev Dhome </t>
  </si>
  <si>
    <t>dhomepranali@gmail.com</t>
  </si>
  <si>
    <t>Rushikesh Nivrutti Matale</t>
  </si>
  <si>
    <t>matalerushikesh@gmail.com</t>
  </si>
  <si>
    <t>Sakshi Ashok Gunjal</t>
  </si>
  <si>
    <t>sakshigunjal2005@gmail.com</t>
  </si>
  <si>
    <t>Sanket Kisan Matale</t>
  </si>
  <si>
    <t>matalesabket@gmail.com</t>
  </si>
  <si>
    <t xml:space="preserve">Shital Rohidas Gunjal </t>
  </si>
  <si>
    <t>gunjalshital@gmail.com</t>
  </si>
  <si>
    <t>Shraddha Babaji Kalamkar</t>
  </si>
  <si>
    <t>kalamkarshraddha@gmail.com</t>
  </si>
  <si>
    <t xml:space="preserve">Shubham Rangnath Gaykar </t>
  </si>
  <si>
    <t xml:space="preserve">gaykarshubham@gmail.com </t>
  </si>
  <si>
    <t>Siddhesh Devidas Gavade</t>
  </si>
  <si>
    <t>gavadesiddhesh@gmail.com</t>
  </si>
  <si>
    <t>Snehal Sukhadev Lamkhade</t>
  </si>
  <si>
    <t>lamkhadesnehal@gamil.cm</t>
  </si>
  <si>
    <t xml:space="preserve">Sonali Babn Aher </t>
  </si>
  <si>
    <t xml:space="preserve">ahersonali@gmail.com </t>
  </si>
  <si>
    <t>Sujit Govind Ghodke</t>
  </si>
  <si>
    <t>ghodkesujit@gmail.com</t>
  </si>
  <si>
    <t xml:space="preserve">Sujit Shantaram Bangar </t>
  </si>
  <si>
    <t xml:space="preserve">sujitbangar2279@gamil.com </t>
  </si>
  <si>
    <t xml:space="preserve">Tattu Ganesh Balshiram </t>
  </si>
  <si>
    <t>tattuganesh@gmail.com</t>
  </si>
  <si>
    <t xml:space="preserve">Trupti Dattatray Dumbare  </t>
  </si>
  <si>
    <t>dumbaretrupati9@gmail.com</t>
  </si>
  <si>
    <t xml:space="preserve">Ubale Siddharth Sharvan </t>
  </si>
  <si>
    <t xml:space="preserve">siddharthubale2002@gmail.com </t>
  </si>
  <si>
    <t xml:space="preserve">Varsha Machhindra Pingat </t>
  </si>
  <si>
    <t xml:space="preserve">varshapingat2612@gmail.com </t>
  </si>
  <si>
    <t>Vishal Santosh Gafle</t>
  </si>
  <si>
    <t>gaflevishal@gmail.com</t>
  </si>
  <si>
    <t xml:space="preserve">Waje Rutika Babaji </t>
  </si>
  <si>
    <t>rutujawaje20@gmail.com</t>
  </si>
  <si>
    <t xml:space="preserve">Yadav Mansi Balasaheb </t>
  </si>
  <si>
    <t>yadavmansi@gmail.com</t>
  </si>
  <si>
    <t>Alisha Ayub Tamboli</t>
  </si>
  <si>
    <t>alisha61@gmail.com</t>
  </si>
  <si>
    <t>AFD/2024/B66</t>
  </si>
  <si>
    <t>Pooja Mane</t>
  </si>
  <si>
    <t>Amruta Sunil Jadhav</t>
  </si>
  <si>
    <t>amrutajadhav@gmail.com</t>
  </si>
  <si>
    <t>Anjali Sachin Babar</t>
  </si>
  <si>
    <t>anjalibabar2@gmail.com</t>
  </si>
  <si>
    <t>Ankita Appaseb Vyavhare</t>
  </si>
  <si>
    <t>ankitavyavhare@gmail.com</t>
  </si>
  <si>
    <t>Ankita Ganesh Thorat</t>
  </si>
  <si>
    <t>ankitathorat@gmail.com</t>
  </si>
  <si>
    <t>Asiya Galib Sayyad</t>
  </si>
  <si>
    <t>asiyasayyad77@gmail.com</t>
  </si>
  <si>
    <t>Bhumi Rutik Kshirsagar</t>
  </si>
  <si>
    <t>bhumi21@gmail.com</t>
  </si>
  <si>
    <t>Chaya Laxuman Jadhav</t>
  </si>
  <si>
    <t>chayajadhav@gmail.com</t>
  </si>
  <si>
    <t>Chetana Vinayak Gaikwad</t>
  </si>
  <si>
    <t>chetanagaikwad2@gmail.com</t>
  </si>
  <si>
    <t>Kalyani Santosh Merukar</t>
  </si>
  <si>
    <t>kalyanimerukar@gmail.com</t>
  </si>
  <si>
    <t>Khushi Somnath Kambale</t>
  </si>
  <si>
    <t>khushikambale2@gmail.com</t>
  </si>
  <si>
    <t>Kiran Vinodkumar Jadhav</t>
  </si>
  <si>
    <t>kiranjadhav90@gmail.com</t>
  </si>
  <si>
    <t>Komal Pritam Khilare</t>
  </si>
  <si>
    <t>komalkhilare2@gmail.com</t>
  </si>
  <si>
    <t>Manasi Amol Salave</t>
  </si>
  <si>
    <t>manishasalave3@gmail.com</t>
  </si>
  <si>
    <t>Namrata devanand Rasal</t>
  </si>
  <si>
    <t>namratarasal5@gmail.com</t>
  </si>
  <si>
    <t>Nikita Niteshkumar Jadhav</t>
  </si>
  <si>
    <t>nikitajadhav90@gmail.com</t>
  </si>
  <si>
    <t>Padmaja Sampat Bagal</t>
  </si>
  <si>
    <t>padmaja89@gmail.com</t>
  </si>
  <si>
    <t>Pallavi Tanaji Adagale</t>
  </si>
  <si>
    <t>pallvi56@gmail.com</t>
  </si>
  <si>
    <t>Pooja Ramesh Upadhyay</t>
  </si>
  <si>
    <t>poojasabale7@gmail.com</t>
  </si>
  <si>
    <t>Pooja Rohit Mane</t>
  </si>
  <si>
    <t>poojamane44@gmail.com</t>
  </si>
  <si>
    <t>Pooja Sachin Bhosale</t>
  </si>
  <si>
    <t>poojabhosale2@gmail.com</t>
  </si>
  <si>
    <t>Pradnya Rushikesh Shinde</t>
  </si>
  <si>
    <t>pradnyashinde@gmail.com</t>
  </si>
  <si>
    <t>Pragati Pratap Sarvade</t>
  </si>
  <si>
    <t>pragatisaravade2@gmail.com</t>
  </si>
  <si>
    <t>Pragati Sanjay Shate</t>
  </si>
  <si>
    <t>pragatishate@gmail.com</t>
  </si>
  <si>
    <t>Prajakta Santosh Shivpuje</t>
  </si>
  <si>
    <t>prajakta78@gmail.com</t>
  </si>
  <si>
    <t>Pranjali Ramdas Jadhav</t>
  </si>
  <si>
    <t>pranjali90@gmail.com</t>
  </si>
  <si>
    <t>Pratiksha Aniket Wabale</t>
  </si>
  <si>
    <t>pratikshawabale7@gmail.com</t>
  </si>
  <si>
    <t>Priya Nilesh Jadhav</t>
  </si>
  <si>
    <t>priyajadhav@gmail.com</t>
  </si>
  <si>
    <t>Rupali Vilay Kharat</t>
  </si>
  <si>
    <t>rupalikharat@gmail.com</t>
  </si>
  <si>
    <t>Rutika Prakash Adagale</t>
  </si>
  <si>
    <t>rutikadagale80@gmail.com</t>
  </si>
  <si>
    <t>Sakshi Changdev Raut</t>
  </si>
  <si>
    <t>sakshiraut3@gmail.com</t>
  </si>
  <si>
    <t>Samrudhi Sambhaji Shelar</t>
  </si>
  <si>
    <t>samrudhi77@gmail.com</t>
  </si>
  <si>
    <t>Shifa Salim Bagwan</t>
  </si>
  <si>
    <t>shifabagwan66@gmail.com</t>
  </si>
  <si>
    <t>Shobha Anna Choudhari</t>
  </si>
  <si>
    <t>shobhachoudhari@gmail.com</t>
  </si>
  <si>
    <t xml:space="preserve">Shrutika Suresh Jadhav </t>
  </si>
  <si>
    <t>shrutikajadhav2@gmail.com</t>
  </si>
  <si>
    <t>Vaishanavi Arvind Bhosale</t>
  </si>
  <si>
    <t>vaishnavibhosle22@gmail.com</t>
  </si>
  <si>
    <t>Vaishnavi Santosh Gumate</t>
  </si>
  <si>
    <t>vaishnavigumate@gmail.com</t>
  </si>
  <si>
    <t>Vaishnavi Subhash Shirsagar</t>
  </si>
  <si>
    <t>vaishnavi21@gmail.com</t>
  </si>
  <si>
    <t>Varsha Vilas Jadhav</t>
  </si>
  <si>
    <t>varshajadhav8@gmail.com</t>
  </si>
  <si>
    <t>Ajmana Ashfaq Sayyad</t>
  </si>
  <si>
    <t>ajmanasayyad@gmail.com</t>
  </si>
  <si>
    <t>AFD/2024/B74</t>
  </si>
  <si>
    <t>VS-21</t>
  </si>
  <si>
    <t>Ashwini Bhogade</t>
  </si>
  <si>
    <t>Archana Prakash Bade</t>
  </si>
  <si>
    <t>archanabade@gmail.com</t>
  </si>
  <si>
    <t>Bhagyashri Sanjay Mohite</t>
  </si>
  <si>
    <t>bhagyashrimohite@gmail.com</t>
  </si>
  <si>
    <t>Bharti Nanabhai Shelar</t>
  </si>
  <si>
    <t>bhartishelar@gmail.com</t>
  </si>
  <si>
    <t>Jyoti bapu Landge</t>
  </si>
  <si>
    <t>jyotilandge@gmail.com</t>
  </si>
  <si>
    <t>Jyoti Bhaginath Khomne</t>
  </si>
  <si>
    <t>jyotikhomne@gmail.com</t>
  </si>
  <si>
    <t>Kavita Bhausaheb Gaikwad</t>
  </si>
  <si>
    <t>kavitagaikwad2@gmail.com</t>
  </si>
  <si>
    <t>Komal Balasaheb Kurhade</t>
  </si>
  <si>
    <t>komalkurhade@gmail.com</t>
  </si>
  <si>
    <t>Lanka Rahul Bargaje</t>
  </si>
  <si>
    <t>lankabargaje@gmail.com</t>
  </si>
  <si>
    <t>Lavanya Narayan Samal</t>
  </si>
  <si>
    <t>lavanyasamal@gmail.com</t>
  </si>
  <si>
    <t>Lavanya Raju Kodam</t>
  </si>
  <si>
    <t>lavnyakoadam@gmail.com</t>
  </si>
  <si>
    <t>Mamta Devidas Egewar</t>
  </si>
  <si>
    <t>mamtaegewr@gmail.com</t>
  </si>
  <si>
    <t>Manisha Sachin Waval</t>
  </si>
  <si>
    <t>manishawaval@gmail.com</t>
  </si>
  <si>
    <t>Monali Vijay Bhangre</t>
  </si>
  <si>
    <t>monalibhangre@gmail.com</t>
  </si>
  <si>
    <t>Nandini Subhash Vaidya</t>
  </si>
  <si>
    <t>nandinivaidya@gmail.com</t>
  </si>
  <si>
    <t>Nikita Arun Kurhade</t>
  </si>
  <si>
    <t>nikitakurhade@gmail.com</t>
  </si>
  <si>
    <t>Pallavi Mahesh Shelke</t>
  </si>
  <si>
    <t>pallvishelke@gmail.com</t>
  </si>
  <si>
    <t>Pragati Shrinivas Kejkar</t>
  </si>
  <si>
    <t>pragatikejkar@gmail.com</t>
  </si>
  <si>
    <t>Pranita Amit Parnaik</t>
  </si>
  <si>
    <t>pranitaparnaik@gmail.com</t>
  </si>
  <si>
    <t>Priya Arun Kurhade</t>
  </si>
  <si>
    <t>priyakurhade@gmail.com</t>
  </si>
  <si>
    <t xml:space="preserve">Priyanka Shivaji Kshirsagar </t>
  </si>
  <si>
    <t>priyankakshirsagar@gmail.com</t>
  </si>
  <si>
    <t>Punam Amit Pandkar</t>
  </si>
  <si>
    <t>punampandkar@gmail.com</t>
  </si>
  <si>
    <t>Ridhhi Amit Gandhi</t>
  </si>
  <si>
    <t>riddhigandhi@gmail.com</t>
  </si>
  <si>
    <t>Rutika nilesh Sarode</t>
  </si>
  <si>
    <t>rutikasarode@gmail.com</t>
  </si>
  <si>
    <t>Rutuja Arun Gaikwad</t>
  </si>
  <si>
    <t>rutujagaikwad@gmail.com</t>
  </si>
  <si>
    <t>Sakshi Ambadas Madas</t>
  </si>
  <si>
    <t>sakshimadas@gmail.com</t>
  </si>
  <si>
    <t>Sakshi Pradip Khare</t>
  </si>
  <si>
    <t>sakshikhare2@gmail.com</t>
  </si>
  <si>
    <t>Saniya Rajjak Shaikh</t>
  </si>
  <si>
    <t>saniyashaikh2@gmail.com</t>
  </si>
  <si>
    <t>Sayli Yogesh Bodkhe</t>
  </si>
  <si>
    <t>saylibodkhe@gmail.com</t>
  </si>
  <si>
    <t>Sharda Ramkisan Jaybhai</t>
  </si>
  <si>
    <t>sharadajaibhai@gmail.com</t>
  </si>
  <si>
    <t>Shital Dattaray Shinde</t>
  </si>
  <si>
    <t>shitalshinde22@gmail.com</t>
  </si>
  <si>
    <t>Shital Dattu Hambarde</t>
  </si>
  <si>
    <t>shitalhambarde@gmail.com</t>
  </si>
  <si>
    <t>Shravni Raju Yengmandul</t>
  </si>
  <si>
    <t>shravniyengmangul2@gmail.com</t>
  </si>
  <si>
    <t>Shweta Raju Raskonda</t>
  </si>
  <si>
    <t>shwetaraskonde@gmail.com</t>
  </si>
  <si>
    <t>Shweta Yogesh Paga</t>
  </si>
  <si>
    <t>shwetapaga@gmail.com</t>
  </si>
  <si>
    <t>Tanaya Bhagwan Bhople</t>
  </si>
  <si>
    <t>tanayabhople@gmail.com</t>
  </si>
  <si>
    <t>Ujwala Ravindra Pegdyal</t>
  </si>
  <si>
    <t>ujwalapegdyal@gmail.com</t>
  </si>
  <si>
    <t>Vaishali Dipak Shinde</t>
  </si>
  <si>
    <t>vaishalishinde2@gmail.com</t>
  </si>
  <si>
    <t>Vaishnavi Sanjay Mane</t>
  </si>
  <si>
    <t>vaishanavimane@gmail.com</t>
  </si>
  <si>
    <t>Anshu Prasad Andhare</t>
  </si>
  <si>
    <t>anshuandhare@gmail.com</t>
  </si>
  <si>
    <t>AFD/2024/B81</t>
  </si>
  <si>
    <t>Pratibha Ranbhor</t>
  </si>
  <si>
    <t>Ashvini Mahadev Kshetre</t>
  </si>
  <si>
    <t>ashvinikshetre@gmail.com</t>
  </si>
  <si>
    <t>Ashvini Sachin Lipne</t>
  </si>
  <si>
    <t>ashvinilipne@gmail.com</t>
  </si>
  <si>
    <t>Bhumika Dinesh Andhare</t>
  </si>
  <si>
    <t>bhumikaandhare@gmail.com</t>
  </si>
  <si>
    <t>Dipika Shubham Batin</t>
  </si>
  <si>
    <t>dipikabattin@gmail.com</t>
  </si>
  <si>
    <t>Jayashri Amol Karale</t>
  </si>
  <si>
    <t>jayshrikarale@gmail.com</t>
  </si>
  <si>
    <t>Jyoti Kishor Borude</t>
  </si>
  <si>
    <t>jyotiborude@gmail.com</t>
  </si>
  <si>
    <t>Kamal Raju Dake</t>
  </si>
  <si>
    <t>kamaldake@gmail.com</t>
  </si>
  <si>
    <t>Madhu Shrinivas Chaudhari</t>
  </si>
  <si>
    <t>madhuchaudhari@gmail.com</t>
  </si>
  <si>
    <t>Manisha Parasram Gunjal</t>
  </si>
  <si>
    <t>manishagunjal1@gmail.com</t>
  </si>
  <si>
    <t>Manjusha Rajendra madas</t>
  </si>
  <si>
    <t>manjushamadas@gmail.com</t>
  </si>
  <si>
    <t>Monika Anil Bhadagre</t>
  </si>
  <si>
    <t>monikabhadagre@gmail.com</t>
  </si>
  <si>
    <t>Padmaja anil Gunjal</t>
  </si>
  <si>
    <t>padmajagunjal@gmail.com</t>
  </si>
  <si>
    <t>Padmashri Shankar Bhawari</t>
  </si>
  <si>
    <t>padmashribhawari@gmail.com</t>
  </si>
  <si>
    <t>Pranali Sanjay tagad</t>
  </si>
  <si>
    <t>pranalitagad@gmail.com</t>
  </si>
  <si>
    <t>Priti Kailas Adep</t>
  </si>
  <si>
    <t>pritiadep@gmail.com</t>
  </si>
  <si>
    <t>Priyanka Dattatrya Ugale</t>
  </si>
  <si>
    <t>priyankaugale@gmail.com</t>
  </si>
  <si>
    <t>Puja Sagar Pawar</t>
  </si>
  <si>
    <t>pujapawaar@gmail.com</t>
  </si>
  <si>
    <t>Punam Kundlik Bodke</t>
  </si>
  <si>
    <t>punambodke@gmail.com</t>
  </si>
  <si>
    <t>Rashmi Ganesh Sable</t>
  </si>
  <si>
    <t>rashmisable@gmail.com</t>
  </si>
  <si>
    <t>Rohini anil Fasale</t>
  </si>
  <si>
    <t>rohinifasale@gmail.com</t>
  </si>
  <si>
    <t>Rupali Bhaskar Shrigadi</t>
  </si>
  <si>
    <t>rupalishrigadi@gmail.com</t>
  </si>
  <si>
    <t>Rupali Suhas Tone</t>
  </si>
  <si>
    <t>rupalitone@gmail.com</t>
  </si>
  <si>
    <t>Sandhya Sanjay Mirpagar</t>
  </si>
  <si>
    <t>mirpagarsandhya@gmail.com</t>
  </si>
  <si>
    <t>Sarita Amol Supekar</t>
  </si>
  <si>
    <t>saritasupekar@gmail.com</t>
  </si>
  <si>
    <t>Shital Rajesh Sonavne</t>
  </si>
  <si>
    <t>shitalsonavne@gmail.com</t>
  </si>
  <si>
    <t>Shobha Nishat Datair</t>
  </si>
  <si>
    <t>shobhadatir@gmail.com</t>
  </si>
  <si>
    <t>Shubhangi Gopal Bhavsar</t>
  </si>
  <si>
    <t>shubangibavsar@gmail.com</t>
  </si>
  <si>
    <t>Shweta Raju Dahifale</t>
  </si>
  <si>
    <t>shwetadahifale@gmail.com</t>
  </si>
  <si>
    <t>Sonal Ganesh Tarte</t>
  </si>
  <si>
    <t>sonaltarte@gmail.com</t>
  </si>
  <si>
    <t>Srushti Dnyaneshwar Madas</t>
  </si>
  <si>
    <t>srushtimadas@gmail.com</t>
  </si>
  <si>
    <t>Sunakshi Gorakh Shinde</t>
  </si>
  <si>
    <t>sunakshishinde@gmail.com</t>
  </si>
  <si>
    <t>Swati Anil Deshmukh</t>
  </si>
  <si>
    <t>swatideshmuk@gmail.com</t>
  </si>
  <si>
    <t>Usha Babasaheb  Avhad</t>
  </si>
  <si>
    <t>ushaavhad1@gmail.com</t>
  </si>
  <si>
    <t>Vaibavi Subhash Sapkal</t>
  </si>
  <si>
    <t>vaibhavisapkal@gmail.com</t>
  </si>
  <si>
    <t>Vaishanvi balasaheb Sakle</t>
  </si>
  <si>
    <t>vashnvisakle@gmail.com</t>
  </si>
  <si>
    <t>Vandana Rahul Paskanti</t>
  </si>
  <si>
    <t>vandanapaskanti@gmail.com</t>
  </si>
  <si>
    <t>Vandana Sharad Ghule</t>
  </si>
  <si>
    <t>vadanaghule@gmail.com</t>
  </si>
  <si>
    <t>Yogita Jaysingh Satpute</t>
  </si>
  <si>
    <t>yogitasatpute@gmail.com</t>
  </si>
  <si>
    <t>Aaradhya Shivaji Bhusari</t>
  </si>
  <si>
    <t>aaradhyabhusari@gmail.com</t>
  </si>
  <si>
    <t>AFD/2024/B82</t>
  </si>
  <si>
    <t>Apurva Risbood</t>
  </si>
  <si>
    <t>Aayesha Zakir Shaikh</t>
  </si>
  <si>
    <t>aayeshashaikh7@gmail.com</t>
  </si>
  <si>
    <t>Aishvarya Dhannajay Gadekar</t>
  </si>
  <si>
    <t>aishvaryagadekar@gmail.com</t>
  </si>
  <si>
    <t>Akshata Onkar Dhawarshetty</t>
  </si>
  <si>
    <t>akshatadhavanshetty@gmail.com</t>
  </si>
  <si>
    <t>Anita Rajendra Bhosle</t>
  </si>
  <si>
    <t>anitabhosle@gmail.con</t>
  </si>
  <si>
    <t>Ashvini Bapu Zarekar</t>
  </si>
  <si>
    <t>ashvinizarekar@gmail.com</t>
  </si>
  <si>
    <t>Dhanashri Kalpesh Patil</t>
  </si>
  <si>
    <t>dhanashripatil@gmail.com</t>
  </si>
  <si>
    <t>Dipali Ajay Urankar</t>
  </si>
  <si>
    <t>dipaliurankar@gmail.com</t>
  </si>
  <si>
    <t>Gitanjali Dnyandev Gangarde</t>
  </si>
  <si>
    <t>gitanjaligargade@gmail.com</t>
  </si>
  <si>
    <t>Jyoti Jalindar Todmal</t>
  </si>
  <si>
    <t>jyotitodmal@gmail.com</t>
  </si>
  <si>
    <t>Kajal Anna Shinde</t>
  </si>
  <si>
    <t>kajalshinde22@gmail.com</t>
  </si>
  <si>
    <t>Kanchan Rajendra Avhad</t>
  </si>
  <si>
    <t>kanchanavahad@gmail.com</t>
  </si>
  <si>
    <t>Manisha Ajinath  Jaibhaye</t>
  </si>
  <si>
    <t>manishajaybhye@gmail.com</t>
  </si>
  <si>
    <t>Manisha nitin Lavande</t>
  </si>
  <si>
    <t>manishalavande@gmail.com</t>
  </si>
  <si>
    <t>317197203928`</t>
  </si>
  <si>
    <t>Neha Narsayya Bura</t>
  </si>
  <si>
    <t>nehabura@gmail.com</t>
  </si>
  <si>
    <t>Nikita Niranjan Wable</t>
  </si>
  <si>
    <t>nikitawable@gmail.com</t>
  </si>
  <si>
    <t>Payal Balasaheb Thorat</t>
  </si>
  <si>
    <t>payalthorat@gmail.com</t>
  </si>
  <si>
    <t>Payal Dipak Gunjal</t>
  </si>
  <si>
    <t>payalgunjal@gmail.com</t>
  </si>
  <si>
    <t>Pratima Suraj Ukid</t>
  </si>
  <si>
    <t>pratimaukid@gmail.com</t>
  </si>
  <si>
    <t>Priyanka Lakhan Adep</t>
  </si>
  <si>
    <t>priyankaadep@gmail.com</t>
  </si>
  <si>
    <t>Priyanka Satish Gandhi</t>
  </si>
  <si>
    <t>priyankagandhi@gmail.com</t>
  </si>
  <si>
    <t>no record</t>
  </si>
  <si>
    <t>Rajani Manoj Bansode</t>
  </si>
  <si>
    <t>rajanibansode@gmail.com</t>
  </si>
  <si>
    <t>Rekha Ravindra Kundram</t>
  </si>
  <si>
    <t>rekhakundram@gmail.com</t>
  </si>
  <si>
    <t>Rutuja Sandip Sarode</t>
  </si>
  <si>
    <t>rutujasarode@gmail.com</t>
  </si>
  <si>
    <t>Sabina Nazir Shaikh</t>
  </si>
  <si>
    <t>sabinashaikh@gmail.com</t>
  </si>
  <si>
    <t>Sakshi Gopal Kadyal</t>
  </si>
  <si>
    <t>sakshikadyal@gmail.com</t>
  </si>
  <si>
    <t>Seema Ashok Sathe</t>
  </si>
  <si>
    <t>seemasathe@gmail.com</t>
  </si>
  <si>
    <t>Shivganaga Uddhav Damal</t>
  </si>
  <si>
    <t>shivganagadamal@gmail.com</t>
  </si>
  <si>
    <t>Shraddha Mohanlal babar</t>
  </si>
  <si>
    <t>shradhababar@gmail.com</t>
  </si>
  <si>
    <t>Shraddha Nitin Mudganti</t>
  </si>
  <si>
    <t>shradamudganti@gmail.com</t>
  </si>
  <si>
    <t>Shruti Abhilash Gaiakwad</t>
  </si>
  <si>
    <t>shrutigaikwad@gmail.com</t>
  </si>
  <si>
    <t>Shruti Anil Nikam</t>
  </si>
  <si>
    <t>shrutinikam@gmail.com</t>
  </si>
  <si>
    <t>Shubhada Mangesh Pund</t>
  </si>
  <si>
    <t>shubhdapund@gmail.com</t>
  </si>
  <si>
    <t>Sneha Raju Kampuri</t>
  </si>
  <si>
    <t>snehakampuri@gmail.com</t>
  </si>
  <si>
    <t>Snehal Rahul Ingale</t>
  </si>
  <si>
    <t>snehalingle@gmail.com</t>
  </si>
  <si>
    <t>Tanuja Sohel Shaikh</t>
  </si>
  <si>
    <t>tanujashaikh@gmail.com</t>
  </si>
  <si>
    <t>Uma Pritam Shendurkar</t>
  </si>
  <si>
    <t>umashendurkar@gmail.com</t>
  </si>
  <si>
    <t>Vaishanvi Santosh Kad</t>
  </si>
  <si>
    <t>vaishnavikad@gmail.com</t>
  </si>
  <si>
    <t>Vaishnavi nagesh Gali</t>
  </si>
  <si>
    <t>vaishnavigali@gmail.com</t>
  </si>
  <si>
    <t>Alpesha Arvindsingh Deveda</t>
  </si>
  <si>
    <t>siyadevura22@gmail.com</t>
  </si>
  <si>
    <t>ME/2024/B113</t>
  </si>
  <si>
    <t>VS-22</t>
  </si>
  <si>
    <t>Pratiksha Gade</t>
  </si>
  <si>
    <t>Anand Devendra Gawali</t>
  </si>
  <si>
    <t>gawalianandd2@gmail.com</t>
  </si>
  <si>
    <t>5216 4597 6986</t>
  </si>
  <si>
    <t>Aniket Shivaji Lokhande</t>
  </si>
  <si>
    <t>aniketlokhande8801@gmail.com</t>
  </si>
  <si>
    <t>Anisha Mahavir Kagda</t>
  </si>
  <si>
    <t>kagdaanisha@gmail.com</t>
  </si>
  <si>
    <t>Anket Shivprakash Kushvaha</t>
  </si>
  <si>
    <t>anket302005@gmail.com</t>
  </si>
  <si>
    <t>Chakuli Bharat Waghmare</t>
  </si>
  <si>
    <t>chakuliwaghmare544@gmail.com</t>
  </si>
  <si>
    <t>7762 9775 2586</t>
  </si>
  <si>
    <t>Dadasaheb Hanumant Awate</t>
  </si>
  <si>
    <t>dadasahebawate1@gmail.com</t>
  </si>
  <si>
    <t>6002 2727 0027</t>
  </si>
  <si>
    <t>Darshan Sudhakar Rakshe</t>
  </si>
  <si>
    <t>darshanrakshe1782@gmail.com</t>
  </si>
  <si>
    <t>Durga Jalinder Shinde</t>
  </si>
  <si>
    <t>shindedurga924@gmail.com</t>
  </si>
  <si>
    <t>Gourav Mahendra Mali</t>
  </si>
  <si>
    <t>mali.gaurav38@gmail.com</t>
  </si>
  <si>
    <t>Grishma Nitin Sathe</t>
  </si>
  <si>
    <t>grishmasathe7@gmail.com</t>
  </si>
  <si>
    <t>Harshal Sarang Gade</t>
  </si>
  <si>
    <t>harshalgade25@gmail.com</t>
  </si>
  <si>
    <t>Kajal Anant Bhalerao</t>
  </si>
  <si>
    <t>kajalbhalerao04@gmail.com</t>
  </si>
  <si>
    <t>Koustubh Nitin Kamble</t>
  </si>
  <si>
    <t>koustubhkamble2001@gmail.com</t>
  </si>
  <si>
    <t>9535 5861 1464</t>
  </si>
  <si>
    <t>Manjula Ningappa Nadgeri</t>
  </si>
  <si>
    <t>manjunadgeri68@gmail.com</t>
  </si>
  <si>
    <t>Mohini Shankar Salve</t>
  </si>
  <si>
    <t>mohinisalve5458@gmail.com</t>
  </si>
  <si>
    <t>Nandini Chandrakant Gabhale</t>
  </si>
  <si>
    <t>gabhalemayuri@gmail.com</t>
  </si>
  <si>
    <t>Niraj Satish Tapkir</t>
  </si>
  <si>
    <t>nirajtapkir@gmail.com</t>
  </si>
  <si>
    <t>7234 3796 3765</t>
  </si>
  <si>
    <t>Nisha Anandrao Chavan</t>
  </si>
  <si>
    <t>nishachavan01@gmail.com</t>
  </si>
  <si>
    <t>2832 2241 4709</t>
  </si>
  <si>
    <t>Nitin Shahaji Kuchekar</t>
  </si>
  <si>
    <t>nitin0@gmail.com</t>
  </si>
  <si>
    <t>2434 8842 8417</t>
  </si>
  <si>
    <t>Omkar Nanadkumar Kamble</t>
  </si>
  <si>
    <t>omkamble654@gmail.com</t>
  </si>
  <si>
    <t>6938 3998 1523</t>
  </si>
  <si>
    <t>Onkar Maroti Ballewad</t>
  </si>
  <si>
    <t>omkarballewad7@gmail.com</t>
  </si>
  <si>
    <t>Pooja Marthandrao Deshmukh</t>
  </si>
  <si>
    <t>poojadeshmukh27@gmail.com</t>
  </si>
  <si>
    <t>Pradip Satish Bhosale</t>
  </si>
  <si>
    <t>bhosalepradip@gmail.com</t>
  </si>
  <si>
    <t>Pranali Venudas Ganjare</t>
  </si>
  <si>
    <t>pranaliganjare1@gmail.com</t>
  </si>
  <si>
    <t>Prem Vinod Jagatap</t>
  </si>
  <si>
    <t>jagatapprem232@gmail.com</t>
  </si>
  <si>
    <t>9963 4064 6802</t>
  </si>
  <si>
    <t>Rahul Babruwan Borhade</t>
  </si>
  <si>
    <t>rahulborhade285@gmail.com</t>
  </si>
  <si>
    <t>Rohan Dasharath Bambale</t>
  </si>
  <si>
    <t>rohanb21@gmail.com</t>
  </si>
  <si>
    <t>2822 6040 1098</t>
  </si>
  <si>
    <t>Rushikesh Mahendra Kakade</t>
  </si>
  <si>
    <t>rushikeshkakade003@gmail.com</t>
  </si>
  <si>
    <t>2440 5467 9509</t>
  </si>
  <si>
    <t>Sakshi Nandkumar Hingmire</t>
  </si>
  <si>
    <t>sakshihingmire12@gmail.com</t>
  </si>
  <si>
    <t>8874-1210-1282</t>
  </si>
  <si>
    <t>Sakshi Roshan Bahot</t>
  </si>
  <si>
    <t>sakshibahot2005@gmail.com</t>
  </si>
  <si>
    <t>Saniya Suryakant Tamchikar</t>
  </si>
  <si>
    <t>sanjayatamchikar@gmail.com</t>
  </si>
  <si>
    <t>Sanket Balasaheb Pakhale</t>
  </si>
  <si>
    <t>sanket123@gmail.com</t>
  </si>
  <si>
    <t>2210 9704 4818</t>
  </si>
  <si>
    <t>Sarang Rajesh Lokande</t>
  </si>
  <si>
    <t>saranglokhande2@gmail.com</t>
  </si>
  <si>
    <t>Sayali Amit Choughule</t>
  </si>
  <si>
    <t>sayalichougule612@gmail.com</t>
  </si>
  <si>
    <t>Shruti Vikram Sangade</t>
  </si>
  <si>
    <t>shrutipawar652001@gmail.com</t>
  </si>
  <si>
    <t>Srushti Prashant Vankalas</t>
  </si>
  <si>
    <t>shrushtivankalas0@gmail.com</t>
  </si>
  <si>
    <t>Sumit Sanjay Shinde</t>
  </si>
  <si>
    <t>sumitshinde@gmail.com</t>
  </si>
  <si>
    <t>5187 7594 0097</t>
  </si>
  <si>
    <t>Swapnil Haridas Shirsath</t>
  </si>
  <si>
    <t>shirsathswapnil12001@gmail.com</t>
  </si>
  <si>
    <t>9284 2815 3800</t>
  </si>
  <si>
    <t>Tanvi Sandeep Jagtap</t>
  </si>
  <si>
    <t>tanavijagtap564@gmail.com</t>
  </si>
  <si>
    <t>Aishwarya Prafull Hajare</t>
  </si>
  <si>
    <t>aishvaryahajare@gmail.com</t>
  </si>
  <si>
    <t>AFD/2024/B75</t>
  </si>
  <si>
    <t>Pragati Watekar</t>
  </si>
  <si>
    <t>Anjali Govardhan Khedkar</t>
  </si>
  <si>
    <t>anjalikhedkar@gmail.com</t>
  </si>
  <si>
    <t>Ankita Dattatray Kota</t>
  </si>
  <si>
    <t>ankitakota@gmail.com</t>
  </si>
  <si>
    <t>Anushka mukund Khamkar</t>
  </si>
  <si>
    <t>anushkakhamkar@gmail.com</t>
  </si>
  <si>
    <t>Ashvini Dattu Konda</t>
  </si>
  <si>
    <t>ashvinikonda@gmail.com</t>
  </si>
  <si>
    <t>Bhagyashri Mangesh Ingle</t>
  </si>
  <si>
    <t>bhagyashriingle@gmail.com</t>
  </si>
  <si>
    <t>Divya Bhanudas Sasane</t>
  </si>
  <si>
    <t>divyasasane@gmail.com</t>
  </si>
  <si>
    <t>Geeta Rahul Satpute</t>
  </si>
  <si>
    <t>geetasatpute@gmail.com</t>
  </si>
  <si>
    <t>Jayashree Narayan Vyavhare</t>
  </si>
  <si>
    <t>jayashrivyavhare@gmail.com</t>
  </si>
  <si>
    <t>Kavita Rahul Lawande</t>
  </si>
  <si>
    <t>kavitalavade@gmail.com</t>
  </si>
  <si>
    <t>Lakshmi Ashok Ukande</t>
  </si>
  <si>
    <t>lakshmiukande@gmail.com</t>
  </si>
  <si>
    <t>Mamta Vijay Chitral</t>
  </si>
  <si>
    <t>mamtachitral@gmail.com</t>
  </si>
  <si>
    <t>Manisha Abhay Pote</t>
  </si>
  <si>
    <t>manishapote@gmail.com</t>
  </si>
  <si>
    <t>Meena Arun Kharat</t>
  </si>
  <si>
    <t>meenakharat@gmail.com</t>
  </si>
  <si>
    <t>Nikita Sachin Palve</t>
  </si>
  <si>
    <t>nikitapalve@gmail.com</t>
  </si>
  <si>
    <t>Nirmala Maruti Khedekar</t>
  </si>
  <si>
    <t>namratakhedkar@gmail.com</t>
  </si>
  <si>
    <t>Nisha Swaminath Khedkar</t>
  </si>
  <si>
    <t>nishakhedkar@gmail.com</t>
  </si>
  <si>
    <t>Pooja Milapchand Surana</t>
  </si>
  <si>
    <t>poojasurana@gmail.com</t>
  </si>
  <si>
    <t>Pooja Onkar Vanga</t>
  </si>
  <si>
    <t>pujavanga@gmail.com</t>
  </si>
  <si>
    <t>Pratiksha Ravindra Kushvah</t>
  </si>
  <si>
    <t>pratikshakushvah@gmail.com</t>
  </si>
  <si>
    <t>Priyanka Vilas Gaikwad</t>
  </si>
  <si>
    <t>priyankagaiakwad@gmail.com</t>
  </si>
  <si>
    <t>Purvaja Shrinivas Bojja</t>
  </si>
  <si>
    <t>purvajabojja@gmail.com</t>
  </si>
  <si>
    <t>Renuka Raju Vasal</t>
  </si>
  <si>
    <t>renukavasal@gmail.com</t>
  </si>
  <si>
    <t>Rupali namdev Bade</t>
  </si>
  <si>
    <t>rupalibade@gmail.com</t>
  </si>
  <si>
    <t>Sakshi Raju Munjal</t>
  </si>
  <si>
    <t>sakshimunjal@gmail.com</t>
  </si>
  <si>
    <t>Sakshi Yogesh Bodkhe</t>
  </si>
  <si>
    <t>sakshibodkhe@gmail.com</t>
  </si>
  <si>
    <t>Saloni Adinath Mahske</t>
  </si>
  <si>
    <t>salonimahske@gmail.com</t>
  </si>
  <si>
    <t>Savita Ramesh Kohak</t>
  </si>
  <si>
    <t>savitakohak@gmail.com</t>
  </si>
  <si>
    <t>Seema Prashant Thube</t>
  </si>
  <si>
    <t>seemathube@gmail.com</t>
  </si>
  <si>
    <t>Shweta Onkar Dasar</t>
  </si>
  <si>
    <t>shwetadasar@gmail.com</t>
  </si>
  <si>
    <t>Sima Kondiba Khedkar</t>
  </si>
  <si>
    <t>simakhedkar@gmail.com</t>
  </si>
  <si>
    <t>Sneha Atul Chavan</t>
  </si>
  <si>
    <t>snehachavhan@gmail.com</t>
  </si>
  <si>
    <t>Snehal vinayak Anmal</t>
  </si>
  <si>
    <t>snehalanmal@gmail.com</t>
  </si>
  <si>
    <t>Sonal Rajeswar Shriram</t>
  </si>
  <si>
    <t>sonalishriram@gmail.com</t>
  </si>
  <si>
    <t>Subhadra Manish Behelkar</t>
  </si>
  <si>
    <t>subhadrabhelkar@gmail.com</t>
  </si>
  <si>
    <t>Swapnali Mayur Ukande</t>
  </si>
  <si>
    <t>swapnaliukande@gmail.com</t>
  </si>
  <si>
    <t>Swati Kailas lande</t>
  </si>
  <si>
    <t>swailande@gmail.com</t>
  </si>
  <si>
    <t>Tejashree Bhausaheb Sadashiv</t>
  </si>
  <si>
    <t>tejashreesadashiv@gmail.com</t>
  </si>
  <si>
    <t>Vaishanvi vinayak Nagul</t>
  </si>
  <si>
    <t>vaishnavinagul@gmail.com</t>
  </si>
  <si>
    <t>Yogita Ashok Wagh</t>
  </si>
  <si>
    <t>yogitawagh@gmail.com</t>
  </si>
  <si>
    <t>Akshada Shivaji Khutal</t>
  </si>
  <si>
    <t>akshadakhutal@gmail.com</t>
  </si>
  <si>
    <t>ME/2024/B49</t>
  </si>
  <si>
    <t>Dnyaneshwari Gawade</t>
  </si>
  <si>
    <t>Aniket Abasaheb Borude</t>
  </si>
  <si>
    <t>aniketb610@gmail.com</t>
  </si>
  <si>
    <t>Aniket Raju Nawale</t>
  </si>
  <si>
    <t>aniketnavale8066@gmail.com</t>
  </si>
  <si>
    <t>Aniket Subhash Navgire</t>
  </si>
  <si>
    <t>navgireaniket2811@gmail.com</t>
  </si>
  <si>
    <t>Anisha Ravindra Gunjal</t>
  </si>
  <si>
    <t>gunjalravi351@gmail.com</t>
  </si>
  <si>
    <t>Ankita Abasaheb Borude</t>
  </si>
  <si>
    <t>bankita2005@gmail.com</t>
  </si>
  <si>
    <t>Atul Haribhau Shinde</t>
  </si>
  <si>
    <t>shindeatul0040@gmail.com</t>
  </si>
  <si>
    <t>Darshana Dattu Borchate</t>
  </si>
  <si>
    <t>darshanaborcate1999@gmail.com</t>
  </si>
  <si>
    <t>Devika Kashinath Khilari</t>
  </si>
  <si>
    <t>khilaridevika30@gmail.com</t>
  </si>
  <si>
    <t>Gunjal Namrata Barku</t>
  </si>
  <si>
    <t>namratagunjal35@gmail.com</t>
  </si>
  <si>
    <t>Gunjal Shivam Sanjay</t>
  </si>
  <si>
    <t>shivamgunjal11@gmail.com</t>
  </si>
  <si>
    <t>Kajal Maruti Dere</t>
  </si>
  <si>
    <t>dereshivaji9@gmail.com</t>
  </si>
  <si>
    <t>Kalamkar Pratiksha Dilip</t>
  </si>
  <si>
    <t>pratikshakalamkar1299@gmail.com</t>
  </si>
  <si>
    <t>Kalpesh Ashok Shinde</t>
  </si>
  <si>
    <t>shindekalpesh979@gmail.com</t>
  </si>
  <si>
    <t>Kartik Sambhaji Rokade</t>
  </si>
  <si>
    <t>kartikrokade1234@gmail.com</t>
  </si>
  <si>
    <t>Komal Shankar Gunjal</t>
  </si>
  <si>
    <t>komalgunjal957@gmial.com</t>
  </si>
  <si>
    <t>Mahammadkaif Mahammadumar Inamdar</t>
  </si>
  <si>
    <t>kaifinamdar46@gmail.com</t>
  </si>
  <si>
    <t>Nikhil Dipak Khilari</t>
  </si>
  <si>
    <t>khilaridipak77@gmail.com</t>
  </si>
  <si>
    <t>Niraj Nitin Pingat</t>
  </si>
  <si>
    <t>nirajpingat19@gmail.com</t>
  </si>
  <si>
    <t>Omkar Ganesh Gunjal</t>
  </si>
  <si>
    <t>omkargunjal81@gmail.com</t>
  </si>
  <si>
    <t>Pankaj Babaji Ghodke</t>
  </si>
  <si>
    <t>ghodkepankaj219@gmail.com</t>
  </si>
  <si>
    <t>Pranali Subhash Landage</t>
  </si>
  <si>
    <t>pannul10@gmail.com</t>
  </si>
  <si>
    <t>Pratik Suresh Bhujabal</t>
  </si>
  <si>
    <t>bhujabalp6@gmail.com</t>
  </si>
  <si>
    <t>Priya Prashant Lamkhade</t>
  </si>
  <si>
    <t>priyalamkhade12@gmail.com</t>
  </si>
  <si>
    <t>Sachin Bhaskar Dongare</t>
  </si>
  <si>
    <t>sachina@gmail.com</t>
  </si>
  <si>
    <t>Sakshi Dattatray Agre</t>
  </si>
  <si>
    <t>asakshi31@gmail.com</t>
  </si>
  <si>
    <t>Shrikrushan Baban Dongare</t>
  </si>
  <si>
    <t>shrikrushnad2001@gmail.com</t>
  </si>
  <si>
    <t>Shrutika Bhau Gunjal</t>
  </si>
  <si>
    <t>bhaugunjal9730@gmail.com</t>
  </si>
  <si>
    <t>Snehal Shantaram Darekar</t>
  </si>
  <si>
    <t>snehaldarekar2001@gmail.com</t>
  </si>
  <si>
    <t>Tushar Nilesh Bodake</t>
  </si>
  <si>
    <t>bodaketushar@gmail.com</t>
  </si>
  <si>
    <t>Vaishanavi Tanaji Gunjal</t>
  </si>
  <si>
    <t>vaishugunjal001@gmail.com</t>
  </si>
  <si>
    <t>Vaishnavi Ashok Kharade</t>
  </si>
  <si>
    <t>vaishkharade0506@gmail.com</t>
  </si>
  <si>
    <t>Vaishnavi Bhaskar Pingat</t>
  </si>
  <si>
    <t>pingatvaishnavi463@gmail.com</t>
  </si>
  <si>
    <t>Vaishnavi Paraji Borchate</t>
  </si>
  <si>
    <t>vaishnavi194@gmail.com</t>
  </si>
  <si>
    <t>Vikrant Ananda Date</t>
  </si>
  <si>
    <t>vikrantdate2702@gmail.com</t>
  </si>
  <si>
    <t>Vinayak Mchindra Sawant</t>
  </si>
  <si>
    <t>sawantvinayak2005@gmail.com</t>
  </si>
  <si>
    <t>Vinayak Prabhakar Dongare</t>
  </si>
  <si>
    <t>vinayakdongare2005@gmail.com</t>
  </si>
  <si>
    <t>Vrushali Vilas Kharat</t>
  </si>
  <si>
    <t>vrushalik912@gmail.com</t>
  </si>
  <si>
    <t>Vrushali Vitthal Phalale</t>
  </si>
  <si>
    <t>vrushaliphapale27@gmail.com</t>
  </si>
  <si>
    <t>Yewale Manas Dattatray</t>
  </si>
  <si>
    <t>yewalemanas06@gmail.com</t>
  </si>
  <si>
    <t>Aakanksha Ankush Chinchavade</t>
  </si>
  <si>
    <t>chinchvadeakanksha17@gmail.com</t>
  </si>
  <si>
    <t>ME/2024/B58</t>
  </si>
  <si>
    <t>Abhishek Dattatray Karande</t>
  </si>
  <si>
    <t>abhishek@gmail.com</t>
  </si>
  <si>
    <t>Aditya Santosh Ghodake</t>
  </si>
  <si>
    <t>gaditya2811@gmail.com</t>
  </si>
  <si>
    <t>Akshay Vishnu Date</t>
  </si>
  <si>
    <t>akshaydate0387@gmail.com</t>
  </si>
  <si>
    <t>Aniket Dilip Ganje</t>
  </si>
  <si>
    <t>ganjeaniket13@gmail.com</t>
  </si>
  <si>
    <t>Chetna Balu Shinde</t>
  </si>
  <si>
    <t>shindechetna2004@gmail.com</t>
  </si>
  <si>
    <t>Damini Bharat Khaire</t>
  </si>
  <si>
    <t>khairedamini20@gmail.com</t>
  </si>
  <si>
    <t>Dhiraj Dilip Kanse</t>
  </si>
  <si>
    <t>dheerajkanse1@gmail.com</t>
  </si>
  <si>
    <t>Gadekar Rutuja Pravin</t>
  </si>
  <si>
    <t>rutujagadekar21@gmail.com</t>
  </si>
  <si>
    <t>Ganesh Hanmant Jagdale</t>
  </si>
  <si>
    <t>jagdaleganesh1999@gmail.com</t>
  </si>
  <si>
    <t>Gaurav Sandip Pingat</t>
  </si>
  <si>
    <t>gauravp125@gmail.com</t>
  </si>
  <si>
    <t>Gauri Nilesh Auti</t>
  </si>
  <si>
    <t>gautiauti7@gmail.com</t>
  </si>
  <si>
    <t>Kajal Balasaheb Argade</t>
  </si>
  <si>
    <t>kargade198@gmail.com</t>
  </si>
  <si>
    <t>Kalyani Mngesh Dawkhar</t>
  </si>
  <si>
    <t>dawkharkalyani2006@gmial.com</t>
  </si>
  <si>
    <t>khalkar Ankita Navnath</t>
  </si>
  <si>
    <t>ankitakhalkar07@gmail.com</t>
  </si>
  <si>
    <t>Kiran Balu Galande</t>
  </si>
  <si>
    <t>kirangalande10@gmail.com</t>
  </si>
  <si>
    <t>Mangesh Sagar Pingat</t>
  </si>
  <si>
    <t>pingatmangesh84@gmail.com</t>
  </si>
  <si>
    <t>Mansi Pandurang Lanke</t>
  </si>
  <si>
    <t>lankemansi17@gmail.com</t>
  </si>
  <si>
    <t>Mayur Ashok Pingat</t>
  </si>
  <si>
    <t>pingatmayur06@gmail.com</t>
  </si>
  <si>
    <t>Monali Eknath Athavle</t>
  </si>
  <si>
    <t>athavalemonu05@gmai.com</t>
  </si>
  <si>
    <t>Om Shankar Auti</t>
  </si>
  <si>
    <t>omauti07@gmail.com</t>
  </si>
  <si>
    <t>Pooja Ankush Rasal</t>
  </si>
  <si>
    <t>rasalpooja@gmail.com</t>
  </si>
  <si>
    <t>Prasad Vilas Walunj</t>
  </si>
  <si>
    <t>walunjprasad05@gmail.com</t>
  </si>
  <si>
    <t>Pritam Kailas Mali</t>
  </si>
  <si>
    <t>malipritam907@gmail.com</t>
  </si>
  <si>
    <t>Priti Ashok Kumkar</t>
  </si>
  <si>
    <t>pritikumkar565@gmail.com</t>
  </si>
  <si>
    <t>Sandesh Dayanand Sathe</t>
  </si>
  <si>
    <t>sandeshsathe@gmail.com</t>
  </si>
  <si>
    <t>Saniya Sandip Bangar</t>
  </si>
  <si>
    <t>saniyabangar2005@gmail.com</t>
  </si>
  <si>
    <t>Sayali Balasaheb Jadhav</t>
  </si>
  <si>
    <t>jadhavsayali2004@gmail.com</t>
  </si>
  <si>
    <t>Shahista Abdul Momin</t>
  </si>
  <si>
    <t>mominshahista@gmail.com</t>
  </si>
  <si>
    <t>Sharmila Sanjay Chaudhari</t>
  </si>
  <si>
    <t>chaudharisharmila9@gmail.com</t>
  </si>
  <si>
    <t>Shinde Sachin Babaji</t>
  </si>
  <si>
    <t>sachinshinde110500@gmail.com</t>
  </si>
  <si>
    <t>Sneha Vilas Bhagade</t>
  </si>
  <si>
    <t>snehabhagade30@gmail.com</t>
  </si>
  <si>
    <t>Tanuja Bhaga Khutal</t>
  </si>
  <si>
    <t>khutaltanuja10@gmail.com</t>
  </si>
  <si>
    <t>Tejas Bhaga Khutal</t>
  </si>
  <si>
    <t>tejaskhutal1111@gmail.com</t>
  </si>
  <si>
    <t>Ubale Shubham Shrawan</t>
  </si>
  <si>
    <t>shubhaubale77@gmail.com</t>
  </si>
  <si>
    <t>Vaibhav Gangadhar Gadge</t>
  </si>
  <si>
    <t>vaibhavgadge22@gmail.com</t>
  </si>
  <si>
    <t>Vedika Suresh Yewale</t>
  </si>
  <si>
    <t>yewalevedika03@gmail.com</t>
  </si>
  <si>
    <t>Vijaya Ramchandra Khalkar</t>
  </si>
  <si>
    <t>khalkarvijaya11@gmail.com</t>
  </si>
  <si>
    <t>Vijayshri Narayan Pawar</t>
  </si>
  <si>
    <t>vijayshripawar05@gmail.com</t>
  </si>
  <si>
    <t>Yogesh Ashok Lamkhade</t>
  </si>
  <si>
    <t>ygeshlamkhade10@gmail.com</t>
  </si>
  <si>
    <t xml:space="preserve">Aditi Jayakar Navale </t>
  </si>
  <si>
    <t>aditinavale1@gmail.com</t>
  </si>
  <si>
    <t>ME/2024/B59</t>
  </si>
  <si>
    <t xml:space="preserve">Aishwarya Sunil Chavan </t>
  </si>
  <si>
    <t>aishwaryachavan2003@gmail.com</t>
  </si>
  <si>
    <t>Ankita Machindra Chavan</t>
  </si>
  <si>
    <t>ankitachavan@gmail.com</t>
  </si>
  <si>
    <t>Aryan Ajit Bidwari</t>
  </si>
  <si>
    <t>aryanab05@gmail.com</t>
  </si>
  <si>
    <t xml:space="preserve">Askari Klbeali Sayyed </t>
  </si>
  <si>
    <t>Askari 424@gmail.cim</t>
  </si>
  <si>
    <t>Bhagyshri Vasant Bhange</t>
  </si>
  <si>
    <t>bhagyshrivb@123gmail.com</t>
  </si>
  <si>
    <t>Dikshita Balasaheb Kabadi</t>
  </si>
  <si>
    <t>dikshitakabadi@gmail.com</t>
  </si>
  <si>
    <t xml:space="preserve">Durga Ashok Chavan </t>
  </si>
  <si>
    <t>durgachavan11@gmail.com</t>
  </si>
  <si>
    <t xml:space="preserve">Harshada Sunil Tajane </t>
  </si>
  <si>
    <t>harshutajane21@gmail.com</t>
  </si>
  <si>
    <t xml:space="preserve">Harshali Jaykar Datkhile </t>
  </si>
  <si>
    <t>harshalidatkhile12@gmail.com</t>
  </si>
  <si>
    <t>Manish Tajane</t>
  </si>
  <si>
    <t>Mirza Musaddia shabhassain</t>
  </si>
  <si>
    <t>mirza2003@gmail.com</t>
  </si>
  <si>
    <t>Nikita Santosh Gajare</t>
  </si>
  <si>
    <t>nikitagajare23@gmail.com</t>
  </si>
  <si>
    <t>Om Sandip Sangade</t>
  </si>
  <si>
    <t>omsangade83@gmail.com</t>
  </si>
  <si>
    <t>Popat kama Kokate</t>
  </si>
  <si>
    <t>popatkokate1@gmail.com</t>
  </si>
  <si>
    <t>Pornima Gondhali</t>
  </si>
  <si>
    <t>Pradip Arun Bankar</t>
  </si>
  <si>
    <t>pradipbankar12@gmail.com</t>
  </si>
  <si>
    <t>Prasanna Pravin Chirvale</t>
  </si>
  <si>
    <t>prasanna2000@gmail.com</t>
  </si>
  <si>
    <t xml:space="preserve">Prashant Haribhau Gaikwad </t>
  </si>
  <si>
    <t>prashantgaikwad20@gmail.com</t>
  </si>
  <si>
    <t>Prathamesh Tajane</t>
  </si>
  <si>
    <t>Pratiksha Jayvant Dhole</t>
  </si>
  <si>
    <t>pratiksha2001@gmail.com</t>
  </si>
  <si>
    <t>Priyanka Dattatray Punde</t>
  </si>
  <si>
    <t>priyankapunde12@gmail.com</t>
  </si>
  <si>
    <t xml:space="preserve">Rahul Bhagawan Kashid </t>
  </si>
  <si>
    <t>rahul12@gmail.com</t>
  </si>
  <si>
    <t xml:space="preserve">Rajwan Abbas Sayyed </t>
  </si>
  <si>
    <t>rajwansayyed@gmail.com</t>
  </si>
  <si>
    <t>Roshan Raju Kharat</t>
  </si>
  <si>
    <t>roshankharat@gmail.com</t>
  </si>
  <si>
    <t>Rutuja Kashide</t>
  </si>
  <si>
    <t xml:space="preserve">Rutuja Sanjay Naykodi </t>
  </si>
  <si>
    <t>rutujanaykodi@gmail.com</t>
  </si>
  <si>
    <t xml:space="preserve">Sadguru Machindra Khandagale </t>
  </si>
  <si>
    <t>sadguru12@gmail.com</t>
  </si>
  <si>
    <t>Sandesh vinayak wable</t>
  </si>
  <si>
    <t>sandesh2003@gmail.com</t>
  </si>
  <si>
    <t>Sanika Navale</t>
  </si>
  <si>
    <t>Shekhar Hagwane</t>
  </si>
  <si>
    <t xml:space="preserve">Saurav Sachin Tikone </t>
  </si>
  <si>
    <t>sauravtikone713@gmail.com</t>
  </si>
  <si>
    <t>Shweta Pratik Dhole</t>
  </si>
  <si>
    <t>shwetadhole@gmail.com</t>
  </si>
  <si>
    <t>Snehal Navnath Varpe</t>
  </si>
  <si>
    <t>snehalvarpe@gmail.com</t>
  </si>
  <si>
    <t>Sumit Sampath Lahote</t>
  </si>
  <si>
    <t>samitlohote@gmail.com</t>
  </si>
  <si>
    <t>Suyash pandurang chimate</t>
  </si>
  <si>
    <t>suyashchimate1@gmail.com</t>
  </si>
  <si>
    <t>Tanuja Navnath Chavan</t>
  </si>
  <si>
    <t>tanujachavan12@gmail.com</t>
  </si>
  <si>
    <t>Vinayak sitaram Tamhane</t>
  </si>
  <si>
    <t>vinayakt@gmail.com</t>
  </si>
  <si>
    <t>Aadesh Vinayak Dere</t>
  </si>
  <si>
    <t>adeshdere1997@gmail.com</t>
  </si>
  <si>
    <t>ME/2024/B60</t>
  </si>
  <si>
    <t>Aishwarya Manik Nalawade</t>
  </si>
  <si>
    <t>aishwaryanalawade12@gmail.com</t>
  </si>
  <si>
    <t xml:space="preserve">Akshay Manik Pardeshi </t>
  </si>
  <si>
    <t>akshay2000@gmail.com</t>
  </si>
  <si>
    <t xml:space="preserve">Amol Jijabhau Maskare </t>
  </si>
  <si>
    <t>amolmaskare@gmail.com</t>
  </si>
  <si>
    <t>Ankita Dinkar Bhor</t>
  </si>
  <si>
    <t>ankitabhor21@gmail.com</t>
  </si>
  <si>
    <t>Ashvita Sanjay Thorve</t>
  </si>
  <si>
    <t>ashvita1996@gmail.com</t>
  </si>
  <si>
    <t>Chaitali Dipak Dalvi</t>
  </si>
  <si>
    <t>chaitali1998@gmail.com</t>
  </si>
  <si>
    <t xml:space="preserve">Harshal Prakash Jadhav </t>
  </si>
  <si>
    <t>harshaljadhav12@gmail.com</t>
  </si>
  <si>
    <t xml:space="preserve">Kadambari Nandakumar Bhojane </t>
  </si>
  <si>
    <t>kadambaribhojane@gmail.com</t>
  </si>
  <si>
    <t>Kajal Shankar mahabare</t>
  </si>
  <si>
    <t>kajalmahabare1996@gmail.com</t>
  </si>
  <si>
    <t>Karishma Kanakmal Bora</t>
  </si>
  <si>
    <t>Karishmabora12@gmail.com</t>
  </si>
  <si>
    <t xml:space="preserve">Karishma Nirrutti Kurhade </t>
  </si>
  <si>
    <t>Karishmakurhade@gmail.com</t>
  </si>
  <si>
    <t>Monalisa Sunil patade</t>
  </si>
  <si>
    <t>monalisapatade@gmail.com</t>
  </si>
  <si>
    <t xml:space="preserve">Nikita pokharkar santhosh </t>
  </si>
  <si>
    <t>nikitapokharkar@gmail.com</t>
  </si>
  <si>
    <t xml:space="preserve">Pooja Barku Darekar </t>
  </si>
  <si>
    <t>Poojadarekar1998@gmail.com</t>
  </si>
  <si>
    <t>Pooja Bhagat Pabale</t>
  </si>
  <si>
    <t>Pooja1@gmail.com</t>
  </si>
  <si>
    <t xml:space="preserve">Pooja Vinayak Jagtap </t>
  </si>
  <si>
    <t>Poojajagtap1996@gmail .com</t>
  </si>
  <si>
    <t>Pranesh Rajendra Khebade</t>
  </si>
  <si>
    <t>pranesh2000@gmail.com</t>
  </si>
  <si>
    <t>Prathmesh Dattatray Chavare</t>
  </si>
  <si>
    <t>prathmesh12@gmail.com</t>
  </si>
  <si>
    <t xml:space="preserve">Priyanka Balasaheb Bankar </t>
  </si>
  <si>
    <t>priyankabankar1@gmail.com</t>
  </si>
  <si>
    <t xml:space="preserve">Rahul Sunil Gunjal </t>
  </si>
  <si>
    <t>rahul9@gmail.com</t>
  </si>
  <si>
    <t>Rangoli Akshay Dhole</t>
  </si>
  <si>
    <t>rangolidhole@gmail.com</t>
  </si>
  <si>
    <t>Rushikesh Rajkumar Bhandari</t>
  </si>
  <si>
    <t>rushikeshbhandari@gmail.com</t>
  </si>
  <si>
    <t>Rutuja shivaji shelke</t>
  </si>
  <si>
    <t>rutujashelke1997@gmail.com</t>
  </si>
  <si>
    <t>Sanika Vijay kashide</t>
  </si>
  <si>
    <t>sanikakaside@gmail.com</t>
  </si>
  <si>
    <t xml:space="preserve">Seema Tukaram Jagtap </t>
  </si>
  <si>
    <t>seemajagtap116@gmail.com</t>
  </si>
  <si>
    <t>Shaila Ashok Kale</t>
  </si>
  <si>
    <t>shailakale204@gmail.com</t>
  </si>
  <si>
    <t xml:space="preserve">Shubham Anil Londhe </t>
  </si>
  <si>
    <t>shubhamlondhe12@gmail.com</t>
  </si>
  <si>
    <t xml:space="preserve">Shubham Dattatray Navale </t>
  </si>
  <si>
    <t>shubhamn@gamil.com</t>
  </si>
  <si>
    <t>Sonali Balu Dongare</t>
  </si>
  <si>
    <t>sonalidongare1998@gmail.com</t>
  </si>
  <si>
    <t xml:space="preserve">Sunita dattatray Wagh </t>
  </si>
  <si>
    <t>sunitawagh1@gmail.com</t>
  </si>
  <si>
    <t>Sunita Dnyaneshwar Dhobae</t>
  </si>
  <si>
    <t>sunita1999@gmail.com</t>
  </si>
  <si>
    <t xml:space="preserve">Sunny Vitthal Rawat </t>
  </si>
  <si>
    <t>Sunny1996@gmail.com</t>
  </si>
  <si>
    <t xml:space="preserve">Suvrna Baburao Abhang </t>
  </si>
  <si>
    <t>suvarnaabhang@gmail.com</t>
  </si>
  <si>
    <t>Tejaswi shantaram Bodke</t>
  </si>
  <si>
    <t>tejaswibodke@gmail.com</t>
  </si>
  <si>
    <t>Tushar mogha dolas</t>
  </si>
  <si>
    <t>tushardolas12@gmail.com</t>
  </si>
  <si>
    <t xml:space="preserve">Ujjwala Bhaskar Gadhave </t>
  </si>
  <si>
    <t>ujjwalagadhave284@gmail.com</t>
  </si>
  <si>
    <t xml:space="preserve">Yash shashikant varhadi </t>
  </si>
  <si>
    <t>yashvarhadi2003@gmail.com</t>
  </si>
  <si>
    <t>Akash Jalindar Bhalerao</t>
  </si>
  <si>
    <t>akashbhalerao2000@gmail.com</t>
  </si>
  <si>
    <t>ME/2024/B65</t>
  </si>
  <si>
    <t>Sanjana Ghaytadake</t>
  </si>
  <si>
    <t>Akshay Anaji Ghane</t>
  </si>
  <si>
    <t>akshayghane60@gmail.com</t>
  </si>
  <si>
    <t>Alisha Ayub Maniyar</t>
  </si>
  <si>
    <t>alisha25@gmail.com</t>
  </si>
  <si>
    <t>Amit Ganpat Thete</t>
  </si>
  <si>
    <t>amitthete200@gmail.com</t>
  </si>
  <si>
    <t>Aniket Vijay Shelke</t>
  </si>
  <si>
    <t>aniketshelke4012@gmail.com</t>
  </si>
  <si>
    <t xml:space="preserve">Apurva Vijay Varpe </t>
  </si>
  <si>
    <t>apurvavarpe27@gmail.con</t>
  </si>
  <si>
    <t>Arti Mukund Kolhe</t>
  </si>
  <si>
    <t>artikolhe1@gmail.com</t>
  </si>
  <si>
    <t>Ashok Dhaneshwar Damase</t>
  </si>
  <si>
    <t>ashokdamse40@gmail.com</t>
  </si>
  <si>
    <t>Ashwini Baban Ware</t>
  </si>
  <si>
    <t>ashwiniware2002@gmail.com</t>
  </si>
  <si>
    <t>Atharv Dinesh Dere</t>
  </si>
  <si>
    <t>atharvdere22@gmail.com</t>
  </si>
  <si>
    <t xml:space="preserve">Dipak Anil Gaikwad </t>
  </si>
  <si>
    <t>dipakgaikwad56@gmail.com</t>
  </si>
  <si>
    <t>Ganesh Khandu Pansare</t>
  </si>
  <si>
    <t>ganeshpansare68@gmail.com</t>
  </si>
  <si>
    <t xml:space="preserve">Ganesh Rajendra Dongare </t>
  </si>
  <si>
    <t>ganeshdongare23@gmail.com</t>
  </si>
  <si>
    <t>Ganga Sham Borhade</t>
  </si>
  <si>
    <t>gangab663@gmail.com</t>
  </si>
  <si>
    <t>Gauri Sukhdev Nangare</t>
  </si>
  <si>
    <t>gaurinangare20@gmail.com</t>
  </si>
  <si>
    <t xml:space="preserve">Kshitija Pandurang Wajage </t>
  </si>
  <si>
    <t>kshitijaw43@gmail.com</t>
  </si>
  <si>
    <t>Monika Sakharam Kolhe</t>
  </si>
  <si>
    <t>monikakolhe02@gmail.com</t>
  </si>
  <si>
    <t xml:space="preserve">Nandita Vilas Kharmale </t>
  </si>
  <si>
    <t>nanditakharmale22@gmail.com</t>
  </si>
  <si>
    <t>Nikhil Anantha Kanase</t>
  </si>
  <si>
    <t>nikhilkanase090@gmail.com</t>
  </si>
  <si>
    <t>Nikita Santosh Meher</t>
  </si>
  <si>
    <t>nikitameher446@gmail.com</t>
  </si>
  <si>
    <t>Nilesh Digambar Chavan</t>
  </si>
  <si>
    <t>chavanilesh90@gmail.com</t>
  </si>
  <si>
    <t>Pallavi Ashok Kharat</t>
  </si>
  <si>
    <t>pallavikharat91@gmail.com</t>
  </si>
  <si>
    <t>Prajakta Khandu Parkhe</t>
  </si>
  <si>
    <t>prajakta760@gmail.com</t>
  </si>
  <si>
    <t>Pravin Shantaram Mundhe</t>
  </si>
  <si>
    <t>pravin690@gmail.com</t>
  </si>
  <si>
    <t>Reshma Dashrath Pande</t>
  </si>
  <si>
    <t>peshmap658@ gmail.com</t>
  </si>
  <si>
    <t>Rushikesh Nandu Ghode</t>
  </si>
  <si>
    <t>rghode850@gmail.com</t>
  </si>
  <si>
    <t>Rutika Popat Thorat</t>
  </si>
  <si>
    <t>rutikathorat346@gmail.com</t>
  </si>
  <si>
    <t>Sakshi Santosh Shinde</t>
  </si>
  <si>
    <t>sakshishinde18@gmail.com</t>
  </si>
  <si>
    <t xml:space="preserve">Shahin Farid Nadaf </t>
  </si>
  <si>
    <t>shahinnadaf856@gmail.com</t>
  </si>
  <si>
    <t>Shruti Ravindra Chaudhari</t>
  </si>
  <si>
    <t>shrutichaudhari678@gmail.com</t>
  </si>
  <si>
    <t>Shubham Baban Kutal</t>
  </si>
  <si>
    <t>shubhamkutal76@gmail.com</t>
  </si>
  <si>
    <t>Smita Govind Jadhav</t>
  </si>
  <si>
    <t>smitaj7590@gmail.com</t>
  </si>
  <si>
    <t>Sonali Bhau Bankar</t>
  </si>
  <si>
    <t>sonali23@gmail.com</t>
  </si>
  <si>
    <t xml:space="preserve">Sumit Vishwas Waykar </t>
  </si>
  <si>
    <t>sumitwaykar34@gmail.com</t>
  </si>
  <si>
    <t xml:space="preserve">Tejas Chandrakant Thorat </t>
  </si>
  <si>
    <t>tejasthorat16@gmail.com</t>
  </si>
  <si>
    <t>Trupti Khandu Varhadi</t>
  </si>
  <si>
    <t>truptivarhadi2002@gmail.com</t>
  </si>
  <si>
    <t>Vaishnavi Arun Shelke</t>
  </si>
  <si>
    <t>vaishnavishelke32@gmail.com</t>
  </si>
  <si>
    <t>Vrushali Ravindra Pawar</t>
  </si>
  <si>
    <t>vrushalipawar0561@gmail.com</t>
  </si>
  <si>
    <t>Adesh Jaysing Varhadi</t>
  </si>
  <si>
    <t>adeshv698@gmail.com</t>
  </si>
  <si>
    <t>ME/2024/B70</t>
  </si>
  <si>
    <t>Janak Bhagat</t>
  </si>
  <si>
    <t>Aditi Sanjay Naykodi</t>
  </si>
  <si>
    <t>aditinaykodi36@gmail.com</t>
  </si>
  <si>
    <t>Ankita Nilesh Shinde</t>
  </si>
  <si>
    <t>ankita269@gmail.com</t>
  </si>
  <si>
    <t>Ashish Suresh Mali</t>
  </si>
  <si>
    <t>ashishmali25@gmail.com</t>
  </si>
  <si>
    <t>Ashwani Nanabhau Shete</t>
  </si>
  <si>
    <t>ashwinishete85@gmail.com</t>
  </si>
  <si>
    <t>Ashwini Dattatray Pathare</t>
  </si>
  <si>
    <t>ashwini256@gmail.com</t>
  </si>
  <si>
    <t>Bhagyashri Jalindar Kadam</t>
  </si>
  <si>
    <t>bhagyashri98@gmail.com</t>
  </si>
  <si>
    <t>Bhakti Ravindra Kandake</t>
  </si>
  <si>
    <t>bhaktik399@gmail.com</t>
  </si>
  <si>
    <t>Gayatri Mahendra Kadam</t>
  </si>
  <si>
    <t>gayatrikadam369@gmail.com</t>
  </si>
  <si>
    <t>Hajimalang Nadaf Maulaali</t>
  </si>
  <si>
    <t>hajimalangm12345@gmail.com</t>
  </si>
  <si>
    <t xml:space="preserve">Kajal Anil Kembari </t>
  </si>
  <si>
    <t>kajalkembari98@gmail.com</t>
  </si>
  <si>
    <t>Kasturi Balasaheb Dewade</t>
  </si>
  <si>
    <t>kasturidewade@gmail.com</t>
  </si>
  <si>
    <t>Kolhe Vaibhav Mukund</t>
  </si>
  <si>
    <t>vaibhavkolhe1234@gmail.com</t>
  </si>
  <si>
    <t>Komal Ramesh Amale</t>
  </si>
  <si>
    <t>komalamale99@gmail.com</t>
  </si>
  <si>
    <t>Mayur Dipak Bhoite</t>
  </si>
  <si>
    <t>mayurbhoite85@gmail.com</t>
  </si>
  <si>
    <t>Namrata Khandu Parkhe</t>
  </si>
  <si>
    <t>namrataparkhe369@gmail.com</t>
  </si>
  <si>
    <t>Nikita Sanjay Dewade</t>
  </si>
  <si>
    <t>nikitadewade60@gmail.com</t>
  </si>
  <si>
    <t xml:space="preserve">Om Ram Helam </t>
  </si>
  <si>
    <t>omhelam370@gmail.com</t>
  </si>
  <si>
    <t>Prajakta Gajanan Uttarde</t>
  </si>
  <si>
    <t>prajaktauttarde369@gmail.com</t>
  </si>
  <si>
    <t>Pratik Dilipkumar Dighe</t>
  </si>
  <si>
    <t>pratikdighe698@gmail.com</t>
  </si>
  <si>
    <t>Rushikesh Tukaram Mulik</t>
  </si>
  <si>
    <t>rushikeshmulik85@gmail.com</t>
  </si>
  <si>
    <t>Sandesh Dashrath Pande</t>
  </si>
  <si>
    <t>sandesh123456@gmail.com</t>
  </si>
  <si>
    <t>Shama Nahid Shaikh</t>
  </si>
  <si>
    <t>shamashaikh366@gmail.com</t>
  </si>
  <si>
    <t>Shital Manohar Bhagat</t>
  </si>
  <si>
    <t>shitalbhagat90@gmail.com</t>
  </si>
  <si>
    <t>Shreya Sharad Kamatkar</t>
  </si>
  <si>
    <t xml:space="preserve">shreyakamatkar890@gmail.com </t>
  </si>
  <si>
    <t>Sonal Sudhir Rokade</t>
  </si>
  <si>
    <t>sonalrokade880@gmail.com</t>
  </si>
  <si>
    <t xml:space="preserve">Taherin Rafik Patel </t>
  </si>
  <si>
    <t>taherinp589@gmail.com</t>
  </si>
  <si>
    <t>Tauhid Aasif Pathan</t>
  </si>
  <si>
    <t>tauhidp8644@gmail.com</t>
  </si>
  <si>
    <t>Urmila Tukaram Mulik</t>
  </si>
  <si>
    <t>urmilamulik079@gmail.com</t>
  </si>
  <si>
    <t>Vaishnavi Sandip Kale</t>
  </si>
  <si>
    <t>vaishnavikale84@gmail.com</t>
  </si>
  <si>
    <t>Vrunda Tushar Batwal</t>
  </si>
  <si>
    <t>vrundabatwal97@gmail.com</t>
  </si>
  <si>
    <t>Yogita Sanjay Daptare</t>
  </si>
  <si>
    <t>yogitad369@gmail.com</t>
  </si>
  <si>
    <t>Abhishek Dilip Nevakar</t>
  </si>
  <si>
    <t>abhishekn369@gmail.com</t>
  </si>
  <si>
    <t>ME/2024/B71</t>
  </si>
  <si>
    <t>Ashwini Datkhile</t>
  </si>
  <si>
    <t xml:space="preserve">Aditya Dinakar Bhalerao </t>
  </si>
  <si>
    <t>adityabhalerao8989@gmail.com</t>
  </si>
  <si>
    <t>Alisha Shamshuddin Kazi</t>
  </si>
  <si>
    <t>alishakazi12@gmail.com</t>
  </si>
  <si>
    <t>Anil Dattu Uttarde</t>
  </si>
  <si>
    <t>aniluttarde@gmail.com</t>
  </si>
  <si>
    <t xml:space="preserve">Anita Ashok Fulsundar </t>
  </si>
  <si>
    <t>anitafulsundar589@gmail.com</t>
  </si>
  <si>
    <t>Atul Laxman Ghode</t>
  </si>
  <si>
    <t>atulghode14@gmail.com</t>
  </si>
  <si>
    <t>Gauri Ganpat Vite</t>
  </si>
  <si>
    <t>gaurivite690@gmail.com</t>
  </si>
  <si>
    <t>Kishor Haribhau Pawar</t>
  </si>
  <si>
    <t>kishorpawar12@gmail.com</t>
  </si>
  <si>
    <t>Machindra Balu Uttarde</t>
  </si>
  <si>
    <t>rdpande25@gmail.com</t>
  </si>
  <si>
    <t>Manasi Laxman Khebade</t>
  </si>
  <si>
    <t>mansikhebade660@gmail.com</t>
  </si>
  <si>
    <t>Manjusha Ganesh Bhagat</t>
  </si>
  <si>
    <t>manjushabhagat123@gmail.com</t>
  </si>
  <si>
    <t>Mayur Adhinath Shinde</t>
  </si>
  <si>
    <t>mayurshinde370@gmail.com</t>
  </si>
  <si>
    <t>Monika Atmaram Mehetre</t>
  </si>
  <si>
    <t>monikamehetre12@gmail.com</t>
  </si>
  <si>
    <t>Navnath Raganath Gujar</t>
  </si>
  <si>
    <t>navanathgujar2368@gmail.com</t>
  </si>
  <si>
    <t>Nita Vijaykumar Bhalerao</t>
  </si>
  <si>
    <t>nitabhalerao990@gmail.com</t>
  </si>
  <si>
    <t>Pooja Sanjay Hande</t>
  </si>
  <si>
    <t>poojahande658@gmail.com</t>
  </si>
  <si>
    <t>Pradnya Navnath kashid</t>
  </si>
  <si>
    <t>pradnyakashid123@gmail.com</t>
  </si>
  <si>
    <t>Pratima Vitthal Ware</t>
  </si>
  <si>
    <t>warepratima123@gmail.com</t>
  </si>
  <si>
    <t>Priyanka Ravindra Dambir</t>
  </si>
  <si>
    <t>priyankadambir196@gmail.com</t>
  </si>
  <si>
    <t>Renuka Sharad Nevkar</t>
  </si>
  <si>
    <t>renukanevkar238@gmail.com</t>
  </si>
  <si>
    <t>Reshma Pandurang Lashkar</t>
  </si>
  <si>
    <t>reshmalashkar565@gmail.com</t>
  </si>
  <si>
    <t>Sujit Tanaji Khandagle</t>
  </si>
  <si>
    <t>sujitkhandagale69@gmail.com</t>
  </si>
  <si>
    <t>Swati Ganesh Jore</t>
  </si>
  <si>
    <t>swatijore123@gmail.com</t>
  </si>
  <si>
    <t xml:space="preserve">Thorat Rajashree Deepak </t>
  </si>
  <si>
    <t>thoratrajshree857@gmail.com</t>
  </si>
  <si>
    <t>Vaishali Rangnath Golhar</t>
  </si>
  <si>
    <t>vaishalig123@gmail.com</t>
  </si>
  <si>
    <t>Vaishnavi Vaibhav Dere</t>
  </si>
  <si>
    <t>vaishanvidere561@gmail.com</t>
  </si>
  <si>
    <t>Varsha Namdev Nalawade</t>
  </si>
  <si>
    <t>varshan9658@gmail.com</t>
  </si>
  <si>
    <t>Vidya Shivaji Badar</t>
  </si>
  <si>
    <t>vidyabadar978@gmail.com</t>
  </si>
  <si>
    <t>Vishakha Sandesh Pabale</t>
  </si>
  <si>
    <t>vishakhapabale263@gmail.com</t>
  </si>
  <si>
    <t>Vrushali Anil Udhane</t>
  </si>
  <si>
    <t>vrushaliudhane368@gmail.com</t>
  </si>
  <si>
    <t>Akanksha Santosh Thorat</t>
  </si>
  <si>
    <t>akankshathorat11@gmail.com</t>
  </si>
  <si>
    <t>ME/2024/B72</t>
  </si>
  <si>
    <t>Avinash Dongare</t>
  </si>
  <si>
    <t>Akshada Dnyandeo Awari</t>
  </si>
  <si>
    <t>akshadaawari@gmail.com</t>
  </si>
  <si>
    <t>Akshay Narayan Tambe</t>
  </si>
  <si>
    <t>akshayt99@gmail.com</t>
  </si>
  <si>
    <t>Ankita Mahadu Nimase</t>
  </si>
  <si>
    <t>ankunimase21@gmail.com</t>
  </si>
  <si>
    <t>Bhujbal Prathamesh Subhash</t>
  </si>
  <si>
    <t>prathmeshbhujbal30@gmail.com</t>
  </si>
  <si>
    <t>Chavan Maya Vishvanath</t>
  </si>
  <si>
    <t>mayachavan21@gmail.com</t>
  </si>
  <si>
    <t>Chavan Shrutika Sanjay</t>
  </si>
  <si>
    <t>chavanshrutika21@gmail.com</t>
  </si>
  <si>
    <t>Dhanashree Shashikant Laygude</t>
  </si>
  <si>
    <t>laygudedhana28@gmail.com</t>
  </si>
  <si>
    <t>Ghare Ujwala Tanaji</t>
  </si>
  <si>
    <t>ghareujwala6@gmail.com</t>
  </si>
  <si>
    <t>Gunjal Abhinav Dattatray</t>
  </si>
  <si>
    <t>abhinavgunjal30@gmail.com</t>
  </si>
  <si>
    <t>Gunjal Aniket Bhivaji</t>
  </si>
  <si>
    <t>gunjalaniket20@gmail.com</t>
  </si>
  <si>
    <t>Gunjal Anil Suresh</t>
  </si>
  <si>
    <t>anilgunjal2005@gmail.com</t>
  </si>
  <si>
    <t>Gunjal Pratibha Rajendra</t>
  </si>
  <si>
    <t>pratibhagunjal04@gmail.com</t>
  </si>
  <si>
    <t>Gunjal Sandhya Suresh</t>
  </si>
  <si>
    <t>sandhyagunjal2000@gmail.com</t>
  </si>
  <si>
    <t>Gunjal Sanket Balasaheb</t>
  </si>
  <si>
    <t>sanketgunjal1999@gmail.com</t>
  </si>
  <si>
    <t>Gunjal Supriya Balasaheb</t>
  </si>
  <si>
    <t>gunjalsupriya26@gmail.com</t>
  </si>
  <si>
    <t>Hemlata Santosh Pingat</t>
  </si>
  <si>
    <t>hemlatapingat25@gmail.com</t>
  </si>
  <si>
    <t>Ishika Anil Ghige</t>
  </si>
  <si>
    <t>ishikaghige77@gmail.com</t>
  </si>
  <si>
    <t>Kakade Sanket Bhausaheb</t>
  </si>
  <si>
    <t>sanketkakade@gmail.com</t>
  </si>
  <si>
    <t>Katale Siddharth Rahul</t>
  </si>
  <si>
    <t>siddharthkatale06@gmail.com</t>
  </si>
  <si>
    <t>Khutal Sapna Ramdas</t>
  </si>
  <si>
    <t>khutalsapna01@gmail.com</t>
  </si>
  <si>
    <t>Kunal Ankush Shinde</t>
  </si>
  <si>
    <t>shindekunal1234@gmail.com</t>
  </si>
  <si>
    <t>Monika Vilas Sarode</t>
  </si>
  <si>
    <t>monikas12@gmail.com</t>
  </si>
  <si>
    <t>Nilam Uttam Shinde</t>
  </si>
  <si>
    <t>nilamshinde21@gmail.com</t>
  </si>
  <si>
    <t>Pankaj Sudam Dukare</t>
  </si>
  <si>
    <t>pankajdukare66@gmail.com</t>
  </si>
  <si>
    <t>Pingat Anushka Santosh</t>
  </si>
  <si>
    <t>anushkapingat@gmail.com</t>
  </si>
  <si>
    <t>Priti Shantaram Salve</t>
  </si>
  <si>
    <t>pritisalve05@gmail.com</t>
  </si>
  <si>
    <t>Rajashri Bhausaheb Pawar</t>
  </si>
  <si>
    <t>pawarrajashri@gmail.com</t>
  </si>
  <si>
    <t>Rushikesh Babaji Shirtar</t>
  </si>
  <si>
    <t>shirtarrushikesh07@gmail.com</t>
  </si>
  <si>
    <t>Sahil Babaji Shirtar</t>
  </si>
  <si>
    <t>sahilshirtar05@gmail.com</t>
  </si>
  <si>
    <t>Sanika Pote</t>
  </si>
  <si>
    <t>Sakshi Rohidas Gawade</t>
  </si>
  <si>
    <t>gawadesakshi2002@gmail.com</t>
  </si>
  <si>
    <t>Sampada Kisan Pansare</t>
  </si>
  <si>
    <t>sampadapansare11@gmail.com</t>
  </si>
  <si>
    <t>Saurabh Nitin Kolhe</t>
  </si>
  <si>
    <t>kolhesaurabh06@gmail.com</t>
  </si>
  <si>
    <t>Tushar Vijay Patil</t>
  </si>
  <si>
    <t>tusharpatil1997@gmail.com</t>
  </si>
  <si>
    <t>Vaishanavi Rajendra Lad</t>
  </si>
  <si>
    <t>ladvaishanavi27@gmail.com</t>
  </si>
  <si>
    <t>Yash Anil Pingat</t>
  </si>
  <si>
    <t>pingatyash02@gmail.com</t>
  </si>
  <si>
    <t>Aditya Rajendra Dere</t>
  </si>
  <si>
    <t xml:space="preserve">adityadere6415@gmail.com </t>
  </si>
  <si>
    <t>ME/2024/B63</t>
  </si>
  <si>
    <t>Rajeshwari Bankar</t>
  </si>
  <si>
    <t xml:space="preserve">Akanksha Kishor Gaikwad </t>
  </si>
  <si>
    <t>akankshagaikwad@sahajshiksha.com</t>
  </si>
  <si>
    <t>Akash Lahanu Mote</t>
  </si>
  <si>
    <t>akashmote992@sahajshiksha.com</t>
  </si>
  <si>
    <t>Akshada Dashrath Benke</t>
  </si>
  <si>
    <t>akshadabenke@gmail.com</t>
  </si>
  <si>
    <t>Akshay Dnyaneshwar Kadam</t>
  </si>
  <si>
    <t>akshaykadam@sahajshiksha.com</t>
  </si>
  <si>
    <t xml:space="preserve">Ashwini Anil Jadhav </t>
  </si>
  <si>
    <t>ashwinijadhav@sahajshiksha.com</t>
  </si>
  <si>
    <t>Asma Anwar Shaikh</t>
  </si>
  <si>
    <t>asmashaikh@sahajshiksha.com</t>
  </si>
  <si>
    <t xml:space="preserve">Daya Maruti Kale </t>
  </si>
  <si>
    <t>kaledaya002@sahajshiksha.com</t>
  </si>
  <si>
    <t>Deepak Haribhau Kharjule</t>
  </si>
  <si>
    <t xml:space="preserve">dipakkharjule12@gmail.com </t>
  </si>
  <si>
    <t>Diksha Gulab Bhoire</t>
  </si>
  <si>
    <t>dikshabhoire@sahajshiksha.com</t>
  </si>
  <si>
    <t>Dnyaneshwari Vikram Manchare</t>
  </si>
  <si>
    <t>dnyaneshwarimanchare@sahajshiksha.com</t>
  </si>
  <si>
    <t>Kiran Bandu Pawar</t>
  </si>
  <si>
    <t>kiranpawar@sahajshiksha.com</t>
  </si>
  <si>
    <t>Kirti Devidas Jadhav</t>
  </si>
  <si>
    <t>kirtijadhav@sahajshiksha.com</t>
  </si>
  <si>
    <t>Mansi Chandrakant Fawade</t>
  </si>
  <si>
    <t>fawademansi@sahajshiksha.com</t>
  </si>
  <si>
    <t xml:space="preserve">Neha Sadashiv Bhalerao </t>
  </si>
  <si>
    <t>bhaleraoneha@sahajshiksha.com</t>
  </si>
  <si>
    <t>Nikita Sunil Kuchik</t>
  </si>
  <si>
    <t>nikitakuchik@sahajshiksha.com</t>
  </si>
  <si>
    <t xml:space="preserve">Nishant Dinesh Avachat </t>
  </si>
  <si>
    <t>nishantavachat@sahajshiksha.com</t>
  </si>
  <si>
    <t xml:space="preserve">Omkar Dattatrey Jadhav </t>
  </si>
  <si>
    <t xml:space="preserve">omkarjadhav8343@gmail.com </t>
  </si>
  <si>
    <t xml:space="preserve">Pooja Baban Chakave </t>
  </si>
  <si>
    <t>poojachakave@sahajshiksha.com</t>
  </si>
  <si>
    <t xml:space="preserve">Pooja Sandip Thorat </t>
  </si>
  <si>
    <t>poojathorat@sahjashiksha.com</t>
  </si>
  <si>
    <t xml:space="preserve">Poonam Abhijit Mule </t>
  </si>
  <si>
    <t>poonammule@sahajshiksha.com</t>
  </si>
  <si>
    <t>Poonam Shashikant Mutake</t>
  </si>
  <si>
    <t>mutakepoonam@sahajshiksha.com</t>
  </si>
  <si>
    <t xml:space="preserve">Prachi Bhagwan Fulsundar </t>
  </si>
  <si>
    <t>prachifulsundar@sahajshiksha.com</t>
  </si>
  <si>
    <t xml:space="preserve">Pratik Vijay Tapase </t>
  </si>
  <si>
    <t>tapasepratik@sahajshiksha.com</t>
  </si>
  <si>
    <t xml:space="preserve">Pravin Jalindar Waykar </t>
  </si>
  <si>
    <t xml:space="preserve">pravinwaykar9923@gmail.com </t>
  </si>
  <si>
    <t>Raj Haribhau Kharjule</t>
  </si>
  <si>
    <t xml:space="preserve">kharjuleraj247@gmail.com </t>
  </si>
  <si>
    <t>Rishikesh Umesh Bhagat</t>
  </si>
  <si>
    <t xml:space="preserve">rushibhagat021@gmail.com </t>
  </si>
  <si>
    <t xml:space="preserve">Samiksha Tanhaji Lokhande </t>
  </si>
  <si>
    <t>samikshalokhande@sahajshiksha.com</t>
  </si>
  <si>
    <t>Sanjana Sharad Ghayatadake</t>
  </si>
  <si>
    <t>sanjanaghayatadke@sahajshiksha.com</t>
  </si>
  <si>
    <t>Sayli Dattatrey  Chavare</t>
  </si>
  <si>
    <t xml:space="preserve">saylichavar127@gmail.com </t>
  </si>
  <si>
    <t xml:space="preserve">Shital Govind Ghangale </t>
  </si>
  <si>
    <t>shitalghangale@sahajshiksha.com</t>
  </si>
  <si>
    <t>Shraddha Bhausaheb Bhor</t>
  </si>
  <si>
    <t>bhorshraddha@sahajshiksha.com</t>
  </si>
  <si>
    <t>Shraddha Mohangir Gosavi</t>
  </si>
  <si>
    <t>shraddhagosavi@sahajshiksha.com</t>
  </si>
  <si>
    <t>Vidhee Vinod More</t>
  </si>
  <si>
    <t>viddheemore@sahajshiksha.com</t>
  </si>
  <si>
    <t xml:space="preserve">Vivek Sanjay Waykar </t>
  </si>
  <si>
    <t xml:space="preserve">waykarvivek395@gmail.com </t>
  </si>
  <si>
    <t xml:space="preserve">Yash Khandu Nighot </t>
  </si>
  <si>
    <t>yashnighot@sahajshiksha.com</t>
  </si>
  <si>
    <t>Aishwarya Sunil Waykar</t>
  </si>
  <si>
    <t>aishwaryaw1@gmail.com</t>
  </si>
  <si>
    <t>ME/2024/B64</t>
  </si>
  <si>
    <t>Reshma Uttarde</t>
  </si>
  <si>
    <t>Ajay Rohidas Gawade</t>
  </si>
  <si>
    <t>ajaygawade34@gmail.com</t>
  </si>
  <si>
    <t xml:space="preserve">Ajinkya Ramdas Gawade </t>
  </si>
  <si>
    <t>ajinkyagawade@sahajshiksha.com</t>
  </si>
  <si>
    <t xml:space="preserve">Ankita Ganpat Bhujbal </t>
  </si>
  <si>
    <t>ankitabhujbal@sahajshiksha.com</t>
  </si>
  <si>
    <t>Chaitrali Vikrant Jadhav</t>
  </si>
  <si>
    <t>chaitralijadhav12@gmail.com</t>
  </si>
  <si>
    <t>Dnyaneshwar Gangadhar Bombale</t>
  </si>
  <si>
    <t>dnyaneshwarb200@gmail.com</t>
  </si>
  <si>
    <t xml:space="preserve">Gauri Abhimanyu Sarode </t>
  </si>
  <si>
    <t>gaurisarode5@gmail.com</t>
  </si>
  <si>
    <t>Jagruti Ramesh Aher</t>
  </si>
  <si>
    <t>jagrutiaher723@gmail.com</t>
  </si>
  <si>
    <t>Jyoti Kumar Mande</t>
  </si>
  <si>
    <t>jyotimande1@gmail.com</t>
  </si>
  <si>
    <t xml:space="preserve">Kirti Kailas Navale </t>
  </si>
  <si>
    <t>kirtinavale@sahajshiksha.com</t>
  </si>
  <si>
    <t>Komal Shekorav Dakhore</t>
  </si>
  <si>
    <t>komaldakhore13@gmail.com</t>
  </si>
  <si>
    <t>Nilam Khevaji Ghode</t>
  </si>
  <si>
    <t>nilamghode19@gmail.com</t>
  </si>
  <si>
    <t>Pooja Trimbak Suse</t>
  </si>
  <si>
    <t>poojasuse54@gmail.con</t>
  </si>
  <si>
    <t xml:space="preserve">Poonam Dattu Pawar </t>
  </si>
  <si>
    <t>pawarpoonam50@gmail.com</t>
  </si>
  <si>
    <t>Poonam Sagar Hande</t>
  </si>
  <si>
    <t>poonamhande36@gmail.com</t>
  </si>
  <si>
    <t>Prafull Umesh Konde</t>
  </si>
  <si>
    <t>prafullkonde@sahajshiksha.com</t>
  </si>
  <si>
    <t xml:space="preserve">Pranjal Suresh Badhe </t>
  </si>
  <si>
    <t>badhepranjal8@gmail.com</t>
  </si>
  <si>
    <t xml:space="preserve">Pratiksha Navnath Fulsundar </t>
  </si>
  <si>
    <t>fulsundarpratiksha@sahajshiksha.com</t>
  </si>
  <si>
    <t xml:space="preserve">Pratiksha Sachin Bhagat </t>
  </si>
  <si>
    <t>bhagatpratiksha2102@gmail.com</t>
  </si>
  <si>
    <t xml:space="preserve">Priyanka Bansi Kharat </t>
  </si>
  <si>
    <t>priyankakharat@sahajshiksha.com</t>
  </si>
  <si>
    <t>Priyanka Shankar Khaire</t>
  </si>
  <si>
    <t>priyankakhaire13@gmail.com</t>
  </si>
  <si>
    <t>Raviraj Hemraj Bhadane</t>
  </si>
  <si>
    <t>ravirajbhadane32@gmail.com</t>
  </si>
  <si>
    <t>Sanket Kisan Devkar</t>
  </si>
  <si>
    <t>sanketdevkar94@gmail.com</t>
  </si>
  <si>
    <t>Siddhesh Dhanesh Gadekar</t>
  </si>
  <si>
    <t>siddhesh12@gmail.com</t>
  </si>
  <si>
    <t>Sonu Kashinath Bambale</t>
  </si>
  <si>
    <t>sonub998@gmail.com</t>
  </si>
  <si>
    <t>Swaraj Bajrang Kharmale</t>
  </si>
  <si>
    <t>swarajk2@gmail.com</t>
  </si>
  <si>
    <t>Saloni Mahesh Kharde</t>
  </si>
  <si>
    <t>salonikharde@gmail.com</t>
  </si>
  <si>
    <t>AFD/2024/B100</t>
  </si>
  <si>
    <t>Bharti Pathare</t>
  </si>
  <si>
    <t>Rohini Rahul Dolse</t>
  </si>
  <si>
    <t>rohinidolse@gmail.com</t>
  </si>
  <si>
    <t>Varsha Rahul Pawar</t>
  </si>
  <si>
    <t>varshapawaar@gmail.com</t>
  </si>
  <si>
    <t>Yogita Schin Magar</t>
  </si>
  <si>
    <t>yogitamagar@gmail.com</t>
  </si>
  <si>
    <t>Sujata Dipak Kajbe</t>
  </si>
  <si>
    <t>sujatakajbe@gmail.com</t>
  </si>
  <si>
    <t>Rani Manoj Bojja</t>
  </si>
  <si>
    <t>ranibojja@gmail.com</t>
  </si>
  <si>
    <t>Charushila Bharat Berad</t>
  </si>
  <si>
    <t>charushilaberad@gmail.com</t>
  </si>
  <si>
    <t>Mira Pravin Ghule</t>
  </si>
  <si>
    <t>miraghule@gmail.com</t>
  </si>
  <si>
    <t>Myuri Aadesh Bhite</t>
  </si>
  <si>
    <t>myuribhie@gmail.com</t>
  </si>
  <si>
    <t>Vaishnavi Vikram Chindhe</t>
  </si>
  <si>
    <t>vaishanavichindhe@gmail.com</t>
  </si>
  <si>
    <t>Sapna Kiran Narad</t>
  </si>
  <si>
    <t>sapnanarad@gmail.com</t>
  </si>
  <si>
    <t>Kiran Ananad pawar</t>
  </si>
  <si>
    <t>kiranpawar@gmail.com</t>
  </si>
  <si>
    <t>Prerna Suhas Dorje</t>
  </si>
  <si>
    <t>prernadorje@gmail.com</t>
  </si>
  <si>
    <t>Chaya Shekhar Kardule</t>
  </si>
  <si>
    <t>chayakardule@gmail.com</t>
  </si>
  <si>
    <t>Disha Sanjay Deo</t>
  </si>
  <si>
    <t>dishadeo@gmail.com</t>
  </si>
  <si>
    <t>Pranjali Sandip kakde</t>
  </si>
  <si>
    <t>pranjalikakde@gmail.com</t>
  </si>
  <si>
    <t>Kalyani Akshay Vanga</t>
  </si>
  <si>
    <t>kaylaynivanga@gmail.com</t>
  </si>
  <si>
    <t>Vaishali Nitin Divte</t>
  </si>
  <si>
    <t>vaishalidivte@gmail.com</t>
  </si>
  <si>
    <t>Reshma Yogesh Mhaske</t>
  </si>
  <si>
    <t>reshmamhaske@gmail.com</t>
  </si>
  <si>
    <t>Chetna Suraj Mandlik</t>
  </si>
  <si>
    <t>chetnamandlik@gmail.com</t>
  </si>
  <si>
    <t>Bhakti Ambadas Shirsath</t>
  </si>
  <si>
    <t>bhaktishirsath@gmail.com</t>
  </si>
  <si>
    <t>Sunita kailas Khade</t>
  </si>
  <si>
    <t>sunitakade@gmail.com</t>
  </si>
  <si>
    <t>Jyoti Vikas Wagh</t>
  </si>
  <si>
    <t>jyotiwagh@gmail.com</t>
  </si>
  <si>
    <t>Kharde Antara Mahesh</t>
  </si>
  <si>
    <t>antarakharde@gmail.com</t>
  </si>
  <si>
    <t>Tejashri Bharat Thombre</t>
  </si>
  <si>
    <t>tejashrithombre@gmail.com</t>
  </si>
  <si>
    <t>Ashvini Gorakh Kakde</t>
  </si>
  <si>
    <t>ashivinikakde@gmail.com</t>
  </si>
  <si>
    <t>Vaishali Milind Ghongane</t>
  </si>
  <si>
    <t>vaishalighongne@gmail.com</t>
  </si>
  <si>
    <t>Shradha Vinayak Yemul</t>
  </si>
  <si>
    <t>shardhayemul@gmail.com</t>
  </si>
  <si>
    <t>Bhavna Shashank Mahale</t>
  </si>
  <si>
    <t>bhavnamahale@gmail.com</t>
  </si>
  <si>
    <t>Sujata kiran tagad</t>
  </si>
  <si>
    <t>sujatatagad@gmail.com</t>
  </si>
  <si>
    <t>Shivani Sanjay Shivsharan</t>
  </si>
  <si>
    <t>shivanishivsharan@gmail.com</t>
  </si>
  <si>
    <t>Ashaabai Sominath Sanap</t>
  </si>
  <si>
    <t>ashabaisanap@gmail.com</t>
  </si>
  <si>
    <t>Sujata Ravindra Repe</t>
  </si>
  <si>
    <t>sujatarepe@gmaim.com</t>
  </si>
  <si>
    <t>Rohini Swapnil Hirve</t>
  </si>
  <si>
    <t>rohinihirve@gmail.com</t>
  </si>
  <si>
    <t>Panjali Jalindar Dongre</t>
  </si>
  <si>
    <t>pranjalidongre@gmail.com</t>
  </si>
  <si>
    <t>Prachi Pramod Chandane</t>
  </si>
  <si>
    <t>prachichandane@gmail.com</t>
  </si>
  <si>
    <t>Rashmi Shridhar Palve</t>
  </si>
  <si>
    <t>rashmipalve@gmail.com</t>
  </si>
  <si>
    <t>Rohini vikas Bothe</t>
  </si>
  <si>
    <t>rohinibothe@gmail.com</t>
  </si>
  <si>
    <t>Aishawrya Bharat Bedase</t>
  </si>
  <si>
    <t>ashbedase12@gmail.com</t>
  </si>
  <si>
    <t>ME/2024/B101</t>
  </si>
  <si>
    <t>VS-17</t>
  </si>
  <si>
    <t>Uday Raje</t>
  </si>
  <si>
    <t>Amruta  Vikas pawar</t>
  </si>
  <si>
    <t>amrutapawar423@gmail.com</t>
  </si>
  <si>
    <t>Babita Sanjay Chauhan</t>
  </si>
  <si>
    <t>babitachauhan25@gmail.com</t>
  </si>
  <si>
    <t>Chitali  Prabhat Wakade</t>
  </si>
  <si>
    <t>wakadechitu12@gmail.com</t>
  </si>
  <si>
    <t>Gauri Havsaraj  Kale</t>
  </si>
  <si>
    <t>kalegauri23@gmail.com</t>
  </si>
  <si>
    <t>Jayeshri Jayram Rane</t>
  </si>
  <si>
    <t>jayeshrirane1@gmail.com</t>
  </si>
  <si>
    <t>Kajal Kanai Heera</t>
  </si>
  <si>
    <t>kajalherra2000@gmail.com</t>
  </si>
  <si>
    <t>Kajal Shahaji Jadhav</t>
  </si>
  <si>
    <t>kajaljadhav43@gmail.com</t>
  </si>
  <si>
    <t>Kalyani Anil Gaikwad</t>
  </si>
  <si>
    <t>kalyanigaikwad76@gmail.com</t>
  </si>
  <si>
    <t>Kalyanikumari Ashokkumar Jha</t>
  </si>
  <si>
    <t>jhakalyanikumari@gmail.com</t>
  </si>
  <si>
    <t>Kavita Laxman Nayanankar</t>
  </si>
  <si>
    <t>kavitanayanankar10@gmail.com</t>
  </si>
  <si>
    <t>Khushi Narendra Mane</t>
  </si>
  <si>
    <t>khushimane@gmail.com</t>
  </si>
  <si>
    <t>Komoli Konai Hira</t>
  </si>
  <si>
    <t>komolihira1999@gmail.com</t>
  </si>
  <si>
    <t>Manisha Amol Netke</t>
  </si>
  <si>
    <t>netkemanisha1@gmail.com</t>
  </si>
  <si>
    <t>Manjula Maddiwalkar</t>
  </si>
  <si>
    <t>maddiwalkarmanju@gmail.com</t>
  </si>
  <si>
    <t>Neha Laxman Waghmore</t>
  </si>
  <si>
    <t>nehawaghmore54@gmail.com</t>
  </si>
  <si>
    <t>Nilam Gopal Supe</t>
  </si>
  <si>
    <t>supenilam18@gmail.com</t>
  </si>
  <si>
    <t>Nilima Prasanna Maybhate</t>
  </si>
  <si>
    <t>maybhatenilam2001@gmail.com</t>
  </si>
  <si>
    <t>Payal Suresh Kamble</t>
  </si>
  <si>
    <t>payalkamble00@gmail.com</t>
  </si>
  <si>
    <t>Pooja Balasaheb Salgar</t>
  </si>
  <si>
    <t>poojasalgar@gmail.com</t>
  </si>
  <si>
    <t>Preeti Pratap Chauhan</t>
  </si>
  <si>
    <t>preetichauhan0@gmail.com</t>
  </si>
  <si>
    <t>Priti  Dadarao Khune</t>
  </si>
  <si>
    <t>khunepriti23@gmail.com</t>
  </si>
  <si>
    <t>Radhika Rajendra Nagpure</t>
  </si>
  <si>
    <t>radhikanagpure@gmail.com</t>
  </si>
  <si>
    <t>Rajnandini  Prakash Choudhari</t>
  </si>
  <si>
    <t>rajnandinichoudhari12@gmail.com</t>
  </si>
  <si>
    <t>Sakshi Dipak Hatte</t>
  </si>
  <si>
    <t>sakshihatte@gmail.com</t>
  </si>
  <si>
    <t>Sanika Sharad Sonawane</t>
  </si>
  <si>
    <t>sanikasonawane@gmail.com</t>
  </si>
  <si>
    <t>SanikaDhanaji Waghmode</t>
  </si>
  <si>
    <t>sanikawaghmode@gmail.com</t>
  </si>
  <si>
    <t>Shraddha Balasaheb Salunkhe</t>
  </si>
  <si>
    <t>shraddhasalunkhe@gmail.com</t>
  </si>
  <si>
    <t>Shraddha Harshal Jaware</t>
  </si>
  <si>
    <t>shraddaj@gmail.com</t>
  </si>
  <si>
    <t>Shreya Sonil Bhalekar</t>
  </si>
  <si>
    <t>shreyabhalekar44@gmail.com</t>
  </si>
  <si>
    <t>Shruti Sangameshwar birajdar</t>
  </si>
  <si>
    <t>shrutib210@gmail.com</t>
  </si>
  <si>
    <t>Shrutika Anil Kadam</t>
  </si>
  <si>
    <t>khrutikakadam@gmail.com</t>
  </si>
  <si>
    <t>Snehal  Bhausaheb Kadam</t>
  </si>
  <si>
    <t>snehakadam@gmail.com</t>
  </si>
  <si>
    <t>Sonali Manoj Mane</t>
  </si>
  <si>
    <t>sonalimane22@gmail.com</t>
  </si>
  <si>
    <t>Sunita Raghu Sable</t>
  </si>
  <si>
    <t>sablesunita21@gmail.com</t>
  </si>
  <si>
    <t>Sushila Dyandev Salunke</t>
  </si>
  <si>
    <t>sushilas8010@gmail.com</t>
  </si>
  <si>
    <t>Tejal Ravindra Himane</t>
  </si>
  <si>
    <t>tejhimane111@gmail.com</t>
  </si>
  <si>
    <t>Vaishnavi Ramesh Kulthe</t>
  </si>
  <si>
    <t>vaishnavik2003l@gmail.com</t>
  </si>
  <si>
    <t>Vishakha  Mahadev Thombare</t>
  </si>
  <si>
    <t>vishakhathombare2@gmail.com</t>
  </si>
  <si>
    <t>Aditi Shahuraj Patil</t>
  </si>
  <si>
    <t>aditipatil@gmail.com</t>
  </si>
  <si>
    <t>ME/2024/B103</t>
  </si>
  <si>
    <t>Tarika Lohot</t>
  </si>
  <si>
    <t>Aishwarya Govind Pune</t>
  </si>
  <si>
    <t>puneaishwarya76@gmail.com</t>
  </si>
  <si>
    <t>Aishwarya Ramdas Raikar</t>
  </si>
  <si>
    <t>aishrai@gmail.com</t>
  </si>
  <si>
    <t>Alfiya Nayyer Sayyad</t>
  </si>
  <si>
    <t>alfiya786@gmail.com</t>
  </si>
  <si>
    <t>Anuja Bapu Bamgude</t>
  </si>
  <si>
    <t>anuja123@gmail.com</t>
  </si>
  <si>
    <t>Dhanashree Somnath Wadkar</t>
  </si>
  <si>
    <t>wadkar8989@gmail.com</t>
  </si>
  <si>
    <t>Dhanshree Yogesh Deshmukh</t>
  </si>
  <si>
    <t>dhanshree67@gmail.com</t>
  </si>
  <si>
    <t>Janhavi Ananta Ubhe</t>
  </si>
  <si>
    <t>janubhe34@gmail.com</t>
  </si>
  <si>
    <t>Khushaboo Chaurasiya</t>
  </si>
  <si>
    <t>khushboo@gmail.com</t>
  </si>
  <si>
    <t>Kiran Praful Bhosale</t>
  </si>
  <si>
    <t>kiranb@gmail.com</t>
  </si>
  <si>
    <t>Madhuri Shanmukh Gurupadgol</t>
  </si>
  <si>
    <t>madhurig@gmail.com</t>
  </si>
  <si>
    <t>Mayuri Deepak Pawar</t>
  </si>
  <si>
    <t>mayuriooo@gmail.com</t>
  </si>
  <si>
    <t>Nanda Lahu Biramane</t>
  </si>
  <si>
    <t>nandab@gmail.com</t>
  </si>
  <si>
    <t>Pallavi Anil Kamble</t>
  </si>
  <si>
    <t>pallavikamble678@gmail.com</t>
  </si>
  <si>
    <t>Pooja Ganesh Mule</t>
  </si>
  <si>
    <t>pujamule34@gmail.com</t>
  </si>
  <si>
    <t>Pooja Vishal Pawar</t>
  </si>
  <si>
    <t>pawarpooja890@gmail.com</t>
  </si>
  <si>
    <t>Priti Anant Mitkar</t>
  </si>
  <si>
    <t>priti786@gmail.com</t>
  </si>
  <si>
    <t>Renuka Devendra Walhekar</t>
  </si>
  <si>
    <t>renuka9900@gmail.com</t>
  </si>
  <si>
    <t>Rupali Jitendra Nikam</t>
  </si>
  <si>
    <t>rupalinikam23@gmail.com</t>
  </si>
  <si>
    <t>Rupali Rakesh Chavan</t>
  </si>
  <si>
    <t>rupalichavan22@gmail.com</t>
  </si>
  <si>
    <t>Sakshi Dnyaneshwar Kamble</t>
  </si>
  <si>
    <t>sakshik5@gmail.com</t>
  </si>
  <si>
    <t>Saniya Edrisi</t>
  </si>
  <si>
    <t>saniya777@gmail.com</t>
  </si>
  <si>
    <t>Seema Parshuram Borate</t>
  </si>
  <si>
    <t>seema5@gmail.com</t>
  </si>
  <si>
    <t>Shivkanta Ramesh Nirne</t>
  </si>
  <si>
    <t>shiv777@gmail.com</t>
  </si>
  <si>
    <t>Shubhangi Baban Bhosale</t>
  </si>
  <si>
    <t>shubhangibhosale56@gmail.com</t>
  </si>
  <si>
    <t>Shubhangi Nilesh Dhole</t>
  </si>
  <si>
    <t>shubhangi99@gmail.com</t>
  </si>
  <si>
    <t>Shubhangi Uttam Jagtap</t>
  </si>
  <si>
    <t>shubhangi70@gmail.com</t>
  </si>
  <si>
    <t>Shweta Deepak Durgude</t>
  </si>
  <si>
    <t>durgudes2@gmail.com</t>
  </si>
  <si>
    <t>Smita Satish Patange</t>
  </si>
  <si>
    <t>smitap@gmail.com</t>
  </si>
  <si>
    <t>Snehal Sampat Pawar</t>
  </si>
  <si>
    <t>snehal0909@gmail.com</t>
  </si>
  <si>
    <t>Sunita Pramod Pacharane</t>
  </si>
  <si>
    <t>sunitapacharane@gmail.com</t>
  </si>
  <si>
    <t>Supriya Nilesh Chatur</t>
  </si>
  <si>
    <t>supchatur56@gmail.com</t>
  </si>
  <si>
    <t>Suvarna Ananta Margale</t>
  </si>
  <si>
    <t>suvrnam1234@gmail.com</t>
  </si>
  <si>
    <t>Tanuja Vilas Londhe</t>
  </si>
  <si>
    <t>tanuja6@gmail.com</t>
  </si>
  <si>
    <t>Urmila Haridas Gilbile</t>
  </si>
  <si>
    <t>urmila1237@gmail.com</t>
  </si>
  <si>
    <t>Vaishali Nitin Shinde</t>
  </si>
  <si>
    <t>vaishalishinde22@gmail.com</t>
  </si>
  <si>
    <t>Vasanti Balkrushn Gund</t>
  </si>
  <si>
    <t>vasantigund@gmail.com</t>
  </si>
  <si>
    <t>Vijyanta Sanjay Gaikwad</t>
  </si>
  <si>
    <t>vijyanta2345@gmail.com</t>
  </si>
  <si>
    <t>Vishakha Tukaram Ghanekar</t>
  </si>
  <si>
    <t>vishk@3gmail.com</t>
  </si>
  <si>
    <t>Akash Kailash Kumbharkar</t>
  </si>
  <si>
    <t>akashkumbhararkar@gmail.com</t>
  </si>
  <si>
    <t>7892-2497-4169</t>
  </si>
  <si>
    <t>ME/2024/B114</t>
  </si>
  <si>
    <t>Sanskruti Komrewar</t>
  </si>
  <si>
    <t>Alisha Edwin Carassco</t>
  </si>
  <si>
    <t>alishacavassw@gmail.com</t>
  </si>
  <si>
    <t>2461-6317-0820</t>
  </si>
  <si>
    <t>Amol Appasaheb Yadav</t>
  </si>
  <si>
    <t>amyadav2265@gmail.com</t>
  </si>
  <si>
    <t>6253-3518-2444</t>
  </si>
  <si>
    <t>Ankita Arjun Khedkar</t>
  </si>
  <si>
    <t>khedkarankita792@gmail.com</t>
  </si>
  <si>
    <t>6311-4086-8967</t>
  </si>
  <si>
    <t>Atharva Pramod Patil</t>
  </si>
  <si>
    <t>pramodpatil992@gmail.com</t>
  </si>
  <si>
    <t>2165-8045-4902</t>
  </si>
  <si>
    <t>Avantika Ajay Bhadke</t>
  </si>
  <si>
    <t>avantikabhadke@gmail.com</t>
  </si>
  <si>
    <t>6679-7714-6856</t>
  </si>
  <si>
    <t>Avantika Navanath Lolage</t>
  </si>
  <si>
    <t>lologeavantika@gmail.com</t>
  </si>
  <si>
    <t>7187-6648-6732</t>
  </si>
  <si>
    <t>Chhgan Kubu Rathod</t>
  </si>
  <si>
    <t>rathodchhagan2@gmail.com</t>
  </si>
  <si>
    <t>2492-2806-1710</t>
  </si>
  <si>
    <t>11th</t>
  </si>
  <si>
    <t>Disha Kishor Patil</t>
  </si>
  <si>
    <t>pramodpatil9922@gmail.com</t>
  </si>
  <si>
    <t>5004-6106-6126</t>
  </si>
  <si>
    <t>Gaytri Namdev Shinde</t>
  </si>
  <si>
    <t>gs830631@gmail.com</t>
  </si>
  <si>
    <t>6846-2800-9747</t>
  </si>
  <si>
    <t>Harshal Virendra Chavan</t>
  </si>
  <si>
    <t>harshalchauvan451@gmail.com</t>
  </si>
  <si>
    <t>5321-4642-1545</t>
  </si>
  <si>
    <t>Hema Vitthal Raut</t>
  </si>
  <si>
    <t>hemaraut93@gmail.com</t>
  </si>
  <si>
    <t>319-0384-1293</t>
  </si>
  <si>
    <t>Jayashree Ajit Gaikwad</t>
  </si>
  <si>
    <t>jaya191991@gmail.com</t>
  </si>
  <si>
    <t>9312-0657-0997</t>
  </si>
  <si>
    <t>Jyoti Maruti Ghugare</t>
  </si>
  <si>
    <t>jyotighugare1415@gmail.com</t>
  </si>
  <si>
    <t>5105-2022-3865</t>
  </si>
  <si>
    <t>Mahesh Sunil Bhapkar</t>
  </si>
  <si>
    <t>maheshsunilbhapkar23@gmail.com</t>
  </si>
  <si>
    <t>7363-5152-5696</t>
  </si>
  <si>
    <t>Meghana Manoj Deokar</t>
  </si>
  <si>
    <t>deokarmeghna@gmail.com</t>
  </si>
  <si>
    <t>2490-54664-1428</t>
  </si>
  <si>
    <t xml:space="preserve">Monal Kaviarasu Reddi </t>
  </si>
  <si>
    <t>monalreddi777@gmail.com</t>
  </si>
  <si>
    <t>4580-4147-8110</t>
  </si>
  <si>
    <t>Monica Sachin Patil</t>
  </si>
  <si>
    <t>patil.monica89@gmail.com</t>
  </si>
  <si>
    <t>3143-4410-0399</t>
  </si>
  <si>
    <t>MCA</t>
  </si>
  <si>
    <t>Neha kiran chavan</t>
  </si>
  <si>
    <t>cneha5452@gmail.com</t>
  </si>
  <si>
    <t>4395-5297-2923</t>
  </si>
  <si>
    <t>Netra Mahohar Patil</t>
  </si>
  <si>
    <t>patilnetra1717@gmail.com</t>
  </si>
  <si>
    <t>9770-4943-6786</t>
  </si>
  <si>
    <t>Piyaush Babasaheb Deolar</t>
  </si>
  <si>
    <t>piyushdeokar93@gmail.com</t>
  </si>
  <si>
    <t>5282-6096-3213</t>
  </si>
  <si>
    <t>Pooja Prabhu Mali</t>
  </si>
  <si>
    <t>malipooja458@gmail.com</t>
  </si>
  <si>
    <t>8588-5901-9540</t>
  </si>
  <si>
    <t>Pranali Pravin Ingale</t>
  </si>
  <si>
    <t>prajaliingale811@gmail.com</t>
  </si>
  <si>
    <t>7307-8658-0897</t>
  </si>
  <si>
    <t>Rohit Vilas Joshi</t>
  </si>
  <si>
    <t>rohitjoshi2198@gmail.com</t>
  </si>
  <si>
    <t>2256-5028-5956</t>
  </si>
  <si>
    <t>Sakshi Dipak Gavhane</t>
  </si>
  <si>
    <t>sakshigavhane12@gmail.com</t>
  </si>
  <si>
    <t>6784-0832-6610</t>
  </si>
  <si>
    <t>Sakshi Mahadeo Raut</t>
  </si>
  <si>
    <t>rautsakshi1212@gmail.com</t>
  </si>
  <si>
    <t>8316-4757-4115</t>
  </si>
  <si>
    <t>Sanika Vijay Mandavkar</t>
  </si>
  <si>
    <t>sanikamandavkar0@gmail.com</t>
  </si>
  <si>
    <t>Sanket Eknath Gaikwad</t>
  </si>
  <si>
    <t>sanketgaikwad40@gmail.com</t>
  </si>
  <si>
    <t>2477-1640-2313</t>
  </si>
  <si>
    <t>Santosh Chandu Rode</t>
  </si>
  <si>
    <t>santoshrode8@gmail.com</t>
  </si>
  <si>
    <t>8631-2251-7141</t>
  </si>
  <si>
    <t>M.A PHD</t>
  </si>
  <si>
    <t>Saurabh Siddeshwar Kamble</t>
  </si>
  <si>
    <t>saurabhkamble780@gmail.com</t>
  </si>
  <si>
    <t>4361-6900-1377</t>
  </si>
  <si>
    <t>Shantanu Samadhan Gate</t>
  </si>
  <si>
    <t>gateshantanu51@gmail.com</t>
  </si>
  <si>
    <t>8258-6886-1727</t>
  </si>
  <si>
    <t>Shraddha Santosh Yelmate</t>
  </si>
  <si>
    <t>yelmateshraddha@gmail.com</t>
  </si>
  <si>
    <t>3706-9046-2515</t>
  </si>
  <si>
    <t>Shubham Rangnath Tambe</t>
  </si>
  <si>
    <t>tambe1505@gmail.com</t>
  </si>
  <si>
    <t>6269-8245-3586</t>
  </si>
  <si>
    <t xml:space="preserve">Shubhangi Dushant Alte </t>
  </si>
  <si>
    <t>shubhangi.alte2908@gmail.com</t>
  </si>
  <si>
    <t>2787-4255-7344</t>
  </si>
  <si>
    <t>Shweta Mangal Mohandule</t>
  </si>
  <si>
    <t>shwetamohandule04@gmail.com</t>
  </si>
  <si>
    <t>9427-7576-02721</t>
  </si>
  <si>
    <t>Sonal Prushottam Sable</t>
  </si>
  <si>
    <t>sonalsable02@gmail.com</t>
  </si>
  <si>
    <t>9679-2150-6856</t>
  </si>
  <si>
    <t>Supriya Namdeo Bhoye</t>
  </si>
  <si>
    <t>supriyabhoye337@gmail.com</t>
  </si>
  <si>
    <t>8575-1297-0518</t>
  </si>
  <si>
    <t>Taher Raheman Sayyad</t>
  </si>
  <si>
    <t>sayyadtaher372@gmail.com</t>
  </si>
  <si>
    <t>5960-6966-9443</t>
  </si>
  <si>
    <t>Vaishnavi Gopalsing Girase</t>
  </si>
  <si>
    <t>girasevaishnavi6@gmail.com</t>
  </si>
  <si>
    <t>4832-7482-9547</t>
  </si>
  <si>
    <t>Vrushali Rohidas Marathe</t>
  </si>
  <si>
    <t>vrushalimarathe78@gmail.com</t>
  </si>
  <si>
    <t>2841-0168-2375</t>
  </si>
  <si>
    <t>Ajinkya Santosh wable</t>
  </si>
  <si>
    <t>ajinkyawable@gmail.com</t>
  </si>
  <si>
    <t>ME/2024/B116</t>
  </si>
  <si>
    <t>Akash Dnyandev Shingote</t>
  </si>
  <si>
    <t>akashshingote610@gmail.com</t>
  </si>
  <si>
    <t>Angad Dnyaneshwar Kote</t>
  </si>
  <si>
    <t>angadkote7@gmail.com</t>
  </si>
  <si>
    <t>Aniket Ajinath Parkad</t>
  </si>
  <si>
    <t>aniketparkad@gmail.com</t>
  </si>
  <si>
    <t>Arjun Sandeep Bhujbal</t>
  </si>
  <si>
    <t>arjunbhujbal@gmail.com</t>
  </si>
  <si>
    <t>Arjun Vitthal Kumkar</t>
  </si>
  <si>
    <t>arjunkumkar11@gmail.com</t>
  </si>
  <si>
    <t>Ashwin Arun Waykar</t>
  </si>
  <si>
    <t>ashwinwaykar2006@gmail.com</t>
  </si>
  <si>
    <t>Ayush Mahesh Vethekar</t>
  </si>
  <si>
    <t>ayush16@gmail.com</t>
  </si>
  <si>
    <t>Kunal Nitin Vidhate</t>
  </si>
  <si>
    <t>vidhatek82@gmail.com</t>
  </si>
  <si>
    <t>Mayur Santosh Sawant</t>
  </si>
  <si>
    <t>sawantmayur2103@gmail.com</t>
  </si>
  <si>
    <t>Navnath Ankush Jadhav</t>
  </si>
  <si>
    <t>nj4520054@gmail.com</t>
  </si>
  <si>
    <t>Om Kailas Jagtap</t>
  </si>
  <si>
    <t>omjagtap6374@gmail.com</t>
  </si>
  <si>
    <t>Omkar Motiram Korade</t>
  </si>
  <si>
    <t>kordayomkar168@gmail.com</t>
  </si>
  <si>
    <t>Pranav Ashok Ruptakke</t>
  </si>
  <si>
    <t>pranavruptakke54@gmail.com</t>
  </si>
  <si>
    <t>Prasad pandurang patade</t>
  </si>
  <si>
    <t>prasadp3390@gmail.com</t>
  </si>
  <si>
    <t>Pratik Suresh Dabhade</t>
  </si>
  <si>
    <t>pratik20@gmail.com</t>
  </si>
  <si>
    <t>Pritam Anand Yendhe</t>
  </si>
  <si>
    <t>pritamyendhe3@gmail.com</t>
  </si>
  <si>
    <t>Ranjit Talsaji Hiragar</t>
  </si>
  <si>
    <t>ranjit17@gmail.com</t>
  </si>
  <si>
    <t>Ravindra Datta Shinde</t>
  </si>
  <si>
    <t>dattashinde11041985@gmail.com</t>
  </si>
  <si>
    <t>Rohit Dattatray Dudhawade</t>
  </si>
  <si>
    <t>rohitdudhavade4@gmail.com</t>
  </si>
  <si>
    <t>Rushikesh Anil Kawade</t>
  </si>
  <si>
    <t>rushikeshkawade1112@gmail.com</t>
  </si>
  <si>
    <t>Sahil Sunil Bhujbal</t>
  </si>
  <si>
    <t>Sahilbhujbal888@gmail.com</t>
  </si>
  <si>
    <t>Sameer Vaibhav Iskande</t>
  </si>
  <si>
    <t>sameer18@gmail.com</t>
  </si>
  <si>
    <t>Sanchit Ganesh Navle</t>
  </si>
  <si>
    <t>sanchitnavle98@gmail.com</t>
  </si>
  <si>
    <t>Sandesh Santosh Kharmale</t>
  </si>
  <si>
    <t>sandeshkharmale26@gmail.com</t>
  </si>
  <si>
    <t>Shivam Ravindra Sarvade</t>
  </si>
  <si>
    <t>shivamsaravade8@gmail.com</t>
  </si>
  <si>
    <t>Siddhesh Atul Vidhate</t>
  </si>
  <si>
    <t>vidhatesiddhesh44@gmail.com</t>
  </si>
  <si>
    <t>Siddhesh Sakharam Lokhande</t>
  </si>
  <si>
    <t>lokhandesiddhesh660@gmail.com</t>
  </si>
  <si>
    <t>Siddhesh Santosh Solat</t>
  </si>
  <si>
    <t>siddhesh11@gmail.com</t>
  </si>
  <si>
    <t>Swyam Vijay Gawali</t>
  </si>
  <si>
    <t>gavaliswayam100@gmail.com</t>
  </si>
  <si>
    <t>Tejas Goraksha Mule</t>
  </si>
  <si>
    <t>tejasmule1773@gmail.com</t>
  </si>
  <si>
    <t>Tejas vitthal kale</t>
  </si>
  <si>
    <t>kaletejas285@mail.com</t>
  </si>
  <si>
    <t>Tushar Laxmanrao Shingare</t>
  </si>
  <si>
    <t>tusharshingare05@gmail.com</t>
  </si>
  <si>
    <t>Tushar Rajendra khedkar</t>
  </si>
  <si>
    <t>Khedkartushar90@gmail.com</t>
  </si>
  <si>
    <t>Vedant Moneshwar panchal</t>
  </si>
  <si>
    <t>vedantpanchal955@gmail.com</t>
  </si>
  <si>
    <t>Vijay Ashok Gofane</t>
  </si>
  <si>
    <t>gofaneishwar@gmail.com</t>
  </si>
  <si>
    <t>Vishal Gangaram Supe</t>
  </si>
  <si>
    <t>vishalsupe52@gmail.com</t>
  </si>
  <si>
    <t>Vishvanath siddaram Haralayya</t>
  </si>
  <si>
    <t>vishwanathharalayya@gmail.com</t>
  </si>
  <si>
    <t>Vivek Janardan Nikam</t>
  </si>
  <si>
    <t>viveknikam2207@gmail.com</t>
  </si>
  <si>
    <t>Vivek sainath Gage</t>
  </si>
  <si>
    <t>gagevivek@gmail.com</t>
  </si>
  <si>
    <t>Aadesh Yashwant Waykar</t>
  </si>
  <si>
    <t>aadeshwaykar71@gmail.com</t>
  </si>
  <si>
    <t>ME/2024/B117</t>
  </si>
  <si>
    <t>Aashish Vikas Raykar</t>
  </si>
  <si>
    <t>aashishraykar186@gmail.com</t>
  </si>
  <si>
    <t>Abhijit Arun Arote</t>
  </si>
  <si>
    <t>abhijitarote12245@gmail.com</t>
  </si>
  <si>
    <t>Adesh Vishnu Jagtap</t>
  </si>
  <si>
    <t>jagtapadesh852@gmail.com</t>
  </si>
  <si>
    <t>Aditya Balu Ahinave</t>
  </si>
  <si>
    <t>aditya28@gmail.com</t>
  </si>
  <si>
    <t>Aditya Chandrakant Temgire</t>
  </si>
  <si>
    <t>adityatemgire2110@gmail.com</t>
  </si>
  <si>
    <t>Aditya Ganesh Varpe</t>
  </si>
  <si>
    <t>varpeaditya174@gmail.com</t>
  </si>
  <si>
    <t>Anish Subhash Bibave</t>
  </si>
  <si>
    <t>anishbibave26@gmail.com</t>
  </si>
  <si>
    <t>Atharva Nitin Lande</t>
  </si>
  <si>
    <t>athravlande380@gmail.com</t>
  </si>
  <si>
    <t>Bhartarinath Balu Hatkar</t>
  </si>
  <si>
    <t>bhartarinathhatkar@gmail.com</t>
  </si>
  <si>
    <t>Dinesh Chatrabhuj Dhage</t>
  </si>
  <si>
    <t>dinesh2002@gmail.com</t>
  </si>
  <si>
    <t>Dipak Shankar Jare</t>
  </si>
  <si>
    <t>dipak15@gmail.com</t>
  </si>
  <si>
    <t>Harshad Sandip Gaikwad</t>
  </si>
  <si>
    <t>gaikwadharshad977@gmail.com</t>
  </si>
  <si>
    <t>Kunal balasaheb Tamboli</t>
  </si>
  <si>
    <t>kunaltamboli16@gmail.com</t>
  </si>
  <si>
    <t>Mayur Ashok Shinde</t>
  </si>
  <si>
    <t>mayurashokshinde5@gmail.com</t>
  </si>
  <si>
    <t>Mayur Sandip Thite</t>
  </si>
  <si>
    <t>mayurthite22@gmail.com</t>
  </si>
  <si>
    <t>Nayan Dadabhau Kokane</t>
  </si>
  <si>
    <t>nayankokane1@gmail.com</t>
  </si>
  <si>
    <t>Omkar kiran Sable</t>
  </si>
  <si>
    <t>sableomkar95@gmail.com</t>
  </si>
  <si>
    <t>Pranav Dnyaneshwar Dhobale</t>
  </si>
  <si>
    <t>pranavdhobale2006@gmail.com</t>
  </si>
  <si>
    <t>Prasad somnath Misal</t>
  </si>
  <si>
    <t>misalprasad596@gmail.com</t>
  </si>
  <si>
    <t>prathmesh Rangnath salve</t>
  </si>
  <si>
    <t>prathmesh54@gmail.com</t>
  </si>
  <si>
    <t>Ritesh Suresh Shirsath</t>
  </si>
  <si>
    <t>shirsathritesh52@gmail.com</t>
  </si>
  <si>
    <t>Rohan Namadev Borhade</t>
  </si>
  <si>
    <t>borhaderohan28@gmail.com</t>
  </si>
  <si>
    <t>Rushikesh Limbaji More</t>
  </si>
  <si>
    <t>rushikeshmore9896@gmail.com</t>
  </si>
  <si>
    <t>Rutik Santosh Ganjave</t>
  </si>
  <si>
    <t>ganjverutik@gmail.com</t>
  </si>
  <si>
    <t>Sahil Ashok Kharade</t>
  </si>
  <si>
    <t>sahil29@gmail.com</t>
  </si>
  <si>
    <t>Sahil Gorakh Pawar</t>
  </si>
  <si>
    <t>sahilpawar3012@gmail.com</t>
  </si>
  <si>
    <t>Sarthak Maruti Bhaskar</t>
  </si>
  <si>
    <t>sarthakbhaskar07@gmail.com</t>
  </si>
  <si>
    <t>Sarthak Santosh Gajare</t>
  </si>
  <si>
    <t>sarthakgajare203@gmail.com</t>
  </si>
  <si>
    <t>Shivam Prakash Auti</t>
  </si>
  <si>
    <t>autishivam6@gmail.com</t>
  </si>
  <si>
    <t>Shivam Sunil Desai</t>
  </si>
  <si>
    <t>desaishivam713@gmail.com</t>
  </si>
  <si>
    <t>Suyash Arvind Thorve</t>
  </si>
  <si>
    <t>suyashthorve8116</t>
  </si>
  <si>
    <t>Swapnil Janardan Bhor</t>
  </si>
  <si>
    <t>swapnilbhor52@gmail.com</t>
  </si>
  <si>
    <t>Swaraj laxman thorve</t>
  </si>
  <si>
    <t>thorve@gmail.com</t>
  </si>
  <si>
    <t>Tanmay Subhash Kharade</t>
  </si>
  <si>
    <t>tanmay26@gmail.com</t>
  </si>
  <si>
    <t>Vighnesh Dattatray Hande</t>
  </si>
  <si>
    <t>vighneshhande7@gmail.com</t>
  </si>
  <si>
    <t>Vishal Sanjay Borde</t>
  </si>
  <si>
    <t>bordevishal83@gmail.com</t>
  </si>
  <si>
    <t>Vishal Vishnu Kharmale</t>
  </si>
  <si>
    <t>vishalkharmale296@gmail.com</t>
  </si>
  <si>
    <t>Vivek Sudhakar Somvanshi</t>
  </si>
  <si>
    <t>viveksomvanshi229@gmail</t>
  </si>
  <si>
    <t>Yuvraj Santosh Nilakh</t>
  </si>
  <si>
    <t>yuvrajnilakh71@gmail.com</t>
  </si>
  <si>
    <t>Aarati keshav Dhole</t>
  </si>
  <si>
    <t>aartidhole453@gnail.com</t>
  </si>
  <si>
    <t>ME/2024/B118</t>
  </si>
  <si>
    <t>Onkar Vare</t>
  </si>
  <si>
    <t>Adarsh Vijay Waykar</t>
  </si>
  <si>
    <t>Hivare khurd</t>
  </si>
  <si>
    <t>Adinath Sanjay Waykar</t>
  </si>
  <si>
    <t>adinathwaykar588@gmail.com</t>
  </si>
  <si>
    <t>Aditya Dnyandev Gadge</t>
  </si>
  <si>
    <t>gadgeaditya0@gmail.com</t>
  </si>
  <si>
    <t>Aishwarya Chavan</t>
  </si>
  <si>
    <t>Akash Laxman Pardhi</t>
  </si>
  <si>
    <t>pardhiakash72@gmail.com</t>
  </si>
  <si>
    <t>Aniket Bhaskar Dumbre</t>
  </si>
  <si>
    <t>aniketdumbre35@gmail.com</t>
  </si>
  <si>
    <t>Arjun Chandrakant Kale</t>
  </si>
  <si>
    <t>vk9437651@gmail.com</t>
  </si>
  <si>
    <t>Avinash Savleram Gunjal</t>
  </si>
  <si>
    <t>avigunjal75@gmail.com</t>
  </si>
  <si>
    <t>Ayan Naim Ansari</t>
  </si>
  <si>
    <t>ansariayan8260@gmail.com</t>
  </si>
  <si>
    <t>Chetan Bharat Dabhade</t>
  </si>
  <si>
    <t>chetandabhade44@gmail.com</t>
  </si>
  <si>
    <t>Gaurav Santosh Parkhe</t>
  </si>
  <si>
    <t>gauravparo@gmail.com</t>
  </si>
  <si>
    <t>Gaurav Vijay Mojad</t>
  </si>
  <si>
    <t>gauravmojad544@gmail.com</t>
  </si>
  <si>
    <t>Gaurav Vitthal Lokhande</t>
  </si>
  <si>
    <t>gauravlokhande9999@gmail.com</t>
  </si>
  <si>
    <t>Mayur Dattatray Bhalerav</t>
  </si>
  <si>
    <t>mbhalerao136@gmail.com</t>
  </si>
  <si>
    <t>Monika Dilip Dhole</t>
  </si>
  <si>
    <t>monikadhole4@gmail.com</t>
  </si>
  <si>
    <t>Nita Bhaskar Bhalekar</t>
  </si>
  <si>
    <t>bhalekarneeta98@gmail.com</t>
  </si>
  <si>
    <t>Om Atul Sherkar</t>
  </si>
  <si>
    <t>sharkarom54@gmail.com</t>
  </si>
  <si>
    <t>Piyush Abhijit Pansare</t>
  </si>
  <si>
    <t>deejaybittya1455@gmail.com</t>
  </si>
  <si>
    <t>Piyush Santosh yendhe</t>
  </si>
  <si>
    <t>yendhepiyush8@gmail.com</t>
  </si>
  <si>
    <t>Pooja Nandu Joshi</t>
  </si>
  <si>
    <t>pj040936@gmail.com</t>
  </si>
  <si>
    <t>Pradip Raghu Gawari</t>
  </si>
  <si>
    <t>gawaripradip76@gmail.com</t>
  </si>
  <si>
    <t>Pratik Ravindra Bhor</t>
  </si>
  <si>
    <t>pbhor367@gmail.com</t>
  </si>
  <si>
    <t>Pratiksha Jalindar Doke</t>
  </si>
  <si>
    <t>dokepratiksha62@gmail.com</t>
  </si>
  <si>
    <t>Rohini Ramdas Karvande</t>
  </si>
  <si>
    <t>rohini4@gmail.com</t>
  </si>
  <si>
    <t>Rushikesh Vasant Bhujbal</t>
  </si>
  <si>
    <t>rushibhujbal16@gmail.com</t>
  </si>
  <si>
    <t>Sahil Savaleram Patharat</t>
  </si>
  <si>
    <t>sahil18@gmail.com</t>
  </si>
  <si>
    <t>Sakshi Nandkumar Karbhal</t>
  </si>
  <si>
    <t>sakshikarbhal@gmail.com</t>
  </si>
  <si>
    <t>Samir Santosh Bhalchim</t>
  </si>
  <si>
    <t>bhalchimsamir7893@gmail.com</t>
  </si>
  <si>
    <t>Satil Namdev Bhalchim</t>
  </si>
  <si>
    <t>satilbhalchim1972@gmail.com</t>
  </si>
  <si>
    <t>Saurabh chandrakant Durgude</t>
  </si>
  <si>
    <t>durgudesaurabh009@gmail.com</t>
  </si>
  <si>
    <t>Sayali Dattatray Mansukh</t>
  </si>
  <si>
    <t>sayalimansukh2@gmail.com</t>
  </si>
  <si>
    <t>Shraddha Sopan Salunke</t>
  </si>
  <si>
    <t>shraddhasalunke6337@gmail.com</t>
  </si>
  <si>
    <t>Shruti Anil Kardile</t>
  </si>
  <si>
    <t>shrutikardile30@gmail.com</t>
  </si>
  <si>
    <t>Shruti Santosh Fadale</t>
  </si>
  <si>
    <t>shrutiphadale672@gmail.com</t>
  </si>
  <si>
    <t>Suraj Bajirao More</t>
  </si>
  <si>
    <t>suraj06@gmail.com</t>
  </si>
  <si>
    <t>Tejas Bandu Paradhi</t>
  </si>
  <si>
    <t>paradhitejas83@gmail.com</t>
  </si>
  <si>
    <t>Vikas Balasaheb Ruptkke</t>
  </si>
  <si>
    <t>vikas15@gmail.com</t>
  </si>
  <si>
    <t>Yash Ashok Ruptakke</t>
  </si>
  <si>
    <t>yashyaruptakke2930@gmail.com</t>
  </si>
  <si>
    <t>Pranali Mahendra Unde</t>
  </si>
  <si>
    <t>Pranaliunde25@gmail.com</t>
  </si>
  <si>
    <t>ME/2024/B46</t>
  </si>
  <si>
    <t>Sagar Shisharan</t>
  </si>
  <si>
    <t>Aarya Avishkar Mule</t>
  </si>
  <si>
    <t>muleaarya@gmail.com</t>
  </si>
  <si>
    <t>Tejaswini Ganesh Dhage</t>
  </si>
  <si>
    <t>tejaswini2005@gmail.com</t>
  </si>
  <si>
    <t>Harshad Pradip Hadawale</t>
  </si>
  <si>
    <t>harshadhadawale15@gmail.com</t>
  </si>
  <si>
    <t>Chaitanya Satyawan Kohakade</t>
  </si>
  <si>
    <t>Chaitanya09@gmail.com</t>
  </si>
  <si>
    <t>Gayatri Dnyaneshwar Bhingare</t>
  </si>
  <si>
    <t>gayatribhingare49@gmail.com</t>
  </si>
  <si>
    <t>Aniket Navanath Waghule</t>
  </si>
  <si>
    <t>aniketwaghule03@gmail.com</t>
  </si>
  <si>
    <t>Aditya Ratan Bharasakle</t>
  </si>
  <si>
    <t>aditya2005@gmail.com</t>
  </si>
  <si>
    <t>Arti Hanumant Benke</t>
  </si>
  <si>
    <t>aarti26@gmail.com</t>
  </si>
  <si>
    <t>Sai Ramnath Bangar</t>
  </si>
  <si>
    <t>Sai26@gmail.com</t>
  </si>
  <si>
    <t>Shivani Vilas Mandlik</t>
  </si>
  <si>
    <t>shivanimandlik24@gmail.com</t>
  </si>
  <si>
    <t>Aryan Mandar Wable</t>
  </si>
  <si>
    <t>aryanwable03@gmail.com</t>
  </si>
  <si>
    <t>Sakshi VijayKumar Muthiyan</t>
  </si>
  <si>
    <t>muthiyansakshi04@gmail.com</t>
  </si>
  <si>
    <t>Sakshi Mahendra Pawar</t>
  </si>
  <si>
    <t>Sakshipawar16@gmail.com</t>
  </si>
  <si>
    <t>Saloni jalindar Mohite</t>
  </si>
  <si>
    <t>Salonimohite2004@gmail.com</t>
  </si>
  <si>
    <t>Pratik Tanhaji Wayal</t>
  </si>
  <si>
    <t>pratikwayal01@gmail.com</t>
  </si>
  <si>
    <t>Sahil Ramesh pawade</t>
  </si>
  <si>
    <t>sahilpawade77@gmail.com</t>
  </si>
  <si>
    <t>Diksha Dilip Varhadi</t>
  </si>
  <si>
    <t>dikshavarhadi1808@gmail.com</t>
  </si>
  <si>
    <t>Vaishnavi Arjun Chikhale</t>
  </si>
  <si>
    <t>vaishnavichikhale22@gmail.com</t>
  </si>
  <si>
    <t>Doke Atharva Dadabhau</t>
  </si>
  <si>
    <t>atharvadoke22@gmail.com</t>
  </si>
  <si>
    <t>Omkar Bhalchandra Saste</t>
  </si>
  <si>
    <t>omkarsaste004@gmail.com</t>
  </si>
  <si>
    <t>Nirmiti Nitin Gandhul</t>
  </si>
  <si>
    <t>gandhulnirmiti21@gmail.com</t>
  </si>
  <si>
    <t>gaurav mahendra pansare</t>
  </si>
  <si>
    <t>pansaregaurav29@gmail.com</t>
  </si>
  <si>
    <t>Srushti Eknath Yevale</t>
  </si>
  <si>
    <t>Shrushtiyevale05@gmail.com</t>
  </si>
  <si>
    <t>Yogiraj jayant chattar</t>
  </si>
  <si>
    <t>Yogiraj28@gmail.com</t>
  </si>
  <si>
    <t>Jay Ganesh Jadhav</t>
  </si>
  <si>
    <t>jadhavjay27@gmail.com</t>
  </si>
  <si>
    <t>Shivam Satish chothe</t>
  </si>
  <si>
    <t>Chotheshivam18@gmail.com</t>
  </si>
  <si>
    <t>Shivani bhausaheb shinde</t>
  </si>
  <si>
    <t>Shivanishinde2005@gmail.com</t>
  </si>
  <si>
    <t>Tanvi Santosh gorade</t>
  </si>
  <si>
    <t>Goradetanvi23@gmail.com</t>
  </si>
  <si>
    <t>Vaishnavi dnyaneshwar mane</t>
  </si>
  <si>
    <t>Manevaishnavi17@gmail.com</t>
  </si>
  <si>
    <t>Prem vishwanath galfade</t>
  </si>
  <si>
    <t>Premgalpade19@gmail.com</t>
  </si>
  <si>
    <t>Akash Sambhaji Date</t>
  </si>
  <si>
    <t>dateakash04@gmail.com</t>
  </si>
  <si>
    <t>Gaurav Vijay Bochare</t>
  </si>
  <si>
    <t>gauravbochare14@gmail.com</t>
  </si>
  <si>
    <t>Prajwal Prakash Adsule</t>
  </si>
  <si>
    <t>prajwaladsule04@gmail.com</t>
  </si>
  <si>
    <t>Pratap Baban Dabhade</t>
  </si>
  <si>
    <t>pratapdabhade13@gmail.com</t>
  </si>
  <si>
    <t>Swamini Santosh Mune</t>
  </si>
  <si>
    <t>swaminimune14@gmail.com</t>
  </si>
  <si>
    <t>Pratiksha Navnath Bhor</t>
  </si>
  <si>
    <t>pratikshabhor06@gmail.com</t>
  </si>
  <si>
    <t>Gargi Balasaheb Darekar</t>
  </si>
  <si>
    <t>gargidarekar10@gmail.com</t>
  </si>
  <si>
    <t>Jaulhak Samsuddin Ansar</t>
  </si>
  <si>
    <t>jaulhakansar15@gmail.com</t>
  </si>
  <si>
    <t>Ganesh Dattatray Argade</t>
  </si>
  <si>
    <t>argadeganesh@gmail.com</t>
  </si>
  <si>
    <t>ME/2024/B47</t>
  </si>
  <si>
    <t>Sukanti Bhagwat</t>
  </si>
  <si>
    <t xml:space="preserve">Sayali Pradip Bhagat </t>
  </si>
  <si>
    <t>sayalibhagat31@gmail.com</t>
  </si>
  <si>
    <t>Nikita Vilas karanjkhele</t>
  </si>
  <si>
    <t>nikita30@gmail.com</t>
  </si>
  <si>
    <t>Tanvi Vikram Kasabe</t>
  </si>
  <si>
    <t>kasbetanvi17@gmail.com</t>
  </si>
  <si>
    <t>Aditya Sandip Bhor</t>
  </si>
  <si>
    <t>adityabhor15@gmail.com</t>
  </si>
  <si>
    <t xml:space="preserve">Shrishail Baburao Nichit </t>
  </si>
  <si>
    <t>shrishailnichit07@gmail.com</t>
  </si>
  <si>
    <t xml:space="preserve">Srushti Vijay Kabadi </t>
  </si>
  <si>
    <t>srushtikabadi 13@gmail.com</t>
  </si>
  <si>
    <t xml:space="preserve">Sanika Gangaram Payal </t>
  </si>
  <si>
    <t>sanika18@gmail.com</t>
  </si>
  <si>
    <t xml:space="preserve">Sudesh Rajendra Jadhav </t>
  </si>
  <si>
    <t>sudesh10@gmail.com</t>
  </si>
  <si>
    <t xml:space="preserve">Ashwini Arun Ghadge </t>
  </si>
  <si>
    <t>ashwinighadge19@gmail.com</t>
  </si>
  <si>
    <t xml:space="preserve">Prathmesh Dashrath Wale </t>
  </si>
  <si>
    <t>waleprathamesh@gmail.com</t>
  </si>
  <si>
    <t xml:space="preserve">Pratika Dattu Thitame </t>
  </si>
  <si>
    <t>pratikthitame13@gmail.com</t>
  </si>
  <si>
    <t xml:space="preserve">Soniya Dipak Kalbhor </t>
  </si>
  <si>
    <t>soniyakalbhor310@gmail.com</t>
  </si>
  <si>
    <t xml:space="preserve">Vinayak Zambar Bhosale </t>
  </si>
  <si>
    <t>vinayakbhosale17@gmail.com</t>
  </si>
  <si>
    <t>Vishwaraj Balasaheb Tambde</t>
  </si>
  <si>
    <t>vishwaraj22@gmail.com</t>
  </si>
  <si>
    <t xml:space="preserve">Nirali Dhanesh Shingavi </t>
  </si>
  <si>
    <t>Neeralishingavi17@gmail.com</t>
  </si>
  <si>
    <t>Gaurav Jitendra Navale</t>
  </si>
  <si>
    <t>gauravnavale21@gmail.com</t>
  </si>
  <si>
    <t xml:space="preserve">Sanika Arun Sarode </t>
  </si>
  <si>
    <t>sanikasarode603@gmail.com</t>
  </si>
  <si>
    <t>Suraj Vinayak Navale</t>
  </si>
  <si>
    <t>surajnavale2005@gmail.com</t>
  </si>
  <si>
    <t xml:space="preserve">Shivani Santosh shelake </t>
  </si>
  <si>
    <t>shivanishelke24@gmail.com</t>
  </si>
  <si>
    <t xml:space="preserve">Kartik Sundar Pansare </t>
  </si>
  <si>
    <t>kartikpansare08@gmail.com</t>
  </si>
  <si>
    <t xml:space="preserve">Vaishnavi Ramesh Kharmale </t>
  </si>
  <si>
    <t>vaishnavikharmale20@gmail.com</t>
  </si>
  <si>
    <t>Abhishek Eknath Pingale</t>
  </si>
  <si>
    <t>abhipingale21@gmail.com</t>
  </si>
  <si>
    <t xml:space="preserve">Rutuja Santosh Nilakh </t>
  </si>
  <si>
    <t>rutujanilakh10@gmail.com</t>
  </si>
  <si>
    <t xml:space="preserve">Madhura Machindra Papade </t>
  </si>
  <si>
    <t>papademadhura@gmail.com</t>
  </si>
  <si>
    <t>Arya parasharam kamalakar</t>
  </si>
  <si>
    <t>arya27@gmail.com</t>
  </si>
  <si>
    <t>Rutika Balu Pachpute</t>
  </si>
  <si>
    <t>rutikapachpute16@gmail.com</t>
  </si>
  <si>
    <t xml:space="preserve">Megha Anasaheb Mane </t>
  </si>
  <si>
    <t>meghamane22@gmail.com</t>
  </si>
  <si>
    <t xml:space="preserve">Aniket Aatmaram Kabadi </t>
  </si>
  <si>
    <t>aniketkabadi12@gmail.com</t>
  </si>
  <si>
    <t xml:space="preserve">Anawesh Adinath Jagdhane </t>
  </si>
  <si>
    <t>anawesh25@gmail.com</t>
  </si>
  <si>
    <t xml:space="preserve">Sahil Rohit Balsaraf </t>
  </si>
  <si>
    <t>sahilbalsaraf22@gmail.com</t>
  </si>
  <si>
    <t xml:space="preserve">Neha Suryakant Auti </t>
  </si>
  <si>
    <t xml:space="preserve">nehaauti22@gmail.com </t>
  </si>
  <si>
    <t>Aditi Raju Modhave</t>
  </si>
  <si>
    <t>aditimodhave16@gmail.com</t>
  </si>
  <si>
    <t xml:space="preserve">Prerna Gajendra kawade </t>
  </si>
  <si>
    <t>prernakawade25@gmail.com</t>
  </si>
  <si>
    <t>Srushti shantaram Nalawade</t>
  </si>
  <si>
    <t>srushtinalawade23@gmail.com</t>
  </si>
  <si>
    <t>Harshal Kiran Gavande</t>
  </si>
  <si>
    <t>harshalgavande30@gmail.com</t>
  </si>
  <si>
    <t xml:space="preserve">Vedant Vinod Gadhave </t>
  </si>
  <si>
    <t>Vedantgadhave11@gmail.com</t>
  </si>
  <si>
    <t xml:space="preserve">Prerna santosh Pardeshi </t>
  </si>
  <si>
    <t>prernapardeshi01@gmail.com</t>
  </si>
  <si>
    <t xml:space="preserve">Nikhil Chandrakant Wavhal </t>
  </si>
  <si>
    <t>nikhilwavhal25@gmail.com</t>
  </si>
  <si>
    <t xml:space="preserve">Aditya Rahul Patil </t>
  </si>
  <si>
    <t>adityapatil20@gmail.com</t>
  </si>
  <si>
    <t>Aarti Dattatray Kumbhar</t>
  </si>
  <si>
    <t>Aartikumbhar15@gmail.com</t>
  </si>
  <si>
    <t>ME/2024/B48</t>
  </si>
  <si>
    <t>Suyash Chimate</t>
  </si>
  <si>
    <t>Achal Laxmanrao Ghuge</t>
  </si>
  <si>
    <t>achalghuge18@gmail.com</t>
  </si>
  <si>
    <t>Ajinkya Ankush Thavare</t>
  </si>
  <si>
    <t>ajinkya123@gmail.com</t>
  </si>
  <si>
    <t>Ajinkya Uttam Doke</t>
  </si>
  <si>
    <t>dokeajinkya03@gmail.com</t>
  </si>
  <si>
    <t>Amol Barkhu Sabale</t>
  </si>
  <si>
    <t>amolsabale13@gmail.com</t>
  </si>
  <si>
    <t>Ankita Ganesh Hande</t>
  </si>
  <si>
    <t>ankitahande05@gmail.com</t>
  </si>
  <si>
    <t>Ankita Rahul Khadse</t>
  </si>
  <si>
    <t>ankita21@gmail.com</t>
  </si>
  <si>
    <t>Bhavesh Ravindra Chikhale</t>
  </si>
  <si>
    <t>bhaveshchikhale05@gmail.com</t>
  </si>
  <si>
    <t>Chaskar Prajwal Nitin</t>
  </si>
  <si>
    <t>prajwal2005@gmail.com</t>
  </si>
  <si>
    <t>Diksha Ashok Lokhande</t>
  </si>
  <si>
    <t>dikshalokhande26@gmail.com</t>
  </si>
  <si>
    <t>Harshada Akshay Lokhande</t>
  </si>
  <si>
    <t>Harshada33@gmail.com</t>
  </si>
  <si>
    <t>Iqra Saeed Golandaz</t>
  </si>
  <si>
    <t>iqragolandaz25@gmail.com</t>
  </si>
  <si>
    <t>Jayashree Sumtilal Bhor</t>
  </si>
  <si>
    <t>jayashreebhor07@gmail.com</t>
  </si>
  <si>
    <t>Karan Rajendra Date</t>
  </si>
  <si>
    <t>karandate31@gmail.com</t>
  </si>
  <si>
    <t>Kunal Malhari Pawar</t>
  </si>
  <si>
    <t>kunalpawar01@gmail.com</t>
  </si>
  <si>
    <t>Landge Saurav Bhimrao</t>
  </si>
  <si>
    <t>sauravlandge20@gmail.com</t>
  </si>
  <si>
    <t>Mansi Baban Thapekar</t>
  </si>
  <si>
    <t>mansithapekar29@gmail.com</t>
  </si>
  <si>
    <t>Namrata Sanjay Rajale</t>
  </si>
  <si>
    <t>namrata24@gmail.com</t>
  </si>
  <si>
    <t>Payal Rahul Jagdale</t>
  </si>
  <si>
    <t>payaljagdale468@gmail.com</t>
  </si>
  <si>
    <t>Pooja Ravindra Suryawanshi</t>
  </si>
  <si>
    <t>suryavanshipooja@gmail.com</t>
  </si>
  <si>
    <t>Prajwal Anil Kanade</t>
  </si>
  <si>
    <t>prajwal10@gmail.com</t>
  </si>
  <si>
    <t>Rutuja Rahul Kashid</t>
  </si>
  <si>
    <t>rutuja01@gmail.com</t>
  </si>
  <si>
    <t>Sahil Rahul Ganjave</t>
  </si>
  <si>
    <t>sahilganjave14@gmail.com</t>
  </si>
  <si>
    <t>Sanika Nitin Chavan</t>
  </si>
  <si>
    <t>sanika08@gmail.com</t>
  </si>
  <si>
    <t>Sayali Machindra Amle</t>
  </si>
  <si>
    <t>sayaliamle14@gmail.com</t>
  </si>
  <si>
    <t>Sayyed Iqra Rafeeque</t>
  </si>
  <si>
    <t>sayyediqra1506@gmail.com</t>
  </si>
  <si>
    <t>Shravani Ganesh Dhole</t>
  </si>
  <si>
    <t>shravanidhole19@gmail.com</t>
  </si>
  <si>
    <t>Shreya Santosh Chatur</t>
  </si>
  <si>
    <t>shreyachatur04@gmail.com</t>
  </si>
  <si>
    <t>Sneha Sunil Dhamale</t>
  </si>
  <si>
    <t>sneha27@gmail.com</t>
  </si>
  <si>
    <t>Suhani Bhagwan Jagtap</t>
  </si>
  <si>
    <t>Suhanijagtap@gmail.com</t>
  </si>
  <si>
    <t>Taiba Azimuddin Inamdar</t>
  </si>
  <si>
    <t>taibainamdar944@gmail.com</t>
  </si>
  <si>
    <t>Tanuja Narendra Phadale</t>
  </si>
  <si>
    <t>tanujaphadale@gmail.com</t>
  </si>
  <si>
    <t>Tanvi Kailas Auti</t>
  </si>
  <si>
    <t>tanviauti04@gmail.com</t>
  </si>
  <si>
    <t>Tanvi Santosh Bhore</t>
  </si>
  <si>
    <t>tanvibhore17@gmail.com</t>
  </si>
  <si>
    <t>Vaishnavi Sunil Chavan</t>
  </si>
  <si>
    <t>vaishu207@gmail.com</t>
  </si>
  <si>
    <t>Yash Manohar Bothe</t>
  </si>
  <si>
    <t>yash30@gmail.com</t>
  </si>
  <si>
    <t>Yash Raghunath Bhor</t>
  </si>
  <si>
    <t>yash2005@gmail.com</t>
  </si>
  <si>
    <t>Ambrapali Chakradhar Gajbhiye</t>
  </si>
  <si>
    <t>ambrapali9@gmail.com</t>
  </si>
  <si>
    <t>AFD/2024/B117</t>
  </si>
  <si>
    <t>Anjali Madhukar Kadav</t>
  </si>
  <si>
    <t>anjali11@gmail.com</t>
  </si>
  <si>
    <t>Bhagyashri Devendra Dandare</t>
  </si>
  <si>
    <t>bhagyadandare2@gmail.com</t>
  </si>
  <si>
    <t>Chanda Prafuk Ghode</t>
  </si>
  <si>
    <t>chanda8@gmail.com</t>
  </si>
  <si>
    <t>Devyani Vijayrao Waghade</t>
  </si>
  <si>
    <t>devyani0@gmail.com</t>
  </si>
  <si>
    <t>Diksha Balwant Yadav</t>
  </si>
  <si>
    <t>diksha0@gmail.com</t>
  </si>
  <si>
    <t>Kajal Kirtikumar Shukla</t>
  </si>
  <si>
    <t>kajal7@gmail.com</t>
  </si>
  <si>
    <t>Komal Nilkanth Deogade</t>
  </si>
  <si>
    <t>komaldeogade3@gmail.com</t>
  </si>
  <si>
    <t>Kshitija Vijay Shriram</t>
  </si>
  <si>
    <t>kshriram858@gmail.com</t>
  </si>
  <si>
    <t>Leena Sanjay Bandre</t>
  </si>
  <si>
    <t>leena0@gmail.com</t>
  </si>
  <si>
    <t>Manisha Kailash Neware</t>
  </si>
  <si>
    <t>manish09@gmail.com</t>
  </si>
  <si>
    <t>Manjusha Ajay Shriram</t>
  </si>
  <si>
    <t>manjushashriram4@gmail.com</t>
  </si>
  <si>
    <t>Megha Vinayak Ashtankar</t>
  </si>
  <si>
    <t>megha0@gmail.com</t>
  </si>
  <si>
    <t>Minakshi Gautam Khobragade</t>
  </si>
  <si>
    <t>minakshi9@gmail.com</t>
  </si>
  <si>
    <t>Neeta Jayant Chore</t>
  </si>
  <si>
    <t>neeta0@gmail.com</t>
  </si>
  <si>
    <t>Neha Pravin Wakade</t>
  </si>
  <si>
    <t>neha02@gmail.com</t>
  </si>
  <si>
    <t>Neha Santosh Faradiya</t>
  </si>
  <si>
    <t>neha8@gmail.com</t>
  </si>
  <si>
    <t>Pallavi Dashrath Madavi</t>
  </si>
  <si>
    <t>pallavimadavi234@gmail.com</t>
  </si>
  <si>
    <t>Pallavi Sachin Raut</t>
  </si>
  <si>
    <t>pallavisraut44@gmail.com</t>
  </si>
  <si>
    <t>Prabha Rajesh Kokate</t>
  </si>
  <si>
    <t>pratibhakokate38@gmail.com</t>
  </si>
  <si>
    <t>Pratibha Kishor Madavi</t>
  </si>
  <si>
    <t>pratibhamadavi77@gmail.com</t>
  </si>
  <si>
    <t>Pratima Prashant Bhoyar</t>
  </si>
  <si>
    <t>pratimabhoyar2@gmail.com</t>
  </si>
  <si>
    <t>Priti Ashok Baisware</t>
  </si>
  <si>
    <t>pritibaisware1999@gmail.com</t>
  </si>
  <si>
    <t>Priti Dileshkumar Harinkhede</t>
  </si>
  <si>
    <t>pritiharinkede84@gmail.com</t>
  </si>
  <si>
    <t>Priyanka Sureshrao Dudhe</t>
  </si>
  <si>
    <t>priyanka102@gmail.com</t>
  </si>
  <si>
    <t>Rajeshwari Ram Mishra</t>
  </si>
  <si>
    <t>rajeshwari0@gmail.com</t>
  </si>
  <si>
    <t>Rajni Jitesh Piprel</t>
  </si>
  <si>
    <t>rajnipiprel333@gmail.com</t>
  </si>
  <si>
    <t>Rashmi Sunil Deshbhratar</t>
  </si>
  <si>
    <t>rashmid1234@gmail.com</t>
  </si>
  <si>
    <t>Sapna Yuvraj Bisen</t>
  </si>
  <si>
    <t>sapana9@gmail.com</t>
  </si>
  <si>
    <t>Sarika Umesh Hajare</t>
  </si>
  <si>
    <t>sarikahajare45@gmail.com</t>
  </si>
  <si>
    <t>Savita Rajeshrai Date</t>
  </si>
  <si>
    <t>savita8@gmail.com</t>
  </si>
  <si>
    <t>Seema Sanjay Urkude</t>
  </si>
  <si>
    <t>seema6@gmail.com</t>
  </si>
  <si>
    <t>Sharda Ganesh Kodvate</t>
  </si>
  <si>
    <t>ganeshkodwate@gmail.com</t>
  </si>
  <si>
    <t>Shobha Ramkrushna Chapre</t>
  </si>
  <si>
    <t>shobhachapre585@gmail.com</t>
  </si>
  <si>
    <t>Shubhangi Rameshrao Dakhole</t>
  </si>
  <si>
    <t>shubhangi80@gmail.com</t>
  </si>
  <si>
    <t>Shubhangi Sanjay Neware</t>
  </si>
  <si>
    <t>shubhangi129@gmail.com</t>
  </si>
  <si>
    <t>Sneha Lokman Patel</t>
  </si>
  <si>
    <t>sneha0@gmail.com</t>
  </si>
  <si>
    <t>Sonali Tulsiram Patankar</t>
  </si>
  <si>
    <t>sonali0@gmail.com</t>
  </si>
  <si>
    <t>Suchi Kirtikumar Shukla</t>
  </si>
  <si>
    <t>suchi0@gmail.com</t>
  </si>
  <si>
    <t>Sukeshani Sanjay Narnaware</t>
  </si>
  <si>
    <t>sukeshani0@gmail.com</t>
  </si>
  <si>
    <t>Sunaina Rajendra Raut</t>
  </si>
  <si>
    <t>sunayanaraut16@gmail.com</t>
  </si>
  <si>
    <t>Sushma Raju Masram</t>
  </si>
  <si>
    <t>sushmamasaram55@gmail.com</t>
  </si>
  <si>
    <t>Vaishali Sushant Maraskolhe</t>
  </si>
  <si>
    <t>vsmaraskolhe24@gmail.com</t>
  </si>
  <si>
    <t>Vanshree Vasanterao Kurve</t>
  </si>
  <si>
    <t>vanshree@gmail.com</t>
  </si>
  <si>
    <t>Amruta Dayanand Zure</t>
  </si>
  <si>
    <t>zureamruta@gmail.com</t>
  </si>
  <si>
    <t>ME/2024/B56</t>
  </si>
  <si>
    <t>Pranita Sapakal</t>
  </si>
  <si>
    <t>Anita Namdev Shiyale</t>
  </si>
  <si>
    <t>shiyaleanita34@gmail.com</t>
  </si>
  <si>
    <t>Anjali Jyotiram Nagargoje</t>
  </si>
  <si>
    <t>nagargojeanjali83@gmail.com</t>
  </si>
  <si>
    <t>Aparna Nitin Joshi</t>
  </si>
  <si>
    <t>Ajoshi999@gmail.com</t>
  </si>
  <si>
    <t>Ashwini Vikas Kale</t>
  </si>
  <si>
    <t>kaleashwini78@gmail.com</t>
  </si>
  <si>
    <t>Dhanshri Amit Lokhande</t>
  </si>
  <si>
    <t>lokhandedhanashri7373@gmail.com</t>
  </si>
  <si>
    <t>Dipali Dinesh Rane</t>
  </si>
  <si>
    <t>ranedipali123@gmail.com</t>
  </si>
  <si>
    <t>Dipali Kishor Benkar</t>
  </si>
  <si>
    <t>benkardipali@gmail.com</t>
  </si>
  <si>
    <t>Gitanjalee Tushar Sondkar</t>
  </si>
  <si>
    <t>gitanjali05@gmail.com</t>
  </si>
  <si>
    <t>Harshali Amol Ghag</t>
  </si>
  <si>
    <t>Harshali9090@gmail.com</t>
  </si>
  <si>
    <t>Kajal Nivrutti Solankar</t>
  </si>
  <si>
    <t>solankarkajal1234@gmail.com</t>
  </si>
  <si>
    <t>Kirti Mahesh Wankhede</t>
  </si>
  <si>
    <t>wankhedekirti45@gmail.com</t>
  </si>
  <si>
    <t>Mangla Darshrath Pasare</t>
  </si>
  <si>
    <t>manglapasare9@gmail.com</t>
  </si>
  <si>
    <t>Monika Ananta Washiwale</t>
  </si>
  <si>
    <t>washiwalemonika786@gmail.com</t>
  </si>
  <si>
    <t>Mukta Rohidas Bhadane</t>
  </si>
  <si>
    <t>bhadanemukta1234@gmail.com</t>
  </si>
  <si>
    <t>Nalini Tushar Hajare</t>
  </si>
  <si>
    <t>hajaren23@gmail.com</t>
  </si>
  <si>
    <t>Namrata Subhash Jawale</t>
  </si>
  <si>
    <t>jawalenamrata55@gmail.com</t>
  </si>
  <si>
    <t>Pallavi Chandrakant Jadhav</t>
  </si>
  <si>
    <t>Pallavijadhav124@gmail.com</t>
  </si>
  <si>
    <t>Pooja Anil Dhumal</t>
  </si>
  <si>
    <t>dhumalpooja000@gmail.com</t>
  </si>
  <si>
    <t>Pooja Narsing Kokulwar</t>
  </si>
  <si>
    <t>poojak1@gmail.com</t>
  </si>
  <si>
    <t>Pooja Santosh Navle</t>
  </si>
  <si>
    <t>navlepooja34@gmail.com</t>
  </si>
  <si>
    <t>Pranali Prasad Belgaonkar</t>
  </si>
  <si>
    <t>belgaomkarpranali34@gmail.com</t>
  </si>
  <si>
    <t>Priyanka Ganesh Salekar</t>
  </si>
  <si>
    <t>salekarp8090@gmail.com</t>
  </si>
  <si>
    <t>Punam Yuvraj Landge</t>
  </si>
  <si>
    <t>LandageP777@gmail.com</t>
  </si>
  <si>
    <t>Rajeshri babu Hitare</t>
  </si>
  <si>
    <t>hitareraj222@gmail.com</t>
  </si>
  <si>
    <t>Rekha Mangilal Dangi</t>
  </si>
  <si>
    <t>rekhadangi06@gmail.com</t>
  </si>
  <si>
    <t>Rekha Nitin Gaikwad</t>
  </si>
  <si>
    <t>gaikwadrekha67@gmail.com</t>
  </si>
  <si>
    <t>Rupali Nandkishor Nagale</t>
  </si>
  <si>
    <t>nagalerupali2@gmail.com</t>
  </si>
  <si>
    <t>Rupali Sandeep Jadhav</t>
  </si>
  <si>
    <t>RupaliJadhav2@gmail.com</t>
  </si>
  <si>
    <t>Sadhna Nandkumar Datkhile</t>
  </si>
  <si>
    <t>datkhilesadhna65@gmail.com</t>
  </si>
  <si>
    <t>Sakshi Raju Bagde</t>
  </si>
  <si>
    <t>sakshi1237@gmail.com</t>
  </si>
  <si>
    <t>Sanika Vijay lad</t>
  </si>
  <si>
    <t>ladsanika01@gmail.com</t>
  </si>
  <si>
    <t>Sapana Raju Paval</t>
  </si>
  <si>
    <t>Pavalsapana999@gmail.com</t>
  </si>
  <si>
    <t>Sonali Anil Badhe</t>
  </si>
  <si>
    <t>badhesonali89@gmail.com</t>
  </si>
  <si>
    <t>Supriya Sagar Mate</t>
  </si>
  <si>
    <t>matesup65@gmail.com</t>
  </si>
  <si>
    <t>Surekha Bhausaheb Moholkar</t>
  </si>
  <si>
    <t>surekhamoholkar56@gmail.com</t>
  </si>
  <si>
    <t>Sushma Yogesh Kumbhar</t>
  </si>
  <si>
    <t>Kumbharsus90@gmail.com</t>
  </si>
  <si>
    <t>Vaishali Mangesh Kulkarni</t>
  </si>
  <si>
    <t>kulkarnivaishali80@gmail.com</t>
  </si>
  <si>
    <t>Vaishnavi sudhir Kadekar</t>
  </si>
  <si>
    <t>kadekarvaishnavi123@gmail.com</t>
  </si>
  <si>
    <t>Vidhya Sachin Dalal</t>
  </si>
  <si>
    <t>Vidyadalal78@gmail.com</t>
  </si>
  <si>
    <t>ABHAY ANANT PAWAR</t>
  </si>
  <si>
    <t>abhay4589@gmail.com</t>
  </si>
  <si>
    <t>WA/2024/B18</t>
  </si>
  <si>
    <t>ABHISHEK SHITAL PATIL</t>
  </si>
  <si>
    <t>abhisekhpatil1486@gmail.com</t>
  </si>
  <si>
    <t>AFRIN AJIJ SHAIKH</t>
  </si>
  <si>
    <t>afrins7451@gmail.com</t>
  </si>
  <si>
    <t>AJAY RAMCHANDRA YADAV</t>
  </si>
  <si>
    <t>ajayyadav1259@gmail.com</t>
  </si>
  <si>
    <t>AKSHAY PANDHURANG NAIK</t>
  </si>
  <si>
    <t>akashyanaik1485@gmail.com</t>
  </si>
  <si>
    <t>ANIKET SUNIL GHATAGE</t>
  </si>
  <si>
    <t>aniketg1456@gmail.com</t>
  </si>
  <si>
    <t>ASHWINI SANJAY SALUNKHE</t>
  </si>
  <si>
    <t>ashwinis4589@gmail.com</t>
  </si>
  <si>
    <t>ASIYA YASIN INAMDAR</t>
  </si>
  <si>
    <t>asiyainamadar1423@gmail.com</t>
  </si>
  <si>
    <t>BISMILLA KAMRUDDIN MULANI</t>
  </si>
  <si>
    <t>bismillamulani2005@gmail.com</t>
  </si>
  <si>
    <t>CHAITANYA CHANDRAKANT KUMBHAR</t>
  </si>
  <si>
    <t>chetanyakumbhar1259@gmail.com</t>
  </si>
  <si>
    <t>DARSHAN SUKUMAR PATIL</t>
  </si>
  <si>
    <t>daeshanpatil@gmail.com</t>
  </si>
  <si>
    <t>DHANSHRI NAVNATH KHADAKE</t>
  </si>
  <si>
    <t>dhanshreekhadake71@gmail.com</t>
  </si>
  <si>
    <t>DIPALI YUVARAJ ADAGE</t>
  </si>
  <si>
    <t>yuvarajedage5@gmail.com</t>
  </si>
  <si>
    <t>KARISHMA KHALIL PAKHALI</t>
  </si>
  <si>
    <t>karishmap415@gmail.com</t>
  </si>
  <si>
    <t>KSHITIJA VINOD ATHAVALE</t>
  </si>
  <si>
    <t>kshitijaathavale27aug@gmail.com</t>
  </si>
  <si>
    <t>LAXMI MANOHAR MANE</t>
  </si>
  <si>
    <t>lashimimane14@gmail.com</t>
  </si>
  <si>
    <t xml:space="preserve">MAHESH UDAY CHAVAN </t>
  </si>
  <si>
    <t>maheshchavan12@gmail.com</t>
  </si>
  <si>
    <t>MANDA SACHIN MAYNIKAR</t>
  </si>
  <si>
    <t>mandam4896@gmail.com</t>
  </si>
  <si>
    <t>MONAL DINESH PADIYAR</t>
  </si>
  <si>
    <t>monalpadiyar6532@gmail.com</t>
  </si>
  <si>
    <t>MRUNALINI SANTOSH KADAM</t>
  </si>
  <si>
    <t>mrnalinikadam5214@gmail.com</t>
  </si>
  <si>
    <t>NEHA VISHWAJIT KAMBLE</t>
  </si>
  <si>
    <t>vishwajitkambale9693@gmail.com</t>
  </si>
  <si>
    <t>NISHA BHAGWAN JADHAV</t>
  </si>
  <si>
    <t>neshajadahv1259@gmail.com</t>
  </si>
  <si>
    <t>POONAM BALU PAWAR</t>
  </si>
  <si>
    <t>poonampawar1482@gmail.com</t>
  </si>
  <si>
    <t>PRATHMESH RAMESH JADHAV</t>
  </si>
  <si>
    <t>pj7895@gmail.com</t>
  </si>
  <si>
    <t xml:space="preserve">Rajkumar Shankar Sonkar </t>
  </si>
  <si>
    <t xml:space="preserve">rajkumarsonkar@gmail.com </t>
  </si>
  <si>
    <t>RAJSHRI GANESH KENGAR</t>
  </si>
  <si>
    <t>sidhikengar2006@gmail.com</t>
  </si>
  <si>
    <t>Ramesh Bharat Katekar</t>
  </si>
  <si>
    <t>rameshkatekar@gmail.com</t>
  </si>
  <si>
    <t>Ritesh Arun Umbarkar</t>
  </si>
  <si>
    <t>Riteshumbarkar687@gmail.com</t>
  </si>
  <si>
    <t>SAKIB SURAJ SHIKALGAR</t>
  </si>
  <si>
    <t>sakibs485@gmail.com</t>
  </si>
  <si>
    <t>SALONI VAIBHAV KOLI</t>
  </si>
  <si>
    <t>salonikoli2500@gmail.com</t>
  </si>
  <si>
    <t>SAMINA MOHSIN MULLA</t>
  </si>
  <si>
    <t>saminamulla8516@gmail.com</t>
  </si>
  <si>
    <t>SANIYA RIYAZ AMBI</t>
  </si>
  <si>
    <t>saniyaambi786@gmail.com</t>
  </si>
  <si>
    <t>SANJANA BALASAHEB KADAM</t>
  </si>
  <si>
    <t>sanjanakadam349@gmail.com</t>
  </si>
  <si>
    <t>SHIVAKKA MUTTAPA PUJARI</t>
  </si>
  <si>
    <t>shivkaapujari@gmail.com</t>
  </si>
  <si>
    <t>SUNITA BHIMU MALI</t>
  </si>
  <si>
    <t>akshaymali9923087@gmail.com</t>
  </si>
  <si>
    <t>Suraj shalikmar gharat</t>
  </si>
  <si>
    <t>surajgharat545@gmail.com</t>
  </si>
  <si>
    <t>SUSHAS LAHU BEDAGE</t>
  </si>
  <si>
    <t>suhasb729@gmail.com</t>
  </si>
  <si>
    <t>SWATI NANASO DHAYGUDE</t>
  </si>
  <si>
    <t>swatidhaygude@91gmail.com</t>
  </si>
  <si>
    <t>TASMIYA MOHADIN EKSAMB</t>
  </si>
  <si>
    <t>tasmiya2593@gmail.com</t>
  </si>
  <si>
    <t>UMA SATYAVAN JADHAV</t>
  </si>
  <si>
    <t>umajadhav255@gmail.com</t>
  </si>
  <si>
    <t xml:space="preserve">Umesh Ashok Sonkatar </t>
  </si>
  <si>
    <t>umeshsonkatar@gmail.com</t>
  </si>
  <si>
    <t>UMESH BABASAHEB DHOTARE</t>
  </si>
  <si>
    <t>umeshd1458@gmail.com</t>
  </si>
  <si>
    <t>Vaibhav Mnohar upase</t>
  </si>
  <si>
    <t>upasevaibhav123@gmail.com</t>
  </si>
  <si>
    <t>Vicky bhaurao mahar</t>
  </si>
  <si>
    <t>vickymahar555@gmail.com</t>
  </si>
  <si>
    <t>Vicky toteram dongare</t>
  </si>
  <si>
    <t>vickydongare54@gmail.com</t>
  </si>
  <si>
    <t xml:space="preserve">Vishnu Dayalu Varma </t>
  </si>
  <si>
    <t>vishnuvarma@gmail.com</t>
  </si>
  <si>
    <t>Yamuna Dindayal Sahu</t>
  </si>
  <si>
    <t>yamunasahu@gmail.com</t>
  </si>
  <si>
    <t>YASH SUKUMAR PATIL</t>
  </si>
  <si>
    <t>yashpatil1458@gmail.com</t>
  </si>
  <si>
    <t xml:space="preserve">AACHAL CHHATRAPAL MARKANDE </t>
  </si>
  <si>
    <t>aachalmarkande@gmail.com</t>
  </si>
  <si>
    <t>WA/2024/B35</t>
  </si>
  <si>
    <t>Ravi Sinha</t>
  </si>
  <si>
    <t xml:space="preserve">AASIFA MEHMOOD KHAN </t>
  </si>
  <si>
    <t>aasifakhan@gmail.com</t>
  </si>
  <si>
    <t>ACHAL KIRAN KALE</t>
  </si>
  <si>
    <t>achalkale@gmail.com</t>
  </si>
  <si>
    <t xml:space="preserve">ACHAL TEJRAM KOKODE </t>
  </si>
  <si>
    <t>achalkokode@gmail.com</t>
  </si>
  <si>
    <t xml:space="preserve">AISHWARYA MANNU SHAHU </t>
  </si>
  <si>
    <t>aishwaryashahu@gmail.com</t>
  </si>
  <si>
    <t>AISHWARYA MILIND BANSOD</t>
  </si>
  <si>
    <t>aishwaryabansod@gmail.com</t>
  </si>
  <si>
    <t>Anjali Ghodmare</t>
  </si>
  <si>
    <t>ANJALI SUNIL JAMGADE</t>
  </si>
  <si>
    <t>anjalijamgade@gmail.com</t>
  </si>
  <si>
    <t>ASHWINI VIJAY ROKDE</t>
  </si>
  <si>
    <t>ashwinirokde@gmail.com</t>
  </si>
  <si>
    <t>BHAGYASHREE CHANDRAKANT VELEKAR</t>
  </si>
  <si>
    <t>bhagyashreevelekar@gmail.com</t>
  </si>
  <si>
    <t>CHANDRAKANTA DEVNENDRA GURNULE</t>
  </si>
  <si>
    <t>chandrakantagurnule@gmail.com</t>
  </si>
  <si>
    <t>CHANKSHI ATUL VARHEKAR</t>
  </si>
  <si>
    <t>chankshivarhekar@gmail.com</t>
  </si>
  <si>
    <t xml:space="preserve">DAMINI ANAND SHENDRE </t>
  </si>
  <si>
    <t>daminishendre@gmail.com</t>
  </si>
  <si>
    <t xml:space="preserve">ISHIKA RAJKUMAR RAMTEKE </t>
  </si>
  <si>
    <t>ishikaramteke@gmail.com</t>
  </si>
  <si>
    <t xml:space="preserve">KAJAL ANAND SHENDRE </t>
  </si>
  <si>
    <t>kajalshendre@gmail.com</t>
  </si>
  <si>
    <t>KHUSHI DINESH BANODE</t>
  </si>
  <si>
    <t>khushibanode@gmail.com</t>
  </si>
  <si>
    <t>KIRTI MANOHAR MAHINDRAKAR</t>
  </si>
  <si>
    <t>kirtimahindrakar@gmail.com</t>
  </si>
  <si>
    <t>KOMAL PRALHAD BHAKARE</t>
  </si>
  <si>
    <t>komalbhakare@gmail.com</t>
  </si>
  <si>
    <t>KOMAL PRALHAD GADEKAR</t>
  </si>
  <si>
    <t>komalgadekar@gmail.com</t>
  </si>
  <si>
    <t>KOMAL SHOBHANATH SHAHU</t>
  </si>
  <si>
    <t>komalshahu@gmail.com</t>
  </si>
  <si>
    <t>LAXMI SANJAY SHAHU</t>
  </si>
  <si>
    <t>laxmishahu@gmail.com</t>
  </si>
  <si>
    <t xml:space="preserve">MADHURI SAOJI NETAM </t>
  </si>
  <si>
    <t>madhurinetam@gmail.com</t>
  </si>
  <si>
    <t>MADHURI YASHWANT BUWADE</t>
  </si>
  <si>
    <t>madhuribuwade@gmail.com</t>
  </si>
  <si>
    <t>MANASVI RAJKUMAR CHOUDHARI</t>
  </si>
  <si>
    <t>manasvichoudhari@gmail.com</t>
  </si>
  <si>
    <t xml:space="preserve">MANISHA SAVJI NAITAM </t>
  </si>
  <si>
    <t>manishanaitam@gmail.com</t>
  </si>
  <si>
    <t>MONIKA SUNIL Akhirwar</t>
  </si>
  <si>
    <t>monikaahirwar@gmail.com</t>
  </si>
  <si>
    <t>NEHA KESARICHAND THAKUR</t>
  </si>
  <si>
    <t>nehathakur@gmail.com</t>
  </si>
  <si>
    <t xml:space="preserve">NIKITA JAGANNATH CHAUDHARI </t>
  </si>
  <si>
    <t>nikitachaudhari@gmail.com</t>
  </si>
  <si>
    <t xml:space="preserve">NIKITA RAGHUNATH  DHURVE </t>
  </si>
  <si>
    <t>nikitadhurve@gmail.com</t>
  </si>
  <si>
    <t>PALLAVI CHETAN BHONGADE</t>
  </si>
  <si>
    <t>pallavibhongade@gmail.com</t>
  </si>
  <si>
    <t>PAYAL GHANSHAM KANOJIYA</t>
  </si>
  <si>
    <t>payalkanojiya@gmail.com</t>
  </si>
  <si>
    <t>PRADNYA RAJKUMAR BAGDE</t>
  </si>
  <si>
    <t>pradnyabagde@gmail.com</t>
  </si>
  <si>
    <t>PRAJAKTA NARAYAN GAWANDE</t>
  </si>
  <si>
    <t>prajaktagawande@gmail.com</t>
  </si>
  <si>
    <t xml:space="preserve">PRATIKSHA ARVIND BHURE </t>
  </si>
  <si>
    <t>pratikshabhure01@gmail.com</t>
  </si>
  <si>
    <t xml:space="preserve">RAKSHA RAJKUMAR RAMTEKE </t>
  </si>
  <si>
    <t>raksharamteke@gmail.com</t>
  </si>
  <si>
    <t>RUCHIKA NARESH SHIRVE</t>
  </si>
  <si>
    <t>ruchikashirve@gmail.com</t>
  </si>
  <si>
    <t>SAMIKSHA JAYANT TIRPUDE</t>
  </si>
  <si>
    <t>samikshatirpude@gmail.com</t>
  </si>
  <si>
    <t>SAMIKSHA RAJENDRA KORDE</t>
  </si>
  <si>
    <t>samikshakorde@gmail.com</t>
  </si>
  <si>
    <t>SANJANA NARENDRA DHAWALE</t>
  </si>
  <si>
    <t>sanjanadhawale@gmail.com</t>
  </si>
  <si>
    <t>SHITAL BHAGWAT NARNAWARE</t>
  </si>
  <si>
    <t>shitalnarnaware@gmail.com</t>
  </si>
  <si>
    <t xml:space="preserve">SHRADHA NIRMAL PANCHE </t>
  </si>
  <si>
    <t>shradhapanche@gmail.com</t>
  </si>
  <si>
    <t xml:space="preserve">SHWEJAL PRABHAKR KALE </t>
  </si>
  <si>
    <t>shwejalkale@gmail.com</t>
  </si>
  <si>
    <t>SHWETA BHAGWAT BHADKE</t>
  </si>
  <si>
    <t>shwetabhadke@gmail.com</t>
  </si>
  <si>
    <t>SHWETA YOGESH CHAPKE</t>
  </si>
  <si>
    <t>shwetachapke@gmail.com</t>
  </si>
  <si>
    <t>SNEHA PRASHANT MESHRAM</t>
  </si>
  <si>
    <t>snehameshram@gmail.com</t>
  </si>
  <si>
    <t>UJWALA AVINASH LAKHE</t>
  </si>
  <si>
    <t>ujwalalakhe@gmail.com</t>
  </si>
  <si>
    <t xml:space="preserve">VAISHALI SURESH GHATE </t>
  </si>
  <si>
    <t>vaishalighate@gmail.com</t>
  </si>
  <si>
    <t>VAISHNAVI MAHADEO BENDRE</t>
  </si>
  <si>
    <t>vaishnavibendre@gmail.com</t>
  </si>
  <si>
    <t xml:space="preserve">VISHAKHA ASHWIN INGLE </t>
  </si>
  <si>
    <t>vishakhaingle@gmail.com</t>
  </si>
  <si>
    <t>Vrushali Rajesh Dhabale</t>
  </si>
  <si>
    <t>vrushalidhabale@gmail.com</t>
  </si>
  <si>
    <t>aakansha  ingalkr</t>
  </si>
  <si>
    <t>aakanshaingalekr04@gmail.com</t>
  </si>
  <si>
    <t>WA/2024/B36</t>
  </si>
  <si>
    <t>Monika Barole</t>
  </si>
  <si>
    <t>Achal Ashok Ingle</t>
  </si>
  <si>
    <t>achanaingle02@gmail.com</t>
  </si>
  <si>
    <t xml:space="preserve">achal manoj raut </t>
  </si>
  <si>
    <t>achanaraut02@gmail.com</t>
  </si>
  <si>
    <t>Anjali Gopal Pande</t>
  </si>
  <si>
    <t>anjanapande02@gmail.com</t>
  </si>
  <si>
    <t>Aparna Sandip Bhagat</t>
  </si>
  <si>
    <t>aparnabhagat02@gmail.com</t>
  </si>
  <si>
    <t>Chaitali Baluibhau khandar</t>
  </si>
  <si>
    <t>chainakhandar02@gmail.com</t>
  </si>
  <si>
    <t>Chaitali sanjay Neware</t>
  </si>
  <si>
    <t>chainaneware02@gmail.com</t>
  </si>
  <si>
    <t>divya tayade</t>
  </si>
  <si>
    <t>divyatayade04@gmail.com</t>
  </si>
  <si>
    <t>gayatri sawarkar</t>
  </si>
  <si>
    <t>gayatrisawarkar04@gmail.com</t>
  </si>
  <si>
    <t>ishwari diliprao atalkar</t>
  </si>
  <si>
    <t>ishawnaatalkar02@gmail.com</t>
  </si>
  <si>
    <t>JAGRUTI JAGGU YEWATIKAR</t>
  </si>
  <si>
    <t>jagrutiyewatikar04@gmail.com</t>
  </si>
  <si>
    <t>Kajal Rajrendra wankhade</t>
  </si>
  <si>
    <t>kajanawankhade02@gmail.com</t>
  </si>
  <si>
    <t>Kanak Borkar</t>
  </si>
  <si>
    <t>kanakborkar04@gmail.com</t>
  </si>
  <si>
    <t>Khushi Mangesh wankhade</t>
  </si>
  <si>
    <t>khusnawankhade02@gmail.com</t>
  </si>
  <si>
    <t>Kirti Pravin gade</t>
  </si>
  <si>
    <t>kirtnagade02@gmail.com</t>
  </si>
  <si>
    <t>Krutika hadke</t>
  </si>
  <si>
    <t>krutika.harde25@gmail.com</t>
  </si>
  <si>
    <t>laxmi rajendra umak</t>
  </si>
  <si>
    <t>laxmnaumak02@gmail.com</t>
  </si>
  <si>
    <t>Mamta Dharmraj Kothar</t>
  </si>
  <si>
    <t>mamtanakothar02@gmail.com</t>
  </si>
  <si>
    <t>nandini manish gupta</t>
  </si>
  <si>
    <t>nandnagupta02@gmail.com</t>
  </si>
  <si>
    <t>Neetu suresh kothar</t>
  </si>
  <si>
    <t>neetnakothar02@gmail.com</t>
  </si>
  <si>
    <t>Neha Deepak Sardar</t>
  </si>
  <si>
    <t>nehanasardar02@gmail.com</t>
  </si>
  <si>
    <t>niharika doifode</t>
  </si>
  <si>
    <t>niharikadoifofe04@gmail.com</t>
  </si>
  <si>
    <t>Nikhilesh Khandare</t>
  </si>
  <si>
    <t>nikhileshkhandare04@gmail.com</t>
  </si>
  <si>
    <t>Nisha lavlesh kothar</t>
  </si>
  <si>
    <t>nishnakothar02@gmail.com</t>
  </si>
  <si>
    <t>Pallavi Nitin Sonone</t>
  </si>
  <si>
    <t>pallnasonone02@gmail.com</t>
  </si>
  <si>
    <t>Prachi Laxman Shrirange</t>
  </si>
  <si>
    <t>pracnashrirange02@gmail.com</t>
  </si>
  <si>
    <t>pragati anil tate</t>
  </si>
  <si>
    <t>pragnatate02@gmail.com</t>
  </si>
  <si>
    <t>prajwal fuke</t>
  </si>
  <si>
    <t>prajwalfuke04@gmail.com</t>
  </si>
  <si>
    <t>Pranali Dipak Vairale</t>
  </si>
  <si>
    <t>prannavairale02@gmail.com</t>
  </si>
  <si>
    <t>Pratiksha Ajayrao Ingalkar</t>
  </si>
  <si>
    <t>pratnaingalkar02@gmail.com</t>
  </si>
  <si>
    <t>Prerana Raju Harde</t>
  </si>
  <si>
    <t>prernaharde02@gmail.com</t>
  </si>
  <si>
    <t>priyanka anil gadge</t>
  </si>
  <si>
    <t>priynagadge02@gmail.com</t>
  </si>
  <si>
    <t>priyanka roshan raut</t>
  </si>
  <si>
    <t>priynaraut02@gmail.com</t>
  </si>
  <si>
    <t>rani dattatray barokar</t>
  </si>
  <si>
    <t>raninabarokar02@gmail.com</t>
  </si>
  <si>
    <t>sakshi chaudhari</t>
  </si>
  <si>
    <t>sakshichaudhari04@gmail.com</t>
  </si>
  <si>
    <t>Sakshi Mohan More</t>
  </si>
  <si>
    <t>saksnamore02@gmail.com</t>
  </si>
  <si>
    <t>samiksha more</t>
  </si>
  <si>
    <t>samikshamore04@gmail.com</t>
  </si>
  <si>
    <t>Shilpa dilip dabhade</t>
  </si>
  <si>
    <t>shilnadabhade02@gmail.com</t>
  </si>
  <si>
    <t>shital harshal ingole</t>
  </si>
  <si>
    <t>shitnaingole02@gmail.com</t>
  </si>
  <si>
    <t>Shrikant raja Gade</t>
  </si>
  <si>
    <t>shrinagade02@gmail.com</t>
  </si>
  <si>
    <t>Shubhangi Raut</t>
  </si>
  <si>
    <t>shubhangiraut04@gmail.com</t>
  </si>
  <si>
    <t>Smita Sanjay Waghmare</t>
  </si>
  <si>
    <t>smitawaghmare02@gmail.com</t>
  </si>
  <si>
    <t>Suraj Ramashankar Kothar</t>
  </si>
  <si>
    <t>suranakothar02@gmail.com</t>
  </si>
  <si>
    <t>sushant Pramlod dongare</t>
  </si>
  <si>
    <t>sushnadongare02@gmail.com</t>
  </si>
  <si>
    <t>sushmita balu jamthe</t>
  </si>
  <si>
    <t>sushnajamthe02@gmail.com</t>
  </si>
  <si>
    <t>Swapnil Ujwal jamnik</t>
  </si>
  <si>
    <t>swapnajamnik02@gmail.com</t>
  </si>
  <si>
    <t>vaishanavi ingalkar</t>
  </si>
  <si>
    <t>vaishanaviingalkar@gmail.com</t>
  </si>
  <si>
    <t>vaishanvi gaikawad</t>
  </si>
  <si>
    <t>vaishanvigaikawad04@gmail.com</t>
  </si>
  <si>
    <t>VEDANTI SANDIP DAMBARE</t>
  </si>
  <si>
    <t>vedantidambare04@gmail.com</t>
  </si>
  <si>
    <t xml:space="preserve">SWATI NAMDEVRAO UDDHAR </t>
  </si>
  <si>
    <t>swatiuddhar@gmail.com</t>
  </si>
  <si>
    <t>AFD/2024/B119</t>
  </si>
  <si>
    <t>Rucha Nagalwar</t>
  </si>
  <si>
    <t xml:space="preserve">AARTI RAMESH CHARDE </t>
  </si>
  <si>
    <t>aarticharde@gmail.com</t>
  </si>
  <si>
    <t xml:space="preserve">SONALI DILIP SHARNAGHAT </t>
  </si>
  <si>
    <t xml:space="preserve">sonalisharnaghat@gmail.com </t>
  </si>
  <si>
    <t xml:space="preserve">GARIMA NANDKUMAR SONI </t>
  </si>
  <si>
    <t xml:space="preserve">garimasoni@gmail.com </t>
  </si>
  <si>
    <t xml:space="preserve">VISHAKHA MADHUKAR MAHAJAN </t>
  </si>
  <si>
    <t xml:space="preserve">vishakhamahajan@gmail.com </t>
  </si>
  <si>
    <t xml:space="preserve">PALLAVI JAYANT MESHRAM </t>
  </si>
  <si>
    <t>pallavimeshram@gmail.com</t>
  </si>
  <si>
    <t xml:space="preserve">ANJALI RAMNIWAS VISHWAKARMA </t>
  </si>
  <si>
    <t xml:space="preserve">anjalivishwakarma@gmail.com </t>
  </si>
  <si>
    <t xml:space="preserve">PRACHI RAMESH BHIKONDE </t>
  </si>
  <si>
    <t xml:space="preserve">prachibhikonde@gmail.com </t>
  </si>
  <si>
    <t xml:space="preserve">RIYA RAJENDRA RAUT </t>
  </si>
  <si>
    <t xml:space="preserve">riyaraut@gmail.com </t>
  </si>
  <si>
    <t xml:space="preserve">ANJALI DILIPRAO GHODMARE </t>
  </si>
  <si>
    <t>anjalighodmare@gloil.com</t>
  </si>
  <si>
    <t xml:space="preserve">RADHIKA KUSHAL VISHWAKARMA </t>
  </si>
  <si>
    <t>radhikavishwakarma@ginil.com</t>
  </si>
  <si>
    <t xml:space="preserve">SONIYA GANESH SHAHU </t>
  </si>
  <si>
    <t>soniyashahu@gwoil.com</t>
  </si>
  <si>
    <t xml:space="preserve">PRIYANKA BHOLENATH GHATAKHAYE </t>
  </si>
  <si>
    <t>priyankaghatakhaye@gwoil.com</t>
  </si>
  <si>
    <t xml:space="preserve">NEHA BHOLENATH GHATAKHAYE </t>
  </si>
  <si>
    <t>nehaghatakhaye@ggeil.com</t>
  </si>
  <si>
    <t xml:space="preserve">KAMAKSHI SOVINDRAO KAWALE </t>
  </si>
  <si>
    <t>kamakshikawale@gmail.com</t>
  </si>
  <si>
    <t xml:space="preserve">KHUSHABU SAHEBRAO PATANKAR </t>
  </si>
  <si>
    <t>khushabupatankar@gamil.com</t>
  </si>
  <si>
    <t xml:space="preserve">REVTI RAJU KALEJWAR </t>
  </si>
  <si>
    <t>revtikalejwar@gboil.com</t>
  </si>
  <si>
    <t xml:space="preserve">VIDHI VINOD ATKARE </t>
  </si>
  <si>
    <t>vidhiatkare@gsiil.com</t>
  </si>
  <si>
    <t xml:space="preserve">DIVYA VINOD ATKARE </t>
  </si>
  <si>
    <t>divyaatkare@gneil.com</t>
  </si>
  <si>
    <t xml:space="preserve">VAISHNAVI WASUDEV METE </t>
  </si>
  <si>
    <t>vaishnavimete@gghil.com</t>
  </si>
  <si>
    <t xml:space="preserve">RINKI KISHAN SHAHU </t>
  </si>
  <si>
    <t>rinkishahu@gghil.com</t>
  </si>
  <si>
    <t xml:space="preserve">SAKSHI GOPAL MAHALE </t>
  </si>
  <si>
    <t>sakshimahale@gtail.com</t>
  </si>
  <si>
    <t xml:space="preserve">KASTURI GOPALRAO MAHALE </t>
  </si>
  <si>
    <t>kasturimahale@gkail.com</t>
  </si>
  <si>
    <t xml:space="preserve">RENU NARAYAN KARTAR </t>
  </si>
  <si>
    <t>renukartar@gneil.com</t>
  </si>
  <si>
    <t xml:space="preserve">SWATI RAJESH THAKARE </t>
  </si>
  <si>
    <t>swatithakare@gpiil.com</t>
  </si>
  <si>
    <t xml:space="preserve">SNEHAL RAJU BAWANE </t>
  </si>
  <si>
    <t>snehalbawane@ginil.com</t>
  </si>
  <si>
    <t xml:space="preserve">SHWETA RAJU PARTEL </t>
  </si>
  <si>
    <t>shwetapartel@gmail.com</t>
  </si>
  <si>
    <t xml:space="preserve">SHWETA SHIVSANKAR PAL </t>
  </si>
  <si>
    <t>shwetapal@gloil.com</t>
  </si>
  <si>
    <t xml:space="preserve">SHRUTI DHANRAJ KANHEKAR </t>
  </si>
  <si>
    <t>shrutikanhekar@ginil.com</t>
  </si>
  <si>
    <t xml:space="preserve">SANJANA PYARELAL WASNIK </t>
  </si>
  <si>
    <t>sanjanawasnik@gwoil.com</t>
  </si>
  <si>
    <t xml:space="preserve">RAKHI YEKLAL BURDE </t>
  </si>
  <si>
    <t>rakhiburde@gwoil.com</t>
  </si>
  <si>
    <t xml:space="preserve">RAJANI PRAKASH CHAWARE </t>
  </si>
  <si>
    <t>rajanichaware@ggeil.com</t>
  </si>
  <si>
    <t xml:space="preserve">MOHINI OMPRAKASH DEKATE </t>
  </si>
  <si>
    <t>mohinidekate@gmail.com</t>
  </si>
  <si>
    <t xml:space="preserve">PALLAVI EKNATH DESHMUKH </t>
  </si>
  <si>
    <t>pallavideshmukh@gamil.com</t>
  </si>
  <si>
    <t xml:space="preserve">PRAGATI KESHORAO ISHWARKAR </t>
  </si>
  <si>
    <t>pragatiishwarkar@gboil.com</t>
  </si>
  <si>
    <t xml:space="preserve">PRIYANKA DHANRAJ REHPADE </t>
  </si>
  <si>
    <t>priyankarehpade@gsiil.com</t>
  </si>
  <si>
    <t xml:space="preserve">PRIYANKA ATMARAM UIKEY </t>
  </si>
  <si>
    <t>priyankauikey@gneil.com</t>
  </si>
  <si>
    <t>DHANASHREE RAJENDRA AGLAWE</t>
  </si>
  <si>
    <t>dhanashreeaglawe@gghil.com</t>
  </si>
  <si>
    <t>DIPSHIKHA RAMCHANDRA BIJEWAR</t>
  </si>
  <si>
    <t>dipshikhabijewar@gghil.com</t>
  </si>
  <si>
    <t>ADITI SHESHRAO DAYARE</t>
  </si>
  <si>
    <t>aditidayare@gtail.com</t>
  </si>
  <si>
    <t>MEENA TARACHAND KALPURE</t>
  </si>
  <si>
    <t>meenakalpure@gmail.com</t>
  </si>
  <si>
    <t>PRITI SHYAM SHENDE</t>
  </si>
  <si>
    <t>pritishende@gamil.com</t>
  </si>
  <si>
    <t>KIRTI KAMALAKAR GOMASE</t>
  </si>
  <si>
    <t>kirtigomase@gboil.com</t>
  </si>
  <si>
    <t>SHIVANI RAJENDRA SANODIYA</t>
  </si>
  <si>
    <t>shivanisanodiya@gsiil.com</t>
  </si>
  <si>
    <t>USHA MADHUKAR CHATOLE</t>
  </si>
  <si>
    <t>ushachatole@gneil.com</t>
  </si>
  <si>
    <t>HEMLATA PRITAMLAL PATLE</t>
  </si>
  <si>
    <t>hemlatapatle@gghil.com</t>
  </si>
  <si>
    <t>SONU DALIRAM DAHARE</t>
  </si>
  <si>
    <t>sonudahare@gghil.com</t>
  </si>
  <si>
    <t>ANJALI NARESH JAISWAL</t>
  </si>
  <si>
    <t>anjalijaiswal@gtail.com</t>
  </si>
  <si>
    <t>PRIYANKA GANESH ADLAK</t>
  </si>
  <si>
    <t>priyankaadlak@gghil.com</t>
  </si>
  <si>
    <t>NIKITA PRABHAKAR MALAKAPURE</t>
  </si>
  <si>
    <t>nikitamalakapure@gghil.com</t>
  </si>
  <si>
    <t>Anita Ananta Uike</t>
  </si>
  <si>
    <t>anita0@gmail.com</t>
  </si>
  <si>
    <t>AFD/2024/B118</t>
  </si>
  <si>
    <t>Jyoti Chute</t>
  </si>
  <si>
    <t>Archana Rajesh Balve</t>
  </si>
  <si>
    <t>archana200@gmail.com</t>
  </si>
  <si>
    <t>Arpita Rajesh Tikre</t>
  </si>
  <si>
    <t>arpitatikre@gmail.com</t>
  </si>
  <si>
    <t>Bhagyashri Ankush Thiske</t>
  </si>
  <si>
    <t>bhagyashri3@gmail.com</t>
  </si>
  <si>
    <t>Bharati Jitendra Bhope</t>
  </si>
  <si>
    <t>bharati0@gmail.com</t>
  </si>
  <si>
    <t>Chaya Durvas Bhoyar</t>
  </si>
  <si>
    <t>chaya2@gmail.com</t>
  </si>
  <si>
    <t>Chitra Nandesh Wanjari</t>
  </si>
  <si>
    <t>chitra4@gmail.com</t>
  </si>
  <si>
    <t>Dipali Suresh Dandhare</t>
  </si>
  <si>
    <t>dipali9@gmail.com</t>
  </si>
  <si>
    <t>Dipika Gajanan Warkhade</t>
  </si>
  <si>
    <t>dipikawarkhade97@gmail.com</t>
  </si>
  <si>
    <t>Gayatri Deepak Thakur</t>
  </si>
  <si>
    <t>gayatri7@gmail.com</t>
  </si>
  <si>
    <t>Harsha Gajanan Uikey</t>
  </si>
  <si>
    <t>harshauikey528@gmail.com</t>
  </si>
  <si>
    <t>Kanchan Kishor Khandare</t>
  </si>
  <si>
    <t>kanchan7@gmail.com</t>
  </si>
  <si>
    <t>Kavita Ravi Kori</t>
  </si>
  <si>
    <t>kavita5@gmail.com</t>
  </si>
  <si>
    <t>Kiran Rahul Mundle</t>
  </si>
  <si>
    <t>kiran8@gmail.com</t>
  </si>
  <si>
    <t>Komal Tulsiram Ingale</t>
  </si>
  <si>
    <t>komal6@gmail.com</t>
  </si>
  <si>
    <t>Laxmi Sanjay Banode</t>
  </si>
  <si>
    <t>laxmi4@gmail.com</t>
  </si>
  <si>
    <t>Madhuri Shekhar Borkar</t>
  </si>
  <si>
    <t>madhuri4@gmail.com</t>
  </si>
  <si>
    <t>Madhuri Vijay Gedam</t>
  </si>
  <si>
    <t>madhuri7@gmail.com</t>
  </si>
  <si>
    <t>Mamta Gurudev Kahalakar</t>
  </si>
  <si>
    <t>mamta5@gmail.com</t>
  </si>
  <si>
    <t>Manisha Sanjay Mohadikar</t>
  </si>
  <si>
    <t>manusanju99@gmail.com</t>
  </si>
  <si>
    <t>Neha Rajendra Mishra</t>
  </si>
  <si>
    <t>neha0@gmail.com</t>
  </si>
  <si>
    <t>Neha Rochiram Kewlani</t>
  </si>
  <si>
    <t>nehakewlani@gmail.com</t>
  </si>
  <si>
    <t>Payal Ravindra Naikwadi</t>
  </si>
  <si>
    <t>payalnaikwadi@gmail.com</t>
  </si>
  <si>
    <t>Pinky Harish Gajbhiye</t>
  </si>
  <si>
    <t>pinky6@gmail.com</t>
  </si>
  <si>
    <t>Poonam Anil Das</t>
  </si>
  <si>
    <t>poonam2@gmail.com</t>
  </si>
  <si>
    <t>Pratiksha Ashvin Gadve</t>
  </si>
  <si>
    <t>pratikshabatare7574@gmail.com</t>
  </si>
  <si>
    <t>Pratiksha Samant Waghmare</t>
  </si>
  <si>
    <t>pratikshabatare754@gmail.com</t>
  </si>
  <si>
    <t>Priya Ashish Patil</t>
  </si>
  <si>
    <t>priya6@gmail.com</t>
  </si>
  <si>
    <t>Ranjana Prakash Bhoyar</t>
  </si>
  <si>
    <t>ranjanabhoyar2@gmail.com</t>
  </si>
  <si>
    <t>Ranu Namdevrao Thakare</t>
  </si>
  <si>
    <t>ranu0@gmail.com</t>
  </si>
  <si>
    <t>Roshni Ashok Pache</t>
  </si>
  <si>
    <t>pacheroshni@gmail.com</t>
  </si>
  <si>
    <t>Rupali Sunil Tekam</t>
  </si>
  <si>
    <t>rupalitekam44@gmail.com</t>
  </si>
  <si>
    <t>Sapana Rajesh Katre</t>
  </si>
  <si>
    <t>sapana0@gmail.com</t>
  </si>
  <si>
    <t>Seema Arif Khan</t>
  </si>
  <si>
    <t>seema0@gmail.com</t>
  </si>
  <si>
    <t>Shahista Praveen Sheik Azad</t>
  </si>
  <si>
    <t>shahista5@gmail.com</t>
  </si>
  <si>
    <t>Shilpa Shekhar Uikey</t>
  </si>
  <si>
    <t>shilpa8@gmail.com</t>
  </si>
  <si>
    <t>Shirin Usman Khan</t>
  </si>
  <si>
    <t>shirink123@gmail.com</t>
  </si>
  <si>
    <t>Shubhangi Vyankatrao Dhage</t>
  </si>
  <si>
    <t>shubhangi19@gmail.com</t>
  </si>
  <si>
    <t>Sneha Kawaduji Mate</t>
  </si>
  <si>
    <t>sneha5@gmail.com</t>
  </si>
  <si>
    <t>Sonali Sachin Ingale</t>
  </si>
  <si>
    <t>sonali7@gmail.com</t>
  </si>
  <si>
    <t>Sonu Rukesh Guhe</t>
  </si>
  <si>
    <t>sonu4@gmail.com</t>
  </si>
  <si>
    <t>Sudeshna Jitendra Nanotkar</t>
  </si>
  <si>
    <t>sudeshnajitendrananotkar@gmail.com</t>
  </si>
  <si>
    <t>Sushila Ganesh Padasgave</t>
  </si>
  <si>
    <t>sushila8@gmail.com</t>
  </si>
  <si>
    <t>Swapna Umesh Ukunde</t>
  </si>
  <si>
    <t>swapnau1234@gmail.com</t>
  </si>
  <si>
    <t>Swati Pravin Hingne</t>
  </si>
  <si>
    <t>higneswati@gmail.com</t>
  </si>
  <si>
    <t>Tanmayee Nitin Raut</t>
  </si>
  <si>
    <t>tanmayeeraut061@gmail.com</t>
  </si>
  <si>
    <t>Ujwala Shyamrao Sinmore</t>
  </si>
  <si>
    <t>ujwalasinmore@gmail.com</t>
  </si>
  <si>
    <t>Varsha Ankush Masram</t>
  </si>
  <si>
    <t>varsha7@gmail.com</t>
  </si>
  <si>
    <t>Yogita Devidas Wankhede</t>
  </si>
  <si>
    <t>yogita2@gmail.com</t>
  </si>
  <si>
    <t xml:space="preserve">ACHAL SHITAL SONPIPARE </t>
  </si>
  <si>
    <t>achalsonpipare@gmail.com</t>
  </si>
  <si>
    <t>AFD/2024/B76</t>
  </si>
  <si>
    <t xml:space="preserve">AISHWARYA DHANRAJ MOON </t>
  </si>
  <si>
    <t>aishwaryamoon@gmail.com</t>
  </si>
  <si>
    <t xml:space="preserve">AKANSHA LOMESHWAR MESHRAM </t>
  </si>
  <si>
    <t>akanshameshram@gmail.com</t>
  </si>
  <si>
    <t>AMISHA SURESH PAKMODE</t>
  </si>
  <si>
    <t>amishapakmode@gmail.com</t>
  </si>
  <si>
    <t>ANJALI HIRAMAN KAPGHATE</t>
  </si>
  <si>
    <t>anjalikapghate@gmail.com</t>
  </si>
  <si>
    <t xml:space="preserve">APURVA MOTIRAM PISE  </t>
  </si>
  <si>
    <t>apurvapise@gmail.com</t>
  </si>
  <si>
    <t>ASHWINI HITESH KAMDI</t>
  </si>
  <si>
    <t>ashwinikamdi@gmail.com</t>
  </si>
  <si>
    <t>AVANTI SUDHAKAR CHAWARE</t>
  </si>
  <si>
    <t>avantichaware@gmail.com</t>
  </si>
  <si>
    <t xml:space="preserve">BHAGYASHRI YUVRAJ PARWATE </t>
  </si>
  <si>
    <t>bhagyashriparwate@gmail.com</t>
  </si>
  <si>
    <t xml:space="preserve">BHAVIKA RAMESH TAUTWAR </t>
  </si>
  <si>
    <t>bhavikatautwar@gmail.com</t>
  </si>
  <si>
    <t>BHUMESHWRI NANDKISHOR MUNGMODE</t>
  </si>
  <si>
    <t>bhumeshwrimadankar@gmail.com</t>
  </si>
  <si>
    <t xml:space="preserve">DIPALI NILKANTH PANDHARE </t>
  </si>
  <si>
    <t>dipalipandhare@gmail.com</t>
  </si>
  <si>
    <t>GUPTA SHANKAR THERKAR</t>
  </si>
  <si>
    <t xml:space="preserve">guptatherkar@gmail.com </t>
  </si>
  <si>
    <t xml:space="preserve">JANVI  BANDU DHOLE </t>
  </si>
  <si>
    <t>janvidhole@gmail.com</t>
  </si>
  <si>
    <t xml:space="preserve">JOTSANA HARICHANDRA MANDALE </t>
  </si>
  <si>
    <t>jotsanamandale@gmail.com</t>
  </si>
  <si>
    <t xml:space="preserve">KANCHAN DNYANESHWAR FULZELE </t>
  </si>
  <si>
    <t>kanchanfulzele@gmail.com</t>
  </si>
  <si>
    <t xml:space="preserve">KHUSHI RAHUL POPATE </t>
  </si>
  <si>
    <t>khushipopate@gmail.com</t>
  </si>
  <si>
    <t>MAYURI VASANT SONULE</t>
  </si>
  <si>
    <t>mayurisonule@gmail.com</t>
  </si>
  <si>
    <t>MEGHA SURESH PAKMODE</t>
  </si>
  <si>
    <t>meghapakmode@gmail.com</t>
  </si>
  <si>
    <t xml:space="preserve">NANDINI  PRABHAKAR KHOBRAGADE </t>
  </si>
  <si>
    <t>nandinikhobragade@gmail.com</t>
  </si>
  <si>
    <t>NYAHALIKA HARIVITHAL TIPALE</t>
  </si>
  <si>
    <t>nyahalikatipale@gmail.com</t>
  </si>
  <si>
    <t>PAYAL RAVINDRA CHUNARKAR</t>
  </si>
  <si>
    <t>payalchunarkar@gmail.com</t>
  </si>
  <si>
    <t>PAYAL YADAV GOBADE</t>
  </si>
  <si>
    <t xml:space="preserve">payalyadav@gmail.com </t>
  </si>
  <si>
    <t>POOJA ASHOK NANDANWAR</t>
  </si>
  <si>
    <t>poojanandanwar@gmail.com</t>
  </si>
  <si>
    <t>POOJA VINOD CHANFANE</t>
  </si>
  <si>
    <t>poojachanfane@gmail.com</t>
  </si>
  <si>
    <t>POONAM MANGALDAS KAMDI</t>
  </si>
  <si>
    <t xml:space="preserve">poonamkamdi@gmail.com </t>
  </si>
  <si>
    <t>PRACHI ARUN GHUGUSKAR</t>
  </si>
  <si>
    <t>prachighuguskar@gmail.com</t>
  </si>
  <si>
    <t>PRACHI SANJAY MANKAR</t>
  </si>
  <si>
    <t>prachimankar@gmail.com</t>
  </si>
  <si>
    <t>PRAJAKTA DNYANESHWAR PARVATE</t>
  </si>
  <si>
    <t>prajaktaparvate@gmail.com</t>
  </si>
  <si>
    <t>PRITI SANJAY MANDANKAR</t>
  </si>
  <si>
    <t xml:space="preserve">pritimadankar@gmail.com </t>
  </si>
  <si>
    <t>RAKHI BANDU PARATE</t>
  </si>
  <si>
    <t>rakhiparate@gmail.com</t>
  </si>
  <si>
    <t>RITU VILAS DEHARE</t>
  </si>
  <si>
    <t xml:space="preserve">ritudehare@gmail.com </t>
  </si>
  <si>
    <t>ROHINI BANDU PARATE</t>
  </si>
  <si>
    <t xml:space="preserve">paraterohini@gmail.com </t>
  </si>
  <si>
    <t>ROSHANA SURESH PISE</t>
  </si>
  <si>
    <t>roshanapise@gmail.com</t>
  </si>
  <si>
    <t>RUCHIKA ANANDRAO NIRGULE</t>
  </si>
  <si>
    <t>ruchikamadankar@gmail.com</t>
  </si>
  <si>
    <t>SAKSHI KUSANDAS KOLHE</t>
  </si>
  <si>
    <t>sakshikolhe@gmail.com</t>
  </si>
  <si>
    <t>SAKSHI RAVINDRA CHUNARKAR</t>
  </si>
  <si>
    <t>sakshichunarkar@gmail.com</t>
  </si>
  <si>
    <t xml:space="preserve">SANJANA DNYANESHWAR FILZELE </t>
  </si>
  <si>
    <t>sanjanafilzele@gmail.com</t>
  </si>
  <si>
    <t xml:space="preserve">SAVITA RAJIRAM ZODE </t>
  </si>
  <si>
    <t>savitazode@gmail.com</t>
  </si>
  <si>
    <t>SHILPA CHINTAMAN CHAWARE</t>
  </si>
  <si>
    <t xml:space="preserve">shilpachaware@gmail.com </t>
  </si>
  <si>
    <t>SHWETA NANDU KAMDI</t>
  </si>
  <si>
    <t>shwetakamdi@gmail.com</t>
  </si>
  <si>
    <t xml:space="preserve">SNEHA ARUN ZODE </t>
  </si>
  <si>
    <t>snehazode@gmail.com</t>
  </si>
  <si>
    <t xml:space="preserve">SUDHA SUKHDEO HANDEKAR </t>
  </si>
  <si>
    <t>sudhahandekar@gmail.com</t>
  </si>
  <si>
    <t>SUHANI VIJAY BODANE</t>
  </si>
  <si>
    <t>suhanibodane@gmail.com</t>
  </si>
  <si>
    <t>TANUJA GHANSHYAM MESHRAM</t>
  </si>
  <si>
    <t>tanujameshram@gmail.com</t>
  </si>
  <si>
    <t xml:space="preserve">TEJASVINI SURESH BORKAR </t>
  </si>
  <si>
    <t>tejasviniborkar@gmail.com</t>
  </si>
  <si>
    <t xml:space="preserve">TINKESHWARI SAMBHAJI KAMDI </t>
  </si>
  <si>
    <t>tinkeshwarikamdi@gmail.com</t>
  </si>
  <si>
    <t>VAISHANVI MURLIDHAR KAMDI</t>
  </si>
  <si>
    <t xml:space="preserve">vaishnavikamdi@gmail.com </t>
  </si>
  <si>
    <t xml:space="preserve">VAISHNAVI KANIFNATH NAGARALE </t>
  </si>
  <si>
    <t>vaishnavinagarale@gmail.com</t>
  </si>
  <si>
    <t>VIDYA MANIK BALBUDDHE</t>
  </si>
  <si>
    <t>vidyabalbuddhe@gmail.com</t>
  </si>
  <si>
    <t xml:space="preserve">Amaan Riyaj Inamdar </t>
  </si>
  <si>
    <t>amaan2005@gmail.com</t>
  </si>
  <si>
    <t>ME/2024/B40</t>
  </si>
  <si>
    <t>Monali Pawar</t>
  </si>
  <si>
    <t xml:space="preserve">Amitesh Dinanath Patil </t>
  </si>
  <si>
    <t>amiteshpatil30@gmail.com</t>
  </si>
  <si>
    <t xml:space="preserve">Aniket Anil Neharkar </t>
  </si>
  <si>
    <t>aniketneharkar21@gmail.com</t>
  </si>
  <si>
    <t>Devendra Vinayak Modhave</t>
  </si>
  <si>
    <t>devendramodhave@gmail.com</t>
  </si>
  <si>
    <t>Dnyaneshwari Santosh Gadekar</t>
  </si>
  <si>
    <t>dnyaneshwarigadekar@gmail.com</t>
  </si>
  <si>
    <t xml:space="preserve">Ganesh Balu Divate </t>
  </si>
  <si>
    <t>ganeshdivate2002@gmail.com</t>
  </si>
  <si>
    <t xml:space="preserve">Gouri Dnyaneshwar Kote </t>
  </si>
  <si>
    <t>gourikote2003@gmail.com</t>
  </si>
  <si>
    <t>Hemant Vasant Shinde</t>
  </si>
  <si>
    <t>hemantshinde85934@gmail.com</t>
  </si>
  <si>
    <t xml:space="preserve">Kadam Trupti Ashok </t>
  </si>
  <si>
    <t>truptikadam77@gmail.com</t>
  </si>
  <si>
    <t>Karan Kailas Ingole</t>
  </si>
  <si>
    <t>karaningole003@gmail.com</t>
  </si>
  <si>
    <t>Kashish Ajay Tharewal</t>
  </si>
  <si>
    <t>kashishtharewal20@gmail.com</t>
  </si>
  <si>
    <t xml:space="preserve">Kishor Dadabhau Shelke </t>
  </si>
  <si>
    <t>kishorshelke1998@gmail.com</t>
  </si>
  <si>
    <t xml:space="preserve">Manasi Dada Dhavale </t>
  </si>
  <si>
    <t>mansi123@gmail.com</t>
  </si>
  <si>
    <t>Namita Dinkar Gaikwad</t>
  </si>
  <si>
    <t>gaikwadnamita333@gmail.com</t>
  </si>
  <si>
    <t xml:space="preserve">Nikhil Laxman Vidhate </t>
  </si>
  <si>
    <t>Nikhil2005@gmail.com</t>
  </si>
  <si>
    <t>Om Udayan Jangam</t>
  </si>
  <si>
    <t>omjangam@gmail.com</t>
  </si>
  <si>
    <t xml:space="preserve">Omkar Dattatray Maskare </t>
  </si>
  <si>
    <t>omkar2005@gmail.com</t>
  </si>
  <si>
    <t>Payal Nitin Shete</t>
  </si>
  <si>
    <t>shetepayal360@gmail.com</t>
  </si>
  <si>
    <t xml:space="preserve">Prashik Sunil Khandekar </t>
  </si>
  <si>
    <t>prashik04@gmail.com</t>
  </si>
  <si>
    <t xml:space="preserve">Prem Sanjay Raikar </t>
  </si>
  <si>
    <t>premraikar14@gmail.com</t>
  </si>
  <si>
    <t xml:space="preserve">Rohan Anil Vishwakarma </t>
  </si>
  <si>
    <t>rohanvishwakarma2004@gmail.com</t>
  </si>
  <si>
    <t xml:space="preserve">Rushikesh Shrirang Garje </t>
  </si>
  <si>
    <t>Rushikesh2003@gmail.com</t>
  </si>
  <si>
    <t>Sakshi Santosh Thorave</t>
  </si>
  <si>
    <t>suvarnathorve77@gmail.com</t>
  </si>
  <si>
    <t>Samiya Shakir Shikilkar</t>
  </si>
  <si>
    <t>Shikilkarsamia826@gmail.com</t>
  </si>
  <si>
    <t xml:space="preserve">Samrudhi Goraksh Shinde </t>
  </si>
  <si>
    <t>samrudhishinde08@gmail.com</t>
  </si>
  <si>
    <t xml:space="preserve">Sangam Dinkar Gaikwad </t>
  </si>
  <si>
    <t>sangam1997@gmail.com</t>
  </si>
  <si>
    <t>Sanika Santosh Khaire</t>
  </si>
  <si>
    <t>sanikakhaire21@gmail.com</t>
  </si>
  <si>
    <t>Saniya Riyaz Inamdar</t>
  </si>
  <si>
    <t>Saniyainamadar08@gmail.com</t>
  </si>
  <si>
    <t>Shekhar Nilesh Dhobale</t>
  </si>
  <si>
    <t>shekhar2005@gmail.com</t>
  </si>
  <si>
    <t xml:space="preserve">Shivam Subhash Naikodi </t>
  </si>
  <si>
    <t>shivamnaikodi054@gmail.com</t>
  </si>
  <si>
    <t>Siddhi Santosh Thorave</t>
  </si>
  <si>
    <t>thorvesiddhi395@gmail.com</t>
  </si>
  <si>
    <t xml:space="preserve">Snehal Sandip Mandlik </t>
  </si>
  <si>
    <t>snehalmandlik02@gmail.com</t>
  </si>
  <si>
    <t>Tahoora Naeem Maniyar</t>
  </si>
  <si>
    <t>manyartahura@gmail.com</t>
  </si>
  <si>
    <t>Tejal Kisan Lagad</t>
  </si>
  <si>
    <t>tejallagad@gmail.com</t>
  </si>
  <si>
    <t xml:space="preserve">Tushar Ravindra Pawar </t>
  </si>
  <si>
    <t>tushar2005@gmail.com</t>
  </si>
  <si>
    <t xml:space="preserve">Ujwala Dhondibhau Kadam </t>
  </si>
  <si>
    <t>kadamujwala394@gmail.com</t>
  </si>
  <si>
    <t>Vaibhav Nitin Damse</t>
  </si>
  <si>
    <t>vaibhav3@gmail.com</t>
  </si>
  <si>
    <t>Vaibhavi Avinash Patil</t>
  </si>
  <si>
    <t>vaibhavipatil123@gmail.com</t>
  </si>
  <si>
    <t xml:space="preserve">Vinayak Santosh Modhave </t>
  </si>
  <si>
    <t>vinayakmodhave09@gmail.com</t>
  </si>
  <si>
    <t>Yash Kiran Ghadge</t>
  </si>
  <si>
    <t>Yashghadge07@gmail.com</t>
  </si>
  <si>
    <t>Aher Akshay Babaji</t>
  </si>
  <si>
    <t>aherakshay44@gmail.com</t>
  </si>
  <si>
    <t>ME/2024/B41</t>
  </si>
  <si>
    <t>Khodade Swati Tukaram</t>
  </si>
  <si>
    <t>Aher Machindra Mahendra</t>
  </si>
  <si>
    <t>ahermachindra17@gmail.com</t>
  </si>
  <si>
    <t>Aher Shital Hanumant</t>
  </si>
  <si>
    <t>ahershital@gmail.com</t>
  </si>
  <si>
    <t>Aishwarya Kailas Sonavane</t>
  </si>
  <si>
    <t>aishwaryas5@gmail.com</t>
  </si>
  <si>
    <t>Amruta Baban Rokade</t>
  </si>
  <si>
    <t>rokadea7@gmail.com</t>
  </si>
  <si>
    <t>Atul Popat Kad</t>
  </si>
  <si>
    <t>iconk45@gmail.com</t>
  </si>
  <si>
    <t>Bhambere Mayur Shantaram</t>
  </si>
  <si>
    <t>mayur01@gmail.com</t>
  </si>
  <si>
    <t>Chinchawade Rutuja Ankush</t>
  </si>
  <si>
    <t>chinchwaderutuja18@gmail.com</t>
  </si>
  <si>
    <t>Date Rutuja Balasaheb</t>
  </si>
  <si>
    <t>daterutuja5646@gmail.com</t>
  </si>
  <si>
    <t>Dongare Akshada Dattatry</t>
  </si>
  <si>
    <t>dongareakshada@gmail.com</t>
  </si>
  <si>
    <t>Dongare Dattatray Ramdas</t>
  </si>
  <si>
    <t>dongare26@gmail.com</t>
  </si>
  <si>
    <t>Gadekar Dhananjay Suryakant</t>
  </si>
  <si>
    <t>dhanugadekar20@gmail.com</t>
  </si>
  <si>
    <t>Gadge Aadesh Tukaram</t>
  </si>
  <si>
    <t>adeshgadge7041@gmail.com</t>
  </si>
  <si>
    <t>Gadge Nilesh Dattatray</t>
  </si>
  <si>
    <t>nileshgadge49918@gmail.com</t>
  </si>
  <si>
    <t>Gadge Poonam Arun</t>
  </si>
  <si>
    <t>gadgepoonam11@gmail.com</t>
  </si>
  <si>
    <t>Ghodke Sunil Balu</t>
  </si>
  <si>
    <t>ghodkesunil@gmail.com</t>
  </si>
  <si>
    <t>Gjare Sudhir Dinkar</t>
  </si>
  <si>
    <t>sudhirgajare02@gmail.com</t>
  </si>
  <si>
    <t>Gunjal Akshay Lahu</t>
  </si>
  <si>
    <t>akshay12@gmail.com</t>
  </si>
  <si>
    <t>Gunjal Reshma Suresh</t>
  </si>
  <si>
    <t>reshmagunjal60@gmail.com</t>
  </si>
  <si>
    <t>Gunjal Suraj Ganesh</t>
  </si>
  <si>
    <t>gunjalsuraj@gmail.com</t>
  </si>
  <si>
    <t>Harshad Mohan Mandale</t>
  </si>
  <si>
    <t>harshadmandle307@gmail.com</t>
  </si>
  <si>
    <t xml:space="preserve">Jedgule Yogesh Ambadas </t>
  </si>
  <si>
    <t>jedguleyogesh11@gmail.com</t>
  </si>
  <si>
    <t>Mulmule Trupti Jalindar</t>
  </si>
  <si>
    <t>truptimulmule47@gmail.com</t>
  </si>
  <si>
    <t>Naikodi Prashant Baban</t>
  </si>
  <si>
    <t>naikodibaban@gmail.com</t>
  </si>
  <si>
    <t>Narsale Siddhi Ramdas</t>
  </si>
  <si>
    <t>siddhinarsales@gmail.com</t>
  </si>
  <si>
    <t>Omkar Laxman Dukare</t>
  </si>
  <si>
    <t>dukareomkar2@gmail.com</t>
  </si>
  <si>
    <t>Omkar Nivrutti Gunjal</t>
  </si>
  <si>
    <t>omkargunjal69@gmail.com</t>
  </si>
  <si>
    <t>Palaskar Rupali Dattatray</t>
  </si>
  <si>
    <t>msdg2010@gmail.com</t>
  </si>
  <si>
    <t>Pathan Arbina Ajij</t>
  </si>
  <si>
    <t>arbinapathan8@gmail.com</t>
  </si>
  <si>
    <t>Phapale Satish Bhalchandra</t>
  </si>
  <si>
    <t>satish[15@gmail.com</t>
  </si>
  <si>
    <t>Prashant Sunil Kanse</t>
  </si>
  <si>
    <t>prashantkanse2006@gmail.com</t>
  </si>
  <si>
    <t>Priyanka Nitin Wagh</t>
  </si>
  <si>
    <t>waghpriyanka1401@gmail.com</t>
  </si>
  <si>
    <t>Roshan Narayan Dongare</t>
  </si>
  <si>
    <t>dongareroshan30@gmail.com</t>
  </si>
  <si>
    <t>Shinde Monika Kondibhau</t>
  </si>
  <si>
    <t>shindemonika02@gmail.com</t>
  </si>
  <si>
    <t>Shinde Vaibhav Dinkar</t>
  </si>
  <si>
    <t>vaibhavs@gmail.com</t>
  </si>
  <si>
    <t>Shirtar Gauri Ananda</t>
  </si>
  <si>
    <t>gaurishirtar2002@gmail.com</t>
  </si>
  <si>
    <t>Siddhesh Sandip Gadge</t>
  </si>
  <si>
    <t>siddhesh029@gmail.com</t>
  </si>
  <si>
    <t>Siddhi Kailas Dukare</t>
  </si>
  <si>
    <t>dukaenanda112@gmail.com</t>
  </si>
  <si>
    <t>Suraj Vikas Gunjal</t>
  </si>
  <si>
    <t>surajgunjal@gmail.com</t>
  </si>
  <si>
    <t>Yewale Sonali Ankush</t>
  </si>
  <si>
    <t>yewalesonali@gmail.com</t>
  </si>
  <si>
    <t xml:space="preserve">Aditya Harku Labade </t>
  </si>
  <si>
    <t>aditya31@gmail.com</t>
  </si>
  <si>
    <t>ME/2024/B43</t>
  </si>
  <si>
    <t>Mamata Bankar</t>
  </si>
  <si>
    <t>Akshay Nitin Gadge</t>
  </si>
  <si>
    <t>akshaygadge27@gmail.com</t>
  </si>
  <si>
    <t xml:space="preserve">Aniket Ganesh Panchal </t>
  </si>
  <si>
    <t>panchalaniket@gmail.com</t>
  </si>
  <si>
    <t>Anuraj Santosh kalekar</t>
  </si>
  <si>
    <t>anuraj2005@gmail.com</t>
  </si>
  <si>
    <t xml:space="preserve">Atharva Ramesh Kharmale </t>
  </si>
  <si>
    <t>atharva13@gmail.com</t>
  </si>
  <si>
    <t xml:space="preserve">Avishkar Dhondibhau Gorade </t>
  </si>
  <si>
    <t>avishkar10@gmail.com</t>
  </si>
  <si>
    <t>Dnyaneshwari Sunil Kanase</t>
  </si>
  <si>
    <t>dnyaneshwarikanase04@gmail.com</t>
  </si>
  <si>
    <t>Gade kuldeep Sunil</t>
  </si>
  <si>
    <t>kuldeepgade16</t>
  </si>
  <si>
    <t xml:space="preserve">Karan Rakhamaji Tambade </t>
  </si>
  <si>
    <t>karan2005@gmail.com</t>
  </si>
  <si>
    <t xml:space="preserve">Kasar Siddharth Nitin </t>
  </si>
  <si>
    <t>Siddharthkasar02@gmail.com</t>
  </si>
  <si>
    <t xml:space="preserve">Ketan Nilam Kale </t>
  </si>
  <si>
    <t>ketankale0705@gmail.com</t>
  </si>
  <si>
    <t xml:space="preserve">Khushi Dipak Kaduskar </t>
  </si>
  <si>
    <t>khushi20@gmail.com</t>
  </si>
  <si>
    <t xml:space="preserve">Koli Vitthal Haribhau </t>
  </si>
  <si>
    <t>vitthal01@gmail.com</t>
  </si>
  <si>
    <t>Narayani Devidas Waghmare</t>
  </si>
  <si>
    <t>narayaniwaghmare17@gmail.com</t>
  </si>
  <si>
    <t>Omkar Sunil gadge</t>
  </si>
  <si>
    <t>omkargadge19@gmail.com</t>
  </si>
  <si>
    <t>Omkar Uttam Kahane</t>
  </si>
  <si>
    <t>omkarkahane12@gmail.com</t>
  </si>
  <si>
    <t>Pawan Prakash Chikhale</t>
  </si>
  <si>
    <t>pawanchikhale24@gmail.com</t>
  </si>
  <si>
    <t>Prajakta Rahul Korade</t>
  </si>
  <si>
    <t>prajaktakorade15@gmail.com</t>
  </si>
  <si>
    <t xml:space="preserve">Prajwal Shantaram Zinjad </t>
  </si>
  <si>
    <t>prajwal16@gmail.com</t>
  </si>
  <si>
    <t xml:space="preserve">Pranav Pradip Palve </t>
  </si>
  <si>
    <t>pranav02@gmail.com</t>
  </si>
  <si>
    <t xml:space="preserve">Prem kalidas patil </t>
  </si>
  <si>
    <t>prem16@gmail.com</t>
  </si>
  <si>
    <t>Ramdas Balasaheb Erande</t>
  </si>
  <si>
    <t>ramdaserande05@gmail.com</t>
  </si>
  <si>
    <t>Riddhi Sunil Gole</t>
  </si>
  <si>
    <t>riddhigole1904@gmail.com</t>
  </si>
  <si>
    <t>Rushikesh Pankaj Baravkar</t>
  </si>
  <si>
    <t>rushikeshbaravkar09@gmail.com</t>
  </si>
  <si>
    <t xml:space="preserve">Rutika Ashok Padir </t>
  </si>
  <si>
    <t>rutika2005@gmail.com</t>
  </si>
  <si>
    <t xml:space="preserve">Rutuja Nanasaheb Waghire </t>
  </si>
  <si>
    <t>rutuja2003@gmail.com</t>
  </si>
  <si>
    <t>Sahil Shivaji Durgude</t>
  </si>
  <si>
    <t>sahildurgude15@gmail.com</t>
  </si>
  <si>
    <t>Sakshi Rajendra Pansare</t>
  </si>
  <si>
    <t>sakshipansare0903@gmail.com</t>
  </si>
  <si>
    <t>Sakshi Savkar Bhor</t>
  </si>
  <si>
    <t>sakshibhor09@gmail.com</t>
  </si>
  <si>
    <t xml:space="preserve">Sanika Dilip Thorat </t>
  </si>
  <si>
    <t>sanika13@gmail.com</t>
  </si>
  <si>
    <t>Sarvesh Sharad Duraphe</t>
  </si>
  <si>
    <t>sarveshduraphe0r@gmail.com</t>
  </si>
  <si>
    <t>Sayali Dipak Devkar</t>
  </si>
  <si>
    <t>sayalidevkar14@gmail.com</t>
  </si>
  <si>
    <t xml:space="preserve">Sayali Krushnadev Dagade </t>
  </si>
  <si>
    <t>Sayali16@gmail.com</t>
  </si>
  <si>
    <t>Shekhar Satish Gade</t>
  </si>
  <si>
    <t>shekhargade@gmail.com</t>
  </si>
  <si>
    <t xml:space="preserve">Shreya Nandkumar Thorat </t>
  </si>
  <si>
    <t>shreya16@gmail.com</t>
  </si>
  <si>
    <t xml:space="preserve">Siddhi Sunil Gole </t>
  </si>
  <si>
    <t>siddhigole19@gmail.com</t>
  </si>
  <si>
    <t xml:space="preserve">Tanmay Sakthivel Vishwakarma </t>
  </si>
  <si>
    <t>tanmay20@gmail.com</t>
  </si>
  <si>
    <t>Tanvi Haridas Divate</t>
  </si>
  <si>
    <t>tanvidivate27@gmail.com</t>
  </si>
  <si>
    <t>Vikram Bhagirath Pawar</t>
  </si>
  <si>
    <t>vikrampawar02@gmail.com</t>
  </si>
  <si>
    <t xml:space="preserve">Vishnu Bhanudas Jaybhaye </t>
  </si>
  <si>
    <t>vishnu12@gmail.com</t>
  </si>
  <si>
    <t>Aakash Shankar Mate</t>
  </si>
  <si>
    <t>mateaakash123@gmail.com</t>
  </si>
  <si>
    <t>ME/2024/B36</t>
  </si>
  <si>
    <t>Sagar Pingale</t>
  </si>
  <si>
    <t>Abhishek  Rajendra Yadav</t>
  </si>
  <si>
    <t>abhishekyadav123@gmail.com</t>
  </si>
  <si>
    <t>Aditya Ramesh Kedari</t>
  </si>
  <si>
    <t>kedariaditya22@gmail.com</t>
  </si>
  <si>
    <t xml:space="preserve">Akash Bhau Pardhi </t>
  </si>
  <si>
    <t>akashparadhi@gmail.com</t>
  </si>
  <si>
    <t>Akshay Bhaskar Bhalerao</t>
  </si>
  <si>
    <t>bhalerao304@gmail.com</t>
  </si>
  <si>
    <t>Alisha Munawar Patel</t>
  </si>
  <si>
    <t>alishapatel954@gmail.com</t>
  </si>
  <si>
    <t xml:space="preserve">Disha Ganpat Jadhav </t>
  </si>
  <si>
    <t>dishajadhav14@gmail.com</t>
  </si>
  <si>
    <t>Divya Baburao Ghogare</t>
  </si>
  <si>
    <t>divyaghogare286@gmail.com</t>
  </si>
  <si>
    <t xml:space="preserve">Dnyaneshwari Bharat Dhobale </t>
  </si>
  <si>
    <t xml:space="preserve">dnyau123@gmail.com </t>
  </si>
  <si>
    <t xml:space="preserve">Doke Priyanka Ganesh </t>
  </si>
  <si>
    <t xml:space="preserve">Priyankadoke1@gmail.com </t>
  </si>
  <si>
    <t>Ganesh Machhindra vaje</t>
  </si>
  <si>
    <t>ganeshvaje534@gmail.com</t>
  </si>
  <si>
    <t>Ganesh Uttam Kashid</t>
  </si>
  <si>
    <t>gkashid08@gmail.com</t>
  </si>
  <si>
    <t>Mahek Samsuddin Pathan</t>
  </si>
  <si>
    <t>mahekpathan01@gmail.com</t>
  </si>
  <si>
    <t>Monika Dattaram Maskare</t>
  </si>
  <si>
    <t>monikamaskare29@gmail.com</t>
  </si>
  <si>
    <t>Neha Ajay Shegar</t>
  </si>
  <si>
    <t>nehashegar123@gmail.com</t>
  </si>
  <si>
    <t xml:space="preserve">Nikhil Vishwanath Sukale </t>
  </si>
  <si>
    <t>nikilsukale2003@gmail.com</t>
  </si>
  <si>
    <t>Prachi Vijay Ghogare</t>
  </si>
  <si>
    <t>prachighogare36@gmail.com</t>
  </si>
  <si>
    <t xml:space="preserve">Pramila Narayan Modhe </t>
  </si>
  <si>
    <t>pramilamodhe28@gmail.com</t>
  </si>
  <si>
    <t xml:space="preserve">Pratham Nitin Thorat </t>
  </si>
  <si>
    <t>Pratham123@gmail.com</t>
  </si>
  <si>
    <t>Pratiksha jagjit Pawar</t>
  </si>
  <si>
    <t>pratikshapawar20@gmail.com</t>
  </si>
  <si>
    <t xml:space="preserve">Riya Umesh Chavan </t>
  </si>
  <si>
    <t>riyac2640@gmail.com</t>
  </si>
  <si>
    <t xml:space="preserve">Rohit Bapu Bodare </t>
  </si>
  <si>
    <t>bodarerohit123@gmail.com</t>
  </si>
  <si>
    <t>Sakshi Avinash Pawar</t>
  </si>
  <si>
    <t>S4672004@gmail.com</t>
  </si>
  <si>
    <t xml:space="preserve">Sayali Suresh Thorat </t>
  </si>
  <si>
    <t>Sayalithorat123@gmail.com</t>
  </si>
  <si>
    <t>Shamal Ashok Paradhi</t>
  </si>
  <si>
    <t>shamalparadhi186@gmail.com</t>
  </si>
  <si>
    <t>Shinde Gourav Shankar</t>
  </si>
  <si>
    <t>shindegaurav67@gmail.com</t>
  </si>
  <si>
    <t>Shreya Pradip Raut</t>
  </si>
  <si>
    <t>Shreya123@gmail.com</t>
  </si>
  <si>
    <t>Siddhi Gomaji Talande</t>
  </si>
  <si>
    <t>siddhitalande07@gmail.com</t>
  </si>
  <si>
    <t xml:space="preserve">Suchita Somnath Udmale </t>
  </si>
  <si>
    <t>Suchita123@gmail.com</t>
  </si>
  <si>
    <t>Suraj Ravikant Kulawade</t>
  </si>
  <si>
    <t>surajkulawade1@gmail.com</t>
  </si>
  <si>
    <t>Aakash Bhimrao Jadhav</t>
  </si>
  <si>
    <t>aakashjadhav10@gmail.com</t>
  </si>
  <si>
    <t>ME/2024/B37</t>
  </si>
  <si>
    <t>Ranjit Chavan</t>
  </si>
  <si>
    <t xml:space="preserve">Aditya Santosh Narute </t>
  </si>
  <si>
    <t xml:space="preserve">Aditya13@gmail.com </t>
  </si>
  <si>
    <t xml:space="preserve">Anam salauddin Inamdar </t>
  </si>
  <si>
    <t>anam123@gmail.com</t>
  </si>
  <si>
    <t xml:space="preserve">Apeksha Rambhau Gare </t>
  </si>
  <si>
    <t>gare2005@gmail.com</t>
  </si>
  <si>
    <t xml:space="preserve">Arfat Firoz Pathan </t>
  </si>
  <si>
    <t>arafat123@gmail.com</t>
  </si>
  <si>
    <t>Ayush Dhananjay Borhade</t>
  </si>
  <si>
    <t>ayushborhade1810@gmail.com</t>
  </si>
  <si>
    <t>Chetan Parshuram Bheke</t>
  </si>
  <si>
    <t>chetanbheke@gmail.com</t>
  </si>
  <si>
    <t xml:space="preserve">Dhanashree dhanesh Indore </t>
  </si>
  <si>
    <t>dhanu123@gmail.com</t>
  </si>
  <si>
    <t>Diksha Sainath Navale</t>
  </si>
  <si>
    <t>dikshanavale2006@gmail.com</t>
  </si>
  <si>
    <t>Dnyaneshwari Dattatray Fadale</t>
  </si>
  <si>
    <t>dnyaneshwarifadale5@gmail.com</t>
  </si>
  <si>
    <t xml:space="preserve">Gayatri Mahendra Kadam </t>
  </si>
  <si>
    <t>gayatrikadam2004@gmail.com</t>
  </si>
  <si>
    <t xml:space="preserve">Gayatri Suryakant Shinde </t>
  </si>
  <si>
    <t xml:space="preserve">gayatrishinde04@gmail.com </t>
  </si>
  <si>
    <t>Gayatri Vikas Karpe</t>
  </si>
  <si>
    <t>gayatri123@gmail.com</t>
  </si>
  <si>
    <t xml:space="preserve">Isha Rahul Mandge </t>
  </si>
  <si>
    <t>isha21@gmail.com</t>
  </si>
  <si>
    <t>Jayshree Tukaram Bagad</t>
  </si>
  <si>
    <t>jayshreebagad@gmail.com</t>
  </si>
  <si>
    <t>Madiha Abdul Hamid Shaikh</t>
  </si>
  <si>
    <t>madihashaikh611@gmail.com</t>
  </si>
  <si>
    <t xml:space="preserve">Midhat fatema Azim Pathan </t>
  </si>
  <si>
    <t>Midhat123@gmail.com</t>
  </si>
  <si>
    <t xml:space="preserve">Nilesh sambhaji Ghundre </t>
  </si>
  <si>
    <t>nilesh1234@gmail.com</t>
  </si>
  <si>
    <t xml:space="preserve">Pawar Harshal Sharad </t>
  </si>
  <si>
    <t>pawar123@gmail.com</t>
  </si>
  <si>
    <t xml:space="preserve">Pooja prakash chavan </t>
  </si>
  <si>
    <t xml:space="preserve">chavanpooja2005@gmail.com </t>
  </si>
  <si>
    <t>Prachi Baburao Telge</t>
  </si>
  <si>
    <t>prachitelge2004@gmail.com</t>
  </si>
  <si>
    <t xml:space="preserve">Prachi Sanjay Gadage </t>
  </si>
  <si>
    <t>prachig123@gmail.com</t>
  </si>
  <si>
    <t>Pradnya Balasaheb Tanpure</t>
  </si>
  <si>
    <t>pradnyatanpure26@gmail.com</t>
  </si>
  <si>
    <t xml:space="preserve">Prajwal Dipak Kahane </t>
  </si>
  <si>
    <t>Prajwal2004@gmail.com</t>
  </si>
  <si>
    <t>Pranal Balasaheb Gadge</t>
  </si>
  <si>
    <t>pranalgadge22@gmail.com</t>
  </si>
  <si>
    <t>Prasad Avdhut Gholap</t>
  </si>
  <si>
    <t>prasadgholap2004@gmail.com</t>
  </si>
  <si>
    <t>Prashant Babasaheb Jadhavar</t>
  </si>
  <si>
    <t>prashantjadhavar@gmail.com</t>
  </si>
  <si>
    <t xml:space="preserve">Prathmesh Sanjeev kharat </t>
  </si>
  <si>
    <t>Prathmesh123@gmail.com</t>
  </si>
  <si>
    <t xml:space="preserve">Prem Sanjay Gujar </t>
  </si>
  <si>
    <t>premgujar123@gmail.com</t>
  </si>
  <si>
    <t xml:space="preserve">Sakshi Sunil doke </t>
  </si>
  <si>
    <t>dokes123@gmail.com</t>
  </si>
  <si>
    <t>Sanchita Santosh Bhagat</t>
  </si>
  <si>
    <t>sanchitabhagat20@gmail.com</t>
  </si>
  <si>
    <t>Sangita Bholaram Chaudhari</t>
  </si>
  <si>
    <t>Sangitachaudhari2@gmail.com</t>
  </si>
  <si>
    <t xml:space="preserve">Sanket Avinash Dhakane </t>
  </si>
  <si>
    <t>sanket2005@gmail.com</t>
  </si>
  <si>
    <t>Sanskruti Bhaskar Wable</t>
  </si>
  <si>
    <t>sanskrutiwable@gmail.com</t>
  </si>
  <si>
    <t>Sayyed Asra Rafique</t>
  </si>
  <si>
    <t>asrasayyed2508@gmail.com</t>
  </si>
  <si>
    <t>Sayyed Shafiya Abdul Saeed</t>
  </si>
  <si>
    <t>shafiya123@gmail.com</t>
  </si>
  <si>
    <t>Suhani Ganesh Awate</t>
  </si>
  <si>
    <t>suhaniawate5@gmail.com</t>
  </si>
  <si>
    <t xml:space="preserve">Uma Sanjay khandagale </t>
  </si>
  <si>
    <t>uma2005@gmail.com</t>
  </si>
  <si>
    <t>Vaishnavi Prakash Shelke</t>
  </si>
  <si>
    <t>vaishnavishelke27@gmail.com</t>
  </si>
  <si>
    <t>Vishal Santosh Palave</t>
  </si>
  <si>
    <t>vishalpalve123@gmail.com</t>
  </si>
  <si>
    <t>Aditya Ganesh misal</t>
  </si>
  <si>
    <t>adityamisal123@gmail.com</t>
  </si>
  <si>
    <t>ME/2024/B38</t>
  </si>
  <si>
    <t>Mayur Mire</t>
  </si>
  <si>
    <t xml:space="preserve">Anushka Sunil Nimase </t>
  </si>
  <si>
    <t xml:space="preserve">anushka123@gmail.com </t>
  </si>
  <si>
    <t>Arshiya Sikandar Pathan</t>
  </si>
  <si>
    <t>arshiyapathan29@gmail.com</t>
  </si>
  <si>
    <t>Ashlesha Sandeep Jadhav</t>
  </si>
  <si>
    <t>ashleshajadhav13@gmail.com</t>
  </si>
  <si>
    <t xml:space="preserve">Gauri Jagnnath Bendre </t>
  </si>
  <si>
    <t>gauribendre123@gmail.com</t>
  </si>
  <si>
    <t>Gayatri Tatyasaheb Yele</t>
  </si>
  <si>
    <t>gayatriyele@gmail.com</t>
  </si>
  <si>
    <t xml:space="preserve">Hulawale Sahil Popat </t>
  </si>
  <si>
    <t>sahil23@gmail.com</t>
  </si>
  <si>
    <t>Hulwale Ankita Popat</t>
  </si>
  <si>
    <t>ankitahulwale@gmail.com</t>
  </si>
  <si>
    <t xml:space="preserve">Ketan Ramchandra Waghamare </t>
  </si>
  <si>
    <t>ketanwaghmare21@gmail.com</t>
  </si>
  <si>
    <t xml:space="preserve">Kunal santosh lodha </t>
  </si>
  <si>
    <t>lodha123@gmail.com</t>
  </si>
  <si>
    <t xml:space="preserve">Naaz Nadir Maldar </t>
  </si>
  <si>
    <t>Naaz123@gmail.com</t>
  </si>
  <si>
    <t>Nandini Pradeep Shinde</t>
  </si>
  <si>
    <t>nandinishinde@gmail.com</t>
  </si>
  <si>
    <t>Pooja Sunil Sarate</t>
  </si>
  <si>
    <t>Poojasarate510@gmail.com</t>
  </si>
  <si>
    <t>Pradnya dattatray kunjir</t>
  </si>
  <si>
    <t>Pradnya123@gmail.com</t>
  </si>
  <si>
    <t xml:space="preserve">Prajakta Shivaji Lohakare </t>
  </si>
  <si>
    <t>Prajakta123@gmail.com</t>
  </si>
  <si>
    <t xml:space="preserve">Pratik Nivrutti Shingote </t>
  </si>
  <si>
    <t>pratik123@gmail.com</t>
  </si>
  <si>
    <t>Pratiksha Santosh Marathe</t>
  </si>
  <si>
    <t>pratikshamarathe311@gmail.com</t>
  </si>
  <si>
    <t xml:space="preserve">Rahul Rameshwar Dhakane </t>
  </si>
  <si>
    <t>rahul123@gmail.com</t>
  </si>
  <si>
    <t>Rameshwar Nagnath Karad</t>
  </si>
  <si>
    <t xml:space="preserve">rameshwarkarad66@gmail.com </t>
  </si>
  <si>
    <t xml:space="preserve">Sakshi kanifnath Dahatonde </t>
  </si>
  <si>
    <t>dahatonde09@gmail.com</t>
  </si>
  <si>
    <t>Sakshi Ratan Sabale</t>
  </si>
  <si>
    <t>Sabale29@gmail.com</t>
  </si>
  <si>
    <t xml:space="preserve">Sambhaji Santosh Vyavahare </t>
  </si>
  <si>
    <t>sambhaji2004@gmail.com</t>
  </si>
  <si>
    <t>Samiya Gaffar Shaikh</t>
  </si>
  <si>
    <t>Shaikhsamiya2004@gmail.com</t>
  </si>
  <si>
    <t xml:space="preserve">Samruddhi kishor Auti </t>
  </si>
  <si>
    <t>samruddhi123@gmail.com</t>
  </si>
  <si>
    <t xml:space="preserve">Sanskruti Subhash Wavhal </t>
  </si>
  <si>
    <t>Sanskruti123@gmail.com</t>
  </si>
  <si>
    <t xml:space="preserve">Shravan Chandrakant shete </t>
  </si>
  <si>
    <t>shravan2005@gmail.com</t>
  </si>
  <si>
    <t>Shravani Deepak Bomble</t>
  </si>
  <si>
    <t>shravanibomble88@gmail.com</t>
  </si>
  <si>
    <t xml:space="preserve">Siddhant Jalindar Kolhe </t>
  </si>
  <si>
    <t>Siddhant05@gmail.com</t>
  </si>
  <si>
    <t>Siddhesh Chandrakant Mhatre</t>
  </si>
  <si>
    <t>siddheshmhatre95@gmail.com</t>
  </si>
  <si>
    <t>Siddhesh Pandurang Jadhav</t>
  </si>
  <si>
    <t>siddheshjadhav123@gmail.com</t>
  </si>
  <si>
    <t>Siddhi Sandeep Sonawane</t>
  </si>
  <si>
    <t>Siddhisonawane22@gmail.com</t>
  </si>
  <si>
    <t>Siddhi Sunil Bhalerao</t>
  </si>
  <si>
    <t>siddhibhalerao123@gmail.com</t>
  </si>
  <si>
    <t>Suraj Abaji Waghmode</t>
  </si>
  <si>
    <t>surajwaghmode123@gmail.com</t>
  </si>
  <si>
    <t>Vaibhavi Krishna Patil</t>
  </si>
  <si>
    <t>vaibhavipatil22@gmail.com</t>
  </si>
  <si>
    <t xml:space="preserve">Vaishnavi Pandurang Thite </t>
  </si>
  <si>
    <t>vaishnavithite01gmail.com</t>
  </si>
  <si>
    <t xml:space="preserve">Vikrant Sandip waghmare </t>
  </si>
  <si>
    <t>vikrantwaghmare11@gmail.com</t>
  </si>
  <si>
    <t xml:space="preserve">Vinod Dovarial Chaudhari </t>
  </si>
  <si>
    <t>chaudharivinod24@gmail.com</t>
  </si>
  <si>
    <t>BABAR HARSHADA D</t>
  </si>
  <si>
    <t>harshadababar@gmail.com</t>
  </si>
  <si>
    <t>5696 9515 6140</t>
  </si>
  <si>
    <t>WA/2024/B37</t>
  </si>
  <si>
    <t>Rinki Kadve</t>
  </si>
  <si>
    <t>DESHMUKH RUTUJA A</t>
  </si>
  <si>
    <t>rutujadeshmukh2004@gmail.com</t>
  </si>
  <si>
    <t>6174 9089 3528</t>
  </si>
  <si>
    <t>DHANAWADE ROHIT V</t>
  </si>
  <si>
    <t>rohitdhanawade@gmail.com</t>
  </si>
  <si>
    <t>7062 2987 9487</t>
  </si>
  <si>
    <t>DHONDE OMKAR K</t>
  </si>
  <si>
    <t>omkardhonde@gmil.com</t>
  </si>
  <si>
    <t>7048 5460 7960</t>
  </si>
  <si>
    <t>DOTRE VISHAL K</t>
  </si>
  <si>
    <t>vishaldhotre@gmail.com</t>
  </si>
  <si>
    <t>6425 3165 0355</t>
  </si>
  <si>
    <t>FUNDE SANJAY T</t>
  </si>
  <si>
    <t>sanjayfunde@gmail.com</t>
  </si>
  <si>
    <t>5453 1011 3299</t>
  </si>
  <si>
    <t>GADE KRUSHNA R</t>
  </si>
  <si>
    <t>krushnagade2004@gmail.com</t>
  </si>
  <si>
    <t>2266 2308 5012</t>
  </si>
  <si>
    <t xml:space="preserve">GAIKWAD Aniket S </t>
  </si>
  <si>
    <t>aniketgaikwad@gmail.com</t>
  </si>
  <si>
    <t>3810 0013 7165</t>
  </si>
  <si>
    <t>GAIKWAD MAYUR A</t>
  </si>
  <si>
    <t>mayurgaikwad2003@gmail.com</t>
  </si>
  <si>
    <t>5826 6638 1992</t>
  </si>
  <si>
    <t>GAIKWAD SAKSHI S</t>
  </si>
  <si>
    <t>sakshigaikwad2004@gmail.com</t>
  </si>
  <si>
    <t xml:space="preserve">9776 9852 0568 </t>
  </si>
  <si>
    <t>GARJE SATISH R</t>
  </si>
  <si>
    <t>satishgarje@gmail.com</t>
  </si>
  <si>
    <t>7981 2798 9679</t>
  </si>
  <si>
    <t>JAGTAP SHITAL P</t>
  </si>
  <si>
    <t>shitaljagtap@mail.com</t>
  </si>
  <si>
    <t>6377 1895 8616</t>
  </si>
  <si>
    <t>JAGTAP SNEHAL G</t>
  </si>
  <si>
    <t>snehaljagtap@gmaol.com</t>
  </si>
  <si>
    <t>9312 4396 6446</t>
  </si>
  <si>
    <t>JAYBHAY PRAMOD R</t>
  </si>
  <si>
    <t>pramodjaybhay@gmail.com</t>
  </si>
  <si>
    <t>3785 3354 0079</t>
  </si>
  <si>
    <t>KAPARE SANDESH M</t>
  </si>
  <si>
    <t>sandeshkapare@gmail.com</t>
  </si>
  <si>
    <t>3864 4433 9930</t>
  </si>
  <si>
    <t>KARANDE NANDINI A</t>
  </si>
  <si>
    <t>nandinikarande@gmail.com</t>
  </si>
  <si>
    <t>9979 0479 4245</t>
  </si>
  <si>
    <t>KHADE RAMDAS P</t>
  </si>
  <si>
    <t>ramdaskhade@gmail.com</t>
  </si>
  <si>
    <t>6234 0773 2775</t>
  </si>
  <si>
    <t>KHEDKAR ROHAN R</t>
  </si>
  <si>
    <t>rohankhedkar@gmail.com</t>
  </si>
  <si>
    <t>6083 3923 9393</t>
  </si>
  <si>
    <t>KHEDKAR SAKSHI S</t>
  </si>
  <si>
    <t>sakshikhedkar@gmail.com</t>
  </si>
  <si>
    <t>4323 8568 6090</t>
  </si>
  <si>
    <t>KHILARE ONKAR R</t>
  </si>
  <si>
    <t>onkarkhilare@gmail.com</t>
  </si>
  <si>
    <t>8780 9921 5802</t>
  </si>
  <si>
    <t>KHILE ADIYA B</t>
  </si>
  <si>
    <t>adiyakhile@gmail.com</t>
  </si>
  <si>
    <t>5296 8610 5107</t>
  </si>
  <si>
    <t>KOLHE SATISH S</t>
  </si>
  <si>
    <t>satishkolhe@gmail.com</t>
  </si>
  <si>
    <t>2187 1156 8238</t>
  </si>
  <si>
    <t>LAD DNYANESHWAR N</t>
  </si>
  <si>
    <t>dnyaneshwarlad@gmail.com</t>
  </si>
  <si>
    <t>6929 6117 8545</t>
  </si>
  <si>
    <t>LAD SHRIKANT N</t>
  </si>
  <si>
    <t>shrikantlad@gmail.com</t>
  </si>
  <si>
    <t>2505 6616 7025</t>
  </si>
  <si>
    <t>MAHAJAN UMESH V</t>
  </si>
  <si>
    <t>umeshmahajan@gmail.com</t>
  </si>
  <si>
    <t>8344 0264 9186</t>
  </si>
  <si>
    <t>MHASKE VAIBHAV S</t>
  </si>
  <si>
    <t>vaibhavmhaske@gmail.com</t>
  </si>
  <si>
    <t>3057 7853 0325</t>
  </si>
  <si>
    <t>NARWADE TEJAS B</t>
  </si>
  <si>
    <t>tejasnarwade@gmail.com</t>
  </si>
  <si>
    <t>8913 7122 6337</t>
  </si>
  <si>
    <t>NARWADE VISHAL S</t>
  </si>
  <si>
    <t>vishalnarwade@gmail.com</t>
  </si>
  <si>
    <t>2051 8430 2481</t>
  </si>
  <si>
    <t>NIKALJE PRAJAKTA G</t>
  </si>
  <si>
    <t>prajaktanikalje2003@gmail.com</t>
  </si>
  <si>
    <t xml:space="preserve">5816 7983 2831 </t>
  </si>
  <si>
    <t>NIKALJE RUPALI S</t>
  </si>
  <si>
    <t>rupalinikalje@gmail.com</t>
  </si>
  <si>
    <t>6667 1788 4616</t>
  </si>
  <si>
    <t>PAKHARE SALONI S</t>
  </si>
  <si>
    <t>sonalipakhare@gmail.com</t>
  </si>
  <si>
    <t>3317 8654 7845</t>
  </si>
  <si>
    <t>PAWAR KAJAL R</t>
  </si>
  <si>
    <t>kajalpawar@gmail.com</t>
  </si>
  <si>
    <t>3437 1330 0439</t>
  </si>
  <si>
    <t>PAWAR SUJIT B</t>
  </si>
  <si>
    <t>sujitpawar@gmail.com</t>
  </si>
  <si>
    <t>4221 8201 3120</t>
  </si>
  <si>
    <t>POKALE AMRUTA J</t>
  </si>
  <si>
    <t>amrutapokale@gmail.com</t>
  </si>
  <si>
    <t>8927 8251 7294</t>
  </si>
  <si>
    <t>POKALE VAISHNAVI B</t>
  </si>
  <si>
    <t>vaishnavipokale@gmail.com</t>
  </si>
  <si>
    <t>6863 8449 0114</t>
  </si>
  <si>
    <t>POTFODE KRUSHNA S</t>
  </si>
  <si>
    <t>krushnapotfode@gmail.com</t>
  </si>
  <si>
    <t>2147 2342 9946</t>
  </si>
  <si>
    <t>RAKSHE ABHAY R</t>
  </si>
  <si>
    <t>abhayrakshe@gmail.com</t>
  </si>
  <si>
    <t>8497 8333 3525</t>
  </si>
  <si>
    <t>SANGALE NAVNATH M</t>
  </si>
  <si>
    <t>navnathsangale@gmail.com</t>
  </si>
  <si>
    <t>7941 3443 2153</t>
  </si>
  <si>
    <t>SANGALE PRATIKSHA R</t>
  </si>
  <si>
    <t>pratikshasangale@gmail.com</t>
  </si>
  <si>
    <t>4313 9093 3254</t>
  </si>
  <si>
    <t>SANGALE PRITI S</t>
  </si>
  <si>
    <t>pritisangale@gmail.com</t>
  </si>
  <si>
    <t>2950 0040 7824</t>
  </si>
  <si>
    <t>SANGALE VIKAS R</t>
  </si>
  <si>
    <t>vikassangale@gmail.com</t>
  </si>
  <si>
    <t>7606 5488 3861</t>
  </si>
  <si>
    <t>SAYED MUDASSIR J</t>
  </si>
  <si>
    <t>mudassirsayed@gmail.com</t>
  </si>
  <si>
    <t xml:space="preserve">6558 9629 5374 </t>
  </si>
  <si>
    <t>SHAIKH SANIYA D</t>
  </si>
  <si>
    <t>saniyashaikh2004@gmail.com</t>
  </si>
  <si>
    <t>9168 5873 4521</t>
  </si>
  <si>
    <t>SHINDE ABHIJIT Y</t>
  </si>
  <si>
    <t>abhijitshinde@gmail.com</t>
  </si>
  <si>
    <t xml:space="preserve">2582 8076 5972 </t>
  </si>
  <si>
    <t>SHINDE CHETAN B</t>
  </si>
  <si>
    <t>chetanshinde@gmail.com</t>
  </si>
  <si>
    <t>6228 7229 9713</t>
  </si>
  <si>
    <t>SHIRALE SHANKAR B</t>
  </si>
  <si>
    <t>shankarshirale@gmail.com</t>
  </si>
  <si>
    <t xml:space="preserve">8310 3340 1457 </t>
  </si>
  <si>
    <t>SONAWANE RANJANA M</t>
  </si>
  <si>
    <t>ranjanasonawane@gmail.com</t>
  </si>
  <si>
    <t>3386 4398 2966</t>
  </si>
  <si>
    <t xml:space="preserve">WAHATULE SAMRUDHHI </t>
  </si>
  <si>
    <t>samrudhhiwahatule@gmail.com</t>
  </si>
  <si>
    <t>2515 1394 0941</t>
  </si>
  <si>
    <t>AGLAVE RUSHIKESH G</t>
  </si>
  <si>
    <t>rushikeshaglave07@gmail.com</t>
  </si>
  <si>
    <t xml:space="preserve">7288 6572 9263 </t>
  </si>
  <si>
    <t>WA/2024/B38</t>
  </si>
  <si>
    <t>Gyaneshwari Potbhare</t>
  </si>
  <si>
    <t>AJABE SVAPNIL SANDIP</t>
  </si>
  <si>
    <t>svapnilajabe02@gmail.com</t>
  </si>
  <si>
    <t>2129 6649 2235</t>
  </si>
  <si>
    <t>ANDHALE JALINDAR G</t>
  </si>
  <si>
    <t>Jalindarandhale28@gmail.com</t>
  </si>
  <si>
    <t>8753 1676 9404</t>
  </si>
  <si>
    <t>ANDHALE SOMINATH B</t>
  </si>
  <si>
    <t>sominathandhale24@gmail.com</t>
  </si>
  <si>
    <t>4619 6821 7967</t>
  </si>
  <si>
    <t>ATPALE GAUTAM J</t>
  </si>
  <si>
    <t>gautamatpale15@gmail.com</t>
  </si>
  <si>
    <t>9588 1947 2459</t>
  </si>
  <si>
    <t>BALE PRATHAMESH SUBHASH</t>
  </si>
  <si>
    <t>prathameshbale07@gmail.com</t>
  </si>
  <si>
    <t>5956 3313 0096</t>
  </si>
  <si>
    <t>BALE TEJAS KAILAS</t>
  </si>
  <si>
    <t>tajasbale10@gmail.com</t>
  </si>
  <si>
    <t>4758 0335 9808</t>
  </si>
  <si>
    <t>BEDARE ABHIJIT BAPU</t>
  </si>
  <si>
    <t>abhijitbedare@gmail.com</t>
  </si>
  <si>
    <t>2318 8066 6509</t>
  </si>
  <si>
    <t>BEDARE MAULI HANUMANT</t>
  </si>
  <si>
    <t>maulibedare@gmail.com</t>
  </si>
  <si>
    <t>8546 8651 7793</t>
  </si>
  <si>
    <t>BEG AAYAN J</t>
  </si>
  <si>
    <t>aayanbeg@gmail.com</t>
  </si>
  <si>
    <t>8710 1777 1919</t>
  </si>
  <si>
    <t>BHALEKAR VISHWAKARMA JALINDAR</t>
  </si>
  <si>
    <t>bhalekarjalindar30@gmail.com</t>
  </si>
  <si>
    <t>8418 0757 0656</t>
  </si>
  <si>
    <t>BHANDWALKAR SAURABH DATTATRAY</t>
  </si>
  <si>
    <t>Saurabhdatta10@gmail.com</t>
  </si>
  <si>
    <t>3710 8072 4846</t>
  </si>
  <si>
    <t>BHAVAR GANESH N</t>
  </si>
  <si>
    <t>ganeshbhawar@gmail.com</t>
  </si>
  <si>
    <t>3902 1631 6369</t>
  </si>
  <si>
    <t>BHAVAR OMKAR P</t>
  </si>
  <si>
    <t>omkarbhavan@gmail.com</t>
  </si>
  <si>
    <t>9985 7711 3988</t>
  </si>
  <si>
    <t>BHAVAR PRAVIN GOVARDHAN</t>
  </si>
  <si>
    <t>pravinbhavar01@gmail.com</t>
  </si>
  <si>
    <t>4878 9408 3600</t>
  </si>
  <si>
    <t>BHISE JITENDRA GOVIND</t>
  </si>
  <si>
    <t>jitendrabhise04@gmail.com</t>
  </si>
  <si>
    <t>3533 4780 3620</t>
  </si>
  <si>
    <t>BHORADE SHUBHAM S</t>
  </si>
  <si>
    <t>shubhambhorade@gmail.com</t>
  </si>
  <si>
    <t>9250 5224 7722</t>
  </si>
  <si>
    <t>BHOSALE BHARAT J</t>
  </si>
  <si>
    <t>bharatbhosale@gmail.com</t>
  </si>
  <si>
    <t>6001 3287 5204</t>
  </si>
  <si>
    <t>BIDVE DIKSHA RAJENDRA</t>
  </si>
  <si>
    <t>dikshabhivde01@gmail.com</t>
  </si>
  <si>
    <t>6319 3359 9660</t>
  </si>
  <si>
    <t>CHAKHALE TEJASHVINI BARAKU</t>
  </si>
  <si>
    <t>tejashvinichakhale05@gmail.com</t>
  </si>
  <si>
    <t>7719 2328 9407</t>
  </si>
  <si>
    <t>CHAVAN RANJIT MOHAN</t>
  </si>
  <si>
    <t>ranjitchavan01@gmail.com</t>
  </si>
  <si>
    <t>8305 6477 3538</t>
  </si>
  <si>
    <t>CHAVAN SUNIL SAHEBRAO</t>
  </si>
  <si>
    <t>sunilchavan07@gmail.com</t>
  </si>
  <si>
    <t>7292 9171 3437</t>
  </si>
  <si>
    <t>DHANANJAY VIJAY SANGLE</t>
  </si>
  <si>
    <t>dhananjaysangle20@gmail.com</t>
  </si>
  <si>
    <t>5443 4006 3287</t>
  </si>
  <si>
    <t>DNYANESHWARI LAXMAN MULE</t>
  </si>
  <si>
    <t>laxmanmule20@gmail.com</t>
  </si>
  <si>
    <t>2011 1842 8533</t>
  </si>
  <si>
    <t>DONGARE MAULI ABHIMANYU</t>
  </si>
  <si>
    <t>maulidongare26@gmail.com</t>
  </si>
  <si>
    <t>2287 6455 7869</t>
  </si>
  <si>
    <t>FALKE AASHA SHIVAJI</t>
  </si>
  <si>
    <t>aashafalke27@gmail.com</t>
  </si>
  <si>
    <t>7902 9421 6412</t>
  </si>
  <si>
    <t>GADE SHUBHAM ABA</t>
  </si>
  <si>
    <t>shubhamgade22@gmail.com</t>
  </si>
  <si>
    <t>7965 1253 3366</t>
  </si>
  <si>
    <t>GHADGE KAVITA VILAS</t>
  </si>
  <si>
    <t>kavitaghadge22@gmail.com</t>
  </si>
  <si>
    <t>9372 5489 4505</t>
  </si>
  <si>
    <t>KADAM HARSHAD GORAKH</t>
  </si>
  <si>
    <t>harshadkadam19@gmail.com</t>
  </si>
  <si>
    <t>9308 8534 3190</t>
  </si>
  <si>
    <t>KHOTE MANOJ SUNDARDAS</t>
  </si>
  <si>
    <t>manojkhote07@gmail.com</t>
  </si>
  <si>
    <t>3410 8837 6679</t>
  </si>
  <si>
    <t>MAID HARIOM BAPU</t>
  </si>
  <si>
    <t>hariommaid26@gmail.com</t>
  </si>
  <si>
    <t>4138 1118 8027</t>
  </si>
  <si>
    <t>NIKALJE DIPALI NAVANATH</t>
  </si>
  <si>
    <t>dipalinikalje10@gmail.com</t>
  </si>
  <si>
    <t>5631 5157 6626</t>
  </si>
  <si>
    <t>NIKALJE MAHAPRAJAPATI SUBHASH</t>
  </si>
  <si>
    <t>shubhashnikalje@gmail.com</t>
  </si>
  <si>
    <t>6240 0699 8757</t>
  </si>
  <si>
    <t>PATHAN ASIYA ASIF</t>
  </si>
  <si>
    <t>asiyapathan13@gmail.com</t>
  </si>
  <si>
    <t>5323 9023 5002</t>
  </si>
  <si>
    <t>PAWAR SWATI BABAN</t>
  </si>
  <si>
    <t>swatipawar28@gmail.com</t>
  </si>
  <si>
    <t>3003 5300 8124</t>
  </si>
  <si>
    <t>SAGAR AMRUT DHAVALE</t>
  </si>
  <si>
    <t>sagardhanvanle01@gmail.com</t>
  </si>
  <si>
    <t>4302 9722 9808</t>
  </si>
  <si>
    <t>SANAP DATTA AJINATH</t>
  </si>
  <si>
    <t>dattasanap46373@gmail.com</t>
  </si>
  <si>
    <t>5098 5396 3700</t>
  </si>
  <si>
    <t>SANGLE AJAY BHAGWAN</t>
  </si>
  <si>
    <t>ajaysangle30@gmail.com</t>
  </si>
  <si>
    <t>4739 4565 8103</t>
  </si>
  <si>
    <t>SANGLE SHUBHAM RAMKISAN</t>
  </si>
  <si>
    <t>shubhamsangle21@gmail.com</t>
  </si>
  <si>
    <t>2433 7599 0692</t>
  </si>
  <si>
    <t>SANKET ANIL AJABE</t>
  </si>
  <si>
    <t>sanketajabe20@gmail.com</t>
  </si>
  <si>
    <t>9349 6041 1481</t>
  </si>
  <si>
    <t>SAWANT NIKHITA JALINDAR</t>
  </si>
  <si>
    <t>nikhitasanwant13@gmail.com</t>
  </si>
  <si>
    <t>5977 5045 5803</t>
  </si>
  <si>
    <t>SAYYAD FAIYAL SAYYED IMRAN</t>
  </si>
  <si>
    <t>faiyalimran21@gmail.com</t>
  </si>
  <si>
    <t>2407 5569 0775</t>
  </si>
  <si>
    <t>SHAIKH AFTAB TAINUR</t>
  </si>
  <si>
    <t>tainurshaikh21@gmail.com</t>
  </si>
  <si>
    <t>9706 5434 0141</t>
  </si>
  <si>
    <t>SHAIKH JAHED BABA</t>
  </si>
  <si>
    <t>Jahedshaikh25@gmail.com</t>
  </si>
  <si>
    <t>3958 0680 0102</t>
  </si>
  <si>
    <t>SUFIYAN YUSUF SHAIKH</t>
  </si>
  <si>
    <t>sufiyanshaikh02@gamil.com</t>
  </si>
  <si>
    <t>5036 7357 8734</t>
  </si>
  <si>
    <t>Nikita Torankar</t>
  </si>
  <si>
    <t>VAIBHAV VITTHAL PAVASE</t>
  </si>
  <si>
    <t>vaibhavpavase03@gmail.com</t>
  </si>
  <si>
    <t>9233 7676 0200</t>
  </si>
  <si>
    <t>VAISHNAVI DEVIDAS SHINDE</t>
  </si>
  <si>
    <t>vaishnavishinde07@gmail.com</t>
  </si>
  <si>
    <t>9147 6162 8401</t>
  </si>
  <si>
    <t>Nashik</t>
  </si>
  <si>
    <t>Amrpali Sahebrao Bhatkar</t>
  </si>
  <si>
    <t>amrpali2412@gmail.com</t>
  </si>
  <si>
    <t>2319 7714 2201</t>
  </si>
  <si>
    <t>AFD/2024/B15</t>
  </si>
  <si>
    <t>N-1</t>
  </si>
  <si>
    <t>Sonali Naik</t>
  </si>
  <si>
    <t>Anam Rafique Khan</t>
  </si>
  <si>
    <t xml:space="preserve">anamkhan@gmai.com </t>
  </si>
  <si>
    <t>5255 7835 7196</t>
  </si>
  <si>
    <t>Arbina Bi Naim Shaikh</t>
  </si>
  <si>
    <t>arbinshaikh18@gmail.com</t>
  </si>
  <si>
    <t>5062 6394 3202</t>
  </si>
  <si>
    <t>Arzoo Ebrahim Qureshi</t>
  </si>
  <si>
    <t>arzooo660@gmail.com</t>
  </si>
  <si>
    <t>6523 4869 9785</t>
  </si>
  <si>
    <t>Ashvini Ashok Ghadage</t>
  </si>
  <si>
    <t>ashwinigadageo772@gmail.com</t>
  </si>
  <si>
    <t>3225 6506 0590</t>
  </si>
  <si>
    <t>Ayesha Qamruddin Qureshi</t>
  </si>
  <si>
    <t>ayeshakureshi2307@gmail.com</t>
  </si>
  <si>
    <t>2484 1222 4440</t>
  </si>
  <si>
    <t>Bhagyashri Ganesh Pagare</t>
  </si>
  <si>
    <t>bhgyapagare@gmail.com</t>
  </si>
  <si>
    <t>2685 2413 2903</t>
  </si>
  <si>
    <t>Bhumika Chetan Thakur</t>
  </si>
  <si>
    <t>bhmukathakur@gmail.com</t>
  </si>
  <si>
    <t>2954 1878 7362</t>
  </si>
  <si>
    <t xml:space="preserve">Deepak Vijay Deshpande </t>
  </si>
  <si>
    <t>deepak900@gmail.com</t>
  </si>
  <si>
    <t>2983 0100 1087</t>
  </si>
  <si>
    <t>Fiza Junaid Shaikh</t>
  </si>
  <si>
    <t>fizashaikh@gmmail.com</t>
  </si>
  <si>
    <t>8347 2257 7280</t>
  </si>
  <si>
    <t>Gayatri Baban Salve</t>
  </si>
  <si>
    <t>gayatrisalve512@gmail.com</t>
  </si>
  <si>
    <t>5505 6287 8020</t>
  </si>
  <si>
    <t>Hina Kausar Gulam Rasool</t>
  </si>
  <si>
    <t>heanashaikh2@gmail.com</t>
  </si>
  <si>
    <t xml:space="preserve">9189 1621 0540 </t>
  </si>
  <si>
    <t>Iqra Niyaz Pansare</t>
  </si>
  <si>
    <t>iqrapansare@gmail.com</t>
  </si>
  <si>
    <t>6166 8648 8388</t>
  </si>
  <si>
    <t xml:space="preserve">Kashish Anil Mewada </t>
  </si>
  <si>
    <t>kashish04@gmail.com</t>
  </si>
  <si>
    <t>3566 6226 9975</t>
  </si>
  <si>
    <t>Kavita Barku Khode</t>
  </si>
  <si>
    <t>kavitaaa05@gmail.com</t>
  </si>
  <si>
    <t>7391 3313 0502</t>
  </si>
  <si>
    <t>Khan Saima Maheboob</t>
  </si>
  <si>
    <t>saimakhan12@gmailo.com</t>
  </si>
  <si>
    <t>3031 0605 3361</t>
  </si>
  <si>
    <t>Kiran Bhagvn Kuvar</t>
  </si>
  <si>
    <t>kirankuvar7447@gmail.com</t>
  </si>
  <si>
    <t>4586 6469 3884</t>
  </si>
  <si>
    <t xml:space="preserve">Komal Balu Kuvar </t>
  </si>
  <si>
    <t>komalkuvar@gmail.com</t>
  </si>
  <si>
    <t xml:space="preserve">7475 1481 7435 </t>
  </si>
  <si>
    <t>Laxmi Sharma</t>
  </si>
  <si>
    <t>Lahu Ashok Surwade</t>
  </si>
  <si>
    <t>lahusurwade97@gmail.com</t>
  </si>
  <si>
    <t>4308 7337 1479</t>
  </si>
  <si>
    <t>Manasi Madhukar Nikule</t>
  </si>
  <si>
    <t>manasinikule@gmail.com</t>
  </si>
  <si>
    <t>3429 3350 7202</t>
  </si>
  <si>
    <t>Nikita Ganesh Nalegaonkar</t>
  </si>
  <si>
    <t>nikita2404@gmail.com</t>
  </si>
  <si>
    <t>9745 4219 7213</t>
  </si>
  <si>
    <t>Pawan Jadhav</t>
  </si>
  <si>
    <t>Priti Vathore</t>
  </si>
  <si>
    <t>Rozina Faiyyaz Pathan</t>
  </si>
  <si>
    <t>rozinapathan10@gmail.com</t>
  </si>
  <si>
    <t>2702 3394 8444</t>
  </si>
  <si>
    <t>Samruddhi Prakash Sangale</t>
  </si>
  <si>
    <t>samruddhisangle7@gmail.com</t>
  </si>
  <si>
    <t>6200 9194 3426</t>
  </si>
  <si>
    <t xml:space="preserve">Saniya Firoz Shaikh </t>
  </si>
  <si>
    <t>saniyashaikh25003@gmail.com</t>
  </si>
  <si>
    <t>6052 5515 1403</t>
  </si>
  <si>
    <t>Saniya Shaikh</t>
  </si>
  <si>
    <t xml:space="preserve">Sayali Ravindra Patil  </t>
  </si>
  <si>
    <t>sayali31195@gmail.com</t>
  </si>
  <si>
    <t>8356 1427 9963</t>
  </si>
  <si>
    <t>Seema Akshayraj Jangir</t>
  </si>
  <si>
    <t>siya1995@gmail.com</t>
  </si>
  <si>
    <t>7469 5822 6712</t>
  </si>
  <si>
    <t>Shaikh Almas Rasool</t>
  </si>
  <si>
    <t>almasshaikh@gmail.com</t>
  </si>
  <si>
    <t>5380 0972 6948</t>
  </si>
  <si>
    <t>Shifa Mirza</t>
  </si>
  <si>
    <t>Shifa Mohin Pathan</t>
  </si>
  <si>
    <t>shifapathan2002@gmail.com</t>
  </si>
  <si>
    <t>2760 2766 4795</t>
  </si>
  <si>
    <t>Usha Devram Vavhale</t>
  </si>
  <si>
    <t>ushavavhale@gmail.com</t>
  </si>
  <si>
    <t>6786 9570 4709</t>
  </si>
  <si>
    <t>Vrushali Hitendra Gaikwad</t>
  </si>
  <si>
    <t>vrushalig413@gmail.com</t>
  </si>
  <si>
    <t>8231 4750 4859</t>
  </si>
  <si>
    <t>Vrushali Jadhav</t>
  </si>
  <si>
    <t xml:space="preserve">Abhijit Santosh Phulari </t>
  </si>
  <si>
    <t>abhijit123@gmail.com</t>
  </si>
  <si>
    <t>ME/2024/B39</t>
  </si>
  <si>
    <t>Prakash Bankar</t>
  </si>
  <si>
    <t>Aishwarya sudhakar Vavare</t>
  </si>
  <si>
    <t>aishwarya123@gmail.com</t>
  </si>
  <si>
    <t xml:space="preserve">Amit Sandip Bhor </t>
  </si>
  <si>
    <t>amit2001@gmail.com</t>
  </si>
  <si>
    <t xml:space="preserve">Ashish Arun khandagale </t>
  </si>
  <si>
    <t>Ashish123@gmail.com</t>
  </si>
  <si>
    <t>Ashwini Santosh Sahane</t>
  </si>
  <si>
    <t>ashwinisahane30@gmail.com</t>
  </si>
  <si>
    <t>Ashwini Shashikant Mundhe</t>
  </si>
  <si>
    <t>ashwinimundhe@gmail.com</t>
  </si>
  <si>
    <t xml:space="preserve">Atharv Gorakhnath Balkawade </t>
  </si>
  <si>
    <t>atharvbalkawade@gmail.com</t>
  </si>
  <si>
    <t xml:space="preserve">Bipin popat Darekar </t>
  </si>
  <si>
    <t>bipin123@gmail.com</t>
  </si>
  <si>
    <t xml:space="preserve">Chinmay Hemant Bhor </t>
  </si>
  <si>
    <t>chinmay2002@gmail.com</t>
  </si>
  <si>
    <t>Dhanashri Balu Deshmukh</t>
  </si>
  <si>
    <t>dhanashrideshmukh4@gmail.com</t>
  </si>
  <si>
    <t>Ganesh Bharat Dhaygude</t>
  </si>
  <si>
    <t>ganesh2004@gmail.com</t>
  </si>
  <si>
    <t>Ganesh Vinayak Nighojkar</t>
  </si>
  <si>
    <t>ganeshnighojkar610@gmail.com</t>
  </si>
  <si>
    <t>Harshada prakash babar</t>
  </si>
  <si>
    <t>harshada2003@gmail.com</t>
  </si>
  <si>
    <t>Iram Salim Shaikh</t>
  </si>
  <si>
    <t>iramshaikh2004@gmail.com</t>
  </si>
  <si>
    <t xml:space="preserve">Jaydeep Vijay Gunjal </t>
  </si>
  <si>
    <t>jaydeep123@gmail.com</t>
  </si>
  <si>
    <t xml:space="preserve">Ketaki Milind Barge </t>
  </si>
  <si>
    <t>ketaki123@gmail.com</t>
  </si>
  <si>
    <t xml:space="preserve">Madhura Anil kumbhar </t>
  </si>
  <si>
    <t>madhura29@gmail.com</t>
  </si>
  <si>
    <t>Madhuri Vasant Damase</t>
  </si>
  <si>
    <t>madhuridamase199@gmail.com</t>
  </si>
  <si>
    <t>Mayur Rakesh Pawar</t>
  </si>
  <si>
    <t>pawarmayur123@gmail.com</t>
  </si>
  <si>
    <t xml:space="preserve">Memane Ujwala Santosh </t>
  </si>
  <si>
    <t>ujwala2005@gmail.com</t>
  </si>
  <si>
    <t>Mohit Sunil Mitkari</t>
  </si>
  <si>
    <t>mohitmitkari11@gmail.com</t>
  </si>
  <si>
    <t xml:space="preserve">Nikita Vitthal Dhaktode </t>
  </si>
  <si>
    <t>nikitadhaktode123@gmail.com</t>
  </si>
  <si>
    <t>Pawan Babasaheb Takalkar</t>
  </si>
  <si>
    <t>pawantakalkar123@gmail.com</t>
  </si>
  <si>
    <t>Prathamesh shyam kumbhar</t>
  </si>
  <si>
    <t>Prathamesh123@gmail.com</t>
  </si>
  <si>
    <t xml:space="preserve">Pritam Dattatray kasar </t>
  </si>
  <si>
    <t>pritam2004@gmail.com</t>
  </si>
  <si>
    <t>Priya Bahaddur Prasad</t>
  </si>
  <si>
    <t>Priya04@gmail.com</t>
  </si>
  <si>
    <t xml:space="preserve">Revage Rohit Sandip </t>
  </si>
  <si>
    <t>rohitrevage21@gmail.com</t>
  </si>
  <si>
    <t xml:space="preserve">Rutuja Jaysing Navale </t>
  </si>
  <si>
    <t>rutuja123@gmail.com</t>
  </si>
  <si>
    <t xml:space="preserve">Saloni Dinesh salave </t>
  </si>
  <si>
    <t>salonisalve77@gmail.com</t>
  </si>
  <si>
    <t xml:space="preserve">Sayali Bholeshwar patil </t>
  </si>
  <si>
    <t>Sayali28@gmail.com</t>
  </si>
  <si>
    <t>Shivprasad Shivaji Chitte</t>
  </si>
  <si>
    <t>shivaprasadchitte@gmail.com</t>
  </si>
  <si>
    <t>Simran Faruk Pathan</t>
  </si>
  <si>
    <t>Pathansimran27@gmail.com</t>
  </si>
  <si>
    <t xml:space="preserve">Sourabh sudhakar jadhav </t>
  </si>
  <si>
    <t>sourabh123@gmail.com</t>
  </si>
  <si>
    <t xml:space="preserve">Tanvi Ravindra Ghodekar </t>
  </si>
  <si>
    <t>tanvi123@gmail.com</t>
  </si>
  <si>
    <t>Trupti Bhikanrao Mahale</t>
  </si>
  <si>
    <t>trupti29@gmail.com</t>
  </si>
  <si>
    <t>Vaishnavi Keshav Pawale</t>
  </si>
  <si>
    <t>Vaishnavipawale15@gmail.com</t>
  </si>
  <si>
    <t xml:space="preserve">Vaishnavi Rajendra Thorat </t>
  </si>
  <si>
    <t>vaishnavithorat123@gmail.com</t>
  </si>
  <si>
    <t>Vitthal Dattatray Kangude</t>
  </si>
  <si>
    <t>vitthalkangude31@gmail.com</t>
  </si>
  <si>
    <t>Yash Anil Kanse</t>
  </si>
  <si>
    <t>yashkanse25@gmail.com</t>
  </si>
  <si>
    <t>Yash Babasaheb Vharkate</t>
  </si>
  <si>
    <t>Yashvharkate18@gmail.com</t>
  </si>
  <si>
    <t>Akshda Ganesh Shinde</t>
  </si>
  <si>
    <t>Akshadashinde110505@gmail.com</t>
  </si>
  <si>
    <t>ME/2024/B42</t>
  </si>
  <si>
    <t>VS-6</t>
  </si>
  <si>
    <t>Payal Pokharkar</t>
  </si>
  <si>
    <t>Amruta Kundalik Pingale</t>
  </si>
  <si>
    <t>amrutapingale1000@gmail.com</t>
  </si>
  <si>
    <t>Aniket Machhindra Indore</t>
  </si>
  <si>
    <t>indoreaniket2@gmail.com</t>
  </si>
  <si>
    <t>Dhavale Rajendra</t>
  </si>
  <si>
    <t>Disha Dattatray Rakshe</t>
  </si>
  <si>
    <t>rakshedisha54@gmail.com</t>
  </si>
  <si>
    <t>Jyoti Kailas Wakchaure</t>
  </si>
  <si>
    <t>jyotiwakchaure94@gmail.com</t>
  </si>
  <si>
    <t>Madhuri Santosh Kudale</t>
  </si>
  <si>
    <t>Madhurikudale694@gmail.com</t>
  </si>
  <si>
    <t>Manoj Mahendra Pokharkar</t>
  </si>
  <si>
    <t>pokharkarmanoj1204@gmail.com</t>
  </si>
  <si>
    <t>Mayuri Trimbak Jadhav</t>
  </si>
  <si>
    <t>jadhavmayuri831@gmail.com</t>
  </si>
  <si>
    <t>Mohini mahendra maghade</t>
  </si>
  <si>
    <t>maghademohini94@gmail.com</t>
  </si>
  <si>
    <t>Monika Arun Pokharkar</t>
  </si>
  <si>
    <t>pokharkarmonika1996@gmail.com</t>
  </si>
  <si>
    <t>Nikita Parmeshwar Bhandare</t>
  </si>
  <si>
    <t>Parameshwarbhandare@gmail.com</t>
  </si>
  <si>
    <t>Pallavi Eknath Pokharkar</t>
  </si>
  <si>
    <t>pallavipokharkar60@gmail.com</t>
  </si>
  <si>
    <t>Pallavi Santosh Rajguru</t>
  </si>
  <si>
    <t>prajguru152@gmail.com</t>
  </si>
  <si>
    <t>Pooja Sandip Pokharkar</t>
  </si>
  <si>
    <t>Poojasandip60@gmail.com</t>
  </si>
  <si>
    <t>Pooja Santosh Bangar</t>
  </si>
  <si>
    <t>payalpokharkar9@gmail.com</t>
  </si>
  <si>
    <t>Prajakta Dattatray Waghmare</t>
  </si>
  <si>
    <t>Pokharkarprajakta422@gmail.com</t>
  </si>
  <si>
    <t>Prajakta Mayur Hagavane</t>
  </si>
  <si>
    <t>hagavaneprajakta@gmail.com</t>
  </si>
  <si>
    <t>Pranali Rajendra Dhawale</t>
  </si>
  <si>
    <t>pranalidhavale0305@gmail.com</t>
  </si>
  <si>
    <t>Prashik Santosh Waghmare</t>
  </si>
  <si>
    <t>waghmareprashik71@gmail.com</t>
  </si>
  <si>
    <t>Pratap Shiwaji Indore</t>
  </si>
  <si>
    <t>pratapindore1@gmail.com</t>
  </si>
  <si>
    <t>Rutuja Kushabhau Bule</t>
  </si>
  <si>
    <t>rutujabule707@gmail.com</t>
  </si>
  <si>
    <t>Rutuja Santosh Thorat</t>
  </si>
  <si>
    <t>Rutujathorat913@gmail.com</t>
  </si>
  <si>
    <t>Sakshi Raju Kurade</t>
  </si>
  <si>
    <t>nilamshinde553@gmail.com</t>
  </si>
  <si>
    <t>Samiksha Rajendra Shinde</t>
  </si>
  <si>
    <t>samshinde3749@gmail.com</t>
  </si>
  <si>
    <t>Sandhya Janardan Gunjal</t>
  </si>
  <si>
    <t>sandhyagunjal00gmail.com</t>
  </si>
  <si>
    <t>Sangita Abhijit Bhor</t>
  </si>
  <si>
    <t>sangitabhor31@gmail.com</t>
  </si>
  <si>
    <t>Sanika Sampat Pote</t>
  </si>
  <si>
    <t>potesanika946@gmail.com</t>
  </si>
  <si>
    <t>Saniya Mahendra Shevale</t>
  </si>
  <si>
    <t>sanushewale@gmail.com</t>
  </si>
  <si>
    <t>Sanket Machhindra Indore</t>
  </si>
  <si>
    <t>indoresanket16@gmail.com</t>
  </si>
  <si>
    <t>Sanket Sampat Shinde</t>
  </si>
  <si>
    <t>Sanketsshinde9988@gmail.com</t>
  </si>
  <si>
    <t>Shravani Narendra Pokharkar</t>
  </si>
  <si>
    <t>3252shrau@gmail.com</t>
  </si>
  <si>
    <t>Shruti Narendra Pokharkar</t>
  </si>
  <si>
    <t>Shrutipokharkar24@gmail.com</t>
  </si>
  <si>
    <t>Shweta Santosh Pokharkar</t>
  </si>
  <si>
    <t>Shwetapokharkar70@gmail.com</t>
  </si>
  <si>
    <t>Siddhesh Umeah Ghule</t>
  </si>
  <si>
    <t>sandhyagunjal00@gmail.com</t>
  </si>
  <si>
    <t>Siddhi Sandip Nimase</t>
  </si>
  <si>
    <t>siddhigholap117@gmail.com</t>
  </si>
  <si>
    <t>Snehal Gopal Pawar</t>
  </si>
  <si>
    <t>pawarsony1998@gmail.com</t>
  </si>
  <si>
    <t>Vaishnavi Raju Dhobale</t>
  </si>
  <si>
    <t>dhobalevaishnavi98@gmail.com</t>
  </si>
  <si>
    <t>Vaishnvi Uttam Nighot</t>
  </si>
  <si>
    <t>vaishnavinighot047@gmail.com</t>
  </si>
  <si>
    <t xml:space="preserve">Aarti Rahul  Chahande </t>
  </si>
  <si>
    <t>rajashaha545@gmail.com</t>
  </si>
  <si>
    <t>AFD/2024/B99</t>
  </si>
  <si>
    <t xml:space="preserve">Achal Rahul  chahande </t>
  </si>
  <si>
    <t>achalchahande@gmail.com</t>
  </si>
  <si>
    <t xml:space="preserve">Apeksha Haridas Khobragade </t>
  </si>
  <si>
    <t>apekshakhobragade@gmail.com</t>
  </si>
  <si>
    <t xml:space="preserve">Ashvini Vijay Andhare </t>
  </si>
  <si>
    <t>ashviniandhare@gmail.com</t>
  </si>
  <si>
    <t xml:space="preserve">Bhavika Arvind Managate </t>
  </si>
  <si>
    <t>bhavikamanagate@gmail.com</t>
  </si>
  <si>
    <t xml:space="preserve">Divya Arunrao Dhote </t>
  </si>
  <si>
    <t>divyadhote@gmail.com</t>
  </si>
  <si>
    <t xml:space="preserve">Divyani Digambar Mahore </t>
  </si>
  <si>
    <t>divyanimahore@gmail.com</t>
  </si>
  <si>
    <t>Gayatri Sanjay  Koychade</t>
  </si>
  <si>
    <t>gayatrikoychade@gmail.com</t>
  </si>
  <si>
    <t xml:space="preserve">Jyosna Nago Samusakade </t>
  </si>
  <si>
    <t>jyosnasamusakade@gmail.com</t>
  </si>
  <si>
    <t xml:space="preserve">Kajal Ravindra Sonwane </t>
  </si>
  <si>
    <t>kajalsonwane@gmail.com</t>
  </si>
  <si>
    <t xml:space="preserve">Kalyani Kailas Sonwane </t>
  </si>
  <si>
    <t>kalyanisonwane@gmail.com</t>
  </si>
  <si>
    <t xml:space="preserve">Kalyani Tarachand  Meshram </t>
  </si>
  <si>
    <t>kalyanimeshram@gmail.com</t>
  </si>
  <si>
    <t xml:space="preserve">Kanchan Dilip Badnagare </t>
  </si>
  <si>
    <t>kanchanbadnagare@gmail.com</t>
  </si>
  <si>
    <t xml:space="preserve">Khushi Pramodrao Raut </t>
  </si>
  <si>
    <t>khushiraut@gmail.com</t>
  </si>
  <si>
    <t xml:space="preserve">Khushi Sunil Jadhav </t>
  </si>
  <si>
    <t>khushijadhav@gmail.com</t>
  </si>
  <si>
    <t xml:space="preserve">Laxmi Dilip Dongwar </t>
  </si>
  <si>
    <t>laxmidongwar@gmail.com</t>
  </si>
  <si>
    <t xml:space="preserve">Maheshwari Onkarrao Kale </t>
  </si>
  <si>
    <t>maheshwarikale@gmail.com</t>
  </si>
  <si>
    <t xml:space="preserve">Mayuri Shravanji Gayakwad </t>
  </si>
  <si>
    <t>mayurigayakwad@gmail.com</t>
  </si>
  <si>
    <t xml:space="preserve">Mokshada Liladhar Gandre </t>
  </si>
  <si>
    <t>mokshadagandre@gmail.com</t>
  </si>
  <si>
    <t xml:space="preserve">Nikita Dhananjay Kurwade  </t>
  </si>
  <si>
    <t>nikitakurwade01@gmail.com</t>
  </si>
  <si>
    <t xml:space="preserve">Nikita Jiwan Bhele </t>
  </si>
  <si>
    <t>nikitabhele@gmail.com</t>
  </si>
  <si>
    <t xml:space="preserve">Prajakta Ananda Burange </t>
  </si>
  <si>
    <t>prajaktaburange@gmail.com</t>
  </si>
  <si>
    <t xml:space="preserve">Prajakta Subhash   Randive </t>
  </si>
  <si>
    <t>prajaktarandive@gmail.com</t>
  </si>
  <si>
    <t xml:space="preserve">Pranali Gomaji Chauke </t>
  </si>
  <si>
    <t>pranalichauke@gmail.com</t>
  </si>
  <si>
    <t>Pratiksha Dhammam Gedam</t>
  </si>
  <si>
    <t>pratikshagedam@gmail.com</t>
  </si>
  <si>
    <t xml:space="preserve">Priya  Madhukar  Meshram </t>
  </si>
  <si>
    <t>priyameshram@gmail.com</t>
  </si>
  <si>
    <t xml:space="preserve">Priyanka Shrikrushna Gomkale </t>
  </si>
  <si>
    <t>priyankagomkale@gmail.com</t>
  </si>
  <si>
    <t xml:space="preserve">Radha Pramod Kadu </t>
  </si>
  <si>
    <t>radhakadu@gmail.com</t>
  </si>
  <si>
    <t xml:space="preserve">Ravina  Kewalram Anande </t>
  </si>
  <si>
    <t>ravinaanande@gmail.com</t>
  </si>
  <si>
    <t xml:space="preserve">Renuka Niranjan Bagade </t>
  </si>
  <si>
    <t>renukabagade@gmail.com</t>
  </si>
  <si>
    <t xml:space="preserve">Renuka Rameshwar Raut </t>
  </si>
  <si>
    <t>renukaraut@gmail.com</t>
  </si>
  <si>
    <t xml:space="preserve">Rutuja Bharat Ukey </t>
  </si>
  <si>
    <t>rutujaukey@gmail.com</t>
  </si>
  <si>
    <t xml:space="preserve">Saadma Parvven Ayyub Ali Shah </t>
  </si>
  <si>
    <t>saadmaayyubshah@gmail.com</t>
  </si>
  <si>
    <t xml:space="preserve">Sajan Harishchandra Randive </t>
  </si>
  <si>
    <t>sajanrandive@gmail.com</t>
  </si>
  <si>
    <t xml:space="preserve">Sakshi Anilrao  Parankar </t>
  </si>
  <si>
    <t>sakshiparankar@gmail.com</t>
  </si>
  <si>
    <t xml:space="preserve">Sakshi Babanrao Nagale </t>
  </si>
  <si>
    <t>sakshinagale01@gmail.com</t>
  </si>
  <si>
    <t xml:space="preserve">Saloni Gokulrao Raut </t>
  </si>
  <si>
    <t>saloniraut@gmail.com</t>
  </si>
  <si>
    <t xml:space="preserve">Sanika Arvindrao Mangate </t>
  </si>
  <si>
    <t>sanikamangate@gmail.com</t>
  </si>
  <si>
    <t xml:space="preserve">Sanika Pramod  Dadmal </t>
  </si>
  <si>
    <t>sanikadadmal@gmail.com</t>
  </si>
  <si>
    <t xml:space="preserve">Shredevi prakash Arjunkar </t>
  </si>
  <si>
    <t>shredeviarjunkar@gmail.com</t>
  </si>
  <si>
    <t xml:space="preserve">Shreya Ashok Wahane </t>
  </si>
  <si>
    <t>shreyawahane@gmail.com</t>
  </si>
  <si>
    <t xml:space="preserve">Shubhangi Sanjay Neware </t>
  </si>
  <si>
    <t>shubhangineware@gmail.com</t>
  </si>
  <si>
    <t xml:space="preserve">Sima Ramchandra Anganani </t>
  </si>
  <si>
    <t>simaanganani@gmail.com</t>
  </si>
  <si>
    <t xml:space="preserve">Tanuja Mangesh Anande </t>
  </si>
  <si>
    <t>tanujaanande@gmail.com</t>
  </si>
  <si>
    <t xml:space="preserve">Unnati Jaganrao Mohane </t>
  </si>
  <si>
    <t>unnatimohane@gmail.com</t>
  </si>
  <si>
    <t xml:space="preserve">Vaishnavi Arun Gahane </t>
  </si>
  <si>
    <t>vaishnavigahane@gmail.com</t>
  </si>
  <si>
    <t xml:space="preserve">Vina Devidas Dharane </t>
  </si>
  <si>
    <t>vinadharane@gmail.com</t>
  </si>
  <si>
    <t xml:space="preserve">Yashasvi Jayantrao Kadu </t>
  </si>
  <si>
    <t>yashasvikadu@gmail.com</t>
  </si>
  <si>
    <t xml:space="preserve">Yogita Suresh Anande </t>
  </si>
  <si>
    <t>yogitaanande@gmail.com</t>
  </si>
  <si>
    <t>Adinath Nivrutti Shelke</t>
  </si>
  <si>
    <t>adinathshelke004@gmail.com</t>
  </si>
  <si>
    <t>ME/2024/B45</t>
  </si>
  <si>
    <t>Vaibhav Batwal</t>
  </si>
  <si>
    <t xml:space="preserve">Ajay Vinod Dawakhare </t>
  </si>
  <si>
    <t>ajaydawakhare22@gmail.com</t>
  </si>
  <si>
    <t>Akshada jaysing tattu</t>
  </si>
  <si>
    <t>akshadatattu16@gmail.com</t>
  </si>
  <si>
    <t>Amir Ansari</t>
  </si>
  <si>
    <t xml:space="preserve">Aniket Sanjay Thorat </t>
  </si>
  <si>
    <t>aniketthorat21@gmail.com</t>
  </si>
  <si>
    <t>Anushree anil shinde</t>
  </si>
  <si>
    <t>anushreeshinde21@gmail.com</t>
  </si>
  <si>
    <t>Jagruti arvind maskare</t>
  </si>
  <si>
    <t>jagruti30@gmail.com</t>
  </si>
  <si>
    <t>Jay annasaheb yevale</t>
  </si>
  <si>
    <t>Jay2005@gmail.com</t>
  </si>
  <si>
    <t>Kaustubh Subhash shejwal</t>
  </si>
  <si>
    <t>Kaustubhshejwal06</t>
  </si>
  <si>
    <t>Khushal  milind badgujar</t>
  </si>
  <si>
    <t>khushal2004@gmail.com</t>
  </si>
  <si>
    <t>Kunal sandip wagh</t>
  </si>
  <si>
    <t>waghkunal03@gmail.com</t>
  </si>
  <si>
    <t xml:space="preserve">Kunal santosh Baravkar </t>
  </si>
  <si>
    <t>kunal2005@gmail.com</t>
  </si>
  <si>
    <t>Mandar dattatray borhade</t>
  </si>
  <si>
    <t>mandarborhade19@gmail.com</t>
  </si>
  <si>
    <t xml:space="preserve">Nikhil santosh Lokhande </t>
  </si>
  <si>
    <t>nikhillokhande24@gmail.com</t>
  </si>
  <si>
    <t>Pranjal Milan chavan</t>
  </si>
  <si>
    <t>Chavanpranjal08@gmail.com</t>
  </si>
  <si>
    <t>Pratim tukaram more</t>
  </si>
  <si>
    <t>Pratim27@gmail.com</t>
  </si>
  <si>
    <t>Roshani Ramchandra Bhalchim</t>
  </si>
  <si>
    <t>roshanibhalchim11@gmail.com</t>
  </si>
  <si>
    <t xml:space="preserve">Rushikesh Sampat More </t>
  </si>
  <si>
    <t>rushikesh01@gmail.com</t>
  </si>
  <si>
    <t xml:space="preserve">Rutuja Vishwanath Thorat </t>
  </si>
  <si>
    <t>thoratrutuja14@gmail.com</t>
  </si>
  <si>
    <t xml:space="preserve">Sairaj Nanabhau Navale </t>
  </si>
  <si>
    <t>Sairajnavale2005@gmail.com</t>
  </si>
  <si>
    <t>Sakshi Annasaheb Gholap</t>
  </si>
  <si>
    <t>gholapsakshi@gmail.com</t>
  </si>
  <si>
    <t>Sakshi babasaheb khade</t>
  </si>
  <si>
    <t>sakshikhade2703@gmail.com</t>
  </si>
  <si>
    <t xml:space="preserve">Sanchita Mahendra Rokade </t>
  </si>
  <si>
    <t>sanchita18@gmail.com</t>
  </si>
  <si>
    <t>Sanika Ganesh Dangat</t>
  </si>
  <si>
    <t>Sanikadangat20@gmail.com</t>
  </si>
  <si>
    <t>Sanika rajendra padwal</t>
  </si>
  <si>
    <t>sanikapadwal0401@gmail.com</t>
  </si>
  <si>
    <t>Sanika Santosh wavhal</t>
  </si>
  <si>
    <t>sanikawavhal29@gmail.com</t>
  </si>
  <si>
    <t>Sankalp bajirao Satpute</t>
  </si>
  <si>
    <t>sankalpsatpute24@gmail.com</t>
  </si>
  <si>
    <t>Santosh sanskar bonavate</t>
  </si>
  <si>
    <t>sanskar2005@gmail.com</t>
  </si>
  <si>
    <t>Shruti gajanan kharade</t>
  </si>
  <si>
    <t>shrutikharade22@gmail.com</t>
  </si>
  <si>
    <t>Shruti Sachin Davkhar</t>
  </si>
  <si>
    <t>Shrutidavkhar2005@gmail.com</t>
  </si>
  <si>
    <t>Sujal satish neharkar</t>
  </si>
  <si>
    <t>sujal2005@gmail.com</t>
  </si>
  <si>
    <t>Suraj Nilesh Sali</t>
  </si>
  <si>
    <t>surajsali2005@gmail.com</t>
  </si>
  <si>
    <t>Sushmita sitaram Bambale</t>
  </si>
  <si>
    <t>Sushmitabambale@gmail.com</t>
  </si>
  <si>
    <t xml:space="preserve">Vaibhav rajaram pote </t>
  </si>
  <si>
    <t>vaibhav16@gmail.com</t>
  </si>
  <si>
    <t>Vaishnavi shashikant Dhamdhere</t>
  </si>
  <si>
    <t>vaishnavidhamdhere@gmail.com</t>
  </si>
  <si>
    <t>Vedant vijay padwal</t>
  </si>
  <si>
    <t>vedantpadwal09@gmail.com</t>
  </si>
  <si>
    <t>Vedanti Ramdas Bangar</t>
  </si>
  <si>
    <t>vedantibangar25@gmail.com</t>
  </si>
  <si>
    <t>ADITYA  D KOTAWALE</t>
  </si>
  <si>
    <t>adityakotawale94@gmail.com</t>
  </si>
  <si>
    <t>WA/2024/B19</t>
  </si>
  <si>
    <t>Tejaswini Annake</t>
  </si>
  <si>
    <t>AFRIN S GAVANDI</t>
  </si>
  <si>
    <t>akashbavne01@gmail.com</t>
  </si>
  <si>
    <t>AISHWARY S THORVAT</t>
  </si>
  <si>
    <t>dhirajrathe01@gmail.com</t>
  </si>
  <si>
    <t>AMRUTA V NARALE</t>
  </si>
  <si>
    <t>dixitkumbhare01@gmail.com</t>
  </si>
  <si>
    <t>ANKIT G  SADAMATE</t>
  </si>
  <si>
    <t>harshadachandankhede01@gmail.com</t>
  </si>
  <si>
    <t>ARCHANA L PADULKAR</t>
  </si>
  <si>
    <t>kiranlatathakur01@gmail.com</t>
  </si>
  <si>
    <t>ASHA R SARVADE</t>
  </si>
  <si>
    <t>lekhramganjir02@gmail.com</t>
  </si>
  <si>
    <t>AYESHA M JAMADAR</t>
  </si>
  <si>
    <t>lesragchaudhari93@gmail.com</t>
  </si>
  <si>
    <t>BHAVANA S HAJARE</t>
  </si>
  <si>
    <t>manojyadav98@gmail.com</t>
  </si>
  <si>
    <t>DEEPA P VARMA</t>
  </si>
  <si>
    <t>munitashahu98@gmail.com</t>
  </si>
  <si>
    <t>GANESH T SHINDE</t>
  </si>
  <si>
    <t>nishabenibagde2001@gmail.com</t>
  </si>
  <si>
    <t>JYOTSNA V SHINDE</t>
  </si>
  <si>
    <t>prachiwalde01@gmail.com</t>
  </si>
  <si>
    <t>Kanchan thikare</t>
  </si>
  <si>
    <t>chetanwaradkar01@gmail.com</t>
  </si>
  <si>
    <t>KAUSAR D MULANI</t>
  </si>
  <si>
    <t>prachiuikey20@gmail.com</t>
  </si>
  <si>
    <t>KOUSAR I KHATIB</t>
  </si>
  <si>
    <t>prameshpendsm96@gmail.com</t>
  </si>
  <si>
    <t>MISBA S GHORI</t>
  </si>
  <si>
    <t>rajkumariverma96@gmail.com</t>
  </si>
  <si>
    <t>Mrunalini S, Kambale</t>
  </si>
  <si>
    <t>mrunalikambale3741@gmail.com</t>
  </si>
  <si>
    <t>MUBINA H MULANI</t>
  </si>
  <si>
    <t>rameshinwati99@gmail.com</t>
  </si>
  <si>
    <t>MUSKAN F PAKHALI</t>
  </si>
  <si>
    <t>ravindranemuram98@gmail.com</t>
  </si>
  <si>
    <t>NIDA V AMBI</t>
  </si>
  <si>
    <t>roshnishinde2001@gmail.com</t>
  </si>
  <si>
    <t>Nikita Kambadi</t>
  </si>
  <si>
    <t>yanshusabarsathi@gmail.com</t>
  </si>
  <si>
    <t>NIKITA V MALI</t>
  </si>
  <si>
    <t>sachinpaigami@gmail.com</t>
  </si>
  <si>
    <t>Nisha Bagade</t>
  </si>
  <si>
    <t>vrushabhshambhakar@gmail.com</t>
  </si>
  <si>
    <t>ONKAR S CHOUGULE</t>
  </si>
  <si>
    <t>salonithakur@gmail.com</t>
  </si>
  <si>
    <t>PAYAL D MACHARE</t>
  </si>
  <si>
    <t>sarveshrajurkar@gmail.com</t>
  </si>
  <si>
    <t>POOJA M MADIWAL</t>
  </si>
  <si>
    <t>sheikhshakil@gmail.com</t>
  </si>
  <si>
    <t>Prachi Sangolkar</t>
  </si>
  <si>
    <t>yogeshchorawar@gmail.com</t>
  </si>
  <si>
    <t>PRAMOD M PENDURKAR</t>
  </si>
  <si>
    <t>swatimeshram@gmail.com</t>
  </si>
  <si>
    <t>PRATAP P MANE</t>
  </si>
  <si>
    <t>tarannumbanoshaikh@gmail.com</t>
  </si>
  <si>
    <t>PUJA D SUTAR</t>
  </si>
  <si>
    <t>deepakkule7556@gmail.com</t>
  </si>
  <si>
    <t xml:space="preserve">Purva Zode </t>
  </si>
  <si>
    <t>nikuwade864@gmail.com</t>
  </si>
  <si>
    <t>RADHIKA M JADHAV</t>
  </si>
  <si>
    <t>jitendragayagwal@gmail.com</t>
  </si>
  <si>
    <t>Rani Chandragade</t>
  </si>
  <si>
    <t>akshaykhade574@gmail.com</t>
  </si>
  <si>
    <t>REVTI R MALI</t>
  </si>
  <si>
    <t>ritikdharwal658@gmail.com</t>
  </si>
  <si>
    <t>ROHAN p KAMBALE</t>
  </si>
  <si>
    <t>sontakkerohit211@gmail.com</t>
  </si>
  <si>
    <t>ROHINI L SAWANT</t>
  </si>
  <si>
    <t>Dhirajsathavane56@gmail.com</t>
  </si>
  <si>
    <t>RUKAIYA F PAKHALI</t>
  </si>
  <si>
    <t>yogeshsahu658@gmail.com</t>
  </si>
  <si>
    <t>RUTUJA M INGALE</t>
  </si>
  <si>
    <t>Bharatsinha467@gmail.com</t>
  </si>
  <si>
    <t>SADIYA SAYYAD</t>
  </si>
  <si>
    <t>vrushabhkadam7898@gmail.com</t>
  </si>
  <si>
    <t>SAMINA S DEVADI</t>
  </si>
  <si>
    <t>yogeshwani867@gmail.com</t>
  </si>
  <si>
    <t>SANDEEP K KOLI</t>
  </si>
  <si>
    <t>pradippeje64@gmail.com</t>
  </si>
  <si>
    <t>SANOBAR S SUTAR</t>
  </si>
  <si>
    <t>rajeshpanchu3554@gmail.com</t>
  </si>
  <si>
    <t>SHIVANI M MASKE</t>
  </si>
  <si>
    <t>babhishekhatwar6754@gmail.com</t>
  </si>
  <si>
    <t>SHRUTI M MADIWAL</t>
  </si>
  <si>
    <t>pravinmauje524@gmail.com</t>
  </si>
  <si>
    <t>USHA J NARALE</t>
  </si>
  <si>
    <t>kajalbopche586@gmail.com</t>
  </si>
  <si>
    <t>VAISHANI A  PAWAR</t>
  </si>
  <si>
    <t>ashishstapute654@gmail.com</t>
  </si>
  <si>
    <t>VANITA M BAMANE</t>
  </si>
  <si>
    <t>mahimachikankar556@gmail.com</t>
  </si>
  <si>
    <t>VISHANAVI V BENDUGADE</t>
  </si>
  <si>
    <t>tejaswini64654@gmail.com</t>
  </si>
  <si>
    <t xml:space="preserve">Aarti Girish Shelot </t>
  </si>
  <si>
    <t>aartishelot27@gmail.com</t>
  </si>
  <si>
    <t>ME/2024/B44</t>
  </si>
  <si>
    <t>Rahul Kashid</t>
  </si>
  <si>
    <t>Aditya Dilip Dumbre</t>
  </si>
  <si>
    <t>adityadumbre1204</t>
  </si>
  <si>
    <t>Ajinkya Anil More</t>
  </si>
  <si>
    <t>ajinkyamore21@gmail.com</t>
  </si>
  <si>
    <t xml:space="preserve">Aryan Abaji Wavhal </t>
  </si>
  <si>
    <t>aryan27@gmail.com</t>
  </si>
  <si>
    <t>Aryan Sampat Jadhav</t>
  </si>
  <si>
    <t>jadhavaryan006@gmail.com</t>
  </si>
  <si>
    <t>Bharti Santosh Thakur</t>
  </si>
  <si>
    <t>bhartithakur26@gmail.com</t>
  </si>
  <si>
    <t xml:space="preserve">Disha Dinkar Gadhave </t>
  </si>
  <si>
    <t>disha15@gmail.com</t>
  </si>
  <si>
    <t xml:space="preserve">Dnyneshwari Machhindra Thorat </t>
  </si>
  <si>
    <t>dnyaneshwarithorat11@gmail.com</t>
  </si>
  <si>
    <t xml:space="preserve">Gaurav Arjun Bade </t>
  </si>
  <si>
    <t>gauravbade02@gmail.com</t>
  </si>
  <si>
    <t xml:space="preserve">Kshitij Devidas Gholap </t>
  </si>
  <si>
    <t>Kshitijdevidas005@gmail.com</t>
  </si>
  <si>
    <t>Kunal Ramnath Shelke</t>
  </si>
  <si>
    <t>kunalshelke19@gmail.com</t>
  </si>
  <si>
    <t xml:space="preserve">Niraj Prabhakar Shinde </t>
  </si>
  <si>
    <t>nirajshinde006@gmail.com</t>
  </si>
  <si>
    <t xml:space="preserve">Omkar Popat Shelke </t>
  </si>
  <si>
    <t>Shelkeomkar30@gmail.com</t>
  </si>
  <si>
    <t>Payal Sukhadev Sawant</t>
  </si>
  <si>
    <t>payalsawant004@gmail.com</t>
  </si>
  <si>
    <t>Pooja Ashok Jori</t>
  </si>
  <si>
    <t>Poojajori10@gmail.com</t>
  </si>
  <si>
    <t>Prasad Pramod Mule</t>
  </si>
  <si>
    <t>prasadmule1108@gmail.com</t>
  </si>
  <si>
    <t>Pratik Mahadev Sambherao</t>
  </si>
  <si>
    <t>pratiksambherao10@gmail.com</t>
  </si>
  <si>
    <t>Pratiksha Sawaleram Arade</t>
  </si>
  <si>
    <t>Pratikshaarade25@gmail.com</t>
  </si>
  <si>
    <t xml:space="preserve">Pritam Lahu Lande </t>
  </si>
  <si>
    <t>landepritam15@gmail.com</t>
  </si>
  <si>
    <t>Purva Sandesh Shinde</t>
  </si>
  <si>
    <t>purvashinde2005@gmail.com</t>
  </si>
  <si>
    <t>Renuka Prakash Sahane</t>
  </si>
  <si>
    <t>renukasahane1212@gmail.com</t>
  </si>
  <si>
    <t xml:space="preserve">Ritesh Pralhad Watane </t>
  </si>
  <si>
    <t>riteshwatane@gmail.com</t>
  </si>
  <si>
    <t xml:space="preserve">Rushikesh Appasaheb Vidhate </t>
  </si>
  <si>
    <t>vidhaterushi@gmail.com</t>
  </si>
  <si>
    <t>Rushikesh Sanjay Shirsath</t>
  </si>
  <si>
    <t>rushikeshshirsath10@gmail.com</t>
  </si>
  <si>
    <t>Rutuja Santosh Sonawane</t>
  </si>
  <si>
    <t>rutujasonawane01@gmail.com</t>
  </si>
  <si>
    <t>Sahil Rajendra Naykodi</t>
  </si>
  <si>
    <t>sahilnaykodi24@gmail.com</t>
  </si>
  <si>
    <t>Sahil Sachin Hande</t>
  </si>
  <si>
    <t>sahilhande12@gmail.com</t>
  </si>
  <si>
    <t>Samruddhi Rahul Kale</t>
  </si>
  <si>
    <t>kalesamruddhi27@gmail.com</t>
  </si>
  <si>
    <t xml:space="preserve">Sanika Ashok Shinde </t>
  </si>
  <si>
    <t>sanikashinde004@gmail.com</t>
  </si>
  <si>
    <t xml:space="preserve">Sanmitra Satish Salave </t>
  </si>
  <si>
    <t>sanmitrasalve16@gmail.com</t>
  </si>
  <si>
    <t>Sawani Gulab Bhor</t>
  </si>
  <si>
    <t>sawanibhor21@gmail.com</t>
  </si>
  <si>
    <t>Shivani Nandu Shinde</t>
  </si>
  <si>
    <t>shindeshivani05@gmail.com</t>
  </si>
  <si>
    <t>Shreya Gautam Sonawane</t>
  </si>
  <si>
    <t>shreyasonawane@gmail.com</t>
  </si>
  <si>
    <t>Vaishnavi Sanjay Erande</t>
  </si>
  <si>
    <t>vaishnavierande20@gmail.com</t>
  </si>
  <si>
    <t>Yash Sanjay Shinde</t>
  </si>
  <si>
    <t>yashshinde08@gmail.com</t>
  </si>
  <si>
    <t>Zohad Matin Inamdar</t>
  </si>
  <si>
    <t>inamdarzohad01@gmail.com</t>
  </si>
  <si>
    <t>Agre Monika Bajirao</t>
  </si>
  <si>
    <t>monikaagre24@gmail.com</t>
  </si>
  <si>
    <t>ME/2024/B80</t>
  </si>
  <si>
    <t>Atole Nikita Amol</t>
  </si>
  <si>
    <t>atolenikita12@gmail.com</t>
  </si>
  <si>
    <t>Bharati Sakshi Vinayak</t>
  </si>
  <si>
    <t>sakshibharati02@gmil.com</t>
  </si>
  <si>
    <t>Chore Gauri Jalindar</t>
  </si>
  <si>
    <t>choregauri11@gmail.com</t>
  </si>
  <si>
    <t>Dere Sahil Vikas</t>
  </si>
  <si>
    <t>sahildere@gmail.com</t>
  </si>
  <si>
    <t>Dhole Dinesh Santosh</t>
  </si>
  <si>
    <t>dineshd31@gmail.com</t>
  </si>
  <si>
    <t>Dolas Avinash Mukesh</t>
  </si>
  <si>
    <t>dolasavi07@gmail.com</t>
  </si>
  <si>
    <t>Dolas Kadambari Maruti</t>
  </si>
  <si>
    <t>kadambaridolas12@gmail.com</t>
  </si>
  <si>
    <t>Gadge Sanika Balshiram</t>
  </si>
  <si>
    <t>gadgesanika2003@gmail.com</t>
  </si>
  <si>
    <t>Gholap Sandhya Raju</t>
  </si>
  <si>
    <t>gholapsandhya01@gmail.com</t>
  </si>
  <si>
    <t>Kale Akshay Kisan</t>
  </si>
  <si>
    <t>akshaykale05@gmail.com</t>
  </si>
  <si>
    <t>Khamkar Pradnya Patilbuva</t>
  </si>
  <si>
    <t>pradnyakhamkar@gmail.com</t>
  </si>
  <si>
    <t>Khamkar Prajwal Patilbuva</t>
  </si>
  <si>
    <t>prajwalkhamkar12@gmail.com</t>
  </si>
  <si>
    <t>kharat Megha Vilas</t>
  </si>
  <si>
    <t>meghakharat11@gmail.com</t>
  </si>
  <si>
    <t>Khomane Ajinkya Dattatray</t>
  </si>
  <si>
    <t>khomaneajinkya@gmail.com</t>
  </si>
  <si>
    <t>Kumkar Sudhir Arun</t>
  </si>
  <si>
    <t>kumkarsudhir04@gmail.com</t>
  </si>
  <si>
    <t>Meher Pratiksha Anil</t>
  </si>
  <si>
    <t>meherpratiksha@gmail.com</t>
  </si>
  <si>
    <t>Paraste Muskan Ramsing</t>
  </si>
  <si>
    <t>parastemuskan@gmail.com</t>
  </si>
  <si>
    <t>Pawade Rohan Balu</t>
  </si>
  <si>
    <t>rohanpawade</t>
  </si>
  <si>
    <t>Pawar Akash Dnyaneshwar</t>
  </si>
  <si>
    <t>akashpawar01@gmail.com</t>
  </si>
  <si>
    <t>Pawar Manohar Girdhar</t>
  </si>
  <si>
    <t>manoharpawar5@gmail.com</t>
  </si>
  <si>
    <t>Pawar Sumit Shivaji</t>
  </si>
  <si>
    <t>Sumitpawar02@gmail.com</t>
  </si>
  <si>
    <t>Pingat Somnath Dattatray</t>
  </si>
  <si>
    <t>somapingat03@gmail.com</t>
  </si>
  <si>
    <t>Pingat Varsha Somnath</t>
  </si>
  <si>
    <t>varshapingat11@gmail.com</t>
  </si>
  <si>
    <t>Sasane Ankita Ramesh</t>
  </si>
  <si>
    <t>ankitasasane@gmail.com</t>
  </si>
  <si>
    <t>Shelke Shubham Vilas</t>
  </si>
  <si>
    <t>shelkeshubham@gmail.com</t>
  </si>
  <si>
    <t>Shinde Akash Chandramohan</t>
  </si>
  <si>
    <t>shindeakash55@gmail.com</t>
  </si>
  <si>
    <t>Shinde Harish Kishor</t>
  </si>
  <si>
    <t>harishshinde27@gmail.com</t>
  </si>
  <si>
    <t>Shinde Nikita Ganpat</t>
  </si>
  <si>
    <t>nikitashinde09@gmail.com</t>
  </si>
  <si>
    <t>Shirole Tejal Prakash</t>
  </si>
  <si>
    <t>tejalshirole51@gmail.com</t>
  </si>
  <si>
    <t>Shirtar Shivani Suresh</t>
  </si>
  <si>
    <t>shivashirtar@gmail.com</t>
  </si>
  <si>
    <t>Thorat Kaveri Balasaheb</t>
  </si>
  <si>
    <t>kaverithorat1234@gmail.com</t>
  </si>
  <si>
    <t>Uchale Prachi Machindra</t>
  </si>
  <si>
    <t>uchaleprachi@gmil.com</t>
  </si>
  <si>
    <t>Upsham Yash Haribhau</t>
  </si>
  <si>
    <t>upshamyash88@gmail.com</t>
  </si>
  <si>
    <t>Wagh Manohar Sagar</t>
  </si>
  <si>
    <t>waghmanohar11@gmail.com</t>
  </si>
  <si>
    <t>Yede Dattatray Sandip</t>
  </si>
  <si>
    <t>yededattatray@gmail.com</t>
  </si>
  <si>
    <t xml:space="preserve">Aamera Abdul Gaffar Inamdar </t>
  </si>
  <si>
    <t>aamerainamdar@gmail.com</t>
  </si>
  <si>
    <t>ME/2024/B89</t>
  </si>
  <si>
    <t>Adeeba Abdul Qayyum Shaikh</t>
  </si>
  <si>
    <t>adeeba04@gmail.com</t>
  </si>
  <si>
    <t xml:space="preserve">Ajay Chandrakant Aaswale </t>
  </si>
  <si>
    <t>ajay05@gmail.com</t>
  </si>
  <si>
    <t xml:space="preserve">Ajit Namdev Pardhi </t>
  </si>
  <si>
    <t>ajitpardhi138@gmail.com</t>
  </si>
  <si>
    <t xml:space="preserve">Aniket Dattatray Sasane </t>
  </si>
  <si>
    <t>aniket5@gmail.com</t>
  </si>
  <si>
    <t xml:space="preserve">Anita Nivrutti Rawate </t>
  </si>
  <si>
    <t>rawateanita@gmail.com</t>
  </si>
  <si>
    <t xml:space="preserve">Apeksha Bhimaji Naykodi </t>
  </si>
  <si>
    <t>apekshanaykodi35@gmail.com</t>
  </si>
  <si>
    <t xml:space="preserve">Arti Balu Sabale </t>
  </si>
  <si>
    <t>arti30@gmail.com</t>
  </si>
  <si>
    <t>Bharti Prakash Chakave</t>
  </si>
  <si>
    <t>bharti1001@gmail.com</t>
  </si>
  <si>
    <t xml:space="preserve">Dinesh Antaram Gare </t>
  </si>
  <si>
    <t>garedinesh007@gmail.com</t>
  </si>
  <si>
    <t xml:space="preserve">Kalyani Sunil Vandekar </t>
  </si>
  <si>
    <t>kalyani18@gmail.com</t>
  </si>
  <si>
    <t xml:space="preserve">Karan Chima Bhojane </t>
  </si>
  <si>
    <t>bhojanekaran516@gmail.com</t>
  </si>
  <si>
    <t xml:space="preserve">Kavita Shantaram Bhalekar </t>
  </si>
  <si>
    <t>kavita15@gmail.com</t>
  </si>
  <si>
    <t>Neha Ajit Chavan</t>
  </si>
  <si>
    <t>nehachavan19@gmail.co</t>
  </si>
  <si>
    <t xml:space="preserve">Neha Rohidas Bagad </t>
  </si>
  <si>
    <t>nehabagad9@gmail.com</t>
  </si>
  <si>
    <t xml:space="preserve">Nikhil Balkrushna Dighe </t>
  </si>
  <si>
    <t>nikhildighe380@gmail.com</t>
  </si>
  <si>
    <t xml:space="preserve">Nikhil Hemant Jagtap </t>
  </si>
  <si>
    <t>nikhil27@gmail.com</t>
  </si>
  <si>
    <t xml:space="preserve">Om Sachin Ghogare </t>
  </si>
  <si>
    <t>om13@gmail.com</t>
  </si>
  <si>
    <t>Pranil Ramesh Bhalekar</t>
  </si>
  <si>
    <t>pranilbhalekar28@gmail.com</t>
  </si>
  <si>
    <t xml:space="preserve">Pratik Yuvraj Sabale </t>
  </si>
  <si>
    <t>pratiksabale@gmail.com</t>
  </si>
  <si>
    <t>Priyanka Vasant Borhade</t>
  </si>
  <si>
    <t>priyanka301@gmail.com</t>
  </si>
  <si>
    <t xml:space="preserve">Radhika Shantaram Bhalekar </t>
  </si>
  <si>
    <t>radhika24@gmail.com</t>
  </si>
  <si>
    <t xml:space="preserve">Rohan Yashwant Dolas </t>
  </si>
  <si>
    <t>rohandolas23@gmail.com</t>
  </si>
  <si>
    <t>Ruchita Sanjay Bidwai</t>
  </si>
  <si>
    <t>bidwairuchita@gmail.com</t>
  </si>
  <si>
    <t>Rutik Vasant Radhe</t>
  </si>
  <si>
    <t>rutikradhe25@gmail.com</t>
  </si>
  <si>
    <t xml:space="preserve">Rutuja Kisan Pophale </t>
  </si>
  <si>
    <t>rutujapophale@gmail.com</t>
  </si>
  <si>
    <t>Sagar Dagadu Lande</t>
  </si>
  <si>
    <t>sagar1702@gmail.com</t>
  </si>
  <si>
    <t>Sagar Santosh Mandlik</t>
  </si>
  <si>
    <t>mandliksagar12@gmail.com</t>
  </si>
  <si>
    <t xml:space="preserve">Sahil Kishor Navale </t>
  </si>
  <si>
    <t>sahil0031@gmail.com</t>
  </si>
  <si>
    <t xml:space="preserve">Sakshi Yogeshwar Mandlik </t>
  </si>
  <si>
    <t>mandliksakshi@gmail.com</t>
  </si>
  <si>
    <t xml:space="preserve">Samir Tanaji Mukane </t>
  </si>
  <si>
    <t>samirmukane@gmail.com</t>
  </si>
  <si>
    <t xml:space="preserve">Sanika Ganesh Tajave </t>
  </si>
  <si>
    <t>Sanika19@gmail.com</t>
  </si>
  <si>
    <t xml:space="preserve">Shital Laxman More </t>
  </si>
  <si>
    <t>shitalmore5602@gmail.com</t>
  </si>
  <si>
    <t>Shraddha Avinash More</t>
  </si>
  <si>
    <t>shraddha12@gmail.com</t>
  </si>
  <si>
    <t>Siddhi Murlidhar Chavan</t>
  </si>
  <si>
    <t>siddhichavan2605@gmail.com</t>
  </si>
  <si>
    <t xml:space="preserve">Sumit Dattatray Sasane </t>
  </si>
  <si>
    <t>sumit12@gmail.com</t>
  </si>
  <si>
    <t>Tushar Ashok Kadam</t>
  </si>
  <si>
    <t>tushar08@gmail.com</t>
  </si>
  <si>
    <t xml:space="preserve">Vaishnavi Satish Dhekane </t>
  </si>
  <si>
    <t>vaishnavidhekane2@gmail.com</t>
  </si>
  <si>
    <t xml:space="preserve">Vighanhar Ravindra Jathar </t>
  </si>
  <si>
    <t>vighanharjathar@gmail.com</t>
  </si>
  <si>
    <t>Adarsh Ashok Gatkal</t>
  </si>
  <si>
    <t>gatkaladarsh05@gmail.com</t>
  </si>
  <si>
    <t>ME/2024/B94</t>
  </si>
  <si>
    <t>Sachin Dongre</t>
  </si>
  <si>
    <t>Akash Arun Gavali</t>
  </si>
  <si>
    <t>akashgavali19@gmail.com</t>
  </si>
  <si>
    <t>Akshada Sanjay Pathare</t>
  </si>
  <si>
    <t>akshadapathare01@gmail.com</t>
  </si>
  <si>
    <t>Anjali Bajirao Pawar</t>
  </si>
  <si>
    <t>anjalipawar25@gmail.com</t>
  </si>
  <si>
    <t>Anjali Kisan Jagtap</t>
  </si>
  <si>
    <t>jagtapanjali05@gmail.com</t>
  </si>
  <si>
    <t>Ankush Natha Pingat</t>
  </si>
  <si>
    <t>pingatankush@gmail.com</t>
  </si>
  <si>
    <t>Archana Shrirang Gadge</t>
  </si>
  <si>
    <t>gadgearchana03@gmail.com</t>
  </si>
  <si>
    <t>Arpita Bhanudas Thorat</t>
  </si>
  <si>
    <t>thorata94@gmail.com</t>
  </si>
  <si>
    <t>Ashish Ganpat Belkar</t>
  </si>
  <si>
    <t>ashishbelkar@gmail.com</t>
  </si>
  <si>
    <t>Ashutosh Eknath Sarode</t>
  </si>
  <si>
    <t>sarodeashutosh@gmail.com</t>
  </si>
  <si>
    <t>Chirag Anil Pingat</t>
  </si>
  <si>
    <t>chiragpingat12@gmail.com</t>
  </si>
  <si>
    <t>Dnyandev Ramesh Dere</t>
  </si>
  <si>
    <t>dnyandevdere@gmail.com</t>
  </si>
  <si>
    <t>Gauri Babaji Salve</t>
  </si>
  <si>
    <t>gaurisalve05@gmail.com</t>
  </si>
  <si>
    <t>Jayashri Sunil Gophane</t>
  </si>
  <si>
    <t>gophanejayashri23@gmail.com</t>
  </si>
  <si>
    <t>Kalyani Kisan Ghode</t>
  </si>
  <si>
    <t>kalyanighode20@gmail.com</t>
  </si>
  <si>
    <t>Kamlesh Arun Gaykawad</t>
  </si>
  <si>
    <t>gaykawadkamlesh@gmail.com</t>
  </si>
  <si>
    <t>Krushana Shivaji Shelar</t>
  </si>
  <si>
    <t>krushnashelar2018@gmail.com</t>
  </si>
  <si>
    <t>Manjunath Ashok Birajdar</t>
  </si>
  <si>
    <t>birajdarmanjunath188@gmail.com</t>
  </si>
  <si>
    <t>Minakshi Ramdas Kirhe</t>
  </si>
  <si>
    <t>minakshikirhe@gmail.com</t>
  </si>
  <si>
    <t>Monika Shantaram Dongare</t>
  </si>
  <si>
    <t>monikadongare05@gmail.com</t>
  </si>
  <si>
    <t>Mujaffar Mahemud Bepari</t>
  </si>
  <si>
    <t>beparimujaffar99@gmail.com</t>
  </si>
  <si>
    <t>Nilam Ramdas Kirhe</t>
  </si>
  <si>
    <t>nilamkirhe08@gmail.com</t>
  </si>
  <si>
    <t>Omkar Suresh Gavshete</t>
  </si>
  <si>
    <t>omkargavshete@gmail.com</t>
  </si>
  <si>
    <t>Pooja Ashutosh Sarode</t>
  </si>
  <si>
    <t>sarodepooja07@gmail.com</t>
  </si>
  <si>
    <t>Prasad Pradip Jadhav</t>
  </si>
  <si>
    <t>prasadjadhav4599@gmail.com</t>
  </si>
  <si>
    <t>Pratik Anil Meher</t>
  </si>
  <si>
    <t>meherpratik10@gmail.com</t>
  </si>
  <si>
    <t>Pratiksha Ramdas Kirhe</t>
  </si>
  <si>
    <t>pratikshakirhe01@gmail.com</t>
  </si>
  <si>
    <t>Sachin Shivaji Bangar</t>
  </si>
  <si>
    <t>sachinbangar27@gmail.com</t>
  </si>
  <si>
    <t>Samiksha Malhari Bhakare</t>
  </si>
  <si>
    <t>samikshab71@gmail.com</t>
  </si>
  <si>
    <t>Shreya Rohidas Belkar</t>
  </si>
  <si>
    <t>shreyabelkar02@gmail.com</t>
  </si>
  <si>
    <t>Siddhart Balu Auti</t>
  </si>
  <si>
    <t>sidauti06@gmail.com</t>
  </si>
  <si>
    <t>Sidhesh Rajendra Shivale</t>
  </si>
  <si>
    <t>shivalesidhesh04@gmail.com</t>
  </si>
  <si>
    <t>Srushti Ashokkumar Naikwadi</t>
  </si>
  <si>
    <t>srushtinaikwadi@gmail.com</t>
  </si>
  <si>
    <t>Swapnil Goraksha Londhe</t>
  </si>
  <si>
    <t>swapnillondhe94@gmail.com</t>
  </si>
  <si>
    <t>Swapnil Prakash Rakshe</t>
  </si>
  <si>
    <t>raksheswapnil97@gmail.com</t>
  </si>
  <si>
    <t>Yogesh Balu Borhade</t>
  </si>
  <si>
    <t>borhadeyogesh@gmail.com</t>
  </si>
  <si>
    <t xml:space="preserve">AFRIN IMRAN MULLA </t>
  </si>
  <si>
    <t>afirnm5896@gmail.com</t>
  </si>
  <si>
    <t>WA/2024/B20</t>
  </si>
  <si>
    <t>AISHWARYA SADASHIV SWAMI</t>
  </si>
  <si>
    <t>am00361@gmail.com</t>
  </si>
  <si>
    <t>ALKA SACHIN KHARATE</t>
  </si>
  <si>
    <t>alkak0031@gmail.com</t>
  </si>
  <si>
    <t>ALKA SACHIN WAGHAMARE</t>
  </si>
  <si>
    <t>waghamareashawinavi4297@gmail.com</t>
  </si>
  <si>
    <t>AMIT SAMBHAJI MANE</t>
  </si>
  <si>
    <t>amit0707@gmail.com</t>
  </si>
  <si>
    <t>ARTI AMAR WADKAR</t>
  </si>
  <si>
    <t>artiw78@gmail.com</t>
  </si>
  <si>
    <t>BHAGYASHREE BAPU PINGALE</t>
  </si>
  <si>
    <t>pingale8552@gmail.com</t>
  </si>
  <si>
    <t>BHRAT LAXMAN PATIL</t>
  </si>
  <si>
    <t>bharatpatil0@gmail.com</t>
  </si>
  <si>
    <t>GOUTAMI RAJENDRA KALE</t>
  </si>
  <si>
    <t>kaleg1212@gmail.com</t>
  </si>
  <si>
    <t>HARSHAL ANIL JADHAV</t>
  </si>
  <si>
    <t>jadhavh4545@gmail.com</t>
  </si>
  <si>
    <t>JANVHI NITIN KAMBLE</t>
  </si>
  <si>
    <t>janhavikamblr4@gmail.com</t>
  </si>
  <si>
    <t>JASMIN MUBARAK MUJAWAR</t>
  </si>
  <si>
    <t>jasminmujawar549@gmail.com</t>
  </si>
  <si>
    <t>KARISHMA USMANGANI MULLA</t>
  </si>
  <si>
    <t>karshmam1452@gmail.com</t>
  </si>
  <si>
    <t>KAUSHALYA DHIRAJ KHARATE</t>
  </si>
  <si>
    <t>lkk00005@gmail.com</t>
  </si>
  <si>
    <t>KAVITA SHARANNAPPA KOLI</t>
  </si>
  <si>
    <t>kolikavita25@gmail.com</t>
  </si>
  <si>
    <t>KIRAN PRAKASH KUMBHAR</t>
  </si>
  <si>
    <t>kiran1@gmail.com</t>
  </si>
  <si>
    <t>KIRTI ONKAR KULKARNI</t>
  </si>
  <si>
    <t>kulkarni8585@gmail.com</t>
  </si>
  <si>
    <t>KISHOR PUNDILK PATIL</t>
  </si>
  <si>
    <t>kishorp7474@gmail.com</t>
  </si>
  <si>
    <t>LAXMI PRAKASH GORE</t>
  </si>
  <si>
    <t>laxmigore01@gmail.com</t>
  </si>
  <si>
    <t>MADHURI PANDURANG KAMBLE</t>
  </si>
  <si>
    <t>madhuri5263@gmail.com</t>
  </si>
  <si>
    <t>MANISHA MITHUN MORE</t>
  </si>
  <si>
    <t>moremanisha545@gmail.com</t>
  </si>
  <si>
    <t>MEHARAJ SAMIR SAYYD</t>
  </si>
  <si>
    <t>ms23691@gmail.com</t>
  </si>
  <si>
    <t>NILOFAR MALIK MULLA</t>
  </si>
  <si>
    <t>mullanilofar19982@gmail.com</t>
  </si>
  <si>
    <t xml:space="preserve">NIRMALA PRAKASH NIKAM </t>
  </si>
  <si>
    <t>nikamnirmala65@gmail.com</t>
  </si>
  <si>
    <t>NITA SANJAY BARGALE</t>
  </si>
  <si>
    <t>nb1001@gmail.com</t>
  </si>
  <si>
    <t>POOJA NETAJI JADHAV</t>
  </si>
  <si>
    <t>poojan4141@gmail.com</t>
  </si>
  <si>
    <t>POOJA PRAKASH ZADE</t>
  </si>
  <si>
    <t>pujaz215@gmail.com</t>
  </si>
  <si>
    <t>PRAGTI SOURABH PHALKE</t>
  </si>
  <si>
    <t>pk0126@gmail.com</t>
  </si>
  <si>
    <t>PRAJKTA NIKHIL KOLI</t>
  </si>
  <si>
    <t>pk8963@gmail.com</t>
  </si>
  <si>
    <t>PUJA AMAR SHUKLA</t>
  </si>
  <si>
    <t>pujas8452@gmail.com</t>
  </si>
  <si>
    <t xml:space="preserve">PURVA MAHAESH KAMBLE  </t>
  </si>
  <si>
    <t>purvalamble1254@gmail.com</t>
  </si>
  <si>
    <t>RAJASHRI MANOJ BHILARE</t>
  </si>
  <si>
    <t>rajashrib151@gmail.com</t>
  </si>
  <si>
    <t>RESHAMA RAHIM MUJAWAR</t>
  </si>
  <si>
    <t>reshamamujawar848@gmail.com</t>
  </si>
  <si>
    <t>RESHMA SANTOSH KAMBLE</t>
  </si>
  <si>
    <t>reshmakamble2151@gmail.com</t>
  </si>
  <si>
    <t>RUKSAR NABISO MULLA</t>
  </si>
  <si>
    <t>ruksarmulla05@gmail.com</t>
  </si>
  <si>
    <t>Rutuja Ingale</t>
  </si>
  <si>
    <t>rusarkurane1259@gmail.com</t>
  </si>
  <si>
    <t>SAJIDA SHAKIL MULLA</t>
  </si>
  <si>
    <t>sadmulla500@gmail.com</t>
  </si>
  <si>
    <t>SAMIKSHA DHANAJI WAGHMODE</t>
  </si>
  <si>
    <t>samiksha141@gmail.com</t>
  </si>
  <si>
    <t>SAMINA ASIF JAMADAR</t>
  </si>
  <si>
    <t>sj78452136@gmail.com</t>
  </si>
  <si>
    <t>SANDHYA MANIK BHOSALE</t>
  </si>
  <si>
    <t>sb14521@gmail.com</t>
  </si>
  <si>
    <t>SANSKRUTI SANJAY BACHAL</t>
  </si>
  <si>
    <t>sanskrutibachal@gmail.com</t>
  </si>
  <si>
    <t>SHABANA NABISO MULLA</t>
  </si>
  <si>
    <t>sm45@gmail.com</t>
  </si>
  <si>
    <t>SHARVARI SHASHIKANT TEKE</t>
  </si>
  <si>
    <t>st78231@gmail.com</t>
  </si>
  <si>
    <t>SHILPA CHANDRASHEKHAR SURVE</t>
  </si>
  <si>
    <t>shilpas251@gmail.com</t>
  </si>
  <si>
    <t>SHITAL SHASHIKANT BHISE</t>
  </si>
  <si>
    <t>bhisedipali68@gmail.com</t>
  </si>
  <si>
    <t>SHRADDHA KRUSHNA SHINDE</t>
  </si>
  <si>
    <t>ss87@gmail.com</t>
  </si>
  <si>
    <t>SHWETA YALLAPPA PUJARI</t>
  </si>
  <si>
    <t>shwetapujari12@gmail.com</t>
  </si>
  <si>
    <t>UDAY SANGAPPA DINDAVAR</t>
  </si>
  <si>
    <t>udayd7875@gmail.com</t>
  </si>
  <si>
    <t>UMESH RAM MANE</t>
  </si>
  <si>
    <t>u9890526565@gmail.com</t>
  </si>
  <si>
    <t>VAISHANAVI SANJAY JADHAV</t>
  </si>
  <si>
    <t>vjadhav1010@gmail.com</t>
  </si>
  <si>
    <t>Alsa Iqbal Khan</t>
  </si>
  <si>
    <t>alsa11@mail.com</t>
  </si>
  <si>
    <t>WA/2024/B34</t>
  </si>
  <si>
    <t>Samir Gulhane</t>
  </si>
  <si>
    <t>Anjali Ravindra Vaidya</t>
  </si>
  <si>
    <t>anjilividya2003@gmail.com</t>
  </si>
  <si>
    <t>Anusaya Anake</t>
  </si>
  <si>
    <t>Anushka Sunil Phuke</t>
  </si>
  <si>
    <t>sunil16@gmailcom</t>
  </si>
  <si>
    <t>Atram Shashikant Baliram</t>
  </si>
  <si>
    <t>shashikant07@gmail.com</t>
  </si>
  <si>
    <t>Atram shital suresh</t>
  </si>
  <si>
    <t>shitalatram@gmail.com</t>
  </si>
  <si>
    <t>Bansod ajay Dadarao</t>
  </si>
  <si>
    <t>ajaybansod@gmail.com</t>
  </si>
  <si>
    <t>Bhagyashri Gajanan Dhengale</t>
  </si>
  <si>
    <t>bhagyashri@gmail.com</t>
  </si>
  <si>
    <t>Bhisankar Radha Panjab</t>
  </si>
  <si>
    <t>radhabisankar@gmailcom</t>
  </si>
  <si>
    <t>Debur Manjushri Purushottam</t>
  </si>
  <si>
    <t>majhushridebu@gmail.com</t>
  </si>
  <si>
    <t>Dhurve Vaishali Damodhar</t>
  </si>
  <si>
    <t>vashalidruve@gmail.com</t>
  </si>
  <si>
    <t>Fupare Pallavi Kawadu</t>
  </si>
  <si>
    <t>pallvi30@gmail.com</t>
  </si>
  <si>
    <t>Ghasadi Manjula Moreshwar</t>
  </si>
  <si>
    <t>mangulghasadi@gmail.com</t>
  </si>
  <si>
    <t>Harshita Ramkrishna Gulhane</t>
  </si>
  <si>
    <t>harshitagulhen19@gmail.com</t>
  </si>
  <si>
    <t>Janvee Dinesh Katore</t>
  </si>
  <si>
    <t>katorejanvi@gmail.com</t>
  </si>
  <si>
    <t>Junghare Gaurav Hanuman</t>
  </si>
  <si>
    <t>gaurao@gmail.com</t>
  </si>
  <si>
    <t>Kanake Pranjali Vilas</t>
  </si>
  <si>
    <t>pranali39@gmail.com</t>
  </si>
  <si>
    <t>Kanake VAISHNAVI VIJAYRAO</t>
  </si>
  <si>
    <t>vijayara@gmail.com</t>
  </si>
  <si>
    <t>Kartik Manik Chavhan</t>
  </si>
  <si>
    <t>kartikchavhan@gmail.com</t>
  </si>
  <si>
    <t>Kodape suvarna Vithoba</t>
  </si>
  <si>
    <t>suvarana@gmail.com</t>
  </si>
  <si>
    <t>Kumare kiran Dattaji</t>
  </si>
  <si>
    <t>kirankumare20@gmail.com</t>
  </si>
  <si>
    <t>Madavi Gaurav Nilkanth</t>
  </si>
  <si>
    <t>gauravmandavi@gmail.com</t>
  </si>
  <si>
    <t>Madavi Vidya Manikrao</t>
  </si>
  <si>
    <t>vidyamadavi@gmail.com</t>
  </si>
  <si>
    <t>Mauthaiy Ravindra Kitukke</t>
  </si>
  <si>
    <t>mauthairaviindra@gmail.com</t>
  </si>
  <si>
    <t>Mrunali Anil More</t>
  </si>
  <si>
    <t>anilmore@gmaol.co,</t>
  </si>
  <si>
    <t>Om Satish Mahurkar</t>
  </si>
  <si>
    <t>ommahurkar21@gmail.com</t>
  </si>
  <si>
    <t>Pallavi Gulhane</t>
  </si>
  <si>
    <t>chavhanpallavi@gmail.com</t>
  </si>
  <si>
    <t>Payal Komdev Masotkar</t>
  </si>
  <si>
    <t>payal202@gmail.com</t>
  </si>
  <si>
    <t>Pendor Akhil Manohar</t>
  </si>
  <si>
    <t>akhil26@gmail.com</t>
  </si>
  <si>
    <t>Prajakta Nitin Gaydhani</t>
  </si>
  <si>
    <t>prajktagaydhani@gmail.com</t>
  </si>
  <si>
    <t>Rajeshwari Ravindra Puri</t>
  </si>
  <si>
    <t>rajeshavaripuri@gmail.com</t>
  </si>
  <si>
    <t>Ritika Uarwate</t>
  </si>
  <si>
    <t>Rutuja Shantaram Mundale</t>
  </si>
  <si>
    <t>mandlerutuja@gmail.com</t>
  </si>
  <si>
    <t>Sanchay Duryodhan Gajbiye</t>
  </si>
  <si>
    <t>sanchaygajbhiye@gmail.com</t>
  </si>
  <si>
    <t>Sanjana Vinod Gayakwad</t>
  </si>
  <si>
    <t>sanjanavinod@gmail.com</t>
  </si>
  <si>
    <t>Tanmay Vinay Punse</t>
  </si>
  <si>
    <t>punsetanmay@gmail.om</t>
  </si>
  <si>
    <t>Tekam Ashok Gajanan</t>
  </si>
  <si>
    <t>tekamashok@gmail.com</t>
  </si>
  <si>
    <t>Tushar Pradip Mahalle</t>
  </si>
  <si>
    <t>mahamllpradip2003@gmil.com</t>
  </si>
  <si>
    <t>Tushar Vinod Sul</t>
  </si>
  <si>
    <t>tusr13@gmail,com</t>
  </si>
  <si>
    <t>Uike Lakhan Maroti</t>
  </si>
  <si>
    <t>uikelikhan1997@gmail.com</t>
  </si>
  <si>
    <t>Vaishnavi Mukund Katait</t>
  </si>
  <si>
    <t>vaishnavikatkait@gmail,com</t>
  </si>
  <si>
    <t>Vaishnavi Rajesh Raut</t>
  </si>
  <si>
    <t>vaishnaraut2002@gmail.com</t>
  </si>
  <si>
    <t>Vaishnavi Sanjay Mandve</t>
  </si>
  <si>
    <t>aishnavimandev@gmail.com</t>
  </si>
  <si>
    <t>Vinit Laxman Tarwani</t>
  </si>
  <si>
    <t>tiwarivinit15@gmail.com</t>
  </si>
  <si>
    <t>Yadavi Vasantrao Bhagat</t>
  </si>
  <si>
    <t>yadavivasantrao@gmail.com</t>
  </si>
  <si>
    <t>Yelade Vaishnavi Kailas</t>
  </si>
  <si>
    <t>vaishnaviyelde@gmail.com</t>
  </si>
  <si>
    <t>ADITYA MAHESH KOTAWALE</t>
  </si>
  <si>
    <t>adityak555@gmail.com</t>
  </si>
  <si>
    <t>WA/2024/B21</t>
  </si>
  <si>
    <t>Gaurav Sarode</t>
  </si>
  <si>
    <t>AFRIN ASLAM GAVANDI</t>
  </si>
  <si>
    <t>afringavandi7@gmail.com</t>
  </si>
  <si>
    <t>AISHWARY SATYAVAN THORVAT</t>
  </si>
  <si>
    <t>aishwarythorvat@gmail.com</t>
  </si>
  <si>
    <t>AISHWARY SUHAS KUMBHAR</t>
  </si>
  <si>
    <t>aishwaryakumbhar1719@gmail.com</t>
  </si>
  <si>
    <t>AMRUTA VISHAL NARALE</t>
  </si>
  <si>
    <t>amrutan87@gmail.com</t>
  </si>
  <si>
    <t>ANKIT PRAKASH SADAMATE</t>
  </si>
  <si>
    <t>aniketsadamate22@gamil.com</t>
  </si>
  <si>
    <t>ARCHANA LAXUMAN PADULKAR</t>
  </si>
  <si>
    <t>archanapadulkar@gmail.com</t>
  </si>
  <si>
    <t>ASHA AVINASH SARVADE</t>
  </si>
  <si>
    <t>ashasarvade91@gmail.com</t>
  </si>
  <si>
    <t>AYESHA NISAR JAMADAR</t>
  </si>
  <si>
    <t>ayeshajamadar468@gmail.com</t>
  </si>
  <si>
    <t>BHAVANA SANTOSH HAJARE</t>
  </si>
  <si>
    <t>bhavanahajare@gmail.com</t>
  </si>
  <si>
    <t>DEEPA PAWANKUMAR VARMA</t>
  </si>
  <si>
    <t>deepavarma556677@gmail.com</t>
  </si>
  <si>
    <t>GANESH R  SHINDE</t>
  </si>
  <si>
    <t>ganeshs5847@gmail.com</t>
  </si>
  <si>
    <t>JYOTSNA VIKRAM SHINDE</t>
  </si>
  <si>
    <t>jyotsnashinde567@gmail.com</t>
  </si>
  <si>
    <t>KAUSAR TOSIM MULANI</t>
  </si>
  <si>
    <t>smulani875@gmail.com</t>
  </si>
  <si>
    <t>KOUSAR IRFAN KHATIB</t>
  </si>
  <si>
    <t>irfankhatib9990@gmail.com</t>
  </si>
  <si>
    <t>MADHURI ANNAPPA JAINAPURE</t>
  </si>
  <si>
    <t>madhurijainapure@gmail.com</t>
  </si>
  <si>
    <t>MEGHA KISHOR BERAD</t>
  </si>
  <si>
    <t>meghabarad54422@gmail.com</t>
  </si>
  <si>
    <t>MISBA SAHIL GHORI</t>
  </si>
  <si>
    <t>mghori22@gmail.com</t>
  </si>
  <si>
    <t>MRUNALI SANJAY KAMBLE</t>
  </si>
  <si>
    <t>mrunalikambale374@gmail.com</t>
  </si>
  <si>
    <t>MUBINA HIDER MULANI</t>
  </si>
  <si>
    <t>mubinamulani09@gmail.com</t>
  </si>
  <si>
    <t>MUSKAN FARUK PAKHALI</t>
  </si>
  <si>
    <t>musakanpakali58@gmail.com</t>
  </si>
  <si>
    <t>NIDA VASIM AMBI</t>
  </si>
  <si>
    <t>nidaambi949@gmail.com</t>
  </si>
  <si>
    <t>NIKITA VISHAWANATH MALI</t>
  </si>
  <si>
    <t>nvmali1999@gmail.com</t>
  </si>
  <si>
    <t>ONKAR PRAKASH CHOUGULE</t>
  </si>
  <si>
    <t>onkarc4141@gmail.com</t>
  </si>
  <si>
    <t>PAYAL DHIRAJ MACHARE</t>
  </si>
  <si>
    <t>pm74125@gmail.com</t>
  </si>
  <si>
    <t>POOJA MAHESH MADIWAL</t>
  </si>
  <si>
    <t>madiwalpooja453@gmail.com</t>
  </si>
  <si>
    <t>PRAMOD VILAS PENDURKAR</t>
  </si>
  <si>
    <t>pendurkarp10@gmail.com</t>
  </si>
  <si>
    <t>PRATAP RAM MANE</t>
  </si>
  <si>
    <t>pratapmane8796@gmail.com</t>
  </si>
  <si>
    <t>PRITI SANJAY JAGTAP</t>
  </si>
  <si>
    <t>pritijagatap222001@gmail.com</t>
  </si>
  <si>
    <t>PRIYANKA RAJU MOKASHI</t>
  </si>
  <si>
    <t>mokashipriyanka2@gmail.com</t>
  </si>
  <si>
    <t>PRIYANKA VISHAWASRAO KURANE</t>
  </si>
  <si>
    <t>priyankakurane111@gmail.com</t>
  </si>
  <si>
    <t>PUJA DIGAMBAR SUTAR</t>
  </si>
  <si>
    <t>pujasutar259@gmail.com</t>
  </si>
  <si>
    <t>RADHIKA TANAJI JADHAV</t>
  </si>
  <si>
    <t>jadhavr02@gmail.com</t>
  </si>
  <si>
    <t>REVTI RAJU MALI</t>
  </si>
  <si>
    <t>revatimali2004@gmail.com</t>
  </si>
  <si>
    <t>ROHAN ANIL KAMBALE</t>
  </si>
  <si>
    <t>rohank5863@gmail.com</t>
  </si>
  <si>
    <t>ROHINI LAXMAN SAWANT</t>
  </si>
  <si>
    <t>sawantlaxman926@gmail.com</t>
  </si>
  <si>
    <t>RUKAIYA FARUK PAKHALI</t>
  </si>
  <si>
    <t>rukaiyakacchi@gmail.com</t>
  </si>
  <si>
    <t>RUTUJA MADHUKAR INGALE</t>
  </si>
  <si>
    <t>ringale10@gmail.com</t>
  </si>
  <si>
    <t>SADIYA ASLAM SAYYAD</t>
  </si>
  <si>
    <t>sadiyasayyad9721@gmail.com</t>
  </si>
  <si>
    <t>SADIYA FIROJ AMBI</t>
  </si>
  <si>
    <t>sambi548@gmail.com</t>
  </si>
  <si>
    <t>SAMINA SHANUR DEVADI</t>
  </si>
  <si>
    <t>shanurdevadijr@gmail.com</t>
  </si>
  <si>
    <t>SANDEEP RAGHUNATH KOLI</t>
  </si>
  <si>
    <t>sandeepkoli@gmail.com</t>
  </si>
  <si>
    <t>SANOBAR SIKANDAR SUTAR</t>
  </si>
  <si>
    <t>ss215626@gmail.com</t>
  </si>
  <si>
    <t>SHIVANI MAHADEV MASKE</t>
  </si>
  <si>
    <t>sm7003@gmail.com</t>
  </si>
  <si>
    <t>SHRUTI MAHESH MADIWAL</t>
  </si>
  <si>
    <t>madiwalshruti12@gmail.com</t>
  </si>
  <si>
    <t xml:space="preserve">SWATI PRAMOD DORLE </t>
  </si>
  <si>
    <t>swatidorale259@gmail.com</t>
  </si>
  <si>
    <t>USHA VINAYK NARALE</t>
  </si>
  <si>
    <t>ushan548@gmail.com</t>
  </si>
  <si>
    <t>VAISHANI ANKUSH PAWAR</t>
  </si>
  <si>
    <t>vaishnvipawar457457@gmail.com</t>
  </si>
  <si>
    <t>VANITA JALINDAR BAMANE</t>
  </si>
  <si>
    <t>vnm259@gmail.com</t>
  </si>
  <si>
    <t>VISHANAVI VINAYK BENDUGADE</t>
  </si>
  <si>
    <t>vishanavibendugade@gmail.com</t>
  </si>
  <si>
    <t>Achal Gajghate</t>
  </si>
  <si>
    <t>AFD/2024/B77</t>
  </si>
  <si>
    <t xml:space="preserve">Aachal Prabhakar Mandale </t>
  </si>
  <si>
    <t xml:space="preserve">aachalmandale@gmail.com  </t>
  </si>
  <si>
    <t xml:space="preserve">Achal Harichandra Patil </t>
  </si>
  <si>
    <t>achalpatil@gboil.com</t>
  </si>
  <si>
    <t xml:space="preserve">Achal Wasudev Ramteke </t>
  </si>
  <si>
    <t>achalramteke@gwoil.com</t>
  </si>
  <si>
    <t xml:space="preserve">Amisha Sanjay Pohonkar </t>
  </si>
  <si>
    <t xml:space="preserve">amishaphonkar@gmail.com </t>
  </si>
  <si>
    <t xml:space="preserve">Chetana Kirtikumar Ghormode </t>
  </si>
  <si>
    <t xml:space="preserve">chetanaghormode@gmail.com </t>
  </si>
  <si>
    <t xml:space="preserve">Divya Ramesh Bodele </t>
  </si>
  <si>
    <t>divyabodele@gmail.com</t>
  </si>
  <si>
    <t xml:space="preserve">Dnaynika Nagsen Meshram </t>
  </si>
  <si>
    <t>dnaynikameshram@gtail.com</t>
  </si>
  <si>
    <t xml:space="preserve">Harashali Vinayak Barapatre </t>
  </si>
  <si>
    <t xml:space="preserve">harashalibarapatre@gmail.com </t>
  </si>
  <si>
    <t xml:space="preserve">Isha Satish Humne </t>
  </si>
  <si>
    <t>ishahumne@gamil.com</t>
  </si>
  <si>
    <t>Kajal Khedekar</t>
  </si>
  <si>
    <t xml:space="preserve">kajalkhedekar@gmail.com </t>
  </si>
  <si>
    <t xml:space="preserve">Kajal Rajendra Sonwane </t>
  </si>
  <si>
    <t xml:space="preserve">kajalsonwane@gmail.com </t>
  </si>
  <si>
    <t xml:space="preserve">Kallyani Rajendra Raut </t>
  </si>
  <si>
    <t xml:space="preserve">kallyaniraut2003@gmail.com </t>
  </si>
  <si>
    <t xml:space="preserve">Kanchan Sunil Borkar </t>
  </si>
  <si>
    <t xml:space="preserve">kanchanborkar@gmail.com </t>
  </si>
  <si>
    <t>Karina dofe</t>
  </si>
  <si>
    <t>harshashende@ginil.com</t>
  </si>
  <si>
    <t xml:space="preserve">Kiran Ravindra Bhandekar </t>
  </si>
  <si>
    <t xml:space="preserve">kiranbhandekar@gmail.com </t>
  </si>
  <si>
    <t xml:space="preserve">Krutika Kotgale </t>
  </si>
  <si>
    <t xml:space="preserve">krutikakotgale20@gmail.com </t>
  </si>
  <si>
    <t xml:space="preserve">Liladhar P Sonawane </t>
  </si>
  <si>
    <t xml:space="preserve">lekeshwariraut@gmail.com </t>
  </si>
  <si>
    <t xml:space="preserve">Lileshwari Dewaram Watti </t>
  </si>
  <si>
    <t xml:space="preserve">lileshwariwatti@gmail.com </t>
  </si>
  <si>
    <t xml:space="preserve">Megha Ramchandra Madavi </t>
  </si>
  <si>
    <t xml:space="preserve">meghamadavi@gmail.com </t>
  </si>
  <si>
    <t xml:space="preserve">Monali Prakash Potavi </t>
  </si>
  <si>
    <t xml:space="preserve">monalipotavi@gmail.com </t>
  </si>
  <si>
    <t xml:space="preserve">Nandini Ramesh Tagade </t>
  </si>
  <si>
    <t xml:space="preserve">nandinitagade20@gmail.com </t>
  </si>
  <si>
    <t xml:space="preserve">Nikita Gopal Maind </t>
  </si>
  <si>
    <t xml:space="preserve">nikitamaind@gmail.com </t>
  </si>
  <si>
    <t xml:space="preserve">Nikita Tejaram Yevle </t>
  </si>
  <si>
    <t xml:space="preserve">nikitayelve2001@gmail.com </t>
  </si>
  <si>
    <t xml:space="preserve">Nutan Bhojraj Patil </t>
  </si>
  <si>
    <t xml:space="preserve">nutanpatil@gmail.com </t>
  </si>
  <si>
    <t xml:space="preserve">Pallavi Madavi </t>
  </si>
  <si>
    <t xml:space="preserve">pallavimadavi@gmail.com </t>
  </si>
  <si>
    <t xml:space="preserve">Payal Shrawan Kothare </t>
  </si>
  <si>
    <t xml:space="preserve">payalkothare2001@gmail.com </t>
  </si>
  <si>
    <t xml:space="preserve">Pradnya Diwakar Khubragade </t>
  </si>
  <si>
    <t xml:space="preserve">pradnyakhubragade@gmail.com </t>
  </si>
  <si>
    <t xml:space="preserve">Pradnya Haricharan Chahande </t>
  </si>
  <si>
    <t>pradnyachahande@ggeil.com</t>
  </si>
  <si>
    <t xml:space="preserve">Pradnya Rajkumar Janbandhu </t>
  </si>
  <si>
    <t>pradnyajanbandhu@gsiil.com</t>
  </si>
  <si>
    <t>Pranay P Wase</t>
  </si>
  <si>
    <t>khushbubarasagade@gneil.com</t>
  </si>
  <si>
    <t xml:space="preserve">Puja Atram </t>
  </si>
  <si>
    <t xml:space="preserve">pujaatram2001@gmail.com </t>
  </si>
  <si>
    <t xml:space="preserve">Puja Ramdas Meshram </t>
  </si>
  <si>
    <t>pujameshram2000@gmail.com</t>
  </si>
  <si>
    <t xml:space="preserve">Puja Vishwanath Sorte </t>
  </si>
  <si>
    <t xml:space="preserve">pujasorte2001@gmail.com </t>
  </si>
  <si>
    <t xml:space="preserve">Rakhi Yuaraj Mandale </t>
  </si>
  <si>
    <t xml:space="preserve">rakhimandale123@gmail.com </t>
  </si>
  <si>
    <t xml:space="preserve">Renu Bhaskar Karhade </t>
  </si>
  <si>
    <t xml:space="preserve">vedantgpbade4@gmail.com </t>
  </si>
  <si>
    <t xml:space="preserve">Ritika Avinash Nagdeote </t>
  </si>
  <si>
    <t>ritikanagdeote@gghil.com</t>
  </si>
  <si>
    <t>Ruchi Indorkar</t>
  </si>
  <si>
    <t>Samata Ganvir</t>
  </si>
  <si>
    <t xml:space="preserve">Samiksha Ravi Koriwar </t>
  </si>
  <si>
    <t xml:space="preserve">samikshakorewar362004@gmail.com </t>
  </si>
  <si>
    <t xml:space="preserve">Samiksha Shamrao Kamdi </t>
  </si>
  <si>
    <t xml:space="preserve">samikshakamdi23@gmail.com </t>
  </si>
  <si>
    <t>Sejal Ishwar Bhashaldhetre</t>
  </si>
  <si>
    <t xml:space="preserve">sejalbhashaldhetre@gmail.com </t>
  </si>
  <si>
    <t xml:space="preserve">Sonal Namadev Pachare </t>
  </si>
  <si>
    <t xml:space="preserve">sonalpachare@gmail.com </t>
  </si>
  <si>
    <t xml:space="preserve">Swati Selote </t>
  </si>
  <si>
    <t xml:space="preserve">swatiselote@gmail.com </t>
  </si>
  <si>
    <t xml:space="preserve">Tikeshwari Ravindra Shende </t>
  </si>
  <si>
    <t xml:space="preserve">tikeshwarishende2004@gmail.com </t>
  </si>
  <si>
    <t xml:space="preserve">Toran Ravindra Bhandekar </t>
  </si>
  <si>
    <t xml:space="preserve">toranbhandekar@gmail.com </t>
  </si>
  <si>
    <t xml:space="preserve">Trupti Shrikrushna Pradhan </t>
  </si>
  <si>
    <t xml:space="preserve">truptipradhan@gmail.com </t>
  </si>
  <si>
    <t>Vasundhara Manoj Jengate</t>
  </si>
  <si>
    <t xml:space="preserve">vasundharajengate@gmail.com </t>
  </si>
  <si>
    <t xml:space="preserve">Akash Atarlal Malvi </t>
  </si>
  <si>
    <t>akashmalvi@gmail.com</t>
  </si>
  <si>
    <t>AFD/2024/B89</t>
  </si>
  <si>
    <t>Komal Deogade</t>
  </si>
  <si>
    <t>Akash Manoj Bavne</t>
  </si>
  <si>
    <t>akashbavne@gmail.com</t>
  </si>
  <si>
    <t>Amisha Kailas Khandale</t>
  </si>
  <si>
    <t>amishakhandale@gmail.com</t>
  </si>
  <si>
    <t>Ankit Mahadeo Raut</t>
  </si>
  <si>
    <t>ankitraut@gmail.com</t>
  </si>
  <si>
    <t>Anshu Jayram Mourya</t>
  </si>
  <si>
    <t>anshumourya@gmail.com</t>
  </si>
  <si>
    <t>Ashish Kamalakar Bhoyar</t>
  </si>
  <si>
    <t>ashishbhoyar@gmail.com</t>
  </si>
  <si>
    <t xml:space="preserve">Chetan Wasudeo Waradkar </t>
  </si>
  <si>
    <t>chetanwaradkar@gmail.com</t>
  </si>
  <si>
    <t>Dhiraj Tilakchand Rathe</t>
  </si>
  <si>
    <t>dhirajrathe@gmail.com</t>
  </si>
  <si>
    <t>Dipika Chelaram Sarwa</t>
  </si>
  <si>
    <t>dipikasarwa@gmail.com</t>
  </si>
  <si>
    <t>Dixit Gulabrao Kumbhare</t>
  </si>
  <si>
    <t>dixitkumbhare@gmail.com</t>
  </si>
  <si>
    <t>Gaurav Ramesh Fule</t>
  </si>
  <si>
    <t>gauravfule@gmail.com</t>
  </si>
  <si>
    <t xml:space="preserve">Harshada Vinayak Chandankhede </t>
  </si>
  <si>
    <t>harshadachandankhede@gmail.com</t>
  </si>
  <si>
    <t>Harshal Vidhnyeshwas Umak</t>
  </si>
  <si>
    <t>harshalumak@gmail.com</t>
  </si>
  <si>
    <t>Harshal Vayachi</t>
  </si>
  <si>
    <t>Jayashree Vijay Badole</t>
  </si>
  <si>
    <t>jayshreebadole@gmail.com</t>
  </si>
  <si>
    <t>Keshav Purushottam Mesare</t>
  </si>
  <si>
    <t>keshavmesare@gmail.com</t>
  </si>
  <si>
    <t>Khushbhu Raghuwar Verma</t>
  </si>
  <si>
    <t>khushbhuverma@gamil.com</t>
  </si>
  <si>
    <t xml:space="preserve">Kiranlata Chandansing Thakur </t>
  </si>
  <si>
    <t>kiranlatathakur@gmail.com</t>
  </si>
  <si>
    <t>Lekhram  Ganjir</t>
  </si>
  <si>
    <t>lekhramganjir@gmail.com</t>
  </si>
  <si>
    <t xml:space="preserve">Lesraj Kisan Chaudhari </t>
  </si>
  <si>
    <t>lesragchaudhari@gmail.com</t>
  </si>
  <si>
    <t>Manoj Shiv Yadav</t>
  </si>
  <si>
    <t>manojyadav@gmail.com</t>
  </si>
  <si>
    <t>Mattew Santosh Mudliyar</t>
  </si>
  <si>
    <t>mattewmudliyar@gmail.com</t>
  </si>
  <si>
    <t>Naina Bhaskar Sonatakke</t>
  </si>
  <si>
    <t>nainasontakke@gmail.com</t>
  </si>
  <si>
    <t>Pallavi Gunderao Bobade</t>
  </si>
  <si>
    <t>pallavibobade@gmail.com@gmail.com</t>
  </si>
  <si>
    <t>Prachi Ranjit Uikey</t>
  </si>
  <si>
    <t>prachiuikey@gmail.com</t>
  </si>
  <si>
    <t>Prafulla Damodharrao Deshpande</t>
  </si>
  <si>
    <t>prafulladeshpande@gamil.com</t>
  </si>
  <si>
    <t xml:space="preserve">Pramesh Sitaram Pendam </t>
  </si>
  <si>
    <t>prameshpendsm@gmail.com</t>
  </si>
  <si>
    <t>Praveenbano Jamaluddin Shaha</t>
  </si>
  <si>
    <t>praveenbanoshah@gmail.com</t>
  </si>
  <si>
    <t>Priyanka Akaram Bansod</t>
  </si>
  <si>
    <t>priyankabansod@gmail.com</t>
  </si>
  <si>
    <t xml:space="preserve">Rajkumari Banwali Ram Verma </t>
  </si>
  <si>
    <t>rajkumariverma@gmail.com</t>
  </si>
  <si>
    <t xml:space="preserve">Ramesh Mansing Inwati </t>
  </si>
  <si>
    <t>rameshinwati@gmail.com</t>
  </si>
  <si>
    <t xml:space="preserve">Ravindra Nemuram Dhakate </t>
  </si>
  <si>
    <t>ravindranemuram@gmail.com</t>
  </si>
  <si>
    <t xml:space="preserve">Roshni MarotiRAO Shinde </t>
  </si>
  <si>
    <t>roshnishinde@gmail.com</t>
  </si>
  <si>
    <t>Rupali Gopalrao Nathe</t>
  </si>
  <si>
    <t>rupalinathe@gmail.com</t>
  </si>
  <si>
    <t>Sauabh Gunderao Bobade</t>
  </si>
  <si>
    <t>sauabhbobade@gmail.com</t>
  </si>
  <si>
    <t>Sheetal Ramswarup Nirmalkar</t>
  </si>
  <si>
    <t>sheetalnirmalkar@gmail.com</t>
  </si>
  <si>
    <t>Siddhant Gautam Shambharkar</t>
  </si>
  <si>
    <t>siddhantshambharkar@gmail.com</t>
  </si>
  <si>
    <t>Suraj Devendar Parande</t>
  </si>
  <si>
    <t>surajparande@gmail.com</t>
  </si>
  <si>
    <t>Tinal Dewaji Deshbhratar</t>
  </si>
  <si>
    <t>tinaldeshbhratar@gmail.com</t>
  </si>
  <si>
    <t>Tushar Sanjay Chonde</t>
  </si>
  <si>
    <t>tusharchonde@gmail.com</t>
  </si>
  <si>
    <t>vaishalidabale@gmail.com</t>
  </si>
  <si>
    <t>Vrushabh Dilip Kale</t>
  </si>
  <si>
    <t>vrushabhkale@gmail.com</t>
  </si>
  <si>
    <t>Yasmin jamaluddin Shah</t>
  </si>
  <si>
    <t>yasminshah@gmail.com</t>
  </si>
  <si>
    <t>Ajinkya china Rengade</t>
  </si>
  <si>
    <t>ajinkya1994@gmail.com</t>
  </si>
  <si>
    <t>ME/2024/B62</t>
  </si>
  <si>
    <t>Akash Santosh Arote</t>
  </si>
  <si>
    <t>akasharote12@gmail.com</t>
  </si>
  <si>
    <t>Akshada Bhandari</t>
  </si>
  <si>
    <t>Ankita pandurang Yadav</t>
  </si>
  <si>
    <t>ankitayadav19@gmail.com</t>
  </si>
  <si>
    <t xml:space="preserve">Ashwini Pandurang Lokhande </t>
  </si>
  <si>
    <t>ashwinilokhande@gmail.com</t>
  </si>
  <si>
    <t>Bhushan Tanhaji Mahakal</t>
  </si>
  <si>
    <t xml:space="preserve">Dnyaneshwari Bharat Gaikwad </t>
  </si>
  <si>
    <t>Dnyaneshwari23@gmail.com</t>
  </si>
  <si>
    <t>Gauri Santosh kokane</t>
  </si>
  <si>
    <t>gaurikokane45@gmail.com</t>
  </si>
  <si>
    <t>Harshal Bhor</t>
  </si>
  <si>
    <t xml:space="preserve">Komal Rajendra Chavan </t>
  </si>
  <si>
    <t>komal30@gmail.com</t>
  </si>
  <si>
    <t>Mansi Mule</t>
  </si>
  <si>
    <t>Nikhil Madhukar Khokrale</t>
  </si>
  <si>
    <t>nikhil1994@gmail.com</t>
  </si>
  <si>
    <t>Nilam Nikhil Naik</t>
  </si>
  <si>
    <t>nilamnaik4@gmail.com</t>
  </si>
  <si>
    <t>Pooja Ranpise</t>
  </si>
  <si>
    <t>Prafulla Bhor</t>
  </si>
  <si>
    <t>Pranali Yadav</t>
  </si>
  <si>
    <t xml:space="preserve">Pankaj popat Bhujbal </t>
  </si>
  <si>
    <t>pankajbhujbal98@gmail.com</t>
  </si>
  <si>
    <t>Prasad Dattatray Jige</t>
  </si>
  <si>
    <t>Prasadjige2000@gmail.com</t>
  </si>
  <si>
    <t>Pratiksha Dagade</t>
  </si>
  <si>
    <t>Rutuja sudhin bhor</t>
  </si>
  <si>
    <t>rutuja96@gmail.com</t>
  </si>
  <si>
    <t xml:space="preserve">Sagar Machindra Mandlik </t>
  </si>
  <si>
    <t>sagarmandlik12@gmail.com</t>
  </si>
  <si>
    <t xml:space="preserve">Sahil Santosh khokrale </t>
  </si>
  <si>
    <t>sahil2002@gmail.com</t>
  </si>
  <si>
    <t xml:space="preserve">Sakshi uttam Bhagat </t>
  </si>
  <si>
    <t>sakshibhagat02@gmail.com</t>
  </si>
  <si>
    <t>Saurabh Mahakal</t>
  </si>
  <si>
    <t>Shashank Dasharath Shelke</t>
  </si>
  <si>
    <t xml:space="preserve">Sharaddha Ravindra Chaudhari </t>
  </si>
  <si>
    <t>sharddha20@gmail.com</t>
  </si>
  <si>
    <t>Shradha Pradip kanade</t>
  </si>
  <si>
    <t>Shradha3@gmail.com</t>
  </si>
  <si>
    <t>Shubham Chikhale</t>
  </si>
  <si>
    <t xml:space="preserve">Snehal mchiradra mandlik </t>
  </si>
  <si>
    <t>snehal24@gmail.com</t>
  </si>
  <si>
    <t>Sonaya Badhe</t>
  </si>
  <si>
    <t>Sushil Dhavale</t>
  </si>
  <si>
    <t>Tanuja Dere</t>
  </si>
  <si>
    <t>Tejal Navnath Jadhav</t>
  </si>
  <si>
    <t>tejal1997@gmail.com</t>
  </si>
  <si>
    <t>Ujwala Janardan Wagh</t>
  </si>
  <si>
    <t>ujwala1998@gmail.com</t>
  </si>
  <si>
    <t xml:space="preserve">Vaishnavi popat shiketod </t>
  </si>
  <si>
    <t>vaishnavi2002@gmail.com</t>
  </si>
  <si>
    <t xml:space="preserve">Vrushali vikas deshmuk </t>
  </si>
  <si>
    <t>vrushali19@gmail.com</t>
  </si>
  <si>
    <t>Abhishekh        Barman</t>
  </si>
  <si>
    <t>abhishekdbarman406@gmail.com</t>
  </si>
  <si>
    <t>AFD/2024/B91</t>
  </si>
  <si>
    <t>Mrunal Golhar</t>
  </si>
  <si>
    <t>Anil Maroti Kalamkar</t>
  </si>
  <si>
    <t>anilkalamkar68@gmail.com</t>
  </si>
  <si>
    <t>Ankesh Mahesh Bamhan</t>
  </si>
  <si>
    <t>ankeshbamhan@gmail.com</t>
  </si>
  <si>
    <t>Ankit Lalluram Harijan</t>
  </si>
  <si>
    <t>ankitharijan@gmail.com</t>
  </si>
  <si>
    <t>Ankit Mukunda Karhade</t>
  </si>
  <si>
    <t>ankitkarhade@gmail.com</t>
  </si>
  <si>
    <t>Ashvin Ramesh Meshram</t>
  </si>
  <si>
    <t>ashvinmeshram@gmail.com</t>
  </si>
  <si>
    <t>Ashwajeet Sanjay Buchade</t>
  </si>
  <si>
    <t>ashwajeetbuchade@gmail.com</t>
  </si>
  <si>
    <t>Ashwarya Bandu Patil</t>
  </si>
  <si>
    <t>ashwaryapatil@gmail.com</t>
  </si>
  <si>
    <t>Ashwini        Thakre</t>
  </si>
  <si>
    <t>thakareash86@gmail.com</t>
  </si>
  <si>
    <t>Atish Raju Kathane</t>
  </si>
  <si>
    <t>atishkathane@gmail.com</t>
  </si>
  <si>
    <t>Avijeet A  Patil</t>
  </si>
  <si>
    <t>patilavijit951@gmail.com</t>
  </si>
  <si>
    <t>Cheitanya Satish Lokhande</t>
  </si>
  <si>
    <t>chaitnyalokhande@gmail.com</t>
  </si>
  <si>
    <t>Chetan Chandrasekhar Raut</t>
  </si>
  <si>
    <t>chetanraut@gmail.com</t>
  </si>
  <si>
    <t>Chiorag Chandrashekhar Meshram</t>
  </si>
  <si>
    <t>chiragmeshram@gmail.com</t>
  </si>
  <si>
    <t>Diksha L  Bagde</t>
  </si>
  <si>
    <t>dikshabagde777@gmail.com</t>
  </si>
  <si>
    <t>Ganga R Wamkhede</t>
  </si>
  <si>
    <t>wamankhedeganga71@gmail.com</t>
  </si>
  <si>
    <t>Isha Sonay Kurre</t>
  </si>
  <si>
    <t>ishakurre@gmail.com</t>
  </si>
  <si>
    <t xml:space="preserve">Jyoti      Nisa      </t>
  </si>
  <si>
    <t>jyotinisad03@gmail.com</t>
  </si>
  <si>
    <t>Kiran      Bhambore</t>
  </si>
  <si>
    <t>bhamborekiran52@gmil.com</t>
  </si>
  <si>
    <t>Komal Laxman Kondagurle</t>
  </si>
  <si>
    <t>Komalkondagurle35@gmail.com</t>
  </si>
  <si>
    <t>Kunal Narayan Borkar</t>
  </si>
  <si>
    <t>kunalborkar@gmail.com</t>
  </si>
  <si>
    <t>Manoj Basant Kurre</t>
  </si>
  <si>
    <t>manojkurre@gmail.com</t>
  </si>
  <si>
    <t>Mayank      Khobragade</t>
  </si>
  <si>
    <t>mayankk416@gmail.com</t>
  </si>
  <si>
    <t>Mayur     Tiwari</t>
  </si>
  <si>
    <t>tiwarimayur2002@gmail.com</t>
  </si>
  <si>
    <t>Mnoj Shrirang Athur</t>
  </si>
  <si>
    <t>manojathur@gmaiol.com</t>
  </si>
  <si>
    <t>Narayan Rampyare khilwar</t>
  </si>
  <si>
    <t>narayankhilwar@gmail.com</t>
  </si>
  <si>
    <t>Neelam       Bervanshi</t>
  </si>
  <si>
    <t>neelambervanshi114@gmail.com</t>
  </si>
  <si>
    <t>NikhilGanesh Borkar</t>
  </si>
  <si>
    <t>nikhilborkar893@gmail.com</t>
  </si>
  <si>
    <t>Nikhlesh        Ramteke</t>
  </si>
  <si>
    <t>nikhleshramteke22@gmail.com</t>
  </si>
  <si>
    <t>Nitu      Jangade</t>
  </si>
  <si>
    <t>nitujangade02@gmail.com</t>
  </si>
  <si>
    <t>Pankaj Dyaneshwar Dhole</t>
  </si>
  <si>
    <t>pankajdhole@gmail.com</t>
  </si>
  <si>
    <t>Pradum Shankarlal Choure</t>
  </si>
  <si>
    <t>pradumchoure@gmail.com</t>
  </si>
  <si>
    <t>Prashant R  Chavhan</t>
  </si>
  <si>
    <t>chavhan562@gmail.com</t>
  </si>
  <si>
    <t>Pratik Prabhakar Nagare</t>
  </si>
  <si>
    <t>pratiknagare@gmail.com</t>
  </si>
  <si>
    <t>Pravin Devanand Gajbhiye</t>
  </si>
  <si>
    <t>pravingajbhiye@gmail.com</t>
  </si>
  <si>
    <t>Priya        Pidekar</t>
  </si>
  <si>
    <t>priyapidekar01@gmail.com</t>
  </si>
  <si>
    <t>Rohit     Sontakke</t>
  </si>
  <si>
    <t>sontakkerohit2105@gmail.com</t>
  </si>
  <si>
    <t>Roshan       Tondan</t>
  </si>
  <si>
    <t>roshantandan01@gmail.com</t>
  </si>
  <si>
    <t>Rupal   Shyamkuwar</t>
  </si>
  <si>
    <t>rupal0991@gmail.com</t>
  </si>
  <si>
    <t>Rupali      Gamgade</t>
  </si>
  <si>
    <t>rupaligamgade97@gmail.com</t>
  </si>
  <si>
    <t>Shivani D Sahare</t>
  </si>
  <si>
    <t>shivanisahare11@gmail.com</t>
  </si>
  <si>
    <t>Shweta Deelip Shambharkar</t>
  </si>
  <si>
    <t>shwetashambharkar@gmail.com</t>
  </si>
  <si>
    <t>Siddharth        Lanjewar</t>
  </si>
  <si>
    <t>siddharthlanjewar01@gmail.com</t>
  </si>
  <si>
    <t>76740808/3490</t>
  </si>
  <si>
    <t>Sitkamal Ramratan Mahile</t>
  </si>
  <si>
    <t>sitkamalmahile@gmail.com</t>
  </si>
  <si>
    <t>Snaha Rinkesh Tembhurkar</t>
  </si>
  <si>
    <t>snahatembhurkar@gmail.com</t>
  </si>
  <si>
    <t>Sneha     Borkar</t>
  </si>
  <si>
    <t>borkar5147@gmail.com</t>
  </si>
  <si>
    <t>Usha       Wasnik</t>
  </si>
  <si>
    <t>ushawasnik501@gmail.com</t>
  </si>
  <si>
    <t>vaishnavi V Bawne</t>
  </si>
  <si>
    <t>vaish.bawne56@gmail.com</t>
  </si>
  <si>
    <t>Akhilesh Shuvdayal Bhagat</t>
  </si>
  <si>
    <t>akhileshnhagat@gmail.com</t>
  </si>
  <si>
    <t>AFD/2024/B92</t>
  </si>
  <si>
    <t>Amay Ranjan Yenpreddiwar</t>
  </si>
  <si>
    <t>amayyenpreddiwar@gmail.com</t>
  </si>
  <si>
    <t>Ashish Namdeo Dongare</t>
  </si>
  <si>
    <t>ashishdongare@gmail.com</t>
  </si>
  <si>
    <t>Ashwan Santram Shahu</t>
  </si>
  <si>
    <t>ashwanshahu@gmail.com</t>
  </si>
  <si>
    <t>Chandrakant Maroti Mohadikar</t>
  </si>
  <si>
    <t>chanrakantmohadikar@gmail.com</t>
  </si>
  <si>
    <t>Chandu Vishwnath Naik</t>
  </si>
  <si>
    <t>chandunaik@gmail.com</t>
  </si>
  <si>
    <t>Deewakar  Dayanand Pandey</t>
  </si>
  <si>
    <t>deewakarpandey@gmail.com</t>
  </si>
  <si>
    <t>Dhanraj Nandkumar Sahu</t>
  </si>
  <si>
    <t>sahudhanraj124@gmail.com</t>
  </si>
  <si>
    <t>Harish Babulal Aamadar</t>
  </si>
  <si>
    <t>harishaamadar@gmail.com</t>
  </si>
  <si>
    <t>Harshada Jagdish Doye</t>
  </si>
  <si>
    <t>harshadadoye@gmail.com</t>
  </si>
  <si>
    <t>Harshal Ashokrao Vayachi</t>
  </si>
  <si>
    <t>harshalVayachi@gmail.com</t>
  </si>
  <si>
    <t>Jantri Milan Nishad</t>
  </si>
  <si>
    <t>nishadjantri879@gmail.com</t>
  </si>
  <si>
    <t>Javed Jafarulla Shaikh</t>
  </si>
  <si>
    <t>javedshaikh@gmail.com</t>
  </si>
  <si>
    <t>Kashif Mohammad Tamnna</t>
  </si>
  <si>
    <t>kashiftamnna@gmail.com</t>
  </si>
  <si>
    <t>Kundan Maniklal Maraskolhe</t>
  </si>
  <si>
    <t>maraskolhekundan05@gmail.com</t>
  </si>
  <si>
    <t>Mahesh Ganpat Junghare</t>
  </si>
  <si>
    <t>maheshjunghare@gmail.com</t>
  </si>
  <si>
    <t>Manish Yograj Dhole</t>
  </si>
  <si>
    <t>manbishdhole@gmail.com</t>
  </si>
  <si>
    <t>Moharaj Rajkumar Varma</t>
  </si>
  <si>
    <t>mohanrajvarma@gmail.com</t>
  </si>
  <si>
    <t>Mohit Dilip Partety</t>
  </si>
  <si>
    <t>mohitpartety@gamil.com</t>
  </si>
  <si>
    <t>Naziya Ahmed Nabi</t>
  </si>
  <si>
    <t>naziyanabi@gmail.com</t>
  </si>
  <si>
    <t>Papita Janrao Tekam</t>
  </si>
  <si>
    <t>papitatekam@gmail.com</t>
  </si>
  <si>
    <t>Payal Mahadeo Raut</t>
  </si>
  <si>
    <t>payalraut@gmail.com</t>
  </si>
  <si>
    <t>Pooja Jagnnath Sahu</t>
  </si>
  <si>
    <t>poojasahu@gmail.com</t>
  </si>
  <si>
    <t>Pradip Mahadeo Tambe</t>
  </si>
  <si>
    <t>pradiptambe@gmail.com</t>
  </si>
  <si>
    <t>Puja Natthuji Kewat</t>
  </si>
  <si>
    <t>kewatpuja154@gmail.com</t>
  </si>
  <si>
    <t>Rakhi kanhaiya Sahu</t>
  </si>
  <si>
    <t>rakhisahu@gmail.com</t>
  </si>
  <si>
    <t>Ritesh Nattu Mehar</t>
  </si>
  <si>
    <t>riteshmehar@gmail.com</t>
  </si>
  <si>
    <t>Rohit Gulab Barde</t>
  </si>
  <si>
    <t>rohitbarde@gmail.com</t>
  </si>
  <si>
    <t>Roshan Sanjay Moundekar</t>
  </si>
  <si>
    <t>moundekarroshan145@gmail.com</t>
  </si>
  <si>
    <t>Rupali Pradhan</t>
  </si>
  <si>
    <t>Satyabhan Chandrabhan pande</t>
  </si>
  <si>
    <t>satyabhanpande@gmail.com</t>
  </si>
  <si>
    <t>Shivprakash Haraklal Jamare</t>
  </si>
  <si>
    <t>shivprakashjamare@gmail.com</t>
  </si>
  <si>
    <t>Shubham Ashokrav khoke</t>
  </si>
  <si>
    <t>shubhamkhoke@gmail.com</t>
  </si>
  <si>
    <t>Sima Vishnu Sahu</t>
  </si>
  <si>
    <t>sahusima102@gmail.com</t>
  </si>
  <si>
    <t>Suman Bhushan Pandey</t>
  </si>
  <si>
    <t>pandeysuman458@gmail.com</t>
  </si>
  <si>
    <t xml:space="preserve">Tejas Raju Dhanewar </t>
  </si>
  <si>
    <t>tejasdhanewar@gmail.com</t>
  </si>
  <si>
    <t>Tushar Prabhunarayan Prasad</t>
  </si>
  <si>
    <t>tusharprasad@gmail.com</t>
  </si>
  <si>
    <t>Umesh Dashrath Pandel</t>
  </si>
  <si>
    <t>umeshpandel@gmail.com</t>
  </si>
  <si>
    <t>Utkarsha Nandakishor Zalke</t>
  </si>
  <si>
    <t>zalkeutkarsha98@gmail.com</t>
  </si>
  <si>
    <t>Uttam Maroti Kumoti</t>
  </si>
  <si>
    <t>uttamkumoti@gmail.com</t>
  </si>
  <si>
    <t>vaibhav Premchand Selokar</t>
  </si>
  <si>
    <t>vaibhavselokar@gmail.com</t>
  </si>
  <si>
    <t>Vaishnavi Madan Chaturvedi</t>
  </si>
  <si>
    <t>vaishnavichaturvedi@gmail.com</t>
  </si>
  <si>
    <t>Vasinikumarl Dayalram Verma</t>
  </si>
  <si>
    <t>vermavasiniumarl65@gmail.com</t>
  </si>
  <si>
    <t>Vicky Marotrao Tadas</t>
  </si>
  <si>
    <t>vickytadas@gamil.com</t>
  </si>
  <si>
    <t>Vikki Atartal Malvi</t>
  </si>
  <si>
    <t>malvivikki963@gmail.com</t>
  </si>
  <si>
    <t>Vinod chandrashekhar Kalmegh</t>
  </si>
  <si>
    <t>vinodkalmegh@gmail.com</t>
  </si>
  <si>
    <t>Vivek Naredra Sontakke</t>
  </si>
  <si>
    <t>viveksontakke@gmail.com</t>
  </si>
  <si>
    <t>Yamini Umesh Nishad</t>
  </si>
  <si>
    <t>nishadyamini68@gmail.com</t>
  </si>
  <si>
    <t>Yogesh Diliprao Lohakare</t>
  </si>
  <si>
    <t>yogeshlohakare@gmail.com</t>
  </si>
  <si>
    <t>Yogesh Vasantrao Kadu</t>
  </si>
  <si>
    <t>yogeshkadu@gamil.com</t>
  </si>
  <si>
    <t>AKANSHA NISHANT MESHRAM</t>
  </si>
  <si>
    <t>meshramakansha@gmail.com</t>
  </si>
  <si>
    <t>WA/2024/B33</t>
  </si>
  <si>
    <t>Manisha Chauhan</t>
  </si>
  <si>
    <t>Aakash Sanghani</t>
  </si>
  <si>
    <t>AKANSHA SANJAY TANGLE</t>
  </si>
  <si>
    <t>akanshatangle@gmail.com</t>
  </si>
  <si>
    <t>AKSA ANAM AEJAZ ALI</t>
  </si>
  <si>
    <t>aksaali@gmail.com</t>
  </si>
  <si>
    <t>ANISHA DHANANJAY BORKAR</t>
  </si>
  <si>
    <t>anishaborkar@gmail.com</t>
  </si>
  <si>
    <t>ANJALI DILIP PATRE</t>
  </si>
  <si>
    <t>anjalipatre@gmail.com</t>
  </si>
  <si>
    <t>ARADHANA SUDHIR UKEY</t>
  </si>
  <si>
    <t>aradhanaukey@gmail.com</t>
  </si>
  <si>
    <t>ARPITA HARISH NAGARMOTE</t>
  </si>
  <si>
    <t>arpitanagarmote@gmail.com</t>
  </si>
  <si>
    <t>ASHWINI YAMRAJ DEOGADE</t>
  </si>
  <si>
    <t>ashwinideogade@gmail.com</t>
  </si>
  <si>
    <t>AVITA SURESH TANGALE</t>
  </si>
  <si>
    <t>avitatangale@gmail.com</t>
  </si>
  <si>
    <t>BHARTI SHRIRAM DEVGADE</t>
  </si>
  <si>
    <t>bhartidevgade@gmail.com</t>
  </si>
  <si>
    <t>DHANSHRI SUNILRAO KECHE</t>
  </si>
  <si>
    <t>dhanshrikeche@gmail.com</t>
  </si>
  <si>
    <t>DIYA RAJIRAM PUDAKE</t>
  </si>
  <si>
    <t>diyapudake@gmail.com</t>
  </si>
  <si>
    <t>DURGA BABUL DAHAKE</t>
  </si>
  <si>
    <t>durgadahake@gmail.com</t>
  </si>
  <si>
    <t>GUNJAN PYARELAL MESHRAM</t>
  </si>
  <si>
    <t>gunjanmeshram@gmail.com</t>
  </si>
  <si>
    <t>JAYASHRI NARESHRAO APTURKAR</t>
  </si>
  <si>
    <t>jayashriapturkar09@gmail.com</t>
  </si>
  <si>
    <t>KHUSHI BANDU MESHRAM</t>
  </si>
  <si>
    <t>khushimeshram@gmail.com</t>
  </si>
  <si>
    <t>LAXMI BHAGWAN BURADE</t>
  </si>
  <si>
    <t>laxmiburade@gmail.com</t>
  </si>
  <si>
    <t>MAVIYA FIRDOS MOHMMAD AFSAR</t>
  </si>
  <si>
    <t>maviyamohmmadafsar@gnail.com</t>
  </si>
  <si>
    <t xml:space="preserve">MEGHA KUSAN LANJEWAR </t>
  </si>
  <si>
    <t xml:space="preserve">meghalanjewar@gmail.com </t>
  </si>
  <si>
    <t>MRUNALI GANESH YEVALE</t>
  </si>
  <si>
    <t>mrunaliyevale@gmail.com</t>
  </si>
  <si>
    <t>NAGESHVARI DILIP BONDARE</t>
  </si>
  <si>
    <t>nageshvaribondare@gmail.com</t>
  </si>
  <si>
    <t>NIKITA RAVINDRA GUPTA</t>
  </si>
  <si>
    <t>nikitagupta28@gmail.com</t>
  </si>
  <si>
    <t>NIRASHA SHUBHAM DONGRE</t>
  </si>
  <si>
    <t>nirashadongre@gmail.com</t>
  </si>
  <si>
    <t>PRACHI NANDLAL MESHRAM</t>
  </si>
  <si>
    <t>prachimeshram02@gmail.com</t>
  </si>
  <si>
    <t>RADHA SAHADEO SHENDE</t>
  </si>
  <si>
    <t>radhashende@gmail.com</t>
  </si>
  <si>
    <t>RAHEMIN ATIF KHA PATHAN</t>
  </si>
  <si>
    <t>raheminpathan@gmail.com</t>
  </si>
  <si>
    <t>Rohini Vaidya</t>
  </si>
  <si>
    <t>ROMIYA SUKHDEV GOSWAMI</t>
  </si>
  <si>
    <t>romiyagoswami@gmail.com</t>
  </si>
  <si>
    <t>ROSHANI KISHOR KURIL</t>
  </si>
  <si>
    <t>roshanikuril@gmail.com</t>
  </si>
  <si>
    <t>RUPALI SURESH TANGALE</t>
  </si>
  <si>
    <t>rupalitangale@gmail.com</t>
  </si>
  <si>
    <t xml:space="preserve">RUTUJA DEVRAM SADAVARTE </t>
  </si>
  <si>
    <t>rutujasadavarte@gmail.com</t>
  </si>
  <si>
    <t>SAKSHI ASHOK SARVE</t>
  </si>
  <si>
    <t>sakshisarve@gamil.com</t>
  </si>
  <si>
    <t>SALEHA MUSHTAK UR RAHIM KHAN PATHAN</t>
  </si>
  <si>
    <t>salehakhan@gmail.com</t>
  </si>
  <si>
    <t>SANIYA MIRZA WAHAD BEG</t>
  </si>
  <si>
    <t>saniyabeg@gmail.com</t>
  </si>
  <si>
    <t xml:space="preserve">SBAHAT ZAREEN  MOHAMMAD  AJAZ </t>
  </si>
  <si>
    <t>sabahatzareen@gamil.com</t>
  </si>
  <si>
    <t>SEJAL GANESHJI BHURE</t>
  </si>
  <si>
    <t>sejalbhure@gmail.com</t>
  </si>
  <si>
    <t>SHAILI VINOD BONDRE</t>
  </si>
  <si>
    <t>shailibondre@gmail.com</t>
  </si>
  <si>
    <t>SHREYA SHAHDEO SHENDE</t>
  </si>
  <si>
    <t>shreyashende@gmail.com</t>
  </si>
  <si>
    <t>SONALI GAJANANRAO MOJANKAR</t>
  </si>
  <si>
    <t>sonalimojankar@gmail.com</t>
  </si>
  <si>
    <t>SUHANI VISHWANATH BAGEKAR</t>
  </si>
  <si>
    <t>suhanibagekar@gmail.com</t>
  </si>
  <si>
    <t>TAIBA TABASSUM SHEIKH</t>
  </si>
  <si>
    <t>taibasheikh@gmail.com</t>
  </si>
  <si>
    <t>TEJASWANI SAHENDRA RANGRI</t>
  </si>
  <si>
    <t>tejaswanirangri@gmail.com</t>
  </si>
  <si>
    <t>TEJASWINI NANDKISHOR THAKARE</t>
  </si>
  <si>
    <t>tejaswinithakare@gmail.com</t>
  </si>
  <si>
    <t>TRUPATI SUKHDEV MALKAM</t>
  </si>
  <si>
    <t>trupatimalkam@gmail.com</t>
  </si>
  <si>
    <t>VAISHNAVI RAJU SHENDE</t>
  </si>
  <si>
    <t>vaishnavishende01@gmail.com</t>
  </si>
  <si>
    <t>VASHALI SUMER SARWE</t>
  </si>
  <si>
    <t>vashalisarwe@gmail.com</t>
  </si>
  <si>
    <t>Aashish Pramod Shende</t>
  </si>
  <si>
    <t>aashishshende@gamil.com</t>
  </si>
  <si>
    <t>AFD/2024/B90</t>
  </si>
  <si>
    <t>Abhishek Govind Barman</t>
  </si>
  <si>
    <t>abhishekbarman@gmail.com</t>
  </si>
  <si>
    <t xml:space="preserve">Abhishek Pamcham Pounikar </t>
  </si>
  <si>
    <t>abhishek123@gmail.com</t>
  </si>
  <si>
    <t>ADITYA M KOTAWALE</t>
  </si>
  <si>
    <t>reshmakamble215@gmail.com</t>
  </si>
  <si>
    <t>Akash Keshao gajbhiye</t>
  </si>
  <si>
    <t>akash123@gmail.com</t>
  </si>
  <si>
    <t xml:space="preserve">Anjali Vinod Bawane </t>
  </si>
  <si>
    <t>anjalibawane@gmail.com</t>
  </si>
  <si>
    <t>ANKIT P SADAMATE</t>
  </si>
  <si>
    <t>rajashrib15@gmail.com</t>
  </si>
  <si>
    <t>Ankit Tukaram Pudke</t>
  </si>
  <si>
    <t>ankitpudke@gmail.com</t>
  </si>
  <si>
    <t>Ankita Radheshyam Markhande</t>
  </si>
  <si>
    <t>priyankamarkhande@gamil.com</t>
  </si>
  <si>
    <t>Ashwini Shubhash Thakre</t>
  </si>
  <si>
    <t>ashwinithakre@gmail.com</t>
  </si>
  <si>
    <t xml:space="preserve">Avijeet Anand Patil </t>
  </si>
  <si>
    <t>avijeetpatil@gmail.com</t>
  </si>
  <si>
    <t>Avinash Gopichand Wanjari</t>
  </si>
  <si>
    <t>avinashwanjari@gamail.com</t>
  </si>
  <si>
    <t>Deepak Prakash Dahat</t>
  </si>
  <si>
    <t>deepakdahat@gmail.com</t>
  </si>
  <si>
    <t>Diksha L Bagde</t>
  </si>
  <si>
    <t>dikshabagde@gmail.com</t>
  </si>
  <si>
    <t>Dinesh Ramesh Thaware</t>
  </si>
  <si>
    <t>dinishthaware@gamil.com</t>
  </si>
  <si>
    <t>Dipak Johan Prohit</t>
  </si>
  <si>
    <t>diipakprohir@gmail.com</t>
  </si>
  <si>
    <t>GANESH RAVSAHEB SHINDE</t>
  </si>
  <si>
    <t>st7823@gmail.com</t>
  </si>
  <si>
    <t>Ganga  wamkhede</t>
  </si>
  <si>
    <t>gangawankhede7852@gmail.com</t>
  </si>
  <si>
    <t>Jitendra Rajesh Girdhar</t>
  </si>
  <si>
    <t>jitendra20@gmail.com</t>
  </si>
  <si>
    <t>Kiran Nashikrav Bhambore</t>
  </si>
  <si>
    <t>kiranbhambore@gmail.com</t>
  </si>
  <si>
    <t xml:space="preserve">Mayank Vijay Khobragade </t>
  </si>
  <si>
    <t>mayankkhobragade@gmail.com</t>
  </si>
  <si>
    <t xml:space="preserve">Mohendra Tarchand Wanajri </t>
  </si>
  <si>
    <t>mohendrawanjari@gmail.com</t>
  </si>
  <si>
    <t xml:space="preserve">Neelam Ganesh Bervanshi </t>
  </si>
  <si>
    <t>neelambervanshi@gmail.com</t>
  </si>
  <si>
    <t xml:space="preserve">Nikhlesh Bharat Ramteke </t>
  </si>
  <si>
    <t>nikhleshramteke35@gmail.com</t>
  </si>
  <si>
    <t>Nitu rupachand Jangde</t>
  </si>
  <si>
    <t>niturupachand5285@gmail.com</t>
  </si>
  <si>
    <t>Nutan Mirche</t>
  </si>
  <si>
    <t>ONKAR P CHOUGULE</t>
  </si>
  <si>
    <t>ms2369@gmail.com</t>
  </si>
  <si>
    <t>PRAMOD V PENDURKAR</t>
  </si>
  <si>
    <t>shilpas25@gmail.com</t>
  </si>
  <si>
    <t xml:space="preserve">Prashant Raju Chavhan </t>
  </si>
  <si>
    <t>prashantchavhan@gmail.com</t>
  </si>
  <si>
    <t>PRATAP  MANE</t>
  </si>
  <si>
    <t>samiksha14@gmail.com</t>
  </si>
  <si>
    <t xml:space="preserve">Priya Mukundrao Pidekar </t>
  </si>
  <si>
    <t>priyapidekar456@gmail.com</t>
  </si>
  <si>
    <t>Priyanka Tiwari</t>
  </si>
  <si>
    <t>RADHIKA T JADHAV</t>
  </si>
  <si>
    <t>sb1452@gmail.com</t>
  </si>
  <si>
    <t xml:space="preserve">Rahul Pralhad Waghmare </t>
  </si>
  <si>
    <t>Rahul Pramod Bondre</t>
  </si>
  <si>
    <t>bondrerahul2@gamil.com</t>
  </si>
  <si>
    <t>Ravina Naresh Naik</t>
  </si>
  <si>
    <t>ravinanaik55256@gmail.com</t>
  </si>
  <si>
    <t>ROHAN A KAMBALE</t>
  </si>
  <si>
    <t>nb100@gmail.com</t>
  </si>
  <si>
    <t xml:space="preserve">Rohit Mahendra Sontakke </t>
  </si>
  <si>
    <t>rohitsantakke@gmail.com</t>
  </si>
  <si>
    <t>Roshan Jaypal Tandan</t>
  </si>
  <si>
    <t>roshantandan34@gmail.com</t>
  </si>
  <si>
    <t>Rupal M Shyamkuwar</t>
  </si>
  <si>
    <t>rupalshyamkuwar6853@gmail.com</t>
  </si>
  <si>
    <t xml:space="preserve">Rupali Deepak Jamgade </t>
  </si>
  <si>
    <t>rupalijamgade@gmail.com</t>
  </si>
  <si>
    <t>Sagar Gangadhar Sarode</t>
  </si>
  <si>
    <t>sagarsarode@gamil.com</t>
  </si>
  <si>
    <t>SANDEEP  KOLI</t>
  </si>
  <si>
    <t>am0036@gmail.com</t>
  </si>
  <si>
    <t>Shilpa anand bhowate</t>
  </si>
  <si>
    <t>shilpabhowate8545@gmail.com</t>
  </si>
  <si>
    <t>Shivani  Sahare</t>
  </si>
  <si>
    <t>shivanisahare@gmail.com</t>
  </si>
  <si>
    <t xml:space="preserve">Siddharth Arvind Lanjewar </t>
  </si>
  <si>
    <t>siddharthlanjewar92@gmail.com</t>
  </si>
  <si>
    <t xml:space="preserve">Sneha Ganesh Borkar </t>
  </si>
  <si>
    <t>snehaborkar@gmail.com</t>
  </si>
  <si>
    <t xml:space="preserve">Usha Haridas Wasnik </t>
  </si>
  <si>
    <t>ushawasnik@gmail.com</t>
  </si>
  <si>
    <t>Akshay  Uike</t>
  </si>
  <si>
    <t>avihajare@gmail.com</t>
  </si>
  <si>
    <t>AFD/2024/B96</t>
  </si>
  <si>
    <t>Badal D Tekam</t>
  </si>
  <si>
    <t>nikhilwath@gmail.com</t>
  </si>
  <si>
    <t>Govind K Chavan</t>
  </si>
  <si>
    <t>Iwnatepooja021@gmail.com</t>
  </si>
  <si>
    <t>Pranay  sawale</t>
  </si>
  <si>
    <t>katekarpahul1201@gmail.com</t>
  </si>
  <si>
    <t>Prathamesh A Salame</t>
  </si>
  <si>
    <t>katekarpahul12@gmail.com</t>
  </si>
  <si>
    <t>Rahul n kodape</t>
  </si>
  <si>
    <t>rahulkanojiya@gmail.com</t>
  </si>
  <si>
    <t>Renuka B Uike</t>
  </si>
  <si>
    <t>rajendrashende@gmail.com</t>
  </si>
  <si>
    <t>Renuka  uike</t>
  </si>
  <si>
    <t>rakeshmullarwar@gmail.com</t>
  </si>
  <si>
    <t>Roshan   dafade</t>
  </si>
  <si>
    <t>sahuraniya1251@gmail.com</t>
  </si>
  <si>
    <t>Rupesh   sayam</t>
  </si>
  <si>
    <t>sahuraniya125@gmail.com</t>
  </si>
  <si>
    <t>Rushikesh d masram</t>
  </si>
  <si>
    <t>sheikhreshma541@gmail.com</t>
  </si>
  <si>
    <t>Rushikesh   Uike</t>
  </si>
  <si>
    <t>sheikhreshma54@gmail.com</t>
  </si>
  <si>
    <t>Aishwarya Rajesh Chilwarwar</t>
  </si>
  <si>
    <t>chilwarwaraishwarya665@gmail.com</t>
  </si>
  <si>
    <t>AFD/2024/B97</t>
  </si>
  <si>
    <t>Ajay Baldev Sahu</t>
  </si>
  <si>
    <t>ajaysahu@gmail.com</t>
  </si>
  <si>
    <t>Akshay Mohanrao Rasekar</t>
  </si>
  <si>
    <t>akshayrasekar123@gmail.com</t>
  </si>
  <si>
    <t xml:space="preserve">Amitkumar Dilip Thakare </t>
  </si>
  <si>
    <t>thakareanit45@gmail.com</t>
  </si>
  <si>
    <t xml:space="preserve">Aniket Arun Kosekar </t>
  </si>
  <si>
    <t>kosekaraniket52@gmail.com</t>
  </si>
  <si>
    <t>Aniket Rajesh Motdhare</t>
  </si>
  <si>
    <t>aniketmotdhare@gmail.com</t>
  </si>
  <si>
    <t>Anita Lokuram Sarwa</t>
  </si>
  <si>
    <t>anitasarwa@gmail.com</t>
  </si>
  <si>
    <t>Ankit Suresh Kumbhare</t>
  </si>
  <si>
    <t>kumbhareankit1998@gmail.com</t>
  </si>
  <si>
    <t>Ashish Dattuji Lohande</t>
  </si>
  <si>
    <t>ashishlohande@gmail.com</t>
  </si>
  <si>
    <t>Bhumeshwar Balwan Khobragade</t>
  </si>
  <si>
    <t>bhumeshwarkhobragade@gmail.com</t>
  </si>
  <si>
    <t>Bhushan Nagbhidkar</t>
  </si>
  <si>
    <t>Deepak Sunil mote</t>
  </si>
  <si>
    <t>deepakmote@gmail.com</t>
  </si>
  <si>
    <t>Devendrakumar Mahendra Bhanrkar</t>
  </si>
  <si>
    <t>devendrakumar@gmail.com</t>
  </si>
  <si>
    <t xml:space="preserve">Dnyaneshwari Nilkanth Chikankar </t>
  </si>
  <si>
    <t>chikankardnyaneshwari@gmail.com</t>
  </si>
  <si>
    <t xml:space="preserve">Kamlesh Krishna Argulewar </t>
  </si>
  <si>
    <t>argulewarkamlesh@gmail.com</t>
  </si>
  <si>
    <t>Karan Sanjay Balpande</t>
  </si>
  <si>
    <t>karanbalpande@gmail.com</t>
  </si>
  <si>
    <t xml:space="preserve">Kishor Shrawan Uike </t>
  </si>
  <si>
    <t>uikekishor@gmail.com</t>
  </si>
  <si>
    <t>Lokesh Rajendra Agre</t>
  </si>
  <si>
    <t>agrelokesh85@gmail.com</t>
  </si>
  <si>
    <t xml:space="preserve">Neha Kamalkishor Kosekar </t>
  </si>
  <si>
    <t>kosekarneha45@gmail.com</t>
  </si>
  <si>
    <t xml:space="preserve">Nikhil Subhas Ladse </t>
  </si>
  <si>
    <t>ladsenikhil456@gmail.com</t>
  </si>
  <si>
    <t xml:space="preserve">Niranjan Rambhauji Dongare </t>
  </si>
  <si>
    <t>dongareniranjan@gmail.com</t>
  </si>
  <si>
    <t xml:space="preserve">Rahul Bhivaji Gayakwad </t>
  </si>
  <si>
    <t>gayakwadrahul@gmail.com</t>
  </si>
  <si>
    <t>Rohit Vinay Gaigaori</t>
  </si>
  <si>
    <t>rohitgaigori@gmail.com</t>
  </si>
  <si>
    <t xml:space="preserve">Sainath Laxam Madavi </t>
  </si>
  <si>
    <t>madavisainath1998@gmail.com</t>
  </si>
  <si>
    <t>Shadab Kabir Sheikh</t>
  </si>
  <si>
    <t>shadabsheikh@gmail.com</t>
  </si>
  <si>
    <t>Sandhya Kakde</t>
  </si>
  <si>
    <t>Shailesh Ashok Chafale</t>
  </si>
  <si>
    <t>shaileshchafale@gmail.com</t>
  </si>
  <si>
    <t>Shreyas Gitesh Mahale</t>
  </si>
  <si>
    <t>shreyasmahale@gmail.com</t>
  </si>
  <si>
    <t>Shubham Rajendra Barahate</t>
  </si>
  <si>
    <t>shubhambarahathe@gmail.com</t>
  </si>
  <si>
    <t>Sweta Baburav Dandhare</t>
  </si>
  <si>
    <t>swetadandhare@gmail.com</t>
  </si>
  <si>
    <t>Tulesh gangboier</t>
  </si>
  <si>
    <t>Umesh Ambadas Chanode</t>
  </si>
  <si>
    <t>chanodeumesh22@gmailcom</t>
  </si>
  <si>
    <t>Vishal Dhiraj Sinh Jaiwar</t>
  </si>
  <si>
    <t>jaiwarvishal83@gmail.com</t>
  </si>
  <si>
    <t>Vivek Sevakram Mankar</t>
  </si>
  <si>
    <t>vivekmankar@gmail.com</t>
  </si>
  <si>
    <t xml:space="preserve">AASHA CHANDU KALSARPE </t>
  </si>
  <si>
    <t>aashakalsarpe@gmail.com</t>
  </si>
  <si>
    <t>WA/2024/B29</t>
  </si>
  <si>
    <t>Swapnil Chavan</t>
  </si>
  <si>
    <t xml:space="preserve">ASHWINI DUDHRAM MASRAM </t>
  </si>
  <si>
    <t>ashwinimasram@gmail.com</t>
  </si>
  <si>
    <t xml:space="preserve">ASHWINI MANOJ DHURVE </t>
  </si>
  <si>
    <t>ashwinidhurve@gmail.com</t>
  </si>
  <si>
    <t xml:space="preserve">BHAGYASHRI HIRALAL PARTEKI </t>
  </si>
  <si>
    <t>bhagyashriparteki@gmail.com</t>
  </si>
  <si>
    <t xml:space="preserve">BHAWIKA GANGADHAR ALE </t>
  </si>
  <si>
    <t>bhawikaale@gmail.com</t>
  </si>
  <si>
    <t xml:space="preserve">CHAITALI DEVIDAS SHENDE </t>
  </si>
  <si>
    <t>chaitalishende@gmail.com</t>
  </si>
  <si>
    <t xml:space="preserve">DIMPAL ISHWAR DHULASE </t>
  </si>
  <si>
    <t>dimpaldhulase@gmail.com</t>
  </si>
  <si>
    <t xml:space="preserve">GHUNGHAT VISHAL HEDAOO </t>
  </si>
  <si>
    <t>ghunghathedaoo@gmail.com</t>
  </si>
  <si>
    <t xml:space="preserve">GUMRAN VIRENDRA RAMTEKE </t>
  </si>
  <si>
    <t>gumranramteke@gmail.com</t>
  </si>
  <si>
    <t xml:space="preserve">KALYANI SAHADEV MARWADE </t>
  </si>
  <si>
    <t>kalyanimarwade@gmail.com</t>
  </si>
  <si>
    <t xml:space="preserve">KARISHMA KAILASH THAWKAR </t>
  </si>
  <si>
    <t>karishmathawkar@gmail.com</t>
  </si>
  <si>
    <t xml:space="preserve">KAVITA GAJIRAM MULUNDE </t>
  </si>
  <si>
    <t>kavitamulunde@gmail.com</t>
  </si>
  <si>
    <t xml:space="preserve">KHILESHWARI INDER PARIHAR </t>
  </si>
  <si>
    <t>khileshwariparihar@gmail.com</t>
  </si>
  <si>
    <t xml:space="preserve">KOMAL RAJU RAGHORTE </t>
  </si>
  <si>
    <t>komalraghorte@gmail.com</t>
  </si>
  <si>
    <t xml:space="preserve">LATA VASUDEV RAGHORTE </t>
  </si>
  <si>
    <t>lataraghorte@gmail.com</t>
  </si>
  <si>
    <t xml:space="preserve">MADHURI ARUN TAITKAR </t>
  </si>
  <si>
    <t>madhuritaitkar@gmail.com</t>
  </si>
  <si>
    <t xml:space="preserve">MADHURI LALCHAND RAGHORTE </t>
  </si>
  <si>
    <t>madhuriraghorte@gmail.com</t>
  </si>
  <si>
    <t xml:space="preserve">MAYURI MAHADEV KUTHE </t>
  </si>
  <si>
    <t>mayurikuthe@gmail.com</t>
  </si>
  <si>
    <t xml:space="preserve">MINAL SHAILLENDRA RAMTEKE </t>
  </si>
  <si>
    <t>minalramteke@gmail.com</t>
  </si>
  <si>
    <t xml:space="preserve">NEETU RAJESH SONKUSARE </t>
  </si>
  <si>
    <t>neetusonkusare@gmail.com</t>
  </si>
  <si>
    <t xml:space="preserve">NEHA MOHAN DHURVE </t>
  </si>
  <si>
    <t>nehadhurve@gmail.com</t>
  </si>
  <si>
    <t xml:space="preserve">NEHA SATYAWAN DONGRE </t>
  </si>
  <si>
    <t>nehadongre@gmail.com</t>
  </si>
  <si>
    <t xml:space="preserve">NISHA NANDU KALSARPE </t>
  </si>
  <si>
    <t>nishakalsarpe@gmail.com</t>
  </si>
  <si>
    <t xml:space="preserve">PALLAVI MANIRAM SHAHARE </t>
  </si>
  <si>
    <t>pallavishahare@gmail.com</t>
  </si>
  <si>
    <t xml:space="preserve">PAYAL PRAMOD BONDARE </t>
  </si>
  <si>
    <t>payalbondare@gmail.com</t>
  </si>
  <si>
    <t xml:space="preserve">PINKI DIPAK KHANGAR </t>
  </si>
  <si>
    <t>pinkikhangar@gmail.com</t>
  </si>
  <si>
    <t xml:space="preserve">PORNIMA BAPAL GADHAVE </t>
  </si>
  <si>
    <t>pornimagadhave@gmail.com</t>
  </si>
  <si>
    <t xml:space="preserve">PRACHI DEVIDAS SHENDE </t>
  </si>
  <si>
    <t>prachishende@gmail.com</t>
  </si>
  <si>
    <t xml:space="preserve">PRAGATI  NARAYAN BABHARE </t>
  </si>
  <si>
    <t>pragatibabhare@gmail.com</t>
  </si>
  <si>
    <t xml:space="preserve">PRANITA PRAVIN GONDANE </t>
  </si>
  <si>
    <t>pranitagondane@gmail.com</t>
  </si>
  <si>
    <t xml:space="preserve">PRANJALI SUKRAM BABHARE </t>
  </si>
  <si>
    <t>pranjalibabhare@gmail.com</t>
  </si>
  <si>
    <t xml:space="preserve">PRATIKSHA PRAVIN KHOBRAGADE </t>
  </si>
  <si>
    <t>pratikshakhobragade@gmail.com</t>
  </si>
  <si>
    <t xml:space="preserve">PRATIKSHA SANTOSH BHURE </t>
  </si>
  <si>
    <t>pratikshabhure@gmail.com</t>
  </si>
  <si>
    <t xml:space="preserve">PRITI DIPAK KHANGAR </t>
  </si>
  <si>
    <t>pritikhangar@gmail.com</t>
  </si>
  <si>
    <t xml:space="preserve">PUJA KAVIKUMAR ASOLE </t>
  </si>
  <si>
    <t>pujaasole@gmail.com</t>
  </si>
  <si>
    <t xml:space="preserve">RANU DHRSING JOG </t>
  </si>
  <si>
    <t>ranujog@gmail.com</t>
  </si>
  <si>
    <t xml:space="preserve">RAVINA RAVI SAKHARE </t>
  </si>
  <si>
    <t>ravinasakhare@gmail.com</t>
  </si>
  <si>
    <t xml:space="preserve">RUPALI NAMDEV TAITKAR </t>
  </si>
  <si>
    <t>rupalitaitkar@gmail.com</t>
  </si>
  <si>
    <t xml:space="preserve">SAKHINA GOPAL UIKEY </t>
  </si>
  <si>
    <t>sakhinauikey@gmail.com</t>
  </si>
  <si>
    <t xml:space="preserve">SAMIKSHA AJIT LENDARE </t>
  </si>
  <si>
    <t>samikshalendare@gmail.com</t>
  </si>
  <si>
    <t xml:space="preserve">SANIKA DHARMENDRA GOSWAMI </t>
  </si>
  <si>
    <t>sanikagoswami@gmail.com</t>
  </si>
  <si>
    <t xml:space="preserve">SANJALI GENDLAL MOHARE </t>
  </si>
  <si>
    <t>sanjalimohare@gmail.com</t>
  </si>
  <si>
    <t xml:space="preserve">SHALINI PALCHAND GAURI </t>
  </si>
  <si>
    <t>shalinigauri@gmail.com</t>
  </si>
  <si>
    <t xml:space="preserve">SHITAL GENDLAL MOHARE </t>
  </si>
  <si>
    <t>shitalmohare@gmail.com</t>
  </si>
  <si>
    <t xml:space="preserve">SHRADDHA SURESH BHOYAR </t>
  </si>
  <si>
    <t>shraddhabhoyar@gmail.com</t>
  </si>
  <si>
    <t xml:space="preserve">SUNITA JAGDISH SHENDE </t>
  </si>
  <si>
    <t>sunitashende@gmail.com</t>
  </si>
  <si>
    <t xml:space="preserve">TEJAL SHRIKRUSHNA AMBILDHUKE </t>
  </si>
  <si>
    <t>tejalambildhuke@gmail.com</t>
  </si>
  <si>
    <t xml:space="preserve">TRUPTI RAMDAS DORLE </t>
  </si>
  <si>
    <t>truptidorle@gmail.com</t>
  </si>
  <si>
    <t xml:space="preserve">VAISHALI RAMA BAWANKULE </t>
  </si>
  <si>
    <t>vaishalibawankule@gmail.com</t>
  </si>
  <si>
    <t xml:space="preserve">YOGITABAI JAYASING WARAKADE </t>
  </si>
  <si>
    <t>yogitabaiwarakade@gmail.com</t>
  </si>
  <si>
    <t xml:space="preserve">Aakash Satish Bobade </t>
  </si>
  <si>
    <t>aakashbobade@gmail.com</t>
  </si>
  <si>
    <t>WA/2024/B28</t>
  </si>
  <si>
    <t xml:space="preserve">Afrin Begam Imran Shah </t>
  </si>
  <si>
    <t>afrinshah@gmail.com</t>
  </si>
  <si>
    <t xml:space="preserve">Akshay Wasudeo Gajbhiye </t>
  </si>
  <si>
    <t>akshaygajbhiye@gmail.com</t>
  </si>
  <si>
    <t xml:space="preserve">Aloukik Dilip Ladse </t>
  </si>
  <si>
    <t>aloukikladse@gmail.com</t>
  </si>
  <si>
    <t>Aman ynus Shekh</t>
  </si>
  <si>
    <t>amanshekh@gmail.com</t>
  </si>
  <si>
    <t>Amit Ganesh Durugkar</t>
  </si>
  <si>
    <t>amitdurugkar@gmail.com</t>
  </si>
  <si>
    <t xml:space="preserve">Bharat Eknath Gonnade </t>
  </si>
  <si>
    <t>bharatgonnade@gmail.com</t>
  </si>
  <si>
    <t>Bharat Udaram Dharmik</t>
  </si>
  <si>
    <t>bharatdharmik@gmail.com</t>
  </si>
  <si>
    <t>Bharti Purushoham Nilkute</t>
  </si>
  <si>
    <t>nilkutebharti568@gmail.com</t>
  </si>
  <si>
    <t>Bhushankumar Khushalrao Harode</t>
  </si>
  <si>
    <t>bhushankumarharode@gmail.com</t>
  </si>
  <si>
    <t>Birbal Caranadas Markhande</t>
  </si>
  <si>
    <t>markhandebirbal89@gmail.com</t>
  </si>
  <si>
    <t xml:space="preserve">Dipraj Raju Pachare </t>
  </si>
  <si>
    <t>diprajpachare@gmail.com</t>
  </si>
  <si>
    <t>Durga Prakash Bhalavi</t>
  </si>
  <si>
    <t>bhalavidurga84@gmail.com</t>
  </si>
  <si>
    <t>Durga Shravan Taywade</t>
  </si>
  <si>
    <t>durgataywade@gmail.com</t>
  </si>
  <si>
    <t>Dyandeep udaysing Ade</t>
  </si>
  <si>
    <t>dyandeepade@gmail.com</t>
  </si>
  <si>
    <t>Farhin Tahur Pathan</t>
  </si>
  <si>
    <t>pathanfarhin184@gmail.com</t>
  </si>
  <si>
    <t>Gajanan Bhagwan Adhao</t>
  </si>
  <si>
    <t>gajanandadhoge@gmail.com</t>
  </si>
  <si>
    <t>Inesaari Nirmalkar</t>
  </si>
  <si>
    <t xml:space="preserve">Kacharu GyanbaDhanve </t>
  </si>
  <si>
    <t>kancharudhavne@gmail.com</t>
  </si>
  <si>
    <t>Kajal Rohit Sen</t>
  </si>
  <si>
    <t>senkajal69@gmail.com</t>
  </si>
  <si>
    <t>Kamlesh Krishna Argulewar</t>
  </si>
  <si>
    <t>kamleshargulewar@gmail.com</t>
  </si>
  <si>
    <t xml:space="preserve">Ketan Ganjjanan Moundekar </t>
  </si>
  <si>
    <t>ketanmoundekar@gmail.com</t>
  </si>
  <si>
    <t xml:space="preserve">Laxmi Ramsingh Uika </t>
  </si>
  <si>
    <t>laxmiuika@gmail.com</t>
  </si>
  <si>
    <t xml:space="preserve">Laxmikant subodh Prasad Yadav </t>
  </si>
  <si>
    <t>laxmikantyadav@gmail.com</t>
  </si>
  <si>
    <t>Liladhar Amarsingh Sahu</t>
  </si>
  <si>
    <t>sahuliladhar124@gmail.com</t>
  </si>
  <si>
    <t xml:space="preserve">Maheshwari Sunil Tarare </t>
  </si>
  <si>
    <t>maheshwaritarare@gmail.com</t>
  </si>
  <si>
    <t xml:space="preserve">Paresh Shyam Umredkar </t>
  </si>
  <si>
    <t>pareshumredkar@gmail.com</t>
  </si>
  <si>
    <t xml:space="preserve">Piyush Omprakash Lawhare </t>
  </si>
  <si>
    <t>piyushlawhare@wgmail.com</t>
  </si>
  <si>
    <t xml:space="preserve">Pooja Gyaniramji Khalode </t>
  </si>
  <si>
    <t>poojakhalode@gmail.com</t>
  </si>
  <si>
    <t xml:space="preserve">Pratiksha Chandrashker Padole </t>
  </si>
  <si>
    <t>pratishapadole@gmail.com</t>
  </si>
  <si>
    <t xml:space="preserve">Priya Kamlesh Prasad </t>
  </si>
  <si>
    <t>priyaprasad@gmail.com</t>
  </si>
  <si>
    <t>Ranju Kumari Gupta</t>
  </si>
  <si>
    <t>ranjuprasad@gmail.com</t>
  </si>
  <si>
    <t xml:space="preserve">Sheikh Amin Sheikh Nasir </t>
  </si>
  <si>
    <t>sheikhnamir@gmail.com</t>
  </si>
  <si>
    <t>Shhin Parveen Mohammad Kalim</t>
  </si>
  <si>
    <t>shahinkalim@gmail.com</t>
  </si>
  <si>
    <t>suman vinod Pandey</t>
  </si>
  <si>
    <t>sumanpandey584@gmail.com</t>
  </si>
  <si>
    <t xml:space="preserve">Swapnil Rajesh Taklikar </t>
  </si>
  <si>
    <t>swapniltaklikar@gmail.com</t>
  </si>
  <si>
    <t>tejsingh samelal sahu</t>
  </si>
  <si>
    <t>tejsinghsahu586@gmail.com</t>
  </si>
  <si>
    <t>Umang Ramesh Ghatbandhe</t>
  </si>
  <si>
    <t>umangghatbhandhe2001@gmail.com</t>
  </si>
  <si>
    <t>Vatan Durgaprasad Warkade</t>
  </si>
  <si>
    <t>vatanwarkade@gmail.com</t>
  </si>
  <si>
    <t xml:space="preserve">Vishwnath Ramkrushnaji Hiwarane </t>
  </si>
  <si>
    <t>vishwnathiwarane@gmail.com</t>
  </si>
  <si>
    <t>Yavraj Purushottam Nilkute</t>
  </si>
  <si>
    <t>yuvrajnilkute@gmail.com</t>
  </si>
  <si>
    <t>Yuvraj Tejlal Lilhare</t>
  </si>
  <si>
    <t>yuvrajlilhare456@gmail.com</t>
  </si>
  <si>
    <t>aarti bhagchand rahangdale</t>
  </si>
  <si>
    <t>aartirahangdale654@gmail.com</t>
  </si>
  <si>
    <t>WA/2024/B27</t>
  </si>
  <si>
    <t>Aarti Sunil Sonkusare</t>
  </si>
  <si>
    <t>aartisokusare58@gmail.com</t>
  </si>
  <si>
    <t>Achal subhash lautre</t>
  </si>
  <si>
    <t>achallautre657541@gmail.com</t>
  </si>
  <si>
    <t xml:space="preserve">Afsana Rajjak Ansari </t>
  </si>
  <si>
    <t>afsanaansari@gmail.com</t>
  </si>
  <si>
    <t xml:space="preserve">Akash munishwar tltimare </t>
  </si>
  <si>
    <t>akashtitimare6588@gmail.com</t>
  </si>
  <si>
    <t>Akshay Vinod Silam</t>
  </si>
  <si>
    <t>akshaysilam@gmail.com</t>
  </si>
  <si>
    <t>Amruta Jayesh Date</t>
  </si>
  <si>
    <t>dateamruta5896@gmail.com</t>
  </si>
  <si>
    <t>Anju Tribhuvannath Sahu</t>
  </si>
  <si>
    <t>anjusahu@gmail.com</t>
  </si>
  <si>
    <t>Ashwini Anirudh Shende</t>
  </si>
  <si>
    <t>ashwinishende@gmail.com</t>
  </si>
  <si>
    <t>Balachand chaitram Kurve</t>
  </si>
  <si>
    <t>balachandkurve@gmail.com</t>
  </si>
  <si>
    <t>Bharat maniik sahu</t>
  </si>
  <si>
    <t>bharatsahu5655@gmail.com</t>
  </si>
  <si>
    <t xml:space="preserve">Chandrakumar Mohan Selokar </t>
  </si>
  <si>
    <t>chandrakumarselokar@gmail.com</t>
  </si>
  <si>
    <t>Chitrekha Mayaram Deshlahre</t>
  </si>
  <si>
    <t>chitrekhadeshlahre@gmail.com</t>
  </si>
  <si>
    <t xml:space="preserve">Devendra Tribhuvannath Sahu </t>
  </si>
  <si>
    <t>denendrasahu@gmail.com</t>
  </si>
  <si>
    <t xml:space="preserve">Divendra Yogendra Patel </t>
  </si>
  <si>
    <t xml:space="preserve">divendrapatel@gmail.com </t>
  </si>
  <si>
    <t>Divya Gurudev Pohankar</t>
  </si>
  <si>
    <t>divyapohankar@gmail.com</t>
  </si>
  <si>
    <t>Gayatri Sahu</t>
  </si>
  <si>
    <t>harsha chandrashekar jawane</t>
  </si>
  <si>
    <t>harsha6876546+@gmail.com</t>
  </si>
  <si>
    <t xml:space="preserve">Ishawar Sadashiv Gabhane </t>
  </si>
  <si>
    <t>ishawargabhane@gmail.com</t>
  </si>
  <si>
    <t>Jaswin Manik Lanjewar</t>
  </si>
  <si>
    <t>jaswinlanjewar@gmail.com</t>
  </si>
  <si>
    <t>Jyoti Kushaldas Mariya</t>
  </si>
  <si>
    <t>jyotimariya@gmail.com</t>
  </si>
  <si>
    <t>Jyoti naresh bhole</t>
  </si>
  <si>
    <t>jyotibhole5688@gmail.com</t>
  </si>
  <si>
    <t xml:space="preserve">Kamini Amit Dahikar </t>
  </si>
  <si>
    <t>kaminidahikar@gmail.com</t>
  </si>
  <si>
    <t xml:space="preserve">Kapil Ramratan Lahare </t>
  </si>
  <si>
    <t>pkapillahare@gmail.com</t>
  </si>
  <si>
    <t>Kaustubh Rameshrao Ghathandhe</t>
  </si>
  <si>
    <t>kaustubhghathandhe95@gmail.com</t>
  </si>
  <si>
    <t xml:space="preserve">Komal Rambharat Varma </t>
  </si>
  <si>
    <t>komalvarma@gmail.com</t>
  </si>
  <si>
    <t xml:space="preserve">Mamta Jageshwar Sarwa </t>
  </si>
  <si>
    <t>mamtasarwa@gmail.com</t>
  </si>
  <si>
    <t>Mamta Sinha</t>
  </si>
  <si>
    <t>Mohammad Sohel Sheikh Shakil</t>
  </si>
  <si>
    <t>sohalshakil@gmail.com</t>
  </si>
  <si>
    <t>Naina Kishor Guddhe</t>
  </si>
  <si>
    <t>nainaguddhe@gmail.com</t>
  </si>
  <si>
    <t>pallavi shiwacharan kapgate</t>
  </si>
  <si>
    <t>pallavikapgate789@gmail.com</t>
  </si>
  <si>
    <t>Pranay Vionod Chaudhari</t>
  </si>
  <si>
    <t>pranaychaudhari325@gmail.com</t>
  </si>
  <si>
    <t xml:space="preserve">Pratibha Bhagat Dahare </t>
  </si>
  <si>
    <t>pratibhadahare@gmail.com</t>
  </si>
  <si>
    <t xml:space="preserve">Pratibha Narendra Wankhede </t>
  </si>
  <si>
    <t>pratibhawankhede@gmail.com</t>
  </si>
  <si>
    <t>priya rajkumar sonserwa</t>
  </si>
  <si>
    <t>priyasoserware558@gmail.com</t>
  </si>
  <si>
    <t>Rajesh Youvraj Rangari</t>
  </si>
  <si>
    <t>rajeshrangari398@gmail.com</t>
  </si>
  <si>
    <t>Ramkrushna Narayan Nagpure</t>
  </si>
  <si>
    <t>ramkrushnanagpure412@gmail.com</t>
  </si>
  <si>
    <t>Ranju vishal waghulde</t>
  </si>
  <si>
    <t>rajuwaghulde556@gmail.com</t>
  </si>
  <si>
    <t>Reshma Sanjay Babhare</t>
  </si>
  <si>
    <t>reshmababhare854@gmail.com</t>
  </si>
  <si>
    <t>Roshni yashwant bagade</t>
  </si>
  <si>
    <t>roshnibagde99856@gmail.com</t>
  </si>
  <si>
    <t>rupendra janik sahu</t>
  </si>
  <si>
    <t>rupendrasahu685@gmail.com</t>
  </si>
  <si>
    <t xml:space="preserve">Sanjay Gananan Kamdi </t>
  </si>
  <si>
    <t>sanjaykamdi@gmail.com</t>
  </si>
  <si>
    <t>Sarita Bhooshan Sahu</t>
  </si>
  <si>
    <t>saritasahu@gmail.com</t>
  </si>
  <si>
    <t>Saurabh munishwar titimare</t>
  </si>
  <si>
    <t>saurabhtitimare574@gmail.com</t>
  </si>
  <si>
    <t>Shakil Nandkishor Vaghmare</t>
  </si>
  <si>
    <t>shakilvaghmare@gmail.com</t>
  </si>
  <si>
    <t>Shital Mukundji Bavane</t>
  </si>
  <si>
    <t>shitalbavane@gmail.com</t>
  </si>
  <si>
    <t xml:space="preserve">Shrushti Kejuram Sahu </t>
  </si>
  <si>
    <t>sahushrushti45@gmail.com</t>
  </si>
  <si>
    <t>Akshay subhash Uike</t>
  </si>
  <si>
    <t>akshayuike1998@gmail.com</t>
  </si>
  <si>
    <t>8446 0117 4895</t>
  </si>
  <si>
    <t>WA/2024/B25</t>
  </si>
  <si>
    <t>Badal Dadaraoji Tekam</t>
  </si>
  <si>
    <t>badaltekam04@gmail.com</t>
  </si>
  <si>
    <t>5132 4154 1110</t>
  </si>
  <si>
    <t>Govind Khiradi Chavan</t>
  </si>
  <si>
    <t>govindchavan93@gmail.com</t>
  </si>
  <si>
    <t>sakshi Baban Kamble</t>
  </si>
  <si>
    <t>sakshikamble02@gmail.com</t>
  </si>
  <si>
    <t>AAcHAL SUKHDEO TAYWADE</t>
  </si>
  <si>
    <t>aachaltaywade@gmail.com</t>
  </si>
  <si>
    <t>WA/2024/B31</t>
  </si>
  <si>
    <t>ANKITA RAVINDRA KALE</t>
  </si>
  <si>
    <t>ankitakale@gmail.com</t>
  </si>
  <si>
    <t>ANKITA SUNIL BADODEKAR</t>
  </si>
  <si>
    <t>ankitabadodekar@gmail.com</t>
  </si>
  <si>
    <t>DHANSHRI VIJAY WAGHODE</t>
  </si>
  <si>
    <t>dhanshriwaghode@gmail.com</t>
  </si>
  <si>
    <t>LAKSHMI YUVRAJ UIKEY</t>
  </si>
  <si>
    <t>lakshmiuikey@gmail.com</t>
  </si>
  <si>
    <t>NAMRATA BHUJANGARAO MORE</t>
  </si>
  <si>
    <t>namratamore@gmail.com</t>
  </si>
  <si>
    <t>NISHA BHUJANGRAO MORE</t>
  </si>
  <si>
    <t>nishamore@gmail.com</t>
  </si>
  <si>
    <t>PALAK RAJESH SHRIVAS</t>
  </si>
  <si>
    <t>palakshrivas@gmail.com</t>
  </si>
  <si>
    <t>PALLAVI AMRAPAL PATIL</t>
  </si>
  <si>
    <t>pallavipatil@gmail.com</t>
  </si>
  <si>
    <t>POOJA DINESH PATIL</t>
  </si>
  <si>
    <t>poojapatil@gmail.com</t>
  </si>
  <si>
    <t>POONAM BALUBHAU UKE</t>
  </si>
  <si>
    <t>poonamuke@gmail.com</t>
  </si>
  <si>
    <t>PRAIYANKA SHUBHAM KANDALKAR</t>
  </si>
  <si>
    <t>praiyankakandalkar@gmail.com</t>
  </si>
  <si>
    <t>PRATIKSHA PANDURANG THORAT</t>
  </si>
  <si>
    <t>pratikshathorat@gmail.com</t>
  </si>
  <si>
    <t>RAKHI GOWARDHAN WAGHAMARE</t>
  </si>
  <si>
    <t>rakhiwaghamare@gmail.com</t>
  </si>
  <si>
    <t>ROSHANI SAHIN BADODEKAR</t>
  </si>
  <si>
    <t>roshanibadodekar@gmail.com</t>
  </si>
  <si>
    <t>ROSHANI SURENDRA WANKHADE</t>
  </si>
  <si>
    <t>roshaniwankhade@gmail.com</t>
  </si>
  <si>
    <t>VAISHNAVI RAJESH SISODIYA</t>
  </si>
  <si>
    <t>vaishnavisisodiya@gmail.com</t>
  </si>
  <si>
    <t>BHARATI SHEKHAR WANKHADE</t>
  </si>
  <si>
    <t>bharatiwankhade@gmail.com</t>
  </si>
  <si>
    <t>JYOTI RAJENDRA GUDADHE</t>
  </si>
  <si>
    <t>jyotigudadhe@gmail.com</t>
  </si>
  <si>
    <t>KAJAL SUKHADEVRAO THAKARE</t>
  </si>
  <si>
    <t>kajalthakare01@gmail.com</t>
  </si>
  <si>
    <t>KALYANI KASHINATH RAGHORTE</t>
  </si>
  <si>
    <t>kalyaniraghorte@gmail.com</t>
  </si>
  <si>
    <t>KALYANI SUBHASH SHENDRE</t>
  </si>
  <si>
    <t>kalyanishendre@gmail.com</t>
  </si>
  <si>
    <t>KANCHAN MAYUR BOBADE</t>
  </si>
  <si>
    <t>kanchanbobade@gmail.com</t>
  </si>
  <si>
    <t>MAHEK ANILRAO CHAUDHARY</t>
  </si>
  <si>
    <t>mahekchaudhary@gmail.com</t>
  </si>
  <si>
    <t>MAYURI RUPCHAND SATHAWANE</t>
  </si>
  <si>
    <t>mayurisathawane@gmail.com</t>
  </si>
  <si>
    <t>MEGHA BHUJANGRAO MORE</t>
  </si>
  <si>
    <t>meghamore@gmail.com</t>
  </si>
  <si>
    <t>MONIKA ASHOK SARVE</t>
  </si>
  <si>
    <t>monikasarve@gmail.com</t>
  </si>
  <si>
    <t>NAUSHIYA MUSKAN SHAHADAT KHAN PATHAN</t>
  </si>
  <si>
    <t>naushiyashahadatpathan@gmail.com</t>
  </si>
  <si>
    <t>NIKITA MANOHAR KADU</t>
  </si>
  <si>
    <t>nikitakadu@gmail.com</t>
  </si>
  <si>
    <t>NIKITA SANJAY BOHRUPI</t>
  </si>
  <si>
    <t>nikitabohrupi@gmail.com</t>
  </si>
  <si>
    <t>PAURNIMA MOHANJI VYAS</t>
  </si>
  <si>
    <t>paurnimavyas@gmail.com</t>
  </si>
  <si>
    <t>PAYAL BHASHKARRAO RAUT</t>
  </si>
  <si>
    <t>payalraut01@gmail.com</t>
  </si>
  <si>
    <t>POOJA BHASHKAR POJAGE</t>
  </si>
  <si>
    <t>poojapojage@gmail.com</t>
  </si>
  <si>
    <t>POONAM BABARAO THAKRE</t>
  </si>
  <si>
    <t>poonamthakre@gmail.com</t>
  </si>
  <si>
    <t>PUJA ASHOK BHANNARE</t>
  </si>
  <si>
    <t>pujabhannare@gmail.com</t>
  </si>
  <si>
    <t>PUJA DHANSING RATHOD</t>
  </si>
  <si>
    <t>pujarathod@gmail.com</t>
  </si>
  <si>
    <t>PUNAM GOWARDHAN WAGHMARE</t>
  </si>
  <si>
    <t>punamwaghmare@gmail.com</t>
  </si>
  <si>
    <t>RANU MOHANJI VYAS</t>
  </si>
  <si>
    <t>ranuvyas@gmail.com</t>
  </si>
  <si>
    <t>RITURANI PANKAJ PANDYE</t>
  </si>
  <si>
    <t>rituranipandye@gmail.com</t>
  </si>
  <si>
    <t>ROSHANI GANUSING BAGHEL</t>
  </si>
  <si>
    <t>roshanibaghel@gmail.com</t>
  </si>
  <si>
    <t>SAKSHI BABANRAO NAGALE</t>
  </si>
  <si>
    <t>sakshinagale@gmail.com</t>
  </si>
  <si>
    <t>SHITAL SURESHRAO APTURKAR</t>
  </si>
  <si>
    <t>shitalapturkar@gmail.com</t>
  </si>
  <si>
    <t>SNEHA SHEKHAR PARASE</t>
  </si>
  <si>
    <t>snehaparase@gmail.com</t>
  </si>
  <si>
    <t>VAISHNAVI GAJANAN NANDURKAR</t>
  </si>
  <si>
    <t>vaishnavinandurkar@gmail.com</t>
  </si>
  <si>
    <t>VAISHNAVI SATISH PARASWADE</t>
  </si>
  <si>
    <t>vaishnaviparaswade@gmail.com</t>
  </si>
  <si>
    <t>VAISHNAVI SUKHDEVRAO GOHATRE</t>
  </si>
  <si>
    <t>vaishnavigohatre@gmail.com</t>
  </si>
  <si>
    <t>VAISHNAVI SUNILRAO MALWAR</t>
  </si>
  <si>
    <t>vaishnavimalwar@gmail.com</t>
  </si>
  <si>
    <t>VISHAKHA ATUL WAKODE</t>
  </si>
  <si>
    <t>vishakhawakode@gmail.com</t>
  </si>
  <si>
    <t xml:space="preserve">Amol Ramprasad Inwate </t>
  </si>
  <si>
    <t>inwateamol531@gmail.com</t>
  </si>
  <si>
    <t>WA/2024/B26</t>
  </si>
  <si>
    <t>ASHWINI TANAJI HOWAL</t>
  </si>
  <si>
    <t>tanajihowal1812@gmail.com</t>
  </si>
  <si>
    <t>ASMITA SUNIL BENDUGADE</t>
  </si>
  <si>
    <t>asmita45@gmail.com</t>
  </si>
  <si>
    <t>CHAVAN  PREM  SANJAY</t>
  </si>
  <si>
    <t>chndodevaijnath651@gmail.com</t>
  </si>
  <si>
    <t>Damaji Sambhaji Mendkhe</t>
  </si>
  <si>
    <t>mendhedamaji61@gmail.com</t>
  </si>
  <si>
    <t xml:space="preserve">Dhiraj Rambhau Nirmalkar </t>
  </si>
  <si>
    <t>hiwararesaurabh861@gmail.com</t>
  </si>
  <si>
    <t>DHOTRE  YASH  SUNIL</t>
  </si>
  <si>
    <t>nanhetushar85621@gmail.com</t>
  </si>
  <si>
    <t>GAIKAR  AKASH  DIPAK</t>
  </si>
  <si>
    <t>malsureshrutika851@gmail.com</t>
  </si>
  <si>
    <t xml:space="preserve">Harshal Raju Vaidya </t>
  </si>
  <si>
    <t>hvharshalvaidya01@gmail.com</t>
  </si>
  <si>
    <t xml:space="preserve">Himanshu Shvkishor Shahu </t>
  </si>
  <si>
    <t>shahuhimanshu01@gmail.com</t>
  </si>
  <si>
    <t xml:space="preserve">Hiralal Raju Shahu </t>
  </si>
  <si>
    <t>hiralalshahu@gmail.com</t>
  </si>
  <si>
    <t>HUMANE  PRASAD  ANANT</t>
  </si>
  <si>
    <t>dhirajniemalkar@gmail.com</t>
  </si>
  <si>
    <t>JADHAV  SWAPNIL  CHANDRAKANT</t>
  </si>
  <si>
    <t>bargatprerna01@gmail.com</t>
  </si>
  <si>
    <t>KADAM  ABHISHEK  RAMCHANDRA</t>
  </si>
  <si>
    <t>shahuhimanshu@gmail.com</t>
  </si>
  <si>
    <t>KARTIK  YADAV  VILAS</t>
  </si>
  <si>
    <t>hvharshalvaidya@gmail.com</t>
  </si>
  <si>
    <t>KRANTI ASHOK JADHAV</t>
  </si>
  <si>
    <t>ktantijadhav21@gmail.com</t>
  </si>
  <si>
    <t>Khushbu Joshi</t>
  </si>
  <si>
    <t xml:space="preserve">Ritesh Palandurkar </t>
  </si>
  <si>
    <t>palandurkarmanoj756201@gmail.com</t>
  </si>
  <si>
    <t>MORE  ROSHAN  VASANT</t>
  </si>
  <si>
    <t>yadavsantoshi@gmail.com</t>
  </si>
  <si>
    <t>MUNAZAR  MEHBOOB  DUSTE</t>
  </si>
  <si>
    <t>borkarpayal6501@gmail.com</t>
  </si>
  <si>
    <t xml:space="preserve">Nirwantin Laxman Sonwane </t>
  </si>
  <si>
    <t>sonwanenirwantin01@gmail.com</t>
  </si>
  <si>
    <t>PALLAVI SHRISHAIL ARABALI</t>
  </si>
  <si>
    <t>pallaviarabali93@gmail.com</t>
  </si>
  <si>
    <t>PATIL  SUSHSANT  PRAKASH</t>
  </si>
  <si>
    <t>salamevaibhav01@gmail.com</t>
  </si>
  <si>
    <t>PAWAR  KIRAN  DATTARAM</t>
  </si>
  <si>
    <t>palandurkarmanoj7562@gmail.com</t>
  </si>
  <si>
    <t>PAWAR  MINAKSHI  MANGESH</t>
  </si>
  <si>
    <t>khandaterohan01@gmail.com</t>
  </si>
  <si>
    <t>PAWAR  MONALI  MAHENDRA</t>
  </si>
  <si>
    <t>inwateamol53@gmail.com</t>
  </si>
  <si>
    <t xml:space="preserve">Payal Rajesh Borkar </t>
  </si>
  <si>
    <t>borkarpayal65@gmail.com</t>
  </si>
  <si>
    <t>Prerna Balwant Bargat</t>
  </si>
  <si>
    <t>bargatprerna@gmail.com</t>
  </si>
  <si>
    <t>RAHATE  SANDESHH  RAVINDRA</t>
  </si>
  <si>
    <t>ghumdeshashank4651@gmail.com</t>
  </si>
  <si>
    <t>Rinku Naresh Thakur</t>
  </si>
  <si>
    <t>rinkuthakur@gmail.com</t>
  </si>
  <si>
    <t xml:space="preserve">Rohan Shriram Khandate </t>
  </si>
  <si>
    <t>khandaterohan@gmail.com</t>
  </si>
  <si>
    <t>RUTUJA SANTOSH DALAVI</t>
  </si>
  <si>
    <t>rj007@gmail.com</t>
  </si>
  <si>
    <t>SADIYA AKBAR PATHAN</t>
  </si>
  <si>
    <t>sadiyapathan678@gmail.com</t>
  </si>
  <si>
    <t>SALUNKHE  SAGAR  JAGDISH</t>
  </si>
  <si>
    <t>darodevyankatesh651@gmail.com</t>
  </si>
  <si>
    <t>SANIYA ASALAM SAYYAD</t>
  </si>
  <si>
    <t>saniyasayyad9721@gmail.com</t>
  </si>
  <si>
    <t>Sarika Sachin Pillewan</t>
  </si>
  <si>
    <t>sarikapillewaan@gmail.com</t>
  </si>
  <si>
    <t xml:space="preserve">Saurabh Ramkrushnaji Hiwarare </t>
  </si>
  <si>
    <t>hiwararesaurabh86@gmail.com</t>
  </si>
  <si>
    <t xml:space="preserve">Shashank Rajesh Ghumde </t>
  </si>
  <si>
    <t>ghumdeshashank465@gmail.com</t>
  </si>
  <si>
    <t>SHILPA MILIND HONRAO</t>
  </si>
  <si>
    <t>shilpah232@gmail.com</t>
  </si>
  <si>
    <t>SHINDE  YOGESH  PRAMOD</t>
  </si>
  <si>
    <t>sonwanenirwantin@gmail.com</t>
  </si>
  <si>
    <t>SIMRAN MAHAMADYASIN JAMADAR</t>
  </si>
  <si>
    <t>simranj259@gmail.com</t>
  </si>
  <si>
    <t>Suryakant Satish dravyakar</t>
  </si>
  <si>
    <t>suryakantdravyakar@gmail.com</t>
  </si>
  <si>
    <t>SWATI YALLAPPA PUJARI</t>
  </si>
  <si>
    <t>worldglamourbeauty@gmail.com</t>
  </si>
  <si>
    <t xml:space="preserve">Tushar Gajanan Nanhe </t>
  </si>
  <si>
    <t>nanhetushar8562@gmail.com</t>
  </si>
  <si>
    <t xml:space="preserve">Vaibhav Dilip Salame </t>
  </si>
  <si>
    <t>salamevaibhav@gmail.com</t>
  </si>
  <si>
    <t xml:space="preserve">Vaijanath Somaji Chandode </t>
  </si>
  <si>
    <t>chndodevaijnath65@gmail.com</t>
  </si>
  <si>
    <t>VICHARE  RUPESH  RAVIKANT</t>
  </si>
  <si>
    <t>mendhedamaji6@gmail.com</t>
  </si>
  <si>
    <t xml:space="preserve">Vyankatesh Kailas Darode </t>
  </si>
  <si>
    <t>darodevyankatesh65@gmail.com</t>
  </si>
  <si>
    <t xml:space="preserve">Amitkumar Thakare </t>
  </si>
  <si>
    <t>thakareanit451@gmail.com</t>
  </si>
  <si>
    <t>AFD/2024/B98</t>
  </si>
  <si>
    <t xml:space="preserve">Aniket Kosekar </t>
  </si>
  <si>
    <t>kosekaraniket521@gmail.com</t>
  </si>
  <si>
    <t>Aniket Motdhare</t>
  </si>
  <si>
    <t>aniketmotdhare01@gmail.com</t>
  </si>
  <si>
    <t>Anita Sarwa</t>
  </si>
  <si>
    <t>anitasarwa02@gmail.com</t>
  </si>
  <si>
    <t>Ankit Kumbhare</t>
  </si>
  <si>
    <t>kumbhareankit198@gmail.com</t>
  </si>
  <si>
    <t>Arman Ansari</t>
  </si>
  <si>
    <t>armanansari01@gmail.com</t>
  </si>
  <si>
    <t>Devendrakumar  Bhanrkar</t>
  </si>
  <si>
    <t>devendrakumar01@gmail.com</t>
  </si>
  <si>
    <t xml:space="preserve">Dnyaneshwari Chikankar </t>
  </si>
  <si>
    <t>chikankardnyaneshwari12@gmail.com</t>
  </si>
  <si>
    <t xml:space="preserve">Kishor Uike </t>
  </si>
  <si>
    <t>uikekishor85@gmail.com</t>
  </si>
  <si>
    <t>Lokesh Agre</t>
  </si>
  <si>
    <t>agrelokesh8596@gmail.com</t>
  </si>
  <si>
    <t xml:space="preserve">Naresh Shahu </t>
  </si>
  <si>
    <t>shahunaresh849@gmal.com</t>
  </si>
  <si>
    <t xml:space="preserve">Neha Kosekar </t>
  </si>
  <si>
    <t>kosekarneha455@gmail.com</t>
  </si>
  <si>
    <t xml:space="preserve">Nikhil  Ladse </t>
  </si>
  <si>
    <t>ladsenikhil4563@gmail.com</t>
  </si>
  <si>
    <t xml:space="preserve">Niranjan Dongare </t>
  </si>
  <si>
    <t>dongareniranjan01@gmail.com</t>
  </si>
  <si>
    <t xml:space="preserve">Pradeep Dubey </t>
  </si>
  <si>
    <t>dubeypradeep98@gmail.com</t>
  </si>
  <si>
    <t xml:space="preserve">Pranali Bhoyar </t>
  </si>
  <si>
    <t>bhoyarpranali0301@gmail.com</t>
  </si>
  <si>
    <t xml:space="preserve">Rahul Gayakwad </t>
  </si>
  <si>
    <t>gayakwadrahul99@gmail.com</t>
  </si>
  <si>
    <t xml:space="preserve">Rahul Tiwari </t>
  </si>
  <si>
    <t>tiwarirahul747@gmail.com</t>
  </si>
  <si>
    <t>Rohit Gaigaori</t>
  </si>
  <si>
    <t>rohitgaigori01@gmail.com</t>
  </si>
  <si>
    <t xml:space="preserve">Sainath Madavi </t>
  </si>
  <si>
    <t>madavisainath1991@gmail.com</t>
  </si>
  <si>
    <t>Shadab Sheikh</t>
  </si>
  <si>
    <t>shadabsheikh01@gmail.com</t>
  </si>
  <si>
    <t>Shailesh Chafale</t>
  </si>
  <si>
    <t>shaileshchafale01@gmail.com</t>
  </si>
  <si>
    <t xml:space="preserve">Shivani Enpreddiwar </t>
  </si>
  <si>
    <t>enpreddiwarshivani103@gmail.com</t>
  </si>
  <si>
    <t>Shreyas Mahale</t>
  </si>
  <si>
    <t>shreyasmahale01@gmail.com</t>
  </si>
  <si>
    <t>Shubham Barahate</t>
  </si>
  <si>
    <t>shubhambarahathe01@gmail.com</t>
  </si>
  <si>
    <t>Srushti Rasekar</t>
  </si>
  <si>
    <t>Sweta Dandhare</t>
  </si>
  <si>
    <t>swetadandhare02@gmail.com</t>
  </si>
  <si>
    <t xml:space="preserve">Tulesh Gangboier </t>
  </si>
  <si>
    <t>gangboiertulesh01@gmail.com</t>
  </si>
  <si>
    <t>Umesh Chanode</t>
  </si>
  <si>
    <t>chanodeumesh221@gmailcom</t>
  </si>
  <si>
    <t xml:space="preserve">Vaibhav Kosekar </t>
  </si>
  <si>
    <t>kosekarvaibhav784@gmail.com</t>
  </si>
  <si>
    <t>Vishal Sinh Jaiwar</t>
  </si>
  <si>
    <t>jaiwarvishal831@gmail.com</t>
  </si>
  <si>
    <t>Vivek Mankar</t>
  </si>
  <si>
    <t>vivekmankar02@gmail.com</t>
  </si>
  <si>
    <t>Anil baban Bhandari</t>
  </si>
  <si>
    <t>anilbhandari60579@gmail.com</t>
  </si>
  <si>
    <t>ME/2024/B136</t>
  </si>
  <si>
    <t>VS-24</t>
  </si>
  <si>
    <t>Deepika Pudwal</t>
  </si>
  <si>
    <t>Apeksha Moreshwar More</t>
  </si>
  <si>
    <t>apeksha more937@gmail.com</t>
  </si>
  <si>
    <t>Archana Parsharam Shelavle</t>
  </si>
  <si>
    <t>archanashelavle20@gmail.com</t>
  </si>
  <si>
    <t>Diksha Kisan Nimse</t>
  </si>
  <si>
    <t>diksha nimse980@gmail.com</t>
  </si>
  <si>
    <t>Ganesh Maruti Hambir</t>
  </si>
  <si>
    <t>ganesh hambir75@Gmail.com</t>
  </si>
  <si>
    <t>Gauri Haribhau Pichad</t>
  </si>
  <si>
    <t>@gauravpichad-om2lt</t>
  </si>
  <si>
    <t>Jagruti Balu Wagh</t>
  </si>
  <si>
    <t>Jagrutiwagh@gmail.com</t>
  </si>
  <si>
    <t>Jagruti Dattatrey Vishe</t>
  </si>
  <si>
    <t>jagrutivishe 38@gmail.com</t>
  </si>
  <si>
    <t>Jayram Bhaskar Khakar</t>
  </si>
  <si>
    <t>jayramkhakr458@Gmail.com</t>
  </si>
  <si>
    <t>Kamal Vaman Desale</t>
  </si>
  <si>
    <t>jaywantbangar0763@Gmail com</t>
  </si>
  <si>
    <t>Kavita Ramsharan Nishad</t>
  </si>
  <si>
    <t>Kavitanishad089@gmail.com</t>
  </si>
  <si>
    <t>Kiran Ramesh Borade</t>
  </si>
  <si>
    <t>boradekiran123@gmail.com</t>
  </si>
  <si>
    <t>Kishor Tikaram Nimse</t>
  </si>
  <si>
    <t>Knimse948@gmail.com</t>
  </si>
  <si>
    <t>Madhuri Vilas Gharat</t>
  </si>
  <si>
    <t>madhurighrat77@gmail.com</t>
  </si>
  <si>
    <t>Manoj Dnyaneshwar Darawada</t>
  </si>
  <si>
    <t>manojdarawada@gmail.com</t>
  </si>
  <si>
    <t>Mayur Somanath Desale</t>
  </si>
  <si>
    <t>mayurdesale24@gmail.com</t>
  </si>
  <si>
    <t>Minakshi Ashok Kante</t>
  </si>
  <si>
    <t>minakshikante 1998@gmail.com</t>
  </si>
  <si>
    <t>Nikita Dattatray Gharat</t>
  </si>
  <si>
    <t>gharatnikita@123Gmail.com</t>
  </si>
  <si>
    <t>Nita Krushna Shid</t>
  </si>
  <si>
    <t>neetashid@gmail.com</t>
  </si>
  <si>
    <t xml:space="preserve">Omkar Ashok Deshmukh </t>
  </si>
  <si>
    <t>ashwinideshmukh1099@gmail.com</t>
  </si>
  <si>
    <t>Omprakash Laxman Paradhi</t>
  </si>
  <si>
    <t>laxmanparadhi 95@gmail.com</t>
  </si>
  <si>
    <t>Pooja Sanosh Desale</t>
  </si>
  <si>
    <t>pdesale008@gmal.come</t>
  </si>
  <si>
    <t>Ranjana Dashrath Khadke</t>
  </si>
  <si>
    <t>ranjanakhadke4@gmail.com</t>
  </si>
  <si>
    <t>Renuka Mangesh Rothe</t>
  </si>
  <si>
    <t>rotherenuka@123gmail.com</t>
  </si>
  <si>
    <t>Rina Bhaskar Pathare</t>
  </si>
  <si>
    <t>rinapathare05@gmail.com</t>
  </si>
  <si>
    <t>Riya Jagan Chaudhari</t>
  </si>
  <si>
    <t>riyac1796@gmail.com</t>
  </si>
  <si>
    <t>Rohidas Kanhu Wagh</t>
  </si>
  <si>
    <t>rohidas wagh915@Gmail.com</t>
  </si>
  <si>
    <t>Rutika Ganesh Bhoir</t>
  </si>
  <si>
    <t>rutikabhoir57@gmail.com</t>
  </si>
  <si>
    <t>Sagar Anil Alam</t>
  </si>
  <si>
    <t>sagaralam@015gmail.com</t>
  </si>
  <si>
    <t>Sumit Ravindra Kadam</t>
  </si>
  <si>
    <t>Sumitkadam8080@gmail.com</t>
  </si>
  <si>
    <t>Vaibhav Mangesh Shingava</t>
  </si>
  <si>
    <t>vaibhav shingava@gmail.com</t>
  </si>
  <si>
    <t>Abhishek R Dhobade</t>
  </si>
  <si>
    <t>abhishekdhobade@gmail.com</t>
  </si>
  <si>
    <t>WA/2024/B22</t>
  </si>
  <si>
    <t>Akash chudamanji parleti</t>
  </si>
  <si>
    <t>Akshparleti565@gmail.com</t>
  </si>
  <si>
    <t xml:space="preserve">Altaf A Hussain </t>
  </si>
  <si>
    <t>hussainaltaf315@gmail.com</t>
  </si>
  <si>
    <t>Amol  Rangari</t>
  </si>
  <si>
    <t>amolrangari@gmail.com</t>
  </si>
  <si>
    <t>Anwar A Siddiqui</t>
  </si>
  <si>
    <t>sidiquianwar628@gmail.com</t>
  </si>
  <si>
    <t>Ashish b barve</t>
  </si>
  <si>
    <t>ashishbarve2548@gmail.com</t>
  </si>
  <si>
    <t>Ashish K Maudekar</t>
  </si>
  <si>
    <t>maudekarashish97@gmail.com</t>
  </si>
  <si>
    <t>Ashwini G Khade</t>
  </si>
  <si>
    <t>khadeashwini57@gmail.com</t>
  </si>
  <si>
    <t>Avinashkumar L Tari</t>
  </si>
  <si>
    <t>avinashkumartai@gmail.com</t>
  </si>
  <si>
    <t>Chandrashekhar S Bhende</t>
  </si>
  <si>
    <t>chandrashekharbhende@gmail.com</t>
  </si>
  <si>
    <t>Deepak s prasad</t>
  </si>
  <si>
    <t>deepakprasad@gmail.com</t>
  </si>
  <si>
    <t>Dharamveer Gambhir  Sharma</t>
  </si>
  <si>
    <t>sharmadharamveer451@gmail.com</t>
  </si>
  <si>
    <t>Dhiraj M Raut</t>
  </si>
  <si>
    <t>rautdhiraj928@gmail.com</t>
  </si>
  <si>
    <t>Dhiraj S Pethe</t>
  </si>
  <si>
    <t>dhirajpethe@gmail.com</t>
  </si>
  <si>
    <t>Dipak D prajapati</t>
  </si>
  <si>
    <t>prajapatidipak47@gmail.com</t>
  </si>
  <si>
    <t>Durgeshwari B Shahu</t>
  </si>
  <si>
    <t>shahudurgeshwari981@gmail.com</t>
  </si>
  <si>
    <t>Firoj s shekh</t>
  </si>
  <si>
    <t>firojshekh412@gmail.com</t>
  </si>
  <si>
    <t>Gaurav panjabrao pagare</t>
  </si>
  <si>
    <t>gauravpagare545@gmail.com</t>
  </si>
  <si>
    <t xml:space="preserve">Gauri G Maskare </t>
  </si>
  <si>
    <t>maskaregauri68@245gmail.com</t>
  </si>
  <si>
    <t>Ghulam  Nisar Ahmad</t>
  </si>
  <si>
    <t>ahmadghulam124@gmail.com</t>
  </si>
  <si>
    <t>Gitatajali nanhuram marai</t>
  </si>
  <si>
    <t>gitamarai655@gmail.com</t>
  </si>
  <si>
    <t>Harishkumar K Sandil</t>
  </si>
  <si>
    <t>sandilharishkmar12@gmail.com</t>
  </si>
  <si>
    <t>Hemant r patwar</t>
  </si>
  <si>
    <t>hemantpatwar534@gmail.com</t>
  </si>
  <si>
    <t>Jay p Sahu</t>
  </si>
  <si>
    <t>sahuprakash147@gamail.com</t>
  </si>
  <si>
    <t xml:space="preserve">Kamal A Kureshi </t>
  </si>
  <si>
    <t>kamalkureshi@gmail.com</t>
  </si>
  <si>
    <t>Minakshi santosh kawale</t>
  </si>
  <si>
    <t>minakshikawale545@gmail.com</t>
  </si>
  <si>
    <t>Om R Gour</t>
  </si>
  <si>
    <t>gourom87@gmail,com</t>
  </si>
  <si>
    <t xml:space="preserve">Payal B Sonsarava </t>
  </si>
  <si>
    <t>sonsaravapayal87@gmail.com</t>
  </si>
  <si>
    <t>payal K Vinlkar</t>
  </si>
  <si>
    <t>vinlkarkailash245@gmail.com</t>
  </si>
  <si>
    <t>Prakash p Sarkar</t>
  </si>
  <si>
    <t>sarkarprakash72@gmail.com</t>
  </si>
  <si>
    <t>pranay p Borikar</t>
  </si>
  <si>
    <t>borikarpranay68@gmail.com</t>
  </si>
  <si>
    <t>Rahul D partety</t>
  </si>
  <si>
    <t>partetyrahul89@gmail.com</t>
  </si>
  <si>
    <t>Rohan P Bokde</t>
  </si>
  <si>
    <t>bokderohan78@gmail.com</t>
  </si>
  <si>
    <t>Rushikesh A Bhoyar</t>
  </si>
  <si>
    <t>bhoyarrushikesh68@gmail.com</t>
  </si>
  <si>
    <t>Rushikesh S Okate</t>
  </si>
  <si>
    <t>okaterushikesh78@gmail.com</t>
  </si>
  <si>
    <t>Sagar R Ukey</t>
  </si>
  <si>
    <t>ukeysagar124@gmail.com</t>
  </si>
  <si>
    <t>Sheikh Sabina Ayyaj</t>
  </si>
  <si>
    <t>ayyajsheikh32@gmail.com</t>
  </si>
  <si>
    <t>Supriya S Saive</t>
  </si>
  <si>
    <t>saivesupriya45@gmail.com</t>
  </si>
  <si>
    <t xml:space="preserve">Suraj S Khattar </t>
  </si>
  <si>
    <t>khattarsuraj32@gmail.com</t>
  </si>
  <si>
    <t>Ujwala manohar junghare</t>
  </si>
  <si>
    <t>ujwalghare545@gmail.com</t>
  </si>
  <si>
    <t>Vaishnavi A Raut</t>
  </si>
  <si>
    <t>rautvaishnavi45@gmail.com</t>
  </si>
  <si>
    <t>Vijay V Rangari</t>
  </si>
  <si>
    <t>rangarivijay25@gmail.com</t>
  </si>
  <si>
    <t>Vikek J Kadve</t>
  </si>
  <si>
    <t>kadvevikek67@gmailcom</t>
  </si>
  <si>
    <t>Vinod ramprasad khajare</t>
  </si>
  <si>
    <t>vinodkhajre541@gmail.com</t>
  </si>
  <si>
    <t>Vikram J Bhandari</t>
  </si>
  <si>
    <t>bhandarivishal26@gmail.com</t>
  </si>
  <si>
    <t>yogesh bhaulal meshram</t>
  </si>
  <si>
    <t>yogeshmehram6546@gmail.com</t>
  </si>
  <si>
    <t xml:space="preserve">Khushal Bihari Sahu </t>
  </si>
  <si>
    <t>khushalsahu@gmail.com</t>
  </si>
  <si>
    <t>WA/2024/B23</t>
  </si>
  <si>
    <t>Sandip Chakraborty</t>
  </si>
  <si>
    <t>Mahesh Ashvani Sahu</t>
  </si>
  <si>
    <t>maheshsahu@gmail.com</t>
  </si>
  <si>
    <t xml:space="preserve">Mangesh Suryabhan Chatte </t>
  </si>
  <si>
    <t>mangeshchatte@gmail.com</t>
  </si>
  <si>
    <t>Nilesh Bandu madavi</t>
  </si>
  <si>
    <t>nileshmadavi3565@gmail.com</t>
  </si>
  <si>
    <t>Pooja Tekade</t>
  </si>
  <si>
    <t>Prashant Ambadas mankar</t>
  </si>
  <si>
    <t>prashantmankar85458@gmail.com</t>
  </si>
  <si>
    <t xml:space="preserve">Pravin Baburaoji Kohale </t>
  </si>
  <si>
    <t>pravinkohale@gmail.com</t>
  </si>
  <si>
    <t>pravin dyaneshwar undre</t>
  </si>
  <si>
    <t>pravinundre653@gm,ail.com</t>
  </si>
  <si>
    <t xml:space="preserve">Premanand Ramkrushan Nandanwar </t>
  </si>
  <si>
    <t>premnandnandanwar@gmail.com</t>
  </si>
  <si>
    <t>Rahul Prakash Lakhate</t>
  </si>
  <si>
    <t>rahullakhate5465@gmail.com</t>
  </si>
  <si>
    <t>Sheikh Sabheena Ayyaj</t>
  </si>
  <si>
    <t>ayyajsheikh321@gmail.com</t>
  </si>
  <si>
    <t>Vikram Bhagwani Fating</t>
  </si>
  <si>
    <t>fatingvikram518@gmail,com</t>
  </si>
  <si>
    <t>Vishal Jagdish Bhandari</t>
  </si>
  <si>
    <t>bhandarivishal261@gmail.com</t>
  </si>
  <si>
    <t>Aman Ganvir</t>
  </si>
  <si>
    <t>amanganvir@gmail.com</t>
  </si>
  <si>
    <t>WA/2024/B24</t>
  </si>
  <si>
    <t>Amol Karnake</t>
  </si>
  <si>
    <t>amolkarnake@gmail.com</t>
  </si>
  <si>
    <t>Atul Kumbhare</t>
  </si>
  <si>
    <t>atulkumbhare@gmail.com</t>
  </si>
  <si>
    <t>Bhagyashree Lanjewar</t>
  </si>
  <si>
    <t>bhagyashreelanjewar@gmail.com</t>
  </si>
  <si>
    <t>Dhiraj Khandalkar</t>
  </si>
  <si>
    <t>dhirajkhandalkar564@gmail.com</t>
  </si>
  <si>
    <t>Dhiraj Sahu</t>
  </si>
  <si>
    <t>dhirajsahu546@gmail.com</t>
  </si>
  <si>
    <t>Dhyaneshwar Rakhonde</t>
  </si>
  <si>
    <t>dhyaneshwarrakhande454@gmail.com</t>
  </si>
  <si>
    <t>Gurudev sahare</t>
  </si>
  <si>
    <t>gurudevshahare658@gmail.com</t>
  </si>
  <si>
    <t>Himanshu Junghare</t>
  </si>
  <si>
    <t>himanshujunghare@gmail.com</t>
  </si>
  <si>
    <t>Isha Kurre</t>
  </si>
  <si>
    <t>isha2002@gmail.com</t>
  </si>
  <si>
    <t>jairam ambadare</t>
  </si>
  <si>
    <t>jairamambadre4577@gmail.com</t>
  </si>
  <si>
    <t>Kalpana Yadhav</t>
  </si>
  <si>
    <t>kalpanayadhav@gmail.com</t>
  </si>
  <si>
    <t>Kishor Baghel</t>
  </si>
  <si>
    <t>kishorbaghel@gmail.com</t>
  </si>
  <si>
    <t>Manoj Prasad</t>
  </si>
  <si>
    <t>Manojprasad57@gmail.com</t>
  </si>
  <si>
    <t>Mayur Harne</t>
  </si>
  <si>
    <t>mayurharne@gmail.com</t>
  </si>
  <si>
    <t>Megha Chopkar</t>
  </si>
  <si>
    <t>megha2001@gmail.com</t>
  </si>
  <si>
    <t>Mohd shahid Malik</t>
  </si>
  <si>
    <t>mohdmalik65745@gmail.com</t>
  </si>
  <si>
    <t>Mohit Tripathi</t>
  </si>
  <si>
    <t>mohittripathi568@gmail.com</t>
  </si>
  <si>
    <t>Mohit varma</t>
  </si>
  <si>
    <t>mohitvarma546@gmail.com</t>
  </si>
  <si>
    <t>Niranjan Bhadang</t>
  </si>
  <si>
    <t>niranjanbhadang@gmail.com</t>
  </si>
  <si>
    <t>Paranay Thule</t>
  </si>
  <si>
    <t>pranaythule@gmail.com</t>
  </si>
  <si>
    <t>Pawan Partety</t>
  </si>
  <si>
    <t>pawanpartety@gmail.com</t>
  </si>
  <si>
    <t>Praful Bhoyar</t>
  </si>
  <si>
    <t>prafulbhoyar465@gmail.com</t>
  </si>
  <si>
    <t>Prathana Sahu</t>
  </si>
  <si>
    <t>prathanasahu@gmail.com</t>
  </si>
  <si>
    <t>Rakesh Bhute</t>
  </si>
  <si>
    <t>rakeshbhute7856@gmail.com</t>
  </si>
  <si>
    <t>Rakshanda Meshram</t>
  </si>
  <si>
    <t>rakshandameshram@gmail.com</t>
  </si>
  <si>
    <t>Ratan Bhagadkar</t>
  </si>
  <si>
    <t>ratanbhagadkar98@gmail.com</t>
  </si>
  <si>
    <t>Rhutuja Mothghare</t>
  </si>
  <si>
    <t>rhutujamothghare@gmail.com</t>
  </si>
  <si>
    <t>Rishi Hora</t>
  </si>
  <si>
    <t>rishihora@gmail.com</t>
  </si>
  <si>
    <t>Rohan Dharne</t>
  </si>
  <si>
    <t>rohandharne@gmail.com</t>
  </si>
  <si>
    <t>Roopam Sagarkar</t>
  </si>
  <si>
    <t>roopamagarkar564@gmail.com</t>
  </si>
  <si>
    <t>Roshani Rhangdale</t>
  </si>
  <si>
    <t>roshnirhagdale@gmail.com</t>
  </si>
  <si>
    <t>Runal mele</t>
  </si>
  <si>
    <t>runalmele@gmail.com</t>
  </si>
  <si>
    <t>Salman Ahmad</t>
  </si>
  <si>
    <t>salmanahmad36@gmail.com</t>
  </si>
  <si>
    <t>samay Alam</t>
  </si>
  <si>
    <t>samayalam57@gmail.com</t>
  </si>
  <si>
    <t>Sandesh Wagare</t>
  </si>
  <si>
    <t>sandeshwagare@gmail.com</t>
  </si>
  <si>
    <t>Saurabh Khode</t>
  </si>
  <si>
    <t>saurabhkhode@gmail.com</t>
  </si>
  <si>
    <t>Shubham Sahu</t>
  </si>
  <si>
    <t>shubhamfirtu54@gmail.com</t>
  </si>
  <si>
    <t>Shubhangi Meher</t>
  </si>
  <si>
    <t>shubhangimeher@gmail.com</t>
  </si>
  <si>
    <t>Sourabh Gour</t>
  </si>
  <si>
    <t>sourabhgour@gmail.com</t>
  </si>
  <si>
    <t>Suraj Bais</t>
  </si>
  <si>
    <t>surajbais@gmail.com</t>
  </si>
  <si>
    <t>Suraj Meshram</t>
  </si>
  <si>
    <t>surajmeshram@gmail.com</t>
  </si>
  <si>
    <t>Sushil Maskare</t>
  </si>
  <si>
    <t>sushilmaskare@gmail.com</t>
  </si>
  <si>
    <t>Swati Chakole</t>
  </si>
  <si>
    <t>swatichakole@gmail.com</t>
  </si>
  <si>
    <t>Tushar Nanetkar</t>
  </si>
  <si>
    <t>tusharnanetkar@gmail.com</t>
  </si>
  <si>
    <t>Umesh Rane</t>
  </si>
  <si>
    <t>umeshrane@gmail.com</t>
  </si>
  <si>
    <t>Vaibhav Lohar</t>
  </si>
  <si>
    <t>vaibhavlohar@gmail.com</t>
  </si>
  <si>
    <t>Akanksha Deepak Jaiswal</t>
  </si>
  <si>
    <t>akanshajaiswal7358@gmail.com</t>
  </si>
  <si>
    <t>WA/2024/B32</t>
  </si>
  <si>
    <t>Ambika Mahadev Borkar</t>
  </si>
  <si>
    <t>ambika1996@gmail.com</t>
  </si>
  <si>
    <t>Chaitali Pannalal Gedam</t>
  </si>
  <si>
    <t>chaitalip93@gmail.com</t>
  </si>
  <si>
    <t>Chetna Suresh Dharpure</t>
  </si>
  <si>
    <t>chetnad02@gmail.com</t>
  </si>
  <si>
    <t>Harsha Dinesh Aundhkar</t>
  </si>
  <si>
    <t>harsha196@gmail.com</t>
  </si>
  <si>
    <t>Janhavi Prafull Chaudhari</t>
  </si>
  <si>
    <t>janhavichaudhari2121@gmail.com</t>
  </si>
  <si>
    <t>Janhavi Prashant Sapre</t>
  </si>
  <si>
    <t>janhavis82@gmail.com</t>
  </si>
  <si>
    <t>Monika Deorao Balpande</t>
  </si>
  <si>
    <t>monika1@gmail.com</t>
  </si>
  <si>
    <t>Neha Dinesh Raut</t>
  </si>
  <si>
    <t>neha1@gmail.com</t>
  </si>
  <si>
    <t>Nikita Ramcharan Pandhare</t>
  </si>
  <si>
    <t>nikita2000@gmail.com</t>
  </si>
  <si>
    <t>Nikita Suresh Paratike</t>
  </si>
  <si>
    <t>nikitaparatike8@gmail.com</t>
  </si>
  <si>
    <t>Payal Sohanlal Gupta</t>
  </si>
  <si>
    <t>payal2@gmail.com</t>
  </si>
  <si>
    <t>Ranjana Vinod Tikre</t>
  </si>
  <si>
    <t>ranjanatikre23@gmail.com</t>
  </si>
  <si>
    <t>Reeya Rahuk Mudale</t>
  </si>
  <si>
    <t>reeyarahul123@gmail.com</t>
  </si>
  <si>
    <t>Ruksaar Shafiq Shiekh</t>
  </si>
  <si>
    <t>ruksaar1@gmail.com</t>
  </si>
  <si>
    <t>Rupali Kejuram Madavi</t>
  </si>
  <si>
    <t>rupalimadavi238@gmail.com</t>
  </si>
  <si>
    <t>Sarika Hitesh Choudhary</t>
  </si>
  <si>
    <t>choudharihitesh4@gmail.com</t>
  </si>
  <si>
    <t>Shalini Shivshankar Khandate</t>
  </si>
  <si>
    <t>shalini1@gmail.com</t>
  </si>
  <si>
    <t>Sharvani Suresh Kawadate</t>
  </si>
  <si>
    <t>sharvani1@gmail.com</t>
  </si>
  <si>
    <t>Shivani Ganesh Bhalavi</t>
  </si>
  <si>
    <t>shivanib99@gmail.com</t>
  </si>
  <si>
    <t>Shubhangi Naresh Raut</t>
  </si>
  <si>
    <t>shubhangi1997@gmail.com</t>
  </si>
  <si>
    <t>Snehal Vilas Gawari</t>
  </si>
  <si>
    <t>snehalgawari1994@gmail.com</t>
  </si>
  <si>
    <t>Sonam Jugalkishor Borkar</t>
  </si>
  <si>
    <t>sonam1@gmail.com</t>
  </si>
  <si>
    <t>Swati Rajesh Raut</t>
  </si>
  <si>
    <t>swati1@gmail.com</t>
  </si>
  <si>
    <t>Vaibhavi Kiran Khapekar</t>
  </si>
  <si>
    <t>vaibhavi1999@gmail.com</t>
  </si>
  <si>
    <t>Yogita Sanjay Tikre</t>
  </si>
  <si>
    <t>tikreatharavan@gmail.com</t>
  </si>
  <si>
    <t>Ankita Rupesh Gabhale</t>
  </si>
  <si>
    <t>ankitag@gmail.com</t>
  </si>
  <si>
    <t>9071 5523 5345</t>
  </si>
  <si>
    <t>AFD/2024/B124</t>
  </si>
  <si>
    <t>VS-10</t>
  </si>
  <si>
    <t>Komal Zodge</t>
  </si>
  <si>
    <t>Ashwini Gokul Kokate</t>
  </si>
  <si>
    <t>ashwinikokate@gmail.com</t>
  </si>
  <si>
    <t>5918 6175 0103</t>
  </si>
  <si>
    <t>Dipali Mayuresh Yewale</t>
  </si>
  <si>
    <t>dipaliyewale@gmail.com</t>
  </si>
  <si>
    <t>5572 0481 1614</t>
  </si>
  <si>
    <t>Disha Avinash Dudhavde</t>
  </si>
  <si>
    <t>dishadudhavde@gmail.com</t>
  </si>
  <si>
    <t>6962 1118 9042</t>
  </si>
  <si>
    <t>Divya Shivkumar Shinde</t>
  </si>
  <si>
    <t>divyashinde@gmail.com</t>
  </si>
  <si>
    <t>4647 0751 8261</t>
  </si>
  <si>
    <t>Durga Vitthal Mali</t>
  </si>
  <si>
    <t>duegamali@gmail.com</t>
  </si>
  <si>
    <t>5050 6760 2209</t>
  </si>
  <si>
    <t>Gauri Anil Jadhav</t>
  </si>
  <si>
    <t>gaurijadhav@gmail.com</t>
  </si>
  <si>
    <t>2457 8692 5176</t>
  </si>
  <si>
    <t>Gulfam Tausif Tamboli</t>
  </si>
  <si>
    <t>tamboligulfam0@gmail.com</t>
  </si>
  <si>
    <t>9056 2947 7985</t>
  </si>
  <si>
    <t>Jayshri Sagar Khandage</t>
  </si>
  <si>
    <t>jayshrikhandage@gmail.com</t>
  </si>
  <si>
    <t>2582 7675 3658</t>
  </si>
  <si>
    <t>Jyoti Pravin Jare</t>
  </si>
  <si>
    <t>jyotijare3@gmail.com</t>
  </si>
  <si>
    <t>8373 8452 6793</t>
  </si>
  <si>
    <t>Kartiki Shamrav Kahane</t>
  </si>
  <si>
    <t>kartikik@gmail.com</t>
  </si>
  <si>
    <t>8817 9789 7550</t>
  </si>
  <si>
    <t>Karuna Rajendra Panpatil</t>
  </si>
  <si>
    <t>karunapanpatil@gmail.com</t>
  </si>
  <si>
    <t>3421 4606 5826</t>
  </si>
  <si>
    <t>Nisha Balasaheb Kumbhar</t>
  </si>
  <si>
    <t>kumbharnisha@gmail.com</t>
  </si>
  <si>
    <t>9965 7872 9965</t>
  </si>
  <si>
    <t>Nishighandha Mohan Abhang</t>
  </si>
  <si>
    <t>nishighandhag@gmail.com</t>
  </si>
  <si>
    <t>6828 0758 0449</t>
  </si>
  <si>
    <t>Prachi Somnath Sandbhor</t>
  </si>
  <si>
    <t>prachisandbhor@gmail.com</t>
  </si>
  <si>
    <t>6072 2081 5779</t>
  </si>
  <si>
    <t>Pradnya Tukaram Bankar</t>
  </si>
  <si>
    <t>pradnyabankar@gmail.com</t>
  </si>
  <si>
    <t>7089 2144 0748</t>
  </si>
  <si>
    <t>Pranvi Raju Gaikwad</t>
  </si>
  <si>
    <t>pranavig@gmail.com</t>
  </si>
  <si>
    <t>9055 6696 6514</t>
  </si>
  <si>
    <t>Radha Somnath Jaiwal</t>
  </si>
  <si>
    <t>jaiwalradha1@gmail.com</t>
  </si>
  <si>
    <t>2973 3636 0368</t>
  </si>
  <si>
    <t>Rajashri Rajendra Shinde</t>
  </si>
  <si>
    <t>shinde2@gmail.com</t>
  </si>
  <si>
    <t>4158 8363 2531</t>
  </si>
  <si>
    <t>Reshma Shriram Naravde</t>
  </si>
  <si>
    <t>reshmanarawde@gmail.com</t>
  </si>
  <si>
    <t>5569 2961 8172</t>
  </si>
  <si>
    <t>Roshni Lakshman Sandbhor</t>
  </si>
  <si>
    <t>roshnisandbhor@gmail.com</t>
  </si>
  <si>
    <t>4421 6387 0764</t>
  </si>
  <si>
    <t>Sanchiti Dnyaneshwar Bharmal</t>
  </si>
  <si>
    <t>sanchitibharmal@gmail.com</t>
  </si>
  <si>
    <t>7956 9319 0091</t>
  </si>
  <si>
    <t>Sayali Nandu Rokade</t>
  </si>
  <si>
    <t>rokadesayali3@gmail.com</t>
  </si>
  <si>
    <t>6601 8074 2602</t>
  </si>
  <si>
    <t>Shrutika Shivaji Kolelar</t>
  </si>
  <si>
    <t>shrukolekar@gmail.com</t>
  </si>
  <si>
    <t>4245 8455 1173</t>
  </si>
  <si>
    <t>Sonali Vijay Chavan</t>
  </si>
  <si>
    <t>sonalichavan8@gmail.com</t>
  </si>
  <si>
    <t>9447 9704 4294</t>
  </si>
  <si>
    <t>Triveni Khandu Tamhane</t>
  </si>
  <si>
    <t>trivenitamhane@gmail.com</t>
  </si>
  <si>
    <t>6096 4858 0229</t>
  </si>
  <si>
    <t>Vaibhavi Nitin Korde</t>
  </si>
  <si>
    <t>vaibhavikorde@gmail.com</t>
  </si>
  <si>
    <t>3102 1234 7040</t>
  </si>
  <si>
    <t>Vaishnavi Ganesh Gaikwad</t>
  </si>
  <si>
    <t>vaishnavigaikwad@gmail.com</t>
  </si>
  <si>
    <t>5490 1985 8944</t>
  </si>
  <si>
    <t>Vaishnavi Nitin Karmare</t>
  </si>
  <si>
    <t>vaishnavikarmare@gmail.com</t>
  </si>
  <si>
    <t>9277 8258 2941</t>
  </si>
  <si>
    <t>Vidya Arvind Biradar</t>
  </si>
  <si>
    <t>vidyabiradar@gmail.com</t>
  </si>
  <si>
    <t>8321 9182 6154</t>
  </si>
  <si>
    <t>Adarsha Santosh Sahane</t>
  </si>
  <si>
    <t>adarshsahane@gmail.com</t>
  </si>
  <si>
    <t>ME/2024/B132</t>
  </si>
  <si>
    <t>VS-23</t>
  </si>
  <si>
    <t>Anita Borhade</t>
  </si>
  <si>
    <t>Aditya Ramanand Gupta</t>
  </si>
  <si>
    <t>adityagupta@gmail.com</t>
  </si>
  <si>
    <t>Akshada Anil Shinde</t>
  </si>
  <si>
    <t>akshinde210@gmail.com</t>
  </si>
  <si>
    <t>Anjali Laxman Saundarya</t>
  </si>
  <si>
    <t>Anjalisaundarya@gmail.com</t>
  </si>
  <si>
    <t>Anuja Santosh Kevale</t>
  </si>
  <si>
    <t>anujakevale@gmail.com</t>
  </si>
  <si>
    <t>Barve Omkar Balasaheb</t>
  </si>
  <si>
    <t>barveomkar18@gmail.com</t>
  </si>
  <si>
    <t>Bhaskar Pratik Balasaheb</t>
  </si>
  <si>
    <t>pratikbhaskar717@gmail.com</t>
  </si>
  <si>
    <t>Chaitali Pravin Shah</t>
  </si>
  <si>
    <t>Chaitushah@gmail.com</t>
  </si>
  <si>
    <t>Dake Ishwari Hemant</t>
  </si>
  <si>
    <t>dakeishwari@gmail.com</t>
  </si>
  <si>
    <t>Gavhane Mrudul Shriramkrishna</t>
  </si>
  <si>
    <t>mrudulgavhane389@gmail.com</t>
  </si>
  <si>
    <t>Gujale Ayodhya Sachin</t>
  </si>
  <si>
    <t>ayodhya42038@gmail.com</t>
  </si>
  <si>
    <t>Hule Shweta Babaji</t>
  </si>
  <si>
    <t>huleshweta22@gmail.com</t>
  </si>
  <si>
    <t>Kale Kajal Dilip</t>
  </si>
  <si>
    <t>kajalkale@gmail.com</t>
  </si>
  <si>
    <t>Kale Rushikesh Nivrutti</t>
  </si>
  <si>
    <t>rushikale41@gmail.com</t>
  </si>
  <si>
    <t>Kasabe Pooja Devanand</t>
  </si>
  <si>
    <t>kasabepooja7295@gmail.com</t>
  </si>
  <si>
    <t>Kengale Sahara Nitin</t>
  </si>
  <si>
    <t>saharakengale@gmail.com</t>
  </si>
  <si>
    <t>Khamse Divya Sandip</t>
  </si>
  <si>
    <t>khamsedivya@gmail.com</t>
  </si>
  <si>
    <t>Kundlik Prajyot Navnath</t>
  </si>
  <si>
    <t>prajyotkundlik@gmail.com</t>
  </si>
  <si>
    <t>Mayur Dasharath Bende</t>
  </si>
  <si>
    <t>mayurbende@gmail.com</t>
  </si>
  <si>
    <t>Minde Sakshi Omkar</t>
  </si>
  <si>
    <t>skale2409@gmail.com</t>
  </si>
  <si>
    <t>Pingale Ankita Babaji</t>
  </si>
  <si>
    <t>ankiPingale03@gmail.com</t>
  </si>
  <si>
    <t>Pingale Sonali Dipak</t>
  </si>
  <si>
    <t>sonalipingale@gmail.com</t>
  </si>
  <si>
    <t>Rajat Sharad Hande</t>
  </si>
  <si>
    <t>rajathande@gmail.com</t>
  </si>
  <si>
    <t>Sawant Ashwini Balu</t>
  </si>
  <si>
    <t>ashwinisawant8631@gmail.com</t>
  </si>
  <si>
    <t>Shah Sneha Pravin</t>
  </si>
  <si>
    <t>snehushah7778@gmail.com</t>
  </si>
  <si>
    <t>Shewale Pratiksha Santosh</t>
  </si>
  <si>
    <t>shewalepratiksha7@gmail.com</t>
  </si>
  <si>
    <t>Shrutika Sandip Khamase</t>
  </si>
  <si>
    <t>shrutikakhamse@gmail.com</t>
  </si>
  <si>
    <t>Somvanshi Payal Pandurang</t>
  </si>
  <si>
    <t>payalsomvanshi30@gmail.com</t>
  </si>
  <si>
    <t>Somvanshi Rohit Sachin</t>
  </si>
  <si>
    <t>royasomvanshi10@gmail.com</t>
  </si>
  <si>
    <t>Supriya Suhas Salve</t>
  </si>
  <si>
    <t>supriyasalve@gmail.com</t>
  </si>
  <si>
    <t>Suvarna Seshrav Aghav</t>
  </si>
  <si>
    <t>aghavsuvarna@gmail.com</t>
  </si>
  <si>
    <t>Tejashree Anil Kadale</t>
  </si>
  <si>
    <t>tejashreed@gmail.com</t>
  </si>
  <si>
    <t>Titkare Dipika Prakash</t>
  </si>
  <si>
    <t>dipikatitkare5@gmail.com</t>
  </si>
  <si>
    <t>Titkare Madhuri Prakash</t>
  </si>
  <si>
    <t>titkaremadhuri1@gmail.com</t>
  </si>
  <si>
    <t>Vishakha Aniruddh Kulkarni</t>
  </si>
  <si>
    <t>vishakhakulkarni1710@gmail.com</t>
  </si>
  <si>
    <t>Abir Hossain Molla</t>
  </si>
  <si>
    <t>abirmolla786@gmail.com</t>
  </si>
  <si>
    <t>9613 3841 4978</t>
  </si>
  <si>
    <t>AFD/2024/B41</t>
  </si>
  <si>
    <t>Pranali Paingankar</t>
  </si>
  <si>
    <t>Amirul Jamal Dhali</t>
  </si>
  <si>
    <t>amiruldhali456@gmail.com</t>
  </si>
  <si>
    <t>6483 7321 0318</t>
  </si>
  <si>
    <t>Chandrika Nilesh Mule</t>
  </si>
  <si>
    <t>chandrikamule1244@gmail.com</t>
  </si>
  <si>
    <t>6446 9875 4045</t>
  </si>
  <si>
    <t>Chhaya Sanjay Sahale</t>
  </si>
  <si>
    <t>chayasahale34@gmail.com</t>
  </si>
  <si>
    <t>8574 8775 1773</t>
  </si>
  <si>
    <t>Chinmayi Ravindra Kulkarni</t>
  </si>
  <si>
    <t>chinmayikulkarni007@gmail.com</t>
  </si>
  <si>
    <t>2290 2110 7102</t>
  </si>
  <si>
    <t>Devyani Rajendra Shinde</t>
  </si>
  <si>
    <t>devyanishine12345@gmail.com</t>
  </si>
  <si>
    <t>7207 7022 0986</t>
  </si>
  <si>
    <t>Dipali Sandip Jakhare</t>
  </si>
  <si>
    <t>dipalijakhere23@gmail.com</t>
  </si>
  <si>
    <t>2756 3399 7892</t>
  </si>
  <si>
    <t>Geeta Drashan Khatri</t>
  </si>
  <si>
    <t>geetakhatri@gmail.com</t>
  </si>
  <si>
    <t>6872 1209 3531</t>
  </si>
  <si>
    <t>Jyoti Pappu Chavan</t>
  </si>
  <si>
    <t>Jyotichavan2345@gmail.com</t>
  </si>
  <si>
    <t>8718 6215 4515</t>
  </si>
  <si>
    <t>Laxmi Mohan Vishvkarma</t>
  </si>
  <si>
    <t>laxmimihanvishkarma@gmail.com</t>
  </si>
  <si>
    <t>9475 5860 7474</t>
  </si>
  <si>
    <t>Leena Anil Meewada</t>
  </si>
  <si>
    <t>leenamewada12@gmail.com</t>
  </si>
  <si>
    <t>5199 2278 1336</t>
  </si>
  <si>
    <t>Lila Kacharu Bhagat</t>
  </si>
  <si>
    <t>leelabhagat@gmail.com</t>
  </si>
  <si>
    <t>3987 4866 0151</t>
  </si>
  <si>
    <t>Madhuri Nandu Sonavane</t>
  </si>
  <si>
    <t>madhurisonawane32@gmail.com</t>
  </si>
  <si>
    <t>6910 6074 9072</t>
  </si>
  <si>
    <t>Mangeeta Shubham Gautam</t>
  </si>
  <si>
    <t>mangeetagutam123@gmail.com</t>
  </si>
  <si>
    <t>6953 8176 7918</t>
  </si>
  <si>
    <t>Mayuri Sukdeo Gangurde</t>
  </si>
  <si>
    <t>mayurigangurde12@gmail.com</t>
  </si>
  <si>
    <t>2382 3116 7543</t>
  </si>
  <si>
    <t>MD . Furkan</t>
  </si>
  <si>
    <t>furlan90@gmail.com</t>
  </si>
  <si>
    <t>7813 3115 5989</t>
  </si>
  <si>
    <t>MD. Ansar</t>
  </si>
  <si>
    <t>anaaryartan449@gmail.com</t>
  </si>
  <si>
    <t>6456 0492 3210</t>
  </si>
  <si>
    <t>MD. Jakir</t>
  </si>
  <si>
    <t>mdjakirshaikh38@gmail.com</t>
  </si>
  <si>
    <t>9063 1634 1312</t>
  </si>
  <si>
    <t>Megha Sandip Chavan</t>
  </si>
  <si>
    <t>meghachavan.1234@gmail.com</t>
  </si>
  <si>
    <t>7788 6392 2053</t>
  </si>
  <si>
    <t>Minakshi Bhausaheb Gaikwad</t>
  </si>
  <si>
    <t>minakshigaikwad@gmail.com</t>
  </si>
  <si>
    <t>3396 1396 6637</t>
  </si>
  <si>
    <t>Muskan Yusuf Pinjari</t>
  </si>
  <si>
    <t>muskanpinjari2507@gmail.com</t>
  </si>
  <si>
    <t>4018 0839 9509</t>
  </si>
  <si>
    <t>Piyush Meghanad Bagul</t>
  </si>
  <si>
    <t>piyushbagul100@gmail.com</t>
  </si>
  <si>
    <t>7518 8651 9872</t>
  </si>
  <si>
    <t>Priyanka Prasad Bochare</t>
  </si>
  <si>
    <t>priyanakabochare@gmail.com</t>
  </si>
  <si>
    <t>6741 6276 5313</t>
  </si>
  <si>
    <t>Priyanka Sanjay Mhalaskar</t>
  </si>
  <si>
    <t>priynakamhalaskar@gmail.com</t>
  </si>
  <si>
    <t>6323 7980 3647</t>
  </si>
  <si>
    <t>Pushpa Dipak Jakhere</t>
  </si>
  <si>
    <t>pushpajakhere45@gmail.com</t>
  </si>
  <si>
    <t>4018 4672 6982</t>
  </si>
  <si>
    <t>Rohini Vishnu Chavan</t>
  </si>
  <si>
    <t>rohinichavan123@gmail.com</t>
  </si>
  <si>
    <t>4387 1705 5006</t>
  </si>
  <si>
    <t>Sahid Sekh</t>
  </si>
  <si>
    <t>sahidsekh786@gmail.com</t>
  </si>
  <si>
    <t>4745 2797 8608</t>
  </si>
  <si>
    <t>Samsuddoha Molla</t>
  </si>
  <si>
    <t>samsuddoamolla45@gmail.com</t>
  </si>
  <si>
    <t>5493 3700 9861</t>
  </si>
  <si>
    <t>Sandeep Supadu Patil</t>
  </si>
  <si>
    <t>sandippatil@gmail.com</t>
  </si>
  <si>
    <t>3794 8868 5161</t>
  </si>
  <si>
    <t>Sandhya Mahendra Chawre</t>
  </si>
  <si>
    <t>sandhyachaware23@gmail.com</t>
  </si>
  <si>
    <t>9190 2918 7092</t>
  </si>
  <si>
    <t>Savita Sampat Sonwane</t>
  </si>
  <si>
    <t>sonwanesavita42@gmail.com</t>
  </si>
  <si>
    <t xml:space="preserve">7232 9364 6688 </t>
  </si>
  <si>
    <t>Shubham Dayshankar Gautam</t>
  </si>
  <si>
    <t>shubham.m0702@gmail.com</t>
  </si>
  <si>
    <t>3265 9606 9198</t>
  </si>
  <si>
    <t>Siddhi Pravin Khairnar</t>
  </si>
  <si>
    <t>sisshikhairnar1@gmail.com</t>
  </si>
  <si>
    <t>8069 9633 3106</t>
  </si>
  <si>
    <t>Sonali Kiran Vidhate</t>
  </si>
  <si>
    <t>sonalividhate@gmail.com</t>
  </si>
  <si>
    <t>8633 0030 8723</t>
  </si>
  <si>
    <t>Sunita Rajesh Chavan</t>
  </si>
  <si>
    <t>sunitachavan45@gmail.com</t>
  </si>
  <si>
    <t>6901 8866 2496</t>
  </si>
  <si>
    <t>Surekha Yuvaraj Chawre</t>
  </si>
  <si>
    <t>surekhayuvraj@gmail.com</t>
  </si>
  <si>
    <t>3869 6685 1075</t>
  </si>
  <si>
    <t>Vaishali Vishvanath  Chavan</t>
  </si>
  <si>
    <t>vaishalichavan1234@gmail.com</t>
  </si>
  <si>
    <t>4426 8940 5589</t>
  </si>
  <si>
    <t>Vanita Minath Sonawane</t>
  </si>
  <si>
    <t>sonwanevani123@gmail.com</t>
  </si>
  <si>
    <t>9653 4296 9570</t>
  </si>
  <si>
    <t>Yogita Kiran Pawar</t>
  </si>
  <si>
    <t>yogitapavar@gmail.com</t>
  </si>
  <si>
    <t>6348 1234 6125</t>
  </si>
  <si>
    <t>Abedin Nizamuddin Khatib</t>
  </si>
  <si>
    <t>abedin.n.khatib@gmail.com</t>
  </si>
  <si>
    <t>7803 6612 1033</t>
  </si>
  <si>
    <t>AFD/2024/B40</t>
  </si>
  <si>
    <t>Vaishali Thakur</t>
  </si>
  <si>
    <t>Archana Dipak Chavan</t>
  </si>
  <si>
    <t>archana123@gmail.com</t>
  </si>
  <si>
    <t xml:space="preserve">4913 8741 4529 </t>
  </si>
  <si>
    <t>Archana Milind More</t>
  </si>
  <si>
    <t>archanamore123@gmail.com</t>
  </si>
  <si>
    <t>5562 0796 8346</t>
  </si>
  <si>
    <t>Ayesha Nisar Shaikh</t>
  </si>
  <si>
    <t>shaikaayesha80165@gmail.com</t>
  </si>
  <si>
    <t xml:space="preserve">3644 4873 3278 </t>
  </si>
  <si>
    <t>Bushara Saeed Khan</t>
  </si>
  <si>
    <t>busharashaikh777@gmail.com</t>
  </si>
  <si>
    <t>6079 2859 2230</t>
  </si>
  <si>
    <t>Chaitali Sanjay Wankhede</t>
  </si>
  <si>
    <t>cheataliwankhede@gmail.com</t>
  </si>
  <si>
    <t>8796 1995 1027</t>
  </si>
  <si>
    <t>Dipali Vaman Shinde</t>
  </si>
  <si>
    <t>dipalishinde123@gmail.com</t>
  </si>
  <si>
    <t>4488 3062 4441</t>
  </si>
  <si>
    <t>Farjana Abdul Majid Shaikh</t>
  </si>
  <si>
    <t>farjanaahikh786@gmail.com</t>
  </si>
  <si>
    <t>9212 0655 0530</t>
  </si>
  <si>
    <t>Gausiya Saeed Khan</t>
  </si>
  <si>
    <t>khangausiya84@gmail.com</t>
  </si>
  <si>
    <t>9314 8649 4559</t>
  </si>
  <si>
    <t>Gayatri Ganpat Chavan</t>
  </si>
  <si>
    <t>gayachavan123@gmail.com</t>
  </si>
  <si>
    <t>3917 0823 4266</t>
  </si>
  <si>
    <t>Gorka Govind Bhurbude</t>
  </si>
  <si>
    <t>gorkabhurbude@gmail.com</t>
  </si>
  <si>
    <t>6061 0303 5987</t>
  </si>
  <si>
    <t>Hina Kausar Gulam</t>
  </si>
  <si>
    <t>sonalinaik050287@gmail.com</t>
  </si>
  <si>
    <t>7937 5411 7138</t>
  </si>
  <si>
    <t>Jyoti Nivrutti Mohite</t>
  </si>
  <si>
    <t>jyotimohite123@gmail.com</t>
  </si>
  <si>
    <t>6200 0227 6523</t>
  </si>
  <si>
    <t>Kajal Sharad Karande</t>
  </si>
  <si>
    <t>kajalkarande12@gmail.com</t>
  </si>
  <si>
    <t>4148 1921 2430</t>
  </si>
  <si>
    <t>Komal Sukhdev Karhad</t>
  </si>
  <si>
    <t>komalkarhad22@gmail.com</t>
  </si>
  <si>
    <t>7320 8113 5449</t>
  </si>
  <si>
    <t>Mathura Ramnath Chavan</t>
  </si>
  <si>
    <t>mathurachavan55@gmail.com</t>
  </si>
  <si>
    <t>4702 0071 9438</t>
  </si>
  <si>
    <t>MD Saeen</t>
  </si>
  <si>
    <t>saeen234@gmail.com</t>
  </si>
  <si>
    <t>8625 4552 9470</t>
  </si>
  <si>
    <t>Nikita Rahul Chavan</t>
  </si>
  <si>
    <t>nikitachavhan1998@gmail.com</t>
  </si>
  <si>
    <t>2091 5083 2442</t>
  </si>
  <si>
    <t>Nikita Sandip Chavan</t>
  </si>
  <si>
    <t>chavannikitaa_999@gmail.com</t>
  </si>
  <si>
    <t>5969 8269 3510</t>
  </si>
  <si>
    <t xml:space="preserve">Pooja Sanjay Badade </t>
  </si>
  <si>
    <t>poojabadadae0101@gmail.com</t>
  </si>
  <si>
    <t>9084 5113 0692</t>
  </si>
  <si>
    <t>Poonam Shankar Chavan</t>
  </si>
  <si>
    <t>poonamchavan52@gmail.com</t>
  </si>
  <si>
    <t>7056 6524 0243</t>
  </si>
  <si>
    <t>Priyanak Pravin Shinde</t>
  </si>
  <si>
    <t>priyankashinde123@gmail.com</t>
  </si>
  <si>
    <t>3551 2527 6382</t>
  </si>
  <si>
    <t>Reshma Bhavrao Shinde</t>
  </si>
  <si>
    <t>reshmashinde52@gmail.com</t>
  </si>
  <si>
    <t>3303 6481 7878</t>
  </si>
  <si>
    <t>Rohini Sachin Pawar</t>
  </si>
  <si>
    <t>rohinipawar02@gmail.com</t>
  </si>
  <si>
    <t>5676  1675 2761</t>
  </si>
  <si>
    <t xml:space="preserve">Sandhya  Dilip Nalwade </t>
  </si>
  <si>
    <t>sandhyadan26@gmail.com</t>
  </si>
  <si>
    <t>6638 9859 1448</t>
  </si>
  <si>
    <t>Sanika Sukdeo Shinde</t>
  </si>
  <si>
    <t>sanikashinde333@gmail.com</t>
  </si>
  <si>
    <t>7491 0746 4748</t>
  </si>
  <si>
    <t>Saniya Firzo Shaikh</t>
  </si>
  <si>
    <t>saniyashaikh1810@gmail.com</t>
  </si>
  <si>
    <t>3642 2975 1524</t>
  </si>
  <si>
    <t>Sarala Sandip Chavan</t>
  </si>
  <si>
    <t>sarlachavan56@gmail.com</t>
  </si>
  <si>
    <t>5516 9110 0488</t>
  </si>
  <si>
    <t>Shaikh Bushra Imran</t>
  </si>
  <si>
    <t>shaikhbushra08@gmail.com</t>
  </si>
  <si>
    <t>5274 5002 9336</t>
  </si>
  <si>
    <t>Shaikh Naaz Kausar Imran</t>
  </si>
  <si>
    <t>shahistashaikh8889@gmail.com</t>
  </si>
  <si>
    <t>2197 1147 7344</t>
  </si>
  <si>
    <t>Shajidabi Saeed Khan</t>
  </si>
  <si>
    <t>saeedkhan0201@gmail.com</t>
  </si>
  <si>
    <t>2726 1127 7612</t>
  </si>
  <si>
    <t>Sonali Babalu Ingle</t>
  </si>
  <si>
    <t>sonaliingale555@gmail.com</t>
  </si>
  <si>
    <t>4345 0432 4674</t>
  </si>
  <si>
    <t>Sonali Hari Nimbekar</t>
  </si>
  <si>
    <t>sonalinibekar@gmail.com</t>
  </si>
  <si>
    <t>2610 2420 0012</t>
  </si>
  <si>
    <t>Tabssum Sherkhan Pathan</t>
  </si>
  <si>
    <t>pathantabsum11@gmail.com</t>
  </si>
  <si>
    <t>2664 0522 9965</t>
  </si>
  <si>
    <t>Taqrrem Faiyyaz Patahan</t>
  </si>
  <si>
    <t>taqreempathan@gmail.com</t>
  </si>
  <si>
    <t>9805 0466 6659</t>
  </si>
  <si>
    <t>Tejaswini Ganapat Chavan</t>
  </si>
  <si>
    <t>chavansonali9628@gmail.com</t>
  </si>
  <si>
    <t>4298 4329 2662</t>
  </si>
  <si>
    <t>Abhishek Kandalkar</t>
  </si>
  <si>
    <t>ME/2024/B29</t>
  </si>
  <si>
    <t>Anand Palaskar</t>
  </si>
  <si>
    <t>Ankita Subhash Ghodke</t>
  </si>
  <si>
    <t>ankitaghodke797@gmail.com</t>
  </si>
  <si>
    <t>Durga Bhausaheb Gund</t>
  </si>
  <si>
    <t>durgagund32@gmail.com</t>
  </si>
  <si>
    <t>Kasturi Ashok Shinde</t>
  </si>
  <si>
    <t>shindekasturi@gmail.com</t>
  </si>
  <si>
    <t>Mahadev Devram Aher</t>
  </si>
  <si>
    <t>ahermahadev@gmail.com</t>
  </si>
  <si>
    <t>Mahesh Lahu Khutal</t>
  </si>
  <si>
    <t>khutalmahesh@gmail.com</t>
  </si>
  <si>
    <t>Prajakta Gadge</t>
  </si>
  <si>
    <t>Pratiksha Jalindar Darekar</t>
  </si>
  <si>
    <t>darekarpratiksha@gmail.com</t>
  </si>
  <si>
    <t>Sujit gund</t>
  </si>
  <si>
    <t>Vaishnavi Gunjal</t>
  </si>
  <si>
    <t>Saurav Suryakant Bangar</t>
  </si>
  <si>
    <t>bangarsaurav@gmail.com</t>
  </si>
  <si>
    <t>Shila Arvind Ithape</t>
  </si>
  <si>
    <t>ithapeshila@gmail.com</t>
  </si>
  <si>
    <t>Abhijeet laxman Auti</t>
  </si>
  <si>
    <t xml:space="preserve">abhijeetauti23@gmail.com </t>
  </si>
  <si>
    <t>ME/2024/B57</t>
  </si>
  <si>
    <t>Anikita Balu Zinjad</t>
  </si>
  <si>
    <t>ankitagaikawad3739@gmail.com</t>
  </si>
  <si>
    <t>Anushka Vasant Waykar</t>
  </si>
  <si>
    <t xml:space="preserve">anushkawaykar2021@gmail.com </t>
  </si>
  <si>
    <t xml:space="preserve">Arti Balu Bhalekar </t>
  </si>
  <si>
    <t xml:space="preserve">bhalekararti19@gmail.com </t>
  </si>
  <si>
    <t>Bhavesh Bharat Gore</t>
  </si>
  <si>
    <t xml:space="preserve">Gorebhavesh518@gmail.com </t>
  </si>
  <si>
    <t>Bhavika Dipak Dere</t>
  </si>
  <si>
    <t xml:space="preserve">bhavikadere@gmail.com </t>
  </si>
  <si>
    <t>Dhanesh Navanath Chavan</t>
  </si>
  <si>
    <t xml:space="preserve">dhanesh 99chavan@gmail.com </t>
  </si>
  <si>
    <t>Dipali Goraksh Pate</t>
  </si>
  <si>
    <t>dipalipate012@gmail.com</t>
  </si>
  <si>
    <t>Divya Vijay Kawade</t>
  </si>
  <si>
    <t>divyakawade2000@gmail.com</t>
  </si>
  <si>
    <t>Geetanjal Pandit Chauare</t>
  </si>
  <si>
    <t xml:space="preserve">Geetachare03@gmail.com </t>
  </si>
  <si>
    <t>Komal Vijay Bhusari</t>
  </si>
  <si>
    <t>komalbhusari06@gmail.com</t>
  </si>
  <si>
    <t xml:space="preserve">Kshitija sujit fulsundar </t>
  </si>
  <si>
    <t>kshitija2003@gmail.com</t>
  </si>
  <si>
    <t>Mangesh Chandrakant Mutake</t>
  </si>
  <si>
    <t xml:space="preserve">mangeshmutake83@gmail.com </t>
  </si>
  <si>
    <t>Mayur Trimbak Sarjine</t>
  </si>
  <si>
    <t xml:space="preserve">Mayur sarjini9@gmail.com </t>
  </si>
  <si>
    <t>Mayuri Sanjay Tambe</t>
  </si>
  <si>
    <t xml:space="preserve">tambemayuri951@gmail.com </t>
  </si>
  <si>
    <t>Mukta Anil Khaire</t>
  </si>
  <si>
    <t xml:space="preserve">mutkakhaire16@gmail.com </t>
  </si>
  <si>
    <t>Mule Shalvi Rajesh</t>
  </si>
  <si>
    <t xml:space="preserve">Prmule76@gmail.com </t>
  </si>
  <si>
    <t>Omkar Rajendra Devkar</t>
  </si>
  <si>
    <t xml:space="preserve">omkardevkar114@gmail.com </t>
  </si>
  <si>
    <t xml:space="preserve">Pooja Santosh Raskar </t>
  </si>
  <si>
    <t>poojaraskar42@gmail.com</t>
  </si>
  <si>
    <t>Prajakta Kundalik Dhondkar</t>
  </si>
  <si>
    <t>dhonkarprajakta09@gamil.com</t>
  </si>
  <si>
    <t>Pratik Vijay Bagal</t>
  </si>
  <si>
    <t>Pratik.n.1201@gmail.com</t>
  </si>
  <si>
    <t>Pratiksha Kailas Khaire</t>
  </si>
  <si>
    <t xml:space="preserve">pratishak2201@gmail.com </t>
  </si>
  <si>
    <t>Rishikesh Arun Shinde</t>
  </si>
  <si>
    <t xml:space="preserve">rushishinde2112001@gmail.com </t>
  </si>
  <si>
    <t>Rohit Subhash Dokr</t>
  </si>
  <si>
    <t>dokerohit1991@gmail.com ubhash</t>
  </si>
  <si>
    <t>Rutuja Sandip Bhor</t>
  </si>
  <si>
    <t>rutujabhor05@gmail.com</t>
  </si>
  <si>
    <t>Sakshi Subhash Badhekar</t>
  </si>
  <si>
    <t xml:space="preserve">sakshibadheksr29@gmail.com </t>
  </si>
  <si>
    <t>Sandip Dilip Tajane</t>
  </si>
  <si>
    <t xml:space="preserve">sandip23@gmail.com </t>
  </si>
  <si>
    <t>Sejal Sandip Bhaise</t>
  </si>
  <si>
    <t xml:space="preserve">sejalbhise26@gmail.com </t>
  </si>
  <si>
    <t xml:space="preserve">Shruti Nitin Gawade </t>
  </si>
  <si>
    <t xml:space="preserve">shrutigawade211@gmail.com </t>
  </si>
  <si>
    <t>Sonam Hemant Khebade</t>
  </si>
  <si>
    <t>sonamkhebadepatil58@gamil.com</t>
  </si>
  <si>
    <t>Tanmay Kiran Kamatkar</t>
  </si>
  <si>
    <t xml:space="preserve">tkamatkar26@gmail.com </t>
  </si>
  <si>
    <t xml:space="preserve">Vaibhav Laxman Khebade </t>
  </si>
  <si>
    <t xml:space="preserve">vaibhavkhebade3@gmail.com </t>
  </si>
  <si>
    <t>Vishal Sahadu Bankar</t>
  </si>
  <si>
    <t xml:space="preserve">vishalbhai3463@gmail.com </t>
  </si>
  <si>
    <t>Yogeshwari Mahesh kadam</t>
  </si>
  <si>
    <t>yogeshwari12@gmail.com</t>
  </si>
  <si>
    <t>Aarti Vitthalrao Palasgave</t>
  </si>
  <si>
    <t>aartipalasgave@gmail.com</t>
  </si>
  <si>
    <t>WA/2024/B30</t>
  </si>
  <si>
    <t>Akanksha Sudhir Deshmukh</t>
  </si>
  <si>
    <t>akanshadeshmukh007@gmail.com</t>
  </si>
  <si>
    <t>Anamika Dayanand Shende</t>
  </si>
  <si>
    <t>shendeanamika07@gmail.com</t>
  </si>
  <si>
    <t>Anjali Manish Salame</t>
  </si>
  <si>
    <t>anjali123@gmail.com</t>
  </si>
  <si>
    <t>Arti Hemant Masram</t>
  </si>
  <si>
    <t>artimasram95@gmail.com</t>
  </si>
  <si>
    <t>Ashwini Naresh Uikey</t>
  </si>
  <si>
    <t>ashwiniuikey@gmail.com</t>
  </si>
  <si>
    <t>Ashwini Shradhanand Nagdive</t>
  </si>
  <si>
    <t>ashwini94@gmail.com</t>
  </si>
  <si>
    <t>Benu Dilip Tikre</t>
  </si>
  <si>
    <t>benutikre@gmail.com</t>
  </si>
  <si>
    <t>Bhagyashree Amol Falke</t>
  </si>
  <si>
    <t>amolfalke94@gmail.com</t>
  </si>
  <si>
    <t>Bhavana Ramlal Paserkar</t>
  </si>
  <si>
    <t>bhavana15@gmail.com</t>
  </si>
  <si>
    <t>Damini Bikesh Devikar</t>
  </si>
  <si>
    <t>devikar95@gmail.com</t>
  </si>
  <si>
    <t>Darakhshan Jabeen Sher Mohammad</t>
  </si>
  <si>
    <t>sheikhd025@gmail.com</t>
  </si>
  <si>
    <t>Gauri Sanjay Deshmukh</t>
  </si>
  <si>
    <t>gaurideshmukh5555@gmail.com</t>
  </si>
  <si>
    <t>Hemlata Yogesh Kulsange</t>
  </si>
  <si>
    <t>hemlata123@gmail.com</t>
  </si>
  <si>
    <t>Jayashree Shailesh Bahe</t>
  </si>
  <si>
    <t>jayashreebahe123@gmail.com</t>
  </si>
  <si>
    <t>Jayshree Amar Kulsange</t>
  </si>
  <si>
    <t>jayshree94@gmail.com</t>
  </si>
  <si>
    <t>Jyotsna Pramod Tikre</t>
  </si>
  <si>
    <t>jotsna123@gmail.com</t>
  </si>
  <si>
    <t>Kahkashan Jabeen Sher Mohammad</t>
  </si>
  <si>
    <t>sheikhk0255@gmail.com</t>
  </si>
  <si>
    <t>Kalpana Praful Chakre</t>
  </si>
  <si>
    <t>kalpanachake98@gmail.com</t>
  </si>
  <si>
    <t>Khushi Mohod</t>
  </si>
  <si>
    <t>mohodkhushi80@gmail.com</t>
  </si>
  <si>
    <t>Kusum Umesh Parteti</t>
  </si>
  <si>
    <t>kusump@gmail.com</t>
  </si>
  <si>
    <t>Manisha Amit Ingle</t>
  </si>
  <si>
    <t>ingle2001@gmail.com</t>
  </si>
  <si>
    <t>Manisha Ramdas Netam</t>
  </si>
  <si>
    <t>manishabetam94@gmail.com</t>
  </si>
  <si>
    <t>Manisha Sachin Khanzode</t>
  </si>
  <si>
    <t>manishas95@gmail.com</t>
  </si>
  <si>
    <t>Manisha Suresh Kulsange</t>
  </si>
  <si>
    <t>manisha94@gmail.com</t>
  </si>
  <si>
    <t>Monika Sanjay Shelare</t>
  </si>
  <si>
    <t>shelaremonika@yahu.com</t>
  </si>
  <si>
    <t>Palak Hitesh Choudhary</t>
  </si>
  <si>
    <t>palakchoudhary225@gmail.com</t>
  </si>
  <si>
    <t>Payal Pradip Bovade</t>
  </si>
  <si>
    <t>payalbowade45@gmail.com</t>
  </si>
  <si>
    <t>Pratibha Mahendra Tikre</t>
  </si>
  <si>
    <t>pratibhatikre@gmail.com</t>
  </si>
  <si>
    <t>Pratibha Mangesh Matram</t>
  </si>
  <si>
    <t>pratibha0123@gmail.com</t>
  </si>
  <si>
    <t>Prema Satish Sarrate</t>
  </si>
  <si>
    <t>premawarkhede823@gmail.com</t>
  </si>
  <si>
    <t>Priyanka Bhagwat Kumbhare</t>
  </si>
  <si>
    <t>priyanka31@gmail.com</t>
  </si>
  <si>
    <t>Priyanka Kapil Ingale</t>
  </si>
  <si>
    <t>ingalepriyanka404@gmail.com</t>
  </si>
  <si>
    <t>Punam Dilip Madavi</t>
  </si>
  <si>
    <t>punamd95@gmail.com</t>
  </si>
  <si>
    <t>Rajani Nathuji Tikre</t>
  </si>
  <si>
    <t>rajanitikre123@gmail.com</t>
  </si>
  <si>
    <t>Rashmi Vikrant Shukla</t>
  </si>
  <si>
    <t>rashmi94@gmail.com</t>
  </si>
  <si>
    <t>Reshma Dinesh Shinde</t>
  </si>
  <si>
    <t>rs1866597@gmail.com</t>
  </si>
  <si>
    <t>Rishita Ramji Samarth</t>
  </si>
  <si>
    <t>rishita@gmail.com</t>
  </si>
  <si>
    <t>Rita Manoj Panchbudhe</t>
  </si>
  <si>
    <t>ritam95@gmail.com</t>
  </si>
  <si>
    <t>Rupali Jiram Prjapati</t>
  </si>
  <si>
    <t>rupaliprajapati7897@gmail.com</t>
  </si>
  <si>
    <t>Saraswati Satish Parteki</t>
  </si>
  <si>
    <t>saraswati23@gmail.com</t>
  </si>
  <si>
    <t>Sarita Bahe</t>
  </si>
  <si>
    <t>saritabahe@gmail.com</t>
  </si>
  <si>
    <t>Seema Anil Madavi</t>
  </si>
  <si>
    <t>seemamadavi@gmail.com</t>
  </si>
  <si>
    <t>Shivani Kartar Dagor</t>
  </si>
  <si>
    <t>shivanidagor@gmail.com</t>
  </si>
  <si>
    <t>Shraddha Suresh Kulsange</t>
  </si>
  <si>
    <t>kulsange98@gmail.com</t>
  </si>
  <si>
    <t>Swati Akash Madavi</t>
  </si>
  <si>
    <t>swatiakash1995@gmail.com</t>
  </si>
  <si>
    <t>Swati Manohar Uikey</t>
  </si>
  <si>
    <t>swatim123@gmail.com</t>
  </si>
  <si>
    <t>Vanita Sanjay Uikey</t>
  </si>
  <si>
    <t>vanita94@gmail.com</t>
  </si>
  <si>
    <t>Varsha Hemant Uikey</t>
  </si>
  <si>
    <t>varsha94@gmail.com</t>
  </si>
  <si>
    <t xml:space="preserve">Varsha Pradeep Verma </t>
  </si>
  <si>
    <t>varshaverma1019@gmail.com</t>
  </si>
  <si>
    <t>Abhijit Nandkumar Shete</t>
  </si>
  <si>
    <t>abhijitshete1701@gmail.com</t>
  </si>
  <si>
    <t>ME/2024/B31</t>
  </si>
  <si>
    <t>VS-7</t>
  </si>
  <si>
    <t>Akshay Kute</t>
  </si>
  <si>
    <t>Aditya Shailesh Raut</t>
  </si>
  <si>
    <t>male</t>
  </si>
  <si>
    <t>adityaraut828@gmail.com</t>
  </si>
  <si>
    <t xml:space="preserve">Akash Baburam Gupta </t>
  </si>
  <si>
    <t>akashgupta3786@gmail.com</t>
  </si>
  <si>
    <t xml:space="preserve">Akash Manohar Bhagat </t>
  </si>
  <si>
    <t>bhagatakashman@gmail.com</t>
  </si>
  <si>
    <t xml:space="preserve">Akash Manoj Kute </t>
  </si>
  <si>
    <t>kuteakash22@gmail.com</t>
  </si>
  <si>
    <t>Aniket Sanjay Kute</t>
  </si>
  <si>
    <t>anukute211471@gmail.com</t>
  </si>
  <si>
    <t xml:space="preserve">Ashirwad Gajanan Gadekar </t>
  </si>
  <si>
    <t>ashirwadgadekar@gmail.com</t>
  </si>
  <si>
    <t xml:space="preserve">Chirag Nandkumar Bidwai </t>
  </si>
  <si>
    <t>chiragbidwai007@gmail.com</t>
  </si>
  <si>
    <t>Darshan Pradip Naik</t>
  </si>
  <si>
    <t>darshannaikv007@gmail.com</t>
  </si>
  <si>
    <t xml:space="preserve">Dhanesh Deepak Satpute </t>
  </si>
  <si>
    <t>satpute8397@gmail.com</t>
  </si>
  <si>
    <t xml:space="preserve">Dhiraj Chandrakant Dake </t>
  </si>
  <si>
    <t>dakedhiraj1@gmail.com</t>
  </si>
  <si>
    <t xml:space="preserve">Manish Satish Kshirsagar </t>
  </si>
  <si>
    <t>mkshirsagar318@gmail.com</t>
  </si>
  <si>
    <t xml:space="preserve">Namrata Nilesh Sidankar </t>
  </si>
  <si>
    <t>namratasidankar@gmail.com</t>
  </si>
  <si>
    <t xml:space="preserve">Nikhil Balasaheb Meher </t>
  </si>
  <si>
    <t>nikhilmeher75@gmail.com</t>
  </si>
  <si>
    <t xml:space="preserve">Nikhil Maruti Pathare </t>
  </si>
  <si>
    <t>nikhilpathare720@gmail.com</t>
  </si>
  <si>
    <t xml:space="preserve">Nishant Balasaheb Meher </t>
  </si>
  <si>
    <t>nishantmeher19@gmail.com</t>
  </si>
  <si>
    <t xml:space="preserve">Om Malhari Bidwai </t>
  </si>
  <si>
    <t>ombidwai925@gmail.com</t>
  </si>
  <si>
    <t xml:space="preserve">Omkar Sanjay Bhujbal </t>
  </si>
  <si>
    <t>Omkarbhujbal260@gmail.com</t>
  </si>
  <si>
    <t xml:space="preserve">Prafull Rajendra Sutar </t>
  </si>
  <si>
    <t>tilya22.ps@gmail.com</t>
  </si>
  <si>
    <t xml:space="preserve">Pritesh Pradip Lokhande </t>
  </si>
  <si>
    <t>priteshlokhande3@gmail.com</t>
  </si>
  <si>
    <t xml:space="preserve">Rahul Baburam Gupta </t>
  </si>
  <si>
    <t>guptarj03@gmail.com</t>
  </si>
  <si>
    <t xml:space="preserve">Rohit Baburam Gupta </t>
  </si>
  <si>
    <t>rohitgupta1282003@gmail.com</t>
  </si>
  <si>
    <t xml:space="preserve">Rushikesh Sanjay Bhujbal </t>
  </si>
  <si>
    <t>rushikeshbhujbal112@gmail.com</t>
  </si>
  <si>
    <t>Sagar Arun Visave</t>
  </si>
  <si>
    <t>sagar7visave7@gmail.com</t>
  </si>
  <si>
    <t xml:space="preserve">Sanket Bhausaheb Shinde </t>
  </si>
  <si>
    <t>aniketashinde145@gmail.com</t>
  </si>
  <si>
    <t>Sanket Shashikant Kadam</t>
  </si>
  <si>
    <t>snoopdog180604@gmail.com</t>
  </si>
  <si>
    <t xml:space="preserve">Shinde Varsha Gulab </t>
  </si>
  <si>
    <t>varshashinde49@gmail.com</t>
  </si>
  <si>
    <t xml:space="preserve">Shivanand Vivek Dhekane </t>
  </si>
  <si>
    <t>shivananddhekane@gmail.com</t>
  </si>
  <si>
    <t>Shrikrushna Suresh  Harishchandre</t>
  </si>
  <si>
    <t>Krishnaharishchandre@gmail.com</t>
  </si>
  <si>
    <t xml:space="preserve">Shubham Kishor Thorat </t>
  </si>
  <si>
    <t>Shubhamtorat2020@gmail.com</t>
  </si>
  <si>
    <t xml:space="preserve">Shubham Vinod Sangnale </t>
  </si>
  <si>
    <t>shubhamsangnale7@gmai.com</t>
  </si>
  <si>
    <t>Sourabh Sanjay Kharpude</t>
  </si>
  <si>
    <t>Kharpudesonu@gmail.com</t>
  </si>
  <si>
    <t xml:space="preserve">Sudarshan Sharad Bhagat </t>
  </si>
  <si>
    <t>bhagatsudarshan555@gmail.com</t>
  </si>
  <si>
    <t xml:space="preserve">Tanuja Natha Shinde </t>
  </si>
  <si>
    <t>tanuja4345@gmail.com</t>
  </si>
  <si>
    <t xml:space="preserve">Tejas Ashok Shinde </t>
  </si>
  <si>
    <t>tejasshinde2206@gmail.com</t>
  </si>
  <si>
    <t xml:space="preserve">Tejas Sham Borhade </t>
  </si>
  <si>
    <t>Tejasborhade84@gmail.com</t>
  </si>
  <si>
    <t xml:space="preserve">Vaibhav Vinod Bankar </t>
  </si>
  <si>
    <t>vaibhavbankar34@gmail.com</t>
  </si>
  <si>
    <t xml:space="preserve">Yash Vijay Lokhande </t>
  </si>
  <si>
    <t>yashvlokhande27@gmail.com</t>
  </si>
  <si>
    <t xml:space="preserve">Yogesh Manoj Waghchawre </t>
  </si>
  <si>
    <t>yogesh.waghachawre98@gmail.com</t>
  </si>
  <si>
    <t>DateofBirth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</si>
</sst>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[$-409]d\-mmm\-yyyy;@"/>
    <numFmt numFmtId="165" formatCode="[$-409]dd/mmm/yy;@"/>
    <numFmt numFmtId="166" formatCode="dd/mm/yy;@"/>
  </numFmts>
  <fonts count="8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u/>
      <sz val="10"/>
      <name val="Calibri"/>
      <family val="2"/>
      <scheme val="minor"/>
    </font>
    <font>
      <sz val="1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3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1" fontId="2" fillId="2" borderId="1" xfId="0" applyNumberFormat="1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4" fillId="0" borderId="1" xfId="0" applyFont="1" applyBorder="1"/>
    <xf numFmtId="0" fontId="4" fillId="0" borderId="1" xfId="0" applyFont="1" applyFill="1" applyBorder="1"/>
    <xf numFmtId="164" fontId="4" fillId="0" borderId="1" xfId="0" applyNumberFormat="1" applyFont="1" applyFill="1" applyBorder="1" applyAlignment="1">
      <alignment horizontal="center"/>
    </xf>
    <xf numFmtId="1" fontId="4" fillId="0" borderId="1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center" vertical="center"/>
    </xf>
    <xf numFmtId="0" fontId="5" fillId="0" borderId="1" xfId="1" applyFont="1" applyFill="1" applyBorder="1"/>
    <xf numFmtId="164" fontId="4" fillId="0" borderId="1" xfId="0" applyNumberFormat="1" applyFont="1" applyFill="1" applyBorder="1"/>
    <xf numFmtId="0" fontId="5" fillId="0" borderId="1" xfId="0" applyFont="1" applyFill="1" applyBorder="1"/>
    <xf numFmtId="1" fontId="4" fillId="0" borderId="1" xfId="0" applyNumberFormat="1" applyFont="1" applyFill="1" applyBorder="1"/>
    <xf numFmtId="0" fontId="4" fillId="0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1" fontId="4" fillId="0" borderId="1" xfId="0" applyNumberFormat="1" applyFont="1" applyFill="1" applyBorder="1" applyAlignment="1">
      <alignment horizontal="center" vertical="center"/>
    </xf>
    <xf numFmtId="164" fontId="4" fillId="0" borderId="1" xfId="0" applyNumberFormat="1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wrapText="1"/>
    </xf>
    <xf numFmtId="0" fontId="4" fillId="0" borderId="1" xfId="0" applyFont="1" applyFill="1" applyBorder="1" applyAlignment="1">
      <alignment horizontal="right" wrapText="1"/>
    </xf>
    <xf numFmtId="0" fontId="4" fillId="0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wrapText="1"/>
    </xf>
    <xf numFmtId="0" fontId="4" fillId="0" borderId="1" xfId="0" applyFont="1" applyFill="1" applyBorder="1" applyAlignment="1">
      <alignment horizontal="left" vertical="center"/>
    </xf>
    <xf numFmtId="0" fontId="6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165" fontId="4" fillId="0" borderId="1" xfId="0" applyNumberFormat="1" applyFont="1" applyFill="1" applyBorder="1" applyAlignment="1">
      <alignment horizontal="center"/>
    </xf>
    <xf numFmtId="0" fontId="7" fillId="0" borderId="1" xfId="0" applyFont="1" applyBorder="1"/>
    <xf numFmtId="165" fontId="4" fillId="0" borderId="1" xfId="0" applyNumberFormat="1" applyFont="1" applyFill="1" applyBorder="1" applyAlignment="1">
      <alignment horizontal="center" vertical="top"/>
    </xf>
    <xf numFmtId="165" fontId="4" fillId="0" borderId="1" xfId="0" applyNumberFormat="1" applyFont="1" applyFill="1" applyBorder="1" applyAlignment="1">
      <alignment horizontal="center" vertical="top" wrapText="1"/>
    </xf>
    <xf numFmtId="166" fontId="4" fillId="0" borderId="1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KandeSruthiNiveditha\AppData\Local\Microsoft\Windows\INetCache\Content.Outlook\WCGETK47\Pathways%20to%20Progres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rating Plan"/>
      <sheetName val="Targets"/>
      <sheetName val="Action Items"/>
      <sheetName val="Targets as per proposal"/>
      <sheetName val="Sheet1"/>
      <sheetName val="Sheet2"/>
      <sheetName val="Mumbai"/>
      <sheetName val="Nagpur"/>
      <sheetName val="Nashik"/>
      <sheetName val="Pune"/>
      <sheetName val="Trainer Details"/>
      <sheetName val="Mobilizer Details"/>
      <sheetName val="Training Center - Project Data"/>
      <sheetName val="Placement Tracker"/>
      <sheetName val="Other Team Details"/>
      <sheetName val="Sheet3"/>
      <sheetName val="Sheet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1">
          <cell r="F1" t="str">
            <v>Name (First Name/Surname)</v>
          </cell>
          <cell r="G1" t="str">
            <v>Phone No.</v>
          </cell>
          <cell r="H1" t="str">
            <v>Email ID</v>
          </cell>
          <cell r="I1" t="str">
            <v>Date of Birth</v>
          </cell>
          <cell r="K1" t="str">
            <v>Gender</v>
          </cell>
        </row>
        <row r="2">
          <cell r="F2" t="str">
            <v>Amrpali Sahebrao Bhatkar</v>
          </cell>
          <cell r="G2">
            <v>7447645723</v>
          </cell>
          <cell r="H2" t="str">
            <v>amrpali2412@gmail.com</v>
          </cell>
          <cell r="I2">
            <v>35788</v>
          </cell>
          <cell r="J2" t="str">
            <v>2319 7714 2201</v>
          </cell>
          <cell r="K2" t="str">
            <v>Female</v>
          </cell>
        </row>
        <row r="3">
          <cell r="F3" t="str">
            <v>Anam Rafique Khan</v>
          </cell>
          <cell r="G3">
            <v>7887953093</v>
          </cell>
          <cell r="H3" t="str">
            <v xml:space="preserve">anamkhan@gmai.com </v>
          </cell>
          <cell r="I3">
            <v>37305</v>
          </cell>
          <cell r="J3" t="str">
            <v>5255 7835 7196</v>
          </cell>
          <cell r="K3" t="str">
            <v>Female</v>
          </cell>
        </row>
        <row r="4">
          <cell r="F4" t="str">
            <v>Arbina Bi Naim Shaikh</v>
          </cell>
          <cell r="G4">
            <v>7775967059</v>
          </cell>
          <cell r="H4" t="str">
            <v>arbinshaikh18@gmail.com</v>
          </cell>
          <cell r="I4">
            <v>37060</v>
          </cell>
          <cell r="J4" t="str">
            <v>5062 6394 3202</v>
          </cell>
          <cell r="K4" t="str">
            <v>Female</v>
          </cell>
        </row>
        <row r="5">
          <cell r="F5" t="str">
            <v>Arzoo Ebrahim Qureshi</v>
          </cell>
          <cell r="G5">
            <v>7620052660</v>
          </cell>
          <cell r="H5" t="str">
            <v>arzooo660@gmail.com</v>
          </cell>
          <cell r="I5">
            <v>36752</v>
          </cell>
          <cell r="J5" t="str">
            <v>6523 4869 9785</v>
          </cell>
          <cell r="K5" t="str">
            <v>Female</v>
          </cell>
        </row>
        <row r="6">
          <cell r="F6" t="str">
            <v>Ashvini Ashok Ghadage</v>
          </cell>
          <cell r="G6">
            <v>7498811829</v>
          </cell>
          <cell r="H6" t="str">
            <v>ashwinigadageo772@gmail.com</v>
          </cell>
          <cell r="I6">
            <v>36930</v>
          </cell>
          <cell r="J6" t="str">
            <v>3225 6506 0590</v>
          </cell>
          <cell r="K6" t="str">
            <v>Female</v>
          </cell>
        </row>
        <row r="7">
          <cell r="F7" t="str">
            <v>Ayesha Qamruddin Qureshi</v>
          </cell>
          <cell r="G7">
            <v>9881002065</v>
          </cell>
          <cell r="H7" t="str">
            <v>ayeshakureshi2307@gmail.com</v>
          </cell>
          <cell r="I7">
            <v>38191</v>
          </cell>
          <cell r="J7" t="str">
            <v>2484 1222 4440</v>
          </cell>
          <cell r="K7" t="str">
            <v>Female</v>
          </cell>
        </row>
        <row r="8">
          <cell r="F8" t="str">
            <v>Bhagyashri Ganesh Pagare</v>
          </cell>
          <cell r="G8">
            <v>8459955439</v>
          </cell>
          <cell r="H8" t="str">
            <v>bhgyapagare@gmail.com</v>
          </cell>
          <cell r="I8">
            <v>38225</v>
          </cell>
          <cell r="J8" t="str">
            <v>2685 2413 2903</v>
          </cell>
          <cell r="K8" t="str">
            <v>Female</v>
          </cell>
        </row>
        <row r="9">
          <cell r="F9" t="str">
            <v>Bhumika Chetan Thakur</v>
          </cell>
          <cell r="G9">
            <v>8180945765</v>
          </cell>
          <cell r="H9" t="str">
            <v>bhmukathakur@gmail.com</v>
          </cell>
          <cell r="I9">
            <v>38470</v>
          </cell>
          <cell r="J9" t="str">
            <v>2954 1878 7362</v>
          </cell>
          <cell r="K9" t="str">
            <v>Female</v>
          </cell>
        </row>
        <row r="10">
          <cell r="F10" t="str">
            <v xml:space="preserve">Deepak Vijay Deshpande </v>
          </cell>
          <cell r="G10">
            <v>7620284900</v>
          </cell>
          <cell r="H10" t="str">
            <v>deepak900@gmail.com</v>
          </cell>
          <cell r="I10">
            <v>38039</v>
          </cell>
          <cell r="J10" t="str">
            <v>2983 0100 1087</v>
          </cell>
          <cell r="K10" t="str">
            <v>Female</v>
          </cell>
        </row>
        <row r="11">
          <cell r="F11" t="str">
            <v>Dhanshri Popat Dive</v>
          </cell>
          <cell r="G11">
            <v>7620016135</v>
          </cell>
          <cell r="H11" t="str">
            <v>dhanshree16@gmail.com</v>
          </cell>
          <cell r="I11">
            <v>37788</v>
          </cell>
          <cell r="J11" t="str">
            <v>7665 3166 9461</v>
          </cell>
          <cell r="K11" t="str">
            <v>Female</v>
          </cell>
        </row>
        <row r="12">
          <cell r="F12" t="str">
            <v>Fiza Junaid Shaikh</v>
          </cell>
          <cell r="G12">
            <v>8432823281</v>
          </cell>
          <cell r="H12" t="str">
            <v>fizashaikh@gmmail.com</v>
          </cell>
          <cell r="I12">
            <v>37233</v>
          </cell>
          <cell r="J12" t="str">
            <v>8347 2257 7280</v>
          </cell>
          <cell r="K12" t="str">
            <v>Female</v>
          </cell>
        </row>
        <row r="13">
          <cell r="F13" t="str">
            <v>Gayatri Baban Salve</v>
          </cell>
          <cell r="G13">
            <v>7841065510</v>
          </cell>
          <cell r="H13" t="str">
            <v>gayatrisalve512@gmail.com</v>
          </cell>
          <cell r="I13">
            <v>35562</v>
          </cell>
          <cell r="J13" t="str">
            <v>5505 6287 8020</v>
          </cell>
          <cell r="K13" t="str">
            <v>Female</v>
          </cell>
        </row>
        <row r="14">
          <cell r="F14" t="str">
            <v>Hina Kausar Gulam Rasool</v>
          </cell>
          <cell r="G14">
            <v>7507232407</v>
          </cell>
          <cell r="H14" t="str">
            <v>heanashaikh2@gmail.com</v>
          </cell>
          <cell r="I14">
            <v>37593</v>
          </cell>
          <cell r="J14" t="str">
            <v xml:space="preserve">9189 1621 0540 </v>
          </cell>
          <cell r="K14" t="str">
            <v>Female</v>
          </cell>
        </row>
        <row r="15">
          <cell r="F15" t="str">
            <v>Iqra Niyaz Pansare</v>
          </cell>
          <cell r="G15">
            <v>7666301683</v>
          </cell>
          <cell r="H15" t="str">
            <v>iqrapansare@gmail.com</v>
          </cell>
          <cell r="I15">
            <v>37924</v>
          </cell>
          <cell r="J15" t="str">
            <v>6166 8648 8388</v>
          </cell>
          <cell r="K15" t="str">
            <v>Female</v>
          </cell>
        </row>
        <row r="16">
          <cell r="F16" t="str">
            <v xml:space="preserve">Kashish Anil Mewada </v>
          </cell>
          <cell r="G16">
            <v>8459074123</v>
          </cell>
          <cell r="H16" t="str">
            <v>kashish04@gmail.com</v>
          </cell>
          <cell r="I16">
            <v>37720</v>
          </cell>
          <cell r="J16" t="str">
            <v>3566 6226 9975</v>
          </cell>
          <cell r="K16" t="str">
            <v>Female</v>
          </cell>
        </row>
        <row r="17">
          <cell r="F17" t="str">
            <v>Kavita Barku Khode</v>
          </cell>
          <cell r="G17">
            <v>8530860119</v>
          </cell>
          <cell r="H17" t="str">
            <v>kavitaaa05@gmail.com</v>
          </cell>
          <cell r="I17">
            <v>34462</v>
          </cell>
          <cell r="J17" t="str">
            <v>7391 3313 0502</v>
          </cell>
          <cell r="K17" t="str">
            <v>Male</v>
          </cell>
        </row>
        <row r="18">
          <cell r="F18" t="str">
            <v>Khan Saima Maheboob</v>
          </cell>
          <cell r="G18">
            <v>9359567176</v>
          </cell>
          <cell r="H18" t="str">
            <v>saimakhan12@gmailo.com</v>
          </cell>
          <cell r="I18">
            <v>38712</v>
          </cell>
          <cell r="J18" t="str">
            <v>3031 0605 3361</v>
          </cell>
          <cell r="K18" t="str">
            <v>Female</v>
          </cell>
        </row>
        <row r="19">
          <cell r="F19" t="str">
            <v>Kiran Bhagvn Kuvar</v>
          </cell>
          <cell r="G19">
            <v>7447645723</v>
          </cell>
          <cell r="H19" t="str">
            <v>kirankuvar7447@gmail.com</v>
          </cell>
          <cell r="I19">
            <v>36243</v>
          </cell>
          <cell r="J19" t="str">
            <v>4586 6469 3884</v>
          </cell>
          <cell r="K19" t="str">
            <v>Female</v>
          </cell>
        </row>
        <row r="20">
          <cell r="F20" t="str">
            <v xml:space="preserve">Komal Balu Kuvar </v>
          </cell>
          <cell r="G20">
            <v>7768860983</v>
          </cell>
          <cell r="H20" t="str">
            <v>komalkuvar@gmail.com</v>
          </cell>
          <cell r="I20">
            <v>38075</v>
          </cell>
          <cell r="J20" t="str">
            <v xml:space="preserve">7475 1481 7435 </v>
          </cell>
          <cell r="K20" t="str">
            <v>Female</v>
          </cell>
        </row>
        <row r="21">
          <cell r="F21" t="str">
            <v>Laxmi Sharma</v>
          </cell>
          <cell r="G21">
            <v>7385882148</v>
          </cell>
          <cell r="H21" t="str">
            <v>laxmisharma@gmail.com</v>
          </cell>
          <cell r="J21">
            <v>0</v>
          </cell>
          <cell r="K21" t="str">
            <v>Female</v>
          </cell>
        </row>
        <row r="22">
          <cell r="F22" t="str">
            <v>Lahu Ashok Surwade</v>
          </cell>
          <cell r="G22">
            <v>7972345223</v>
          </cell>
          <cell r="H22" t="str">
            <v>lahusurwade97@gmail.com</v>
          </cell>
          <cell r="I22">
            <v>35683</v>
          </cell>
          <cell r="J22" t="str">
            <v>4308 7337 1479</v>
          </cell>
          <cell r="K22" t="str">
            <v>Female</v>
          </cell>
        </row>
        <row r="23">
          <cell r="F23" t="str">
            <v>Manasi Madhukar Nikule</v>
          </cell>
          <cell r="G23">
            <v>7058781582</v>
          </cell>
          <cell r="H23" t="str">
            <v>manasinikule@gmail.com</v>
          </cell>
          <cell r="I23">
            <v>37695</v>
          </cell>
          <cell r="J23" t="str">
            <v>3429 3350 7202</v>
          </cell>
          <cell r="K23" t="str">
            <v>Female</v>
          </cell>
        </row>
        <row r="24">
          <cell r="F24" t="str">
            <v xml:space="preserve">Neha Ibrahim Qureshi </v>
          </cell>
          <cell r="G24">
            <v>7620052660</v>
          </cell>
          <cell r="H24" t="str">
            <v>nehaqureshi@gmail.com</v>
          </cell>
          <cell r="I24">
            <v>35169</v>
          </cell>
          <cell r="J24" t="str">
            <v xml:space="preserve">4063 3624 5646 </v>
          </cell>
          <cell r="K24" t="str">
            <v>Female</v>
          </cell>
        </row>
        <row r="25">
          <cell r="F25" t="str">
            <v>Nikita Ganesh Nalegaonkar</v>
          </cell>
          <cell r="G25">
            <v>9890627217</v>
          </cell>
          <cell r="H25" t="str">
            <v>nikita2404@gmail.com</v>
          </cell>
          <cell r="I25">
            <v>38315</v>
          </cell>
          <cell r="J25" t="str">
            <v>9745 4219 7213</v>
          </cell>
          <cell r="K25" t="str">
            <v>Male</v>
          </cell>
        </row>
        <row r="26">
          <cell r="F26" t="str">
            <v>Pawan Jadhav</v>
          </cell>
          <cell r="G26">
            <v>8237989730</v>
          </cell>
          <cell r="H26" t="str">
            <v>pawanjadhav@gmail.com</v>
          </cell>
          <cell r="J26">
            <v>0</v>
          </cell>
          <cell r="K26" t="str">
            <v>Male</v>
          </cell>
        </row>
        <row r="27">
          <cell r="F27" t="str">
            <v>Priti Vathore</v>
          </cell>
          <cell r="G27">
            <v>7385707775</v>
          </cell>
          <cell r="H27" t="str">
            <v>pritivathore@gmail.com</v>
          </cell>
          <cell r="J27">
            <v>0</v>
          </cell>
          <cell r="K27" t="str">
            <v>Female</v>
          </cell>
        </row>
        <row r="28">
          <cell r="F28" t="str">
            <v>Rozina Faiyyaz Pathan</v>
          </cell>
          <cell r="G28">
            <v>9225110292</v>
          </cell>
          <cell r="H28" t="str">
            <v>rozinapathan10@gmail.com</v>
          </cell>
          <cell r="I28">
            <v>36170</v>
          </cell>
          <cell r="J28" t="str">
            <v>2702 3394 8444</v>
          </cell>
          <cell r="K28" t="str">
            <v>Female</v>
          </cell>
        </row>
        <row r="29">
          <cell r="F29" t="str">
            <v>Sahara Faiyaz Shaikh</v>
          </cell>
          <cell r="G29">
            <v>8432289787</v>
          </cell>
          <cell r="H29" t="str">
            <v>saharashaikhss369@gmail.com</v>
          </cell>
          <cell r="I29">
            <v>36092</v>
          </cell>
          <cell r="J29" t="str">
            <v xml:space="preserve">4962 4148 6939 </v>
          </cell>
          <cell r="K29" t="str">
            <v>Male</v>
          </cell>
        </row>
        <row r="30">
          <cell r="F30" t="str">
            <v>Samruddhi Prakash Sangale</v>
          </cell>
          <cell r="G30">
            <v>9373635295</v>
          </cell>
          <cell r="H30" t="str">
            <v>samruddhisangle7@gmail.com</v>
          </cell>
          <cell r="I30">
            <v>37814</v>
          </cell>
          <cell r="J30" t="str">
            <v>6200 9194 3426</v>
          </cell>
          <cell r="K30" t="str">
            <v>Female</v>
          </cell>
        </row>
        <row r="31">
          <cell r="F31" t="str">
            <v xml:space="preserve">Saniya Firoz Shaikh </v>
          </cell>
          <cell r="G31">
            <v>9850944717</v>
          </cell>
          <cell r="H31" t="str">
            <v>saniyashaikh25003@gmail.com</v>
          </cell>
          <cell r="I31">
            <v>37735</v>
          </cell>
          <cell r="J31" t="str">
            <v>6052 5515 1403</v>
          </cell>
          <cell r="K31" t="str">
            <v>Female</v>
          </cell>
        </row>
        <row r="32">
          <cell r="F32" t="str">
            <v>Saniya Shaikh</v>
          </cell>
          <cell r="G32">
            <v>8605102669</v>
          </cell>
          <cell r="H32" t="str">
            <v>saniyashaikh@gmail.com</v>
          </cell>
          <cell r="J32">
            <v>0</v>
          </cell>
          <cell r="K32" t="str">
            <v>Female</v>
          </cell>
        </row>
        <row r="33">
          <cell r="F33" t="str">
            <v xml:space="preserve">Sayali Ravindra Patil  </v>
          </cell>
          <cell r="G33">
            <v>9730211608</v>
          </cell>
          <cell r="H33" t="str">
            <v>sayali31195@gmail.com</v>
          </cell>
          <cell r="I33">
            <v>34769</v>
          </cell>
          <cell r="J33" t="str">
            <v>8356 1427 9963</v>
          </cell>
          <cell r="K33" t="str">
            <v>Female</v>
          </cell>
        </row>
        <row r="34">
          <cell r="F34" t="str">
            <v>Seema Akshayraj Jangir</v>
          </cell>
          <cell r="G34">
            <v>8890605581</v>
          </cell>
          <cell r="H34" t="str">
            <v>siya1995@gmail.com</v>
          </cell>
          <cell r="I34">
            <v>34823</v>
          </cell>
          <cell r="J34" t="str">
            <v>7469 5822 6712</v>
          </cell>
          <cell r="K34" t="str">
            <v>Female</v>
          </cell>
        </row>
        <row r="35">
          <cell r="F35" t="str">
            <v>Shaikh Almas Rasool</v>
          </cell>
          <cell r="G35">
            <v>7507232406</v>
          </cell>
          <cell r="H35" t="str">
            <v>almasshaikh@gmail.com</v>
          </cell>
          <cell r="I35">
            <v>37627</v>
          </cell>
          <cell r="J35" t="str">
            <v>5380 0972 6948</v>
          </cell>
          <cell r="K35" t="str">
            <v>Female</v>
          </cell>
        </row>
        <row r="36">
          <cell r="F36" t="str">
            <v>Shifa Mirza</v>
          </cell>
          <cell r="G36">
            <v>9260397627</v>
          </cell>
          <cell r="H36" t="str">
            <v>shifamirza@gmail.com</v>
          </cell>
          <cell r="J36">
            <v>0</v>
          </cell>
          <cell r="K36" t="str">
            <v>Female</v>
          </cell>
        </row>
        <row r="37">
          <cell r="F37" t="str">
            <v>Shifa Mohin Pathan</v>
          </cell>
          <cell r="G37">
            <v>7798547874</v>
          </cell>
          <cell r="H37" t="str">
            <v>shifapathan2002@gmail.com</v>
          </cell>
          <cell r="I37">
            <v>37513</v>
          </cell>
          <cell r="J37" t="str">
            <v>2760 2766 4795</v>
          </cell>
          <cell r="K37" t="str">
            <v>Female</v>
          </cell>
        </row>
        <row r="38">
          <cell r="F38" t="str">
            <v>Usha Devram Vavhale</v>
          </cell>
          <cell r="G38">
            <v>7758020355</v>
          </cell>
          <cell r="H38" t="str">
            <v>ushavavhale@gmail.com</v>
          </cell>
          <cell r="I38">
            <v>37222</v>
          </cell>
          <cell r="J38" t="str">
            <v>6786 9570 4709</v>
          </cell>
          <cell r="K38" t="str">
            <v>Female</v>
          </cell>
        </row>
        <row r="39">
          <cell r="F39" t="str">
            <v>Vrushali Hitendra Gaikwad</v>
          </cell>
          <cell r="G39">
            <v>8888141225</v>
          </cell>
          <cell r="H39" t="str">
            <v>vrushalig413@gmail.com</v>
          </cell>
          <cell r="I39">
            <v>35898</v>
          </cell>
          <cell r="J39" t="str">
            <v>8231 4750 4859</v>
          </cell>
          <cell r="K39" t="str">
            <v>Female</v>
          </cell>
        </row>
        <row r="40">
          <cell r="F40" t="str">
            <v>Vrushali Jadhav</v>
          </cell>
          <cell r="G40">
            <v>9112634294</v>
          </cell>
          <cell r="H40" t="str">
            <v>vrushalijadhav@gmail.com</v>
          </cell>
          <cell r="J40">
            <v>0</v>
          </cell>
          <cell r="K40" t="str">
            <v>Female</v>
          </cell>
        </row>
        <row r="41">
          <cell r="F41" t="str">
            <v xml:space="preserve">Zoya Sajid Shaikh                                                                                                        </v>
          </cell>
          <cell r="G41">
            <v>9322654871</v>
          </cell>
          <cell r="H41" t="str">
            <v>zoyashaikh27@gmail.com</v>
          </cell>
          <cell r="I41">
            <v>38834</v>
          </cell>
          <cell r="J41" t="str">
            <v>5962 1976 1422</v>
          </cell>
          <cell r="K41" t="str">
            <v>Female</v>
          </cell>
        </row>
        <row r="42">
          <cell r="F42" t="str">
            <v>AARTI SHIVAJI KHARAT</v>
          </cell>
          <cell r="G42">
            <v>7620410065</v>
          </cell>
          <cell r="H42" t="str">
            <v>kharataarti446@gmail.com</v>
          </cell>
          <cell r="I42">
            <v>35230</v>
          </cell>
          <cell r="J42">
            <v>489552385067</v>
          </cell>
          <cell r="K42" t="str">
            <v>Female</v>
          </cell>
        </row>
        <row r="43">
          <cell r="F43" t="str">
            <v>AARTI WAMAN KHAIRNAR</v>
          </cell>
          <cell r="G43">
            <v>9921928493</v>
          </cell>
          <cell r="H43" t="str">
            <v>aartikhairnar@24gmail.com</v>
          </cell>
          <cell r="I43">
            <v>38041</v>
          </cell>
          <cell r="J43">
            <v>440637312244</v>
          </cell>
          <cell r="K43" t="str">
            <v>Female</v>
          </cell>
        </row>
        <row r="44">
          <cell r="F44" t="str">
            <v>ANIL JANARDHAN DHABADAGE</v>
          </cell>
          <cell r="G44">
            <v>8668575233</v>
          </cell>
          <cell r="H44" t="str">
            <v>dhabadgeanil254@gmail.com</v>
          </cell>
          <cell r="I44">
            <v>36022</v>
          </cell>
          <cell r="J44">
            <v>751533487632</v>
          </cell>
          <cell r="K44" t="str">
            <v>Male</v>
          </cell>
        </row>
        <row r="45">
          <cell r="F45" t="str">
            <v>ANIL MADHAV KHADSE</v>
          </cell>
          <cell r="G45">
            <v>7756096087</v>
          </cell>
          <cell r="H45" t="str">
            <v>anilkhadse343@gmail.com</v>
          </cell>
          <cell r="I45">
            <v>37447</v>
          </cell>
          <cell r="J45">
            <v>732392371656</v>
          </cell>
          <cell r="K45" t="str">
            <v>Male</v>
          </cell>
        </row>
        <row r="46">
          <cell r="F46" t="str">
            <v>ANKIT GAUTAM BARDE</v>
          </cell>
          <cell r="G46">
            <v>9172705089</v>
          </cell>
          <cell r="H46" t="str">
            <v>ankitbarde2020@gmail.com</v>
          </cell>
          <cell r="I46">
            <v>37351</v>
          </cell>
          <cell r="J46">
            <v>408829479895</v>
          </cell>
          <cell r="K46" t="str">
            <v>Male</v>
          </cell>
        </row>
        <row r="47">
          <cell r="F47" t="str">
            <v>ANKITA PRABHAKAR AHIRE</v>
          </cell>
          <cell r="G47">
            <v>7796176693</v>
          </cell>
          <cell r="H47" t="str">
            <v>ahireankita50@gmail.com</v>
          </cell>
          <cell r="I47">
            <v>38168</v>
          </cell>
          <cell r="J47">
            <v>498452754035</v>
          </cell>
          <cell r="K47" t="str">
            <v>Female</v>
          </cell>
        </row>
        <row r="48">
          <cell r="F48" t="str">
            <v>ARCHANA PRASHANT WAGH</v>
          </cell>
          <cell r="G48">
            <v>8975302660</v>
          </cell>
          <cell r="H48" t="str">
            <v>archanawagh084@gmail.com</v>
          </cell>
          <cell r="I48">
            <v>34617</v>
          </cell>
          <cell r="J48">
            <v>631427359036</v>
          </cell>
          <cell r="K48" t="str">
            <v>Female</v>
          </cell>
        </row>
        <row r="49">
          <cell r="F49" t="str">
            <v>ARYAN MILIND WADEKAR</v>
          </cell>
          <cell r="G49">
            <v>8605951242</v>
          </cell>
          <cell r="H49" t="str">
            <v>aryanwadekar148@gmail.com</v>
          </cell>
          <cell r="I49">
            <v>38245</v>
          </cell>
          <cell r="J49">
            <v>956172232870</v>
          </cell>
          <cell r="K49" t="str">
            <v>Male</v>
          </cell>
        </row>
        <row r="50">
          <cell r="F50" t="str">
            <v>ASHWINI AJAY AHIRE</v>
          </cell>
          <cell r="G50">
            <v>7038960263</v>
          </cell>
          <cell r="H50" t="str">
            <v>ashwiniahire2004@gmail.com</v>
          </cell>
          <cell r="I50">
            <v>38306</v>
          </cell>
          <cell r="J50">
            <v>404473798408</v>
          </cell>
          <cell r="K50" t="str">
            <v>Female</v>
          </cell>
        </row>
        <row r="51">
          <cell r="F51" t="str">
            <v>ASHWINI ANANDRAO AHIRE</v>
          </cell>
          <cell r="G51">
            <v>9689801382</v>
          </cell>
          <cell r="H51" t="str">
            <v>ahire17ashwini@gmail.com</v>
          </cell>
          <cell r="I51">
            <v>34624</v>
          </cell>
          <cell r="J51">
            <v>341943388058</v>
          </cell>
          <cell r="K51" t="str">
            <v>Female</v>
          </cell>
        </row>
        <row r="52">
          <cell r="F52" t="str">
            <v>ASHWINI DATTU USHIR</v>
          </cell>
          <cell r="G52">
            <v>8208272427</v>
          </cell>
          <cell r="H52" t="str">
            <v>ashwiniushir23@gmail.com</v>
          </cell>
          <cell r="I52">
            <v>36030</v>
          </cell>
          <cell r="J52">
            <v>283052988037</v>
          </cell>
          <cell r="K52" t="str">
            <v>Female</v>
          </cell>
        </row>
        <row r="53">
          <cell r="F53" t="str">
            <v>BHARAT DILIP GANGURDE</v>
          </cell>
          <cell r="G53">
            <v>7387126892</v>
          </cell>
          <cell r="H53" t="str">
            <v>bharat.gangurde358@gmail.com</v>
          </cell>
          <cell r="I53">
            <v>37647</v>
          </cell>
          <cell r="J53">
            <v>832359366826</v>
          </cell>
          <cell r="K53" t="str">
            <v>Male</v>
          </cell>
        </row>
        <row r="54">
          <cell r="F54" t="str">
            <v>BHARATI YOGESH JADHAV</v>
          </cell>
          <cell r="G54">
            <v>8554001478</v>
          </cell>
          <cell r="H54" t="str">
            <v>bharatijadhav363@gmail.com</v>
          </cell>
          <cell r="I54">
            <v>34475</v>
          </cell>
          <cell r="J54">
            <v>692368141717</v>
          </cell>
          <cell r="K54" t="str">
            <v>Female</v>
          </cell>
        </row>
        <row r="55">
          <cell r="F55" t="str">
            <v>DEVIDAS SHANKAR GHARE</v>
          </cell>
          <cell r="G55">
            <v>8308381446</v>
          </cell>
          <cell r="H55" t="str">
            <v>devidasghare2020@gmail.com</v>
          </cell>
          <cell r="I55">
            <v>37303</v>
          </cell>
          <cell r="J55">
            <v>952356850911</v>
          </cell>
          <cell r="K55" t="str">
            <v>Male</v>
          </cell>
        </row>
        <row r="56">
          <cell r="F56" t="str">
            <v>DIPAK BABAN BHISE</v>
          </cell>
          <cell r="G56">
            <v>9370256756</v>
          </cell>
          <cell r="H56" t="str">
            <v>dipakbhise9370@gmail.com</v>
          </cell>
          <cell r="I56">
            <v>36749</v>
          </cell>
          <cell r="J56">
            <v>828040533150</v>
          </cell>
          <cell r="K56" t="str">
            <v>Male</v>
          </cell>
        </row>
        <row r="57">
          <cell r="F57" t="str">
            <v>DURGESH KISHOR PAWAR</v>
          </cell>
          <cell r="G57">
            <v>8799980486</v>
          </cell>
          <cell r="H57" t="str">
            <v>rp328060@gmail.com</v>
          </cell>
          <cell r="I57">
            <v>38352</v>
          </cell>
          <cell r="J57">
            <v>995010896100</v>
          </cell>
          <cell r="K57" t="str">
            <v>Male</v>
          </cell>
        </row>
        <row r="58">
          <cell r="F58" t="str">
            <v>GAURAV GAUTAM TAYDE</v>
          </cell>
          <cell r="G58">
            <v>7499396368</v>
          </cell>
          <cell r="H58" t="str">
            <v>gauravtayade7447@gmail.com</v>
          </cell>
          <cell r="I58">
            <v>36737</v>
          </cell>
          <cell r="J58">
            <v>378561597053</v>
          </cell>
          <cell r="K58" t="str">
            <v>Male</v>
          </cell>
        </row>
        <row r="59">
          <cell r="F59" t="str">
            <v>GAURI DILIP PAGARE</v>
          </cell>
          <cell r="G59">
            <v>8669125481</v>
          </cell>
          <cell r="H59" t="str">
            <v>gauripagare1808@gmail.com</v>
          </cell>
          <cell r="I59">
            <v>35660</v>
          </cell>
          <cell r="J59">
            <v>207189802449</v>
          </cell>
          <cell r="K59" t="str">
            <v>Female</v>
          </cell>
        </row>
        <row r="60">
          <cell r="F60" t="str">
            <v>HARSHAL MANOHAR MALPURE</v>
          </cell>
          <cell r="G60">
            <v>7666311080</v>
          </cell>
          <cell r="H60" t="str">
            <v>malpureharshal308@gmail.com</v>
          </cell>
          <cell r="I60">
            <v>38361</v>
          </cell>
          <cell r="J60">
            <v>969367043094</v>
          </cell>
          <cell r="K60" t="str">
            <v>Female</v>
          </cell>
        </row>
        <row r="61">
          <cell r="F61" t="str">
            <v>JYOTI RAMDAS JADHAV</v>
          </cell>
          <cell r="G61">
            <v>7774097948</v>
          </cell>
          <cell r="H61" t="str">
            <v>jyotijadhav46385@gmail.com</v>
          </cell>
          <cell r="I61">
            <v>36443</v>
          </cell>
          <cell r="J61">
            <v>945016056391</v>
          </cell>
          <cell r="K61" t="str">
            <v>Female</v>
          </cell>
        </row>
        <row r="62">
          <cell r="F62" t="str">
            <v>KAJAL UTTAM ADHAV</v>
          </cell>
          <cell r="G62">
            <v>7620935676</v>
          </cell>
          <cell r="H62" t="str">
            <v>kajaladhav7@gmail.com</v>
          </cell>
          <cell r="I62">
            <v>34964</v>
          </cell>
          <cell r="J62">
            <v>701847873284</v>
          </cell>
          <cell r="K62" t="str">
            <v>Female</v>
          </cell>
        </row>
        <row r="63">
          <cell r="F63" t="str">
            <v>KANCHAN PADMASING THOKE</v>
          </cell>
          <cell r="G63">
            <v>9766966098</v>
          </cell>
          <cell r="H63" t="str">
            <v>kanchanthoke@gmail.com</v>
          </cell>
          <cell r="I63">
            <v>36901</v>
          </cell>
          <cell r="J63">
            <v>246742327952</v>
          </cell>
          <cell r="K63" t="str">
            <v>Female</v>
          </cell>
        </row>
        <row r="64">
          <cell r="F64" t="str">
            <v>KAVITA VINOD INGALE</v>
          </cell>
          <cell r="G64">
            <v>9975173091</v>
          </cell>
          <cell r="H64" t="str">
            <v>vinodmanohar100@gmail.com</v>
          </cell>
          <cell r="I64">
            <v>34548</v>
          </cell>
          <cell r="J64">
            <v>452673583147</v>
          </cell>
          <cell r="K64" t="str">
            <v>Female</v>
          </cell>
        </row>
        <row r="65">
          <cell r="F65" t="str">
            <v>KUNAL SHIVAJI AHER</v>
          </cell>
          <cell r="G65">
            <v>8975312319</v>
          </cell>
          <cell r="H65" t="str">
            <v>aherkunal1112@gmail.com</v>
          </cell>
          <cell r="I65">
            <v>36462</v>
          </cell>
          <cell r="J65">
            <v>330729891052</v>
          </cell>
          <cell r="K65" t="str">
            <v>Male</v>
          </cell>
        </row>
        <row r="66">
          <cell r="F66" t="str">
            <v>LAXMAN GANGA AGIWALE</v>
          </cell>
          <cell r="G66">
            <v>7972673752</v>
          </cell>
          <cell r="H66" t="str">
            <v>lagiwale87@gmail.com</v>
          </cell>
          <cell r="I66">
            <v>37387</v>
          </cell>
          <cell r="J66">
            <v>662319577371</v>
          </cell>
          <cell r="K66" t="str">
            <v>Male</v>
          </cell>
        </row>
        <row r="67">
          <cell r="F67" t="str">
            <v>MAHESH BHAUSAHEB SALGUDE</v>
          </cell>
          <cell r="G67">
            <v>9623666763</v>
          </cell>
          <cell r="H67" t="str">
            <v>msalgude1999@gmail.com</v>
          </cell>
          <cell r="I67">
            <v>36458</v>
          </cell>
          <cell r="J67">
            <v>787225428174</v>
          </cell>
          <cell r="K67" t="str">
            <v>Male</v>
          </cell>
        </row>
        <row r="68">
          <cell r="F68" t="str">
            <v>MAHESH PUNDLIK JADHAV</v>
          </cell>
          <cell r="G68">
            <v>8767569863</v>
          </cell>
          <cell r="H68" t="str">
            <v>mj1547387@gmail.com</v>
          </cell>
          <cell r="I68">
            <v>38215</v>
          </cell>
          <cell r="J68">
            <v>688562967672</v>
          </cell>
          <cell r="K68" t="str">
            <v>Male</v>
          </cell>
        </row>
        <row r="69">
          <cell r="F69" t="str">
            <v>MANISHA TARACHAND PANDURE</v>
          </cell>
          <cell r="G69">
            <v>8010100187</v>
          </cell>
          <cell r="H69" t="str">
            <v>manishapandure1205@gmail.com</v>
          </cell>
          <cell r="I69">
            <v>35404</v>
          </cell>
          <cell r="J69">
            <v>876817340914</v>
          </cell>
          <cell r="K69" t="str">
            <v>Female</v>
          </cell>
        </row>
        <row r="70">
          <cell r="F70" t="str">
            <v>MANSI SUBHASH DONDE</v>
          </cell>
          <cell r="G70">
            <v>7262960615</v>
          </cell>
          <cell r="H70" t="str">
            <v>dondemansi2995@gmail.com</v>
          </cell>
          <cell r="I70">
            <v>34879</v>
          </cell>
          <cell r="J70">
            <v>377601353651</v>
          </cell>
          <cell r="K70" t="str">
            <v>Female</v>
          </cell>
        </row>
        <row r="71">
          <cell r="F71" t="str">
            <v>MAYURI RAMDAS JADHAV</v>
          </cell>
          <cell r="G71">
            <v>7798762215</v>
          </cell>
          <cell r="H71" t="str">
            <v>mayurijadhav2018@gmail.com</v>
          </cell>
          <cell r="I71">
            <v>36219</v>
          </cell>
          <cell r="J71">
            <v>329593951522</v>
          </cell>
          <cell r="K71" t="str">
            <v>Female</v>
          </cell>
        </row>
        <row r="72">
          <cell r="F72" t="str">
            <v>NAVASHREE YASHWANT SONAWANE</v>
          </cell>
          <cell r="G72">
            <v>7822884508</v>
          </cell>
          <cell r="H72" t="str">
            <v>navashreesonawane@gmail.com</v>
          </cell>
          <cell r="I72">
            <v>36324</v>
          </cell>
          <cell r="J72">
            <v>738854675618</v>
          </cell>
          <cell r="K72" t="str">
            <v>Female</v>
          </cell>
        </row>
        <row r="73">
          <cell r="F73" t="str">
            <v>NEHA ANNELAL GUPTA</v>
          </cell>
          <cell r="G73">
            <v>9881415286</v>
          </cell>
          <cell r="H73" t="str">
            <v>nehagupta988181@gmail.com</v>
          </cell>
          <cell r="I73">
            <v>38223</v>
          </cell>
          <cell r="J73">
            <v>922493030024</v>
          </cell>
          <cell r="K73" t="str">
            <v>Female</v>
          </cell>
        </row>
        <row r="74">
          <cell r="F74" t="str">
            <v>NIKITA NAMDEO SONAWANE</v>
          </cell>
          <cell r="G74">
            <v>9561248939</v>
          </cell>
          <cell r="H74" t="str">
            <v>nikitasonwane3871@gmail.com</v>
          </cell>
          <cell r="I74">
            <v>37786</v>
          </cell>
          <cell r="J74">
            <v>541400576231</v>
          </cell>
          <cell r="K74" t="str">
            <v>Female</v>
          </cell>
        </row>
        <row r="75">
          <cell r="F75" t="str">
            <v>NIKITA SANJAY KHAIRNAR</v>
          </cell>
          <cell r="G75">
            <v>8605927399</v>
          </cell>
          <cell r="H75" t="str">
            <v>nikita.khairnar@gmail.com</v>
          </cell>
          <cell r="I75">
            <v>37235</v>
          </cell>
          <cell r="J75">
            <v>932548280946</v>
          </cell>
          <cell r="K75" t="str">
            <v>Female</v>
          </cell>
        </row>
        <row r="76">
          <cell r="F76" t="str">
            <v>NISHA AMARDIP BHELE</v>
          </cell>
          <cell r="G76">
            <v>8446143102</v>
          </cell>
          <cell r="H76" t="str">
            <v>nishabhele@gmail.com</v>
          </cell>
          <cell r="I76">
            <v>38492</v>
          </cell>
          <cell r="J76">
            <v>563937417242</v>
          </cell>
          <cell r="K76" t="str">
            <v>Female</v>
          </cell>
        </row>
        <row r="77">
          <cell r="F77" t="str">
            <v>NISHA RAMVRUKSH VISHWAKARMA</v>
          </cell>
          <cell r="G77">
            <v>9766890725</v>
          </cell>
          <cell r="H77" t="str">
            <v>nishvishwakarma432002@gmail.com</v>
          </cell>
          <cell r="I77">
            <v>36984</v>
          </cell>
          <cell r="J77">
            <v>698191817738</v>
          </cell>
          <cell r="K77" t="str">
            <v>Female</v>
          </cell>
        </row>
        <row r="78">
          <cell r="F78" t="str">
            <v>NUTAN DNYANESHWAR GANGURDE</v>
          </cell>
          <cell r="G78">
            <v>7757023868</v>
          </cell>
          <cell r="H78" t="str">
            <v>nutankhairnar89@gmail.com</v>
          </cell>
          <cell r="I78">
            <v>36148</v>
          </cell>
          <cell r="J78">
            <v>463799425617</v>
          </cell>
          <cell r="K78" t="str">
            <v>Female</v>
          </cell>
        </row>
        <row r="79">
          <cell r="F79" t="str">
            <v>OMKAR MADHAV JAHIR</v>
          </cell>
          <cell r="G79">
            <v>8459023939</v>
          </cell>
          <cell r="H79" t="str">
            <v>omkarjahir@gmail.com</v>
          </cell>
          <cell r="I79">
            <v>38056</v>
          </cell>
          <cell r="J79">
            <v>959661759113</v>
          </cell>
          <cell r="K79" t="str">
            <v>Male</v>
          </cell>
        </row>
        <row r="80">
          <cell r="F80" t="str">
            <v>PAWAN VIJAY KANDELKAR</v>
          </cell>
          <cell r="G80">
            <v>9172116512</v>
          </cell>
          <cell r="H80" t="str">
            <v>kandelkar2001@gmail.com</v>
          </cell>
          <cell r="I80">
            <v>37152</v>
          </cell>
          <cell r="J80">
            <v>905912134908</v>
          </cell>
          <cell r="K80" t="str">
            <v>Male</v>
          </cell>
        </row>
        <row r="81">
          <cell r="F81" t="str">
            <v>PITAR PRAKASH PAWARA</v>
          </cell>
          <cell r="G81">
            <v>8767229449</v>
          </cell>
          <cell r="H81" t="str">
            <v>ppawara420@gmail.com</v>
          </cell>
          <cell r="I81">
            <v>38041</v>
          </cell>
          <cell r="J81">
            <v>940139767306</v>
          </cell>
          <cell r="K81" t="str">
            <v>Male</v>
          </cell>
        </row>
        <row r="82">
          <cell r="F82" t="str">
            <v>POONAM SAGAR PATIL</v>
          </cell>
          <cell r="G82">
            <v>9765229198</v>
          </cell>
          <cell r="H82" t="str">
            <v>poonampatil@gmail.com</v>
          </cell>
          <cell r="I82">
            <v>34362</v>
          </cell>
          <cell r="J82">
            <v>396549472942</v>
          </cell>
          <cell r="K82" t="str">
            <v>Female</v>
          </cell>
        </row>
        <row r="83">
          <cell r="F83" t="str">
            <v>PRAGATI CHINDHA GAIKWAD</v>
          </cell>
          <cell r="G83">
            <v>7030239570</v>
          </cell>
          <cell r="H83" t="str">
            <v>pragaticg15599@gmail.com</v>
          </cell>
          <cell r="I83">
            <v>36295</v>
          </cell>
          <cell r="J83">
            <v>515665635867</v>
          </cell>
          <cell r="K83" t="str">
            <v>Female</v>
          </cell>
        </row>
        <row r="84">
          <cell r="F84" t="str">
            <v>PRAJAKTA AKASH AHIRE</v>
          </cell>
          <cell r="G84">
            <v>8010676472</v>
          </cell>
          <cell r="H84" t="str">
            <v>pnpn2312@gmail.com</v>
          </cell>
          <cell r="I84">
            <v>35818</v>
          </cell>
          <cell r="J84">
            <v>862157098669</v>
          </cell>
          <cell r="K84" t="str">
            <v>Female</v>
          </cell>
        </row>
        <row r="85">
          <cell r="F85" t="str">
            <v>PRAJAKTA VISHAL DESALE</v>
          </cell>
          <cell r="G85">
            <v>7620515181</v>
          </cell>
          <cell r="H85" t="str">
            <v>prajuvishal24@gmail.com</v>
          </cell>
          <cell r="I85">
            <v>36153</v>
          </cell>
          <cell r="J85">
            <v>617494723196</v>
          </cell>
          <cell r="K85" t="str">
            <v>Female</v>
          </cell>
        </row>
        <row r="86">
          <cell r="F86" t="str">
            <v>PRAJAKTA YUVRAJ PHADATARE</v>
          </cell>
          <cell r="G86">
            <v>8149014022</v>
          </cell>
          <cell r="H86" t="str">
            <v>phadatareprajakta8@gmail.com</v>
          </cell>
          <cell r="I86">
            <v>38742</v>
          </cell>
          <cell r="J86">
            <v>780193023178</v>
          </cell>
          <cell r="K86" t="str">
            <v>Female</v>
          </cell>
        </row>
        <row r="87">
          <cell r="F87" t="str">
            <v>PRANAV BABARAO INGALE</v>
          </cell>
          <cell r="G87">
            <v>9370722817</v>
          </cell>
          <cell r="H87" t="str">
            <v>pranavingale1205@gmail.com</v>
          </cell>
          <cell r="I87">
            <v>38625</v>
          </cell>
          <cell r="J87">
            <v>494998513581</v>
          </cell>
          <cell r="K87" t="str">
            <v>Male</v>
          </cell>
        </row>
        <row r="88">
          <cell r="F88" t="str">
            <v>PRATHAMESH BHAUSAHEB WAGH</v>
          </cell>
          <cell r="G88">
            <v>8412911203</v>
          </cell>
          <cell r="H88" t="str">
            <v>wagh16prathamesh@gmail.com</v>
          </cell>
          <cell r="I88">
            <v>37788</v>
          </cell>
          <cell r="J88">
            <v>373953524905</v>
          </cell>
          <cell r="K88" t="str">
            <v>Male</v>
          </cell>
        </row>
        <row r="89">
          <cell r="F89" t="str">
            <v>PRATIKSHA GAUTAM CHABUKSWAR</v>
          </cell>
          <cell r="G89">
            <v>7559240669</v>
          </cell>
          <cell r="H89" t="str">
            <v>chabukswarpratiksha2@gmail.com</v>
          </cell>
          <cell r="I89">
            <v>37724</v>
          </cell>
          <cell r="J89">
            <v>912552959099</v>
          </cell>
          <cell r="K89" t="str">
            <v>Female</v>
          </cell>
        </row>
        <row r="90">
          <cell r="F90" t="str">
            <v>PRERANA VINOD KOTHAWADE</v>
          </cell>
          <cell r="G90">
            <v>7058874276</v>
          </cell>
          <cell r="H90" t="str">
            <v>preranakothawade16@gmail.com</v>
          </cell>
          <cell r="I90">
            <v>38580</v>
          </cell>
          <cell r="J90">
            <v>350373483055</v>
          </cell>
          <cell r="K90" t="str">
            <v>Female</v>
          </cell>
        </row>
        <row r="91">
          <cell r="F91" t="str">
            <v>PRIYANKA BHUSHAN DAGADE</v>
          </cell>
          <cell r="G91">
            <v>9503352442</v>
          </cell>
          <cell r="H91" t="str">
            <v>kasarpiya09@gmail.com</v>
          </cell>
          <cell r="I91">
            <v>35310</v>
          </cell>
          <cell r="J91">
            <v>573760444688</v>
          </cell>
          <cell r="K91" t="str">
            <v>Female</v>
          </cell>
        </row>
        <row r="92">
          <cell r="F92" t="str">
            <v>RINA INDRARAJ BOPACHE</v>
          </cell>
          <cell r="G92">
            <v>7499424162</v>
          </cell>
          <cell r="H92" t="str">
            <v>rinubopche12@gmail.com</v>
          </cell>
          <cell r="I92">
            <v>38669</v>
          </cell>
          <cell r="J92">
            <v>993775137887</v>
          </cell>
          <cell r="K92" t="str">
            <v>Female</v>
          </cell>
        </row>
        <row r="93">
          <cell r="F93" t="str">
            <v>RITESH GANESH GAIKWAD</v>
          </cell>
          <cell r="G93">
            <v>9503360031</v>
          </cell>
          <cell r="H93" t="str">
            <v>riteshgaikwad1012@gmail.com</v>
          </cell>
          <cell r="I93">
            <v>38501</v>
          </cell>
          <cell r="J93">
            <v>656875154551</v>
          </cell>
          <cell r="K93" t="str">
            <v>Male</v>
          </cell>
        </row>
        <row r="94">
          <cell r="F94" t="str">
            <v>RITU PRADIP INGALE</v>
          </cell>
          <cell r="G94">
            <v>8421840072</v>
          </cell>
          <cell r="H94" t="str">
            <v>rituingale5@gmail.com</v>
          </cell>
          <cell r="I94">
            <v>38124</v>
          </cell>
          <cell r="J94">
            <v>785996641130</v>
          </cell>
          <cell r="K94" t="str">
            <v>Female</v>
          </cell>
        </row>
        <row r="95">
          <cell r="F95" t="str">
            <v>ROHINI SANJAY SOMAWANSHI</v>
          </cell>
          <cell r="G95">
            <v>8788033245</v>
          </cell>
          <cell r="H95" t="str">
            <v>somawanshirohini1@gmail.com</v>
          </cell>
          <cell r="I95">
            <v>38694</v>
          </cell>
          <cell r="J95">
            <v>741040225151</v>
          </cell>
          <cell r="K95" t="str">
            <v>Female</v>
          </cell>
        </row>
        <row r="96">
          <cell r="F96" t="str">
            <v>ROHINI SHALIKRAM BORDE</v>
          </cell>
          <cell r="G96">
            <v>8421552151</v>
          </cell>
          <cell r="H96" t="str">
            <v>rohiniborde21@gmail.com</v>
          </cell>
          <cell r="I96">
            <v>38220</v>
          </cell>
          <cell r="J96">
            <v>695938214647</v>
          </cell>
          <cell r="K96" t="str">
            <v>Female</v>
          </cell>
        </row>
        <row r="97">
          <cell r="F97" t="str">
            <v>ROSHANI SANJAY SALAVE</v>
          </cell>
          <cell r="G97">
            <v>7385821788</v>
          </cell>
          <cell r="H97" t="str">
            <v>Sunitasalave@gmail.com</v>
          </cell>
          <cell r="I97">
            <v>38513</v>
          </cell>
          <cell r="J97">
            <v>215991387148</v>
          </cell>
          <cell r="K97" t="str">
            <v>Female</v>
          </cell>
        </row>
        <row r="98">
          <cell r="F98" t="str">
            <v>ROSHNI SHAMBHU MORUYA</v>
          </cell>
          <cell r="G98">
            <v>8605186114</v>
          </cell>
          <cell r="H98" t="str">
            <v>roshniengineerworks441@gmail.com</v>
          </cell>
          <cell r="I98">
            <v>38072</v>
          </cell>
          <cell r="J98">
            <v>682490194106</v>
          </cell>
          <cell r="K98" t="str">
            <v>Male</v>
          </cell>
        </row>
        <row r="99">
          <cell r="F99" t="str">
            <v>RUSHIKESH MACCHINDRA DHERANGE</v>
          </cell>
          <cell r="G99">
            <v>9529032622</v>
          </cell>
          <cell r="H99" t="str">
            <v>rushikeshdherange@gmail.com</v>
          </cell>
          <cell r="I99">
            <v>37569</v>
          </cell>
          <cell r="J99">
            <v>732712295314</v>
          </cell>
          <cell r="K99" t="str">
            <v>Male</v>
          </cell>
        </row>
        <row r="100">
          <cell r="F100" t="str">
            <v>SACHIN NAGESH THORAT</v>
          </cell>
          <cell r="G100">
            <v>7038508860</v>
          </cell>
          <cell r="H100" t="str">
            <v>sachinnt01999@gmail.com</v>
          </cell>
          <cell r="I100">
            <v>36269</v>
          </cell>
          <cell r="J100">
            <v>609945975774</v>
          </cell>
          <cell r="K100" t="str">
            <v>Male</v>
          </cell>
        </row>
        <row r="101">
          <cell r="F101" t="str">
            <v>SAKSHI PREAMANAND SOLASE</v>
          </cell>
          <cell r="G101">
            <v>9075545263</v>
          </cell>
          <cell r="H101" t="str">
            <v>sakshisolase214@gmail.com</v>
          </cell>
          <cell r="I101">
            <v>37847</v>
          </cell>
          <cell r="J101">
            <v>207802959444</v>
          </cell>
          <cell r="K101" t="str">
            <v>Female</v>
          </cell>
        </row>
        <row r="102">
          <cell r="F102" t="str">
            <v>SAKSHI VILASSINGH PARDESHI</v>
          </cell>
          <cell r="G102">
            <v>7517838306</v>
          </cell>
          <cell r="H102" t="str">
            <v>savita27101984@gmail.com</v>
          </cell>
          <cell r="I102">
            <v>38616</v>
          </cell>
          <cell r="J102">
            <v>425576086151</v>
          </cell>
          <cell r="K102" t="str">
            <v>Female</v>
          </cell>
        </row>
        <row r="103">
          <cell r="F103" t="str">
            <v>SATYAM MAHESH PATIL</v>
          </cell>
          <cell r="G103">
            <v>9284771908</v>
          </cell>
          <cell r="H103" t="str">
            <v>satyampatil327@gmail.com</v>
          </cell>
          <cell r="I103">
            <v>37792</v>
          </cell>
          <cell r="J103">
            <v>624562766079</v>
          </cell>
          <cell r="K103" t="str">
            <v>Male</v>
          </cell>
        </row>
        <row r="104">
          <cell r="F104" t="str">
            <v>SAVITA KAILAS GADE</v>
          </cell>
          <cell r="G104">
            <v>8767425814</v>
          </cell>
          <cell r="H104" t="str">
            <v>gadesavita777@gmail.com</v>
          </cell>
          <cell r="I104">
            <v>34372</v>
          </cell>
          <cell r="J104">
            <v>364310658024</v>
          </cell>
          <cell r="K104" t="str">
            <v>Female</v>
          </cell>
        </row>
        <row r="105">
          <cell r="F105" t="str">
            <v>SHREYA CHANDRAKANT NIKAM</v>
          </cell>
          <cell r="G105">
            <v>8999423566</v>
          </cell>
          <cell r="H105" t="str">
            <v>shreyanikam715@gmail.com</v>
          </cell>
          <cell r="I105">
            <v>38383</v>
          </cell>
          <cell r="J105">
            <v>607914705931</v>
          </cell>
          <cell r="K105" t="str">
            <v>Female</v>
          </cell>
        </row>
        <row r="106">
          <cell r="F106" t="str">
            <v>SHRUSHTI DEVIDAS BHARIT</v>
          </cell>
          <cell r="G106">
            <v>8468812039</v>
          </cell>
          <cell r="H106" t="str">
            <v>srushtibharit@gmail.com</v>
          </cell>
          <cell r="I106">
            <v>38379</v>
          </cell>
          <cell r="J106">
            <v>809788640873</v>
          </cell>
          <cell r="K106" t="str">
            <v>Female</v>
          </cell>
        </row>
        <row r="107">
          <cell r="F107" t="str">
            <v>SHUBHAM BALASAHEB SHINDE</v>
          </cell>
          <cell r="G107">
            <v>8080502344</v>
          </cell>
          <cell r="H107" t="str">
            <v>shindeshubham6147@gmail.com</v>
          </cell>
          <cell r="I107">
            <v>37336</v>
          </cell>
          <cell r="J107">
            <v>431160170879</v>
          </cell>
          <cell r="K107" t="str">
            <v>Male</v>
          </cell>
        </row>
        <row r="108">
          <cell r="F108" t="str">
            <v>SHUBHAM DILIP PAGARE</v>
          </cell>
          <cell r="G108">
            <v>8275832224</v>
          </cell>
          <cell r="H108" t="str">
            <v>pagareshubham1996@gmail.com</v>
          </cell>
          <cell r="I108">
            <v>35160</v>
          </cell>
          <cell r="J108">
            <v>818169104007</v>
          </cell>
          <cell r="K108" t="str">
            <v>Male</v>
          </cell>
        </row>
        <row r="109">
          <cell r="F109" t="str">
            <v>SNEHA SURYANATH SHARMA</v>
          </cell>
          <cell r="G109">
            <v>8080943082</v>
          </cell>
          <cell r="H109" t="str">
            <v>viswakarmasneha80@gmail.com</v>
          </cell>
          <cell r="I109">
            <v>36971</v>
          </cell>
          <cell r="J109">
            <v>644802475955</v>
          </cell>
          <cell r="K109" t="str">
            <v>Female</v>
          </cell>
        </row>
        <row r="110">
          <cell r="F110" t="str">
            <v>SNEHAL PRADIP INGALE</v>
          </cell>
          <cell r="G110">
            <v>9850556234</v>
          </cell>
          <cell r="H110" t="str">
            <v>snehal.ingale2015@gmail.com</v>
          </cell>
          <cell r="I110">
            <v>35652</v>
          </cell>
          <cell r="J110">
            <v>310597805136</v>
          </cell>
          <cell r="K110" t="str">
            <v>Female</v>
          </cell>
        </row>
        <row r="111">
          <cell r="F111" t="str">
            <v>SUHANI KIRAN PAWAR</v>
          </cell>
          <cell r="G111">
            <v>7249801605</v>
          </cell>
          <cell r="H111" t="str">
            <v>psuhani346@gmail.com</v>
          </cell>
          <cell r="I111">
            <v>38281</v>
          </cell>
          <cell r="J111">
            <v>246467796740</v>
          </cell>
          <cell r="K111" t="str">
            <v>Female</v>
          </cell>
        </row>
        <row r="112">
          <cell r="F112" t="str">
            <v>SUJATA SANJAY HANDAGE</v>
          </cell>
          <cell r="G112">
            <v>9172910700</v>
          </cell>
          <cell r="H112" t="str">
            <v>sujatahandage18@gmail.com</v>
          </cell>
          <cell r="I112">
            <v>35833</v>
          </cell>
          <cell r="J112">
            <v>926509570710</v>
          </cell>
          <cell r="K112" t="str">
            <v>Female</v>
          </cell>
        </row>
        <row r="113">
          <cell r="F113" t="str">
            <v>SULOCHANA SANJAY SOMWANSHI</v>
          </cell>
          <cell r="G113">
            <v>9763565920</v>
          </cell>
          <cell r="H113" t="str">
            <v>sulochanasomawanshi8@gmail.com</v>
          </cell>
          <cell r="I113">
            <v>34699</v>
          </cell>
          <cell r="J113">
            <v>272932303037</v>
          </cell>
          <cell r="K113" t="str">
            <v>Female</v>
          </cell>
        </row>
        <row r="114">
          <cell r="F114" t="str">
            <v>SUSHMA PRASHANT MAHAJAN</v>
          </cell>
          <cell r="G114">
            <v>7249120035</v>
          </cell>
          <cell r="H114" t="str">
            <v>mahajanshushma977@gmail.com</v>
          </cell>
          <cell r="I114">
            <v>35242</v>
          </cell>
          <cell r="J114">
            <v>990728919730</v>
          </cell>
          <cell r="K114" t="str">
            <v>Female</v>
          </cell>
        </row>
        <row r="115">
          <cell r="F115" t="str">
            <v>SWAMI DATTATRAY JEJURKAR</v>
          </cell>
          <cell r="G115">
            <v>7823816459</v>
          </cell>
          <cell r="H115" t="str">
            <v>swamijejurkar@gmail.com</v>
          </cell>
          <cell r="I115">
            <v>38500</v>
          </cell>
          <cell r="J115">
            <v>226649502426</v>
          </cell>
          <cell r="K115" t="str">
            <v>Male</v>
          </cell>
        </row>
        <row r="116">
          <cell r="F116" t="str">
            <v>SWARAJ ROHIDAS CHAVAN</v>
          </cell>
          <cell r="G116">
            <v>8208742261</v>
          </cell>
          <cell r="H116" t="str">
            <v>cswaraj441@gmail.com</v>
          </cell>
          <cell r="I116">
            <v>38213</v>
          </cell>
          <cell r="J116">
            <v>544085961547</v>
          </cell>
          <cell r="K116" t="str">
            <v>Male</v>
          </cell>
        </row>
        <row r="117">
          <cell r="F117" t="str">
            <v>VAIBHAV BALU THOKE</v>
          </cell>
          <cell r="G117">
            <v>9356833806</v>
          </cell>
          <cell r="H117" t="str">
            <v>vaibhavthoke637@gmail.com</v>
          </cell>
          <cell r="I117">
            <v>38674</v>
          </cell>
          <cell r="J117">
            <v>451186318866</v>
          </cell>
          <cell r="K117" t="str">
            <v>Male</v>
          </cell>
        </row>
        <row r="118">
          <cell r="F118" t="str">
            <v>VAISHALI AMBADAS DATE</v>
          </cell>
          <cell r="G118">
            <v>8830432957</v>
          </cell>
          <cell r="H118" t="str">
            <v>vaishudate8485@gmail.com</v>
          </cell>
          <cell r="I118">
            <v>37114</v>
          </cell>
          <cell r="J118">
            <v>810158550222</v>
          </cell>
          <cell r="K118" t="str">
            <v>Female</v>
          </cell>
        </row>
        <row r="119">
          <cell r="F119" t="str">
            <v>VANDEEP BHAGAVAN GAWAI</v>
          </cell>
          <cell r="G119">
            <v>8329890815</v>
          </cell>
          <cell r="H119" t="str">
            <v>vadip124@gmail.com</v>
          </cell>
          <cell r="I119">
            <v>36047</v>
          </cell>
          <cell r="J119">
            <v>434139402034</v>
          </cell>
          <cell r="K119" t="str">
            <v>Male</v>
          </cell>
        </row>
        <row r="120">
          <cell r="F120" t="str">
            <v>VIDYA BHAGWAN CHAUDHARI</v>
          </cell>
          <cell r="G120">
            <v>8208400508</v>
          </cell>
          <cell r="H120" t="str">
            <v>divya21chaudhari19@gmail.com</v>
          </cell>
          <cell r="I120">
            <v>34357</v>
          </cell>
          <cell r="J120">
            <v>784993638435</v>
          </cell>
          <cell r="K120" t="str">
            <v>Female</v>
          </cell>
        </row>
        <row r="121">
          <cell r="F121" t="str">
            <v>YOGESH GANGARAM SHINDE</v>
          </cell>
          <cell r="G121">
            <v>7350753975</v>
          </cell>
          <cell r="H121" t="str">
            <v>yogeshshinde8840@gmail.com</v>
          </cell>
          <cell r="I121">
            <v>38455</v>
          </cell>
          <cell r="J121">
            <v>780880429065</v>
          </cell>
          <cell r="K121" t="str">
            <v>Male</v>
          </cell>
        </row>
        <row r="122">
          <cell r="F122" t="str">
            <v>AASHA SURYAWABHAN SHINDE</v>
          </cell>
          <cell r="G122" t="str">
            <v>7820934881/9960275184</v>
          </cell>
          <cell r="H122" t="str">
            <v>amol21121516@gmail.com</v>
          </cell>
          <cell r="I122">
            <v>38184</v>
          </cell>
          <cell r="J122">
            <v>415562281192</v>
          </cell>
          <cell r="K122" t="str">
            <v>Female</v>
          </cell>
        </row>
        <row r="123">
          <cell r="F123" t="str">
            <v>AMOL DAULAT SHINDE</v>
          </cell>
          <cell r="G123">
            <v>9960275184</v>
          </cell>
          <cell r="H123" t="str">
            <v>maol12215116@gmail.com</v>
          </cell>
          <cell r="I123">
            <v>37286</v>
          </cell>
          <cell r="J123">
            <v>487743575466</v>
          </cell>
          <cell r="K123" t="str">
            <v>Male</v>
          </cell>
        </row>
        <row r="124">
          <cell r="F124" t="str">
            <v>ASHWINI SUDHAKAR CHAROSKAR</v>
          </cell>
          <cell r="G124">
            <v>8629097278</v>
          </cell>
          <cell r="H124" t="str">
            <v>sakshichoroskar99@gmail.com</v>
          </cell>
          <cell r="I124">
            <v>36886</v>
          </cell>
          <cell r="J124">
            <v>765384258360</v>
          </cell>
          <cell r="K124" t="str">
            <v>Female</v>
          </cell>
        </row>
        <row r="125">
          <cell r="F125" t="str">
            <v xml:space="preserve">CHETAN BHASKAR GAIKWAD </v>
          </cell>
          <cell r="G125" t="str">
            <v>9011953507/9307458241</v>
          </cell>
          <cell r="H125" t="str">
            <v>chetanbhaskargaik8241@gmail.com</v>
          </cell>
          <cell r="I125">
            <v>37064</v>
          </cell>
          <cell r="J125">
            <v>948710941824</v>
          </cell>
          <cell r="K125" t="str">
            <v>Male</v>
          </cell>
        </row>
        <row r="126">
          <cell r="F126" t="str">
            <v>DAMINI RAMESHWAR KAKAD</v>
          </cell>
          <cell r="G126">
            <v>9921138120</v>
          </cell>
          <cell r="H126" t="str">
            <v>daminikakad00@gmail.com</v>
          </cell>
          <cell r="I126">
            <v>36557</v>
          </cell>
          <cell r="J126">
            <v>253807538615</v>
          </cell>
          <cell r="K126" t="str">
            <v>Female</v>
          </cell>
        </row>
        <row r="127">
          <cell r="F127" t="str">
            <v>DHANSHRI SHIVAJI PANDIT</v>
          </cell>
          <cell r="G127" t="str">
            <v>8308549484/8308834462</v>
          </cell>
          <cell r="H127" t="str">
            <v>dhashrishivaji2001@gmail.com</v>
          </cell>
          <cell r="I127">
            <v>36900</v>
          </cell>
          <cell r="J127">
            <v>713129154079</v>
          </cell>
          <cell r="K127" t="str">
            <v>Female</v>
          </cell>
        </row>
        <row r="128">
          <cell r="F128" t="str">
            <v>DHAVALI YOGESH KAWAR</v>
          </cell>
          <cell r="G128">
            <v>8010511367</v>
          </cell>
          <cell r="H128" t="str">
            <v>sonalikawar01@gmail.com</v>
          </cell>
          <cell r="I128">
            <v>35033</v>
          </cell>
          <cell r="J128">
            <v>975505828193</v>
          </cell>
          <cell r="K128" t="str">
            <v>Female</v>
          </cell>
        </row>
        <row r="129">
          <cell r="F129" t="str">
            <v>DIPALI SANDIP ZUMJARE</v>
          </cell>
          <cell r="G129" t="str">
            <v>9112824202/9607087771</v>
          </cell>
          <cell r="H129" t="str">
            <v>dipalisandil94@gmail.com</v>
          </cell>
          <cell r="I129">
            <v>34453</v>
          </cell>
          <cell r="J129">
            <v>840435205901</v>
          </cell>
          <cell r="K129" t="str">
            <v>Female</v>
          </cell>
        </row>
        <row r="130">
          <cell r="F130" t="str">
            <v>GAYATRI DINKAR BAGUL</v>
          </cell>
          <cell r="G130">
            <v>7875820602</v>
          </cell>
          <cell r="H130" t="str">
            <v>gayatribagul@gmail.com</v>
          </cell>
          <cell r="I130">
            <v>35851</v>
          </cell>
          <cell r="J130">
            <v>634671673991</v>
          </cell>
          <cell r="K130" t="str">
            <v>Female</v>
          </cell>
        </row>
        <row r="131">
          <cell r="F131" t="str">
            <v>HARSHADA RAGUNATH KAWAR</v>
          </cell>
          <cell r="G131">
            <v>8390771143</v>
          </cell>
          <cell r="H131" t="str">
            <v>harshadakawar2014@gmail.com</v>
          </cell>
          <cell r="I131">
            <v>35236</v>
          </cell>
          <cell r="J131">
            <v>834697215854</v>
          </cell>
          <cell r="K131" t="str">
            <v>Female</v>
          </cell>
        </row>
        <row r="132">
          <cell r="F132" t="str">
            <v xml:space="preserve">HIRA SUNIL PRADHAN </v>
          </cell>
          <cell r="G132">
            <v>9822780668</v>
          </cell>
          <cell r="H132" t="str">
            <v>hirapradhan8855@gmail.com</v>
          </cell>
          <cell r="I132">
            <v>35971</v>
          </cell>
          <cell r="J132">
            <v>208190236648</v>
          </cell>
          <cell r="K132" t="str">
            <v>Female</v>
          </cell>
        </row>
        <row r="133">
          <cell r="F133" t="str">
            <v>KAJAL BHUSHAN CHAUDHARI</v>
          </cell>
          <cell r="G133">
            <v>9552023270</v>
          </cell>
          <cell r="H133" t="str">
            <v>chaudharikajal9426@gmail.com</v>
          </cell>
          <cell r="I133">
            <v>34360</v>
          </cell>
          <cell r="J133">
            <v>269160935557</v>
          </cell>
          <cell r="K133" t="str">
            <v>Female</v>
          </cell>
        </row>
        <row r="134">
          <cell r="F134" t="str">
            <v>KARUNA VIJAY SALVE</v>
          </cell>
          <cell r="G134">
            <v>9561170773</v>
          </cell>
          <cell r="H134" t="str">
            <v>rushisalve@gmail.com</v>
          </cell>
          <cell r="I134">
            <v>34064</v>
          </cell>
          <cell r="J134">
            <v>309074117858</v>
          </cell>
          <cell r="K134" t="str">
            <v>Female</v>
          </cell>
        </row>
        <row r="135">
          <cell r="F135" t="str">
            <v>KOMAL SUNIL GUMBADE</v>
          </cell>
          <cell r="G135">
            <v>7820934881</v>
          </cell>
          <cell r="H135" t="str">
            <v>komalgumbade42@gmail.com</v>
          </cell>
          <cell r="I135">
            <v>38524</v>
          </cell>
          <cell r="J135">
            <v>625372855166</v>
          </cell>
          <cell r="K135" t="str">
            <v>Female</v>
          </cell>
        </row>
        <row r="136">
          <cell r="F136" t="str">
            <v>MADHURI MANOHAR BHUSAR</v>
          </cell>
          <cell r="G136">
            <v>9699114437</v>
          </cell>
          <cell r="H136" t="str">
            <v>madhuribhusar740@gmail.com</v>
          </cell>
          <cell r="I136">
            <v>37451</v>
          </cell>
          <cell r="J136">
            <v>995183654526</v>
          </cell>
          <cell r="K136" t="str">
            <v>Female</v>
          </cell>
        </row>
        <row r="137">
          <cell r="F137" t="str">
            <v>MOHINI SUNIL GUMBADE</v>
          </cell>
          <cell r="G137">
            <v>9892556435</v>
          </cell>
          <cell r="H137" t="str">
            <v>sunilmoh2121@gmail.com</v>
          </cell>
          <cell r="I137">
            <v>37161</v>
          </cell>
          <cell r="J137">
            <v>246244172622</v>
          </cell>
          <cell r="K137" t="str">
            <v>Female</v>
          </cell>
        </row>
        <row r="138">
          <cell r="F138" t="str">
            <v>MOKSHANI DILIP PAWAR</v>
          </cell>
          <cell r="G138" t="str">
            <v>7020193890/8208329935</v>
          </cell>
          <cell r="H138" t="str">
            <v>akashshinde927176@gmail.com</v>
          </cell>
          <cell r="I138">
            <v>36161</v>
          </cell>
          <cell r="J138">
            <v>659159650252</v>
          </cell>
          <cell r="K138" t="str">
            <v>Female</v>
          </cell>
        </row>
        <row r="139">
          <cell r="F139" t="str">
            <v>NANDINI ASHOK SABLE</v>
          </cell>
          <cell r="G139">
            <v>9421183206</v>
          </cell>
          <cell r="H139" t="str">
            <v>ashok.sable@gmail.com</v>
          </cell>
          <cell r="I139">
            <v>36229</v>
          </cell>
          <cell r="J139">
            <v>477687359147</v>
          </cell>
          <cell r="K139" t="str">
            <v>Female</v>
          </cell>
        </row>
        <row r="140">
          <cell r="F140" t="str">
            <v>NEHA KAILAS SHINDE</v>
          </cell>
          <cell r="G140">
            <v>9529052570</v>
          </cell>
          <cell r="H140" t="str">
            <v>nehashinde181818@gmail.com</v>
          </cell>
          <cell r="I140">
            <v>36423</v>
          </cell>
          <cell r="J140">
            <v>895256932216</v>
          </cell>
          <cell r="K140" t="str">
            <v>Female</v>
          </cell>
        </row>
        <row r="141">
          <cell r="F141" t="str">
            <v>PALLAVI DINESH DAVARE</v>
          </cell>
          <cell r="G141">
            <v>9579307778</v>
          </cell>
          <cell r="H141" t="str">
            <v>dawarepallavi3@gmail.com</v>
          </cell>
          <cell r="I141">
            <v>34909</v>
          </cell>
          <cell r="J141">
            <v>915712509112</v>
          </cell>
          <cell r="K141" t="str">
            <v>Female</v>
          </cell>
        </row>
        <row r="142">
          <cell r="F142" t="str">
            <v>POOJA PRAKASH GOTARANE</v>
          </cell>
          <cell r="G142">
            <v>8010343378</v>
          </cell>
          <cell r="H142" t="str">
            <v>savitagotarane42@gmail.com</v>
          </cell>
          <cell r="I142">
            <v>38608</v>
          </cell>
          <cell r="J142">
            <v>837669138083</v>
          </cell>
          <cell r="K142" t="str">
            <v>Female</v>
          </cell>
        </row>
        <row r="143">
          <cell r="F143" t="str">
            <v>POOJA RAHUL KOSHTI</v>
          </cell>
          <cell r="G143" t="str">
            <v>7758849198/9850829198</v>
          </cell>
          <cell r="H143" t="str">
            <v>write2pooja1993@gmail.com</v>
          </cell>
          <cell r="I143">
            <v>34078</v>
          </cell>
          <cell r="J143">
            <v>684939742343</v>
          </cell>
          <cell r="K143" t="str">
            <v>Female</v>
          </cell>
        </row>
        <row r="144">
          <cell r="F144" t="str">
            <v>POONAM KANHAIYA BORSE</v>
          </cell>
          <cell r="G144">
            <v>8412802931</v>
          </cell>
          <cell r="H144" t="str">
            <v>poonam17.pagare@gmail.com</v>
          </cell>
          <cell r="I144">
            <v>35567</v>
          </cell>
          <cell r="J144">
            <v>634722091185</v>
          </cell>
          <cell r="K144" t="str">
            <v>Female</v>
          </cell>
        </row>
        <row r="145">
          <cell r="F145" t="str">
            <v>RINKU HEMANT NEMADE</v>
          </cell>
          <cell r="G145" t="str">
            <v>7038933358/84213330290</v>
          </cell>
          <cell r="H145" t="str">
            <v>ashwinibornare661998@gmail.com</v>
          </cell>
          <cell r="I145">
            <v>36088</v>
          </cell>
          <cell r="J145">
            <v>817867229749</v>
          </cell>
          <cell r="K145" t="str">
            <v>Female</v>
          </cell>
        </row>
        <row r="146">
          <cell r="F146" t="str">
            <v>SANJIVANI RAJENDRA DAGAGHATE</v>
          </cell>
          <cell r="G146" t="str">
            <v>9371369952/8888089952</v>
          </cell>
          <cell r="H146" t="str">
            <v>sanjivani1100@gmail.com</v>
          </cell>
          <cell r="I146">
            <v>37781</v>
          </cell>
          <cell r="J146">
            <v>438719105508</v>
          </cell>
          <cell r="K146" t="str">
            <v>Female</v>
          </cell>
        </row>
        <row r="147">
          <cell r="F147" t="str">
            <v>SAPNA SOMNATH THAKARE</v>
          </cell>
          <cell r="G147">
            <v>9022159838</v>
          </cell>
          <cell r="H147" t="str">
            <v>sapnabhoye368@gmail.com</v>
          </cell>
          <cell r="I147">
            <v>36945</v>
          </cell>
          <cell r="J147">
            <v>871117211591</v>
          </cell>
          <cell r="K147" t="str">
            <v>Female</v>
          </cell>
        </row>
        <row r="148">
          <cell r="F148" t="str">
            <v>SAVITA SWAPNIL CHAUDHARI</v>
          </cell>
          <cell r="G148" t="str">
            <v>9172042813/9370385575</v>
          </cell>
          <cell r="H148" t="str">
            <v>savitachaudhari843@gmail.com</v>
          </cell>
          <cell r="I148">
            <v>34451</v>
          </cell>
          <cell r="J148">
            <v>807679906725</v>
          </cell>
          <cell r="K148" t="str">
            <v>Female</v>
          </cell>
        </row>
        <row r="149">
          <cell r="F149" t="str">
            <v>SHARDA PANKAJ MALKHEDE</v>
          </cell>
          <cell r="G149" t="str">
            <v>7709670724/7387375600</v>
          </cell>
          <cell r="H149" t="str">
            <v>pnkjmlkhd@gmail.com</v>
          </cell>
          <cell r="I149">
            <v>34512</v>
          </cell>
          <cell r="J149">
            <v>363061079495</v>
          </cell>
          <cell r="K149" t="str">
            <v>Female</v>
          </cell>
        </row>
        <row r="150">
          <cell r="F150" t="str">
            <v>SHITAL VASUDEV PATIL</v>
          </cell>
          <cell r="G150">
            <v>8805767256</v>
          </cell>
          <cell r="H150" t="str">
            <v>shital-patil2026@gmail.com</v>
          </cell>
          <cell r="I150">
            <v>34181</v>
          </cell>
          <cell r="J150">
            <v>629153048339</v>
          </cell>
          <cell r="K150" t="str">
            <v>Female</v>
          </cell>
        </row>
        <row r="151">
          <cell r="F151" t="str">
            <v>SHUBHANGI KANAIYA LAGARE</v>
          </cell>
          <cell r="G151" t="str">
            <v>7588315883/8275267368</v>
          </cell>
          <cell r="H151" t="str">
            <v>lagareaarush@gmail.com</v>
          </cell>
          <cell r="I151">
            <v>36603</v>
          </cell>
          <cell r="J151">
            <v>580039327143</v>
          </cell>
          <cell r="K151" t="str">
            <v>Female</v>
          </cell>
        </row>
        <row r="152">
          <cell r="F152" t="str">
            <v>TEJSHRI PARAG TALELE</v>
          </cell>
          <cell r="G152">
            <v>8484999502</v>
          </cell>
          <cell r="H152" t="str">
            <v>TALELETEJSRI02@GMAIL.COM</v>
          </cell>
          <cell r="I152">
            <v>34579</v>
          </cell>
          <cell r="J152">
            <v>391629038578</v>
          </cell>
          <cell r="K152" t="str">
            <v>Female</v>
          </cell>
        </row>
        <row r="153">
          <cell r="F153" t="str">
            <v>VAISHALI MANGESH CHAUDHARI</v>
          </cell>
          <cell r="G153">
            <v>9075705640</v>
          </cell>
          <cell r="H153" t="str">
            <v>sonysingh73138@gmail.Com</v>
          </cell>
          <cell r="I153">
            <v>34849</v>
          </cell>
          <cell r="J153">
            <v>667072530729</v>
          </cell>
          <cell r="K153" t="str">
            <v>Female</v>
          </cell>
        </row>
        <row r="154">
          <cell r="F154" t="str">
            <v>YASH BHAUSAHEB BIRARI</v>
          </cell>
          <cell r="G154">
            <v>7972405529</v>
          </cell>
          <cell r="H154" t="str">
            <v>rp4157398@gmail.com</v>
          </cell>
          <cell r="I154">
            <v>38551</v>
          </cell>
          <cell r="J154">
            <v>821242656672</v>
          </cell>
          <cell r="K154" t="str">
            <v>Male</v>
          </cell>
        </row>
        <row r="155">
          <cell r="F155" t="str">
            <v>JAYSHREE SHELAR</v>
          </cell>
          <cell r="G155">
            <v>9763659913</v>
          </cell>
          <cell r="H155" t="str">
            <v>yogeshshelar364@gmail.com</v>
          </cell>
          <cell r="I155">
            <v>34835</v>
          </cell>
          <cell r="J155">
            <v>572600991422</v>
          </cell>
          <cell r="K155" t="str">
            <v>Female</v>
          </cell>
        </row>
        <row r="156">
          <cell r="F156" t="str">
            <v>JYOTI KSHIRSAGAR</v>
          </cell>
          <cell r="G156">
            <v>8412955426</v>
          </cell>
          <cell r="H156" t="str">
            <v>kshirsagarshravni369@gmail.com</v>
          </cell>
          <cell r="I156">
            <v>36205</v>
          </cell>
          <cell r="J156">
            <v>914580829651</v>
          </cell>
          <cell r="K156" t="str">
            <v>Female</v>
          </cell>
        </row>
        <row r="157">
          <cell r="F157" t="str">
            <v>MONIKA CHAUDHARI</v>
          </cell>
          <cell r="G157">
            <v>9850725036</v>
          </cell>
          <cell r="H157" t="str">
            <v>chudharivijay432327@gmail.com</v>
          </cell>
          <cell r="I157">
            <v>35431</v>
          </cell>
          <cell r="J157">
            <v>701145171509</v>
          </cell>
          <cell r="K157" t="str">
            <v>Female</v>
          </cell>
        </row>
        <row r="158">
          <cell r="F158" t="str">
            <v>NISHA GANGAWANE</v>
          </cell>
          <cell r="G158">
            <v>9922576049</v>
          </cell>
          <cell r="H158" t="str">
            <v>bhagchandnandagangawane@gmail.com</v>
          </cell>
          <cell r="I158">
            <v>34364</v>
          </cell>
          <cell r="J158">
            <v>448255429745</v>
          </cell>
          <cell r="K158" t="str">
            <v>Female</v>
          </cell>
        </row>
        <row r="159">
          <cell r="F159" t="str">
            <v>VAISHALI WALMIKI</v>
          </cell>
          <cell r="G159">
            <v>7066037665</v>
          </cell>
          <cell r="H159" t="str">
            <v>gauravkumarvalmiki@gmail.com</v>
          </cell>
          <cell r="I159">
            <v>34735</v>
          </cell>
          <cell r="J159">
            <v>708425844209</v>
          </cell>
          <cell r="K159" t="str">
            <v>Female</v>
          </cell>
        </row>
        <row r="160">
          <cell r="F160" t="str">
            <v>NAJUKA BHOR</v>
          </cell>
          <cell r="G160">
            <v>7821020227</v>
          </cell>
          <cell r="H160" t="str">
            <v>gayatribhor0@gmail.com</v>
          </cell>
          <cell r="I160">
            <v>34858</v>
          </cell>
          <cell r="J160">
            <v>720679264207</v>
          </cell>
          <cell r="K160" t="str">
            <v>Female</v>
          </cell>
        </row>
        <row r="161">
          <cell r="F161" t="str">
            <v>CHHAYA KADAM</v>
          </cell>
          <cell r="G161">
            <v>9209589359</v>
          </cell>
          <cell r="H161" t="str">
            <v>chaayaravindrakadam123@gmail.com</v>
          </cell>
          <cell r="I161">
            <v>34466</v>
          </cell>
          <cell r="J161">
            <v>686663266526</v>
          </cell>
          <cell r="K161" t="str">
            <v>Female</v>
          </cell>
        </row>
        <row r="162">
          <cell r="F162" t="str">
            <v>ASHVINI DALBHAGAT</v>
          </cell>
          <cell r="G162">
            <v>9579055806</v>
          </cell>
          <cell r="H162" t="str">
            <v>ashwinidalbhagat@gmail.com</v>
          </cell>
          <cell r="I162">
            <v>37449</v>
          </cell>
          <cell r="J162">
            <v>956509396584</v>
          </cell>
          <cell r="K162" t="str">
            <v>Female</v>
          </cell>
        </row>
        <row r="163">
          <cell r="F163" t="str">
            <v>BHAGYASHRI DALBHAGAT</v>
          </cell>
          <cell r="G163">
            <v>8149994982</v>
          </cell>
          <cell r="H163" t="str">
            <v>bhagyashridalbhagat@gmail.com</v>
          </cell>
          <cell r="I163">
            <v>36750</v>
          </cell>
          <cell r="J163">
            <v>887289506031</v>
          </cell>
          <cell r="K163" t="str">
            <v>Female</v>
          </cell>
        </row>
        <row r="164">
          <cell r="F164" t="str">
            <v>POOJA MALACHE</v>
          </cell>
          <cell r="G164">
            <v>8767435545</v>
          </cell>
          <cell r="H164" t="str">
            <v>gauravmakache314@gmail.com</v>
          </cell>
          <cell r="I164">
            <v>38363</v>
          </cell>
          <cell r="J164">
            <v>276160460806</v>
          </cell>
          <cell r="K164" t="str">
            <v>Female</v>
          </cell>
        </row>
        <row r="165">
          <cell r="F165" t="str">
            <v>SONALI MALACHE</v>
          </cell>
          <cell r="G165">
            <v>7350145684</v>
          </cell>
          <cell r="H165" t="str">
            <v>malachesonali661@gmail.com</v>
          </cell>
          <cell r="I165">
            <v>38636</v>
          </cell>
          <cell r="J165">
            <v>669508769393</v>
          </cell>
          <cell r="K165" t="str">
            <v>Female</v>
          </cell>
        </row>
        <row r="166">
          <cell r="F166" t="str">
            <v>NETAL DAYMA</v>
          </cell>
          <cell r="G166">
            <v>9373337011</v>
          </cell>
          <cell r="H166" t="str">
            <v>netaldayma047@gmail.com</v>
          </cell>
          <cell r="I166">
            <v>38496</v>
          </cell>
          <cell r="J166">
            <v>419879797025</v>
          </cell>
          <cell r="K166" t="str">
            <v>Female</v>
          </cell>
        </row>
        <row r="167">
          <cell r="F167" t="str">
            <v>DNYANESHWARI BHAGAT</v>
          </cell>
          <cell r="G167">
            <v>9921053058</v>
          </cell>
          <cell r="H167" t="str">
            <v>bharatbhagat@gmail.com</v>
          </cell>
          <cell r="I167">
            <v>34503</v>
          </cell>
          <cell r="J167">
            <v>586841982013</v>
          </cell>
          <cell r="K167" t="str">
            <v>Female</v>
          </cell>
        </row>
        <row r="168">
          <cell r="F168" t="str">
            <v>ROHINI SONAWANE</v>
          </cell>
          <cell r="G168">
            <v>7620478548</v>
          </cell>
          <cell r="H168" t="str">
            <v>sonukiran1979@gmail.com</v>
          </cell>
          <cell r="I168">
            <v>34357</v>
          </cell>
          <cell r="J168">
            <v>354182033775</v>
          </cell>
          <cell r="K168" t="str">
            <v>Female</v>
          </cell>
        </row>
        <row r="169">
          <cell r="F169" t="str">
            <v>NIRJALA KUNDE</v>
          </cell>
          <cell r="G169">
            <v>9322254708</v>
          </cell>
          <cell r="H169" t="str">
            <v>mohankjuly2020@gmail.com</v>
          </cell>
          <cell r="I169">
            <v>38316</v>
          </cell>
          <cell r="J169">
            <v>202384968492</v>
          </cell>
          <cell r="K169" t="str">
            <v>Female</v>
          </cell>
        </row>
        <row r="170">
          <cell r="F170" t="str">
            <v>LAXMI BHAGADE</v>
          </cell>
          <cell r="G170">
            <v>9021967643</v>
          </cell>
          <cell r="H170" t="str">
            <v>krushnabhagade11@gmail.com</v>
          </cell>
          <cell r="I170">
            <v>36440</v>
          </cell>
          <cell r="J170">
            <v>216386539276</v>
          </cell>
          <cell r="K170" t="str">
            <v>Female</v>
          </cell>
        </row>
        <row r="171">
          <cell r="F171" t="str">
            <v>SONALI KALE</v>
          </cell>
          <cell r="G171">
            <v>9834912431</v>
          </cell>
          <cell r="H171" t="str">
            <v>santoshkalesarpanch@gmail.com</v>
          </cell>
          <cell r="I171">
            <v>34590</v>
          </cell>
          <cell r="J171">
            <v>932214024717</v>
          </cell>
          <cell r="K171" t="str">
            <v>Female</v>
          </cell>
        </row>
        <row r="172">
          <cell r="F172" t="str">
            <v>PRIYA SURVE</v>
          </cell>
          <cell r="G172">
            <v>8788746708</v>
          </cell>
          <cell r="H172" t="str">
            <v>prachi872010@gmail.com</v>
          </cell>
          <cell r="I172">
            <v>34522</v>
          </cell>
          <cell r="J172">
            <v>570093626010</v>
          </cell>
          <cell r="K172" t="str">
            <v>Female</v>
          </cell>
        </row>
        <row r="173">
          <cell r="F173" t="str">
            <v>PUNAM BOTE</v>
          </cell>
          <cell r="G173">
            <v>7276030654</v>
          </cell>
          <cell r="H173" t="str">
            <v>bdashrath9@gmail.com</v>
          </cell>
          <cell r="I173">
            <v>35857</v>
          </cell>
          <cell r="J173">
            <v>298330122234</v>
          </cell>
          <cell r="K173" t="str">
            <v>Female</v>
          </cell>
        </row>
        <row r="174">
          <cell r="F174" t="str">
            <v>SHILPA SHAHA</v>
          </cell>
          <cell r="G174">
            <v>9273111120</v>
          </cell>
          <cell r="H174" t="str">
            <v>shilpashaha2512@gmail.com</v>
          </cell>
          <cell r="I174">
            <v>34693</v>
          </cell>
          <cell r="J174">
            <v>474729429350</v>
          </cell>
          <cell r="K174" t="str">
            <v>Female</v>
          </cell>
        </row>
        <row r="175">
          <cell r="F175" t="str">
            <v>REKHA YEVLEKAR</v>
          </cell>
          <cell r="G175">
            <v>9028228530</v>
          </cell>
          <cell r="H175" t="str">
            <v>rekhayeolekar18@gmail.com</v>
          </cell>
          <cell r="I175">
            <v>34383</v>
          </cell>
          <cell r="J175">
            <v>910076734533</v>
          </cell>
          <cell r="K175" t="str">
            <v>Female</v>
          </cell>
        </row>
        <row r="176">
          <cell r="F176" t="str">
            <v>GAYATRI MANDE</v>
          </cell>
          <cell r="G176">
            <v>9765808055</v>
          </cell>
          <cell r="H176" t="str">
            <v>gayatrimande222@gmail.com</v>
          </cell>
          <cell r="I176">
            <v>34555</v>
          </cell>
          <cell r="J176">
            <v>752377878238</v>
          </cell>
          <cell r="K176" t="str">
            <v>Female</v>
          </cell>
        </row>
        <row r="177">
          <cell r="F177" t="str">
            <v>REKHA JADHAV</v>
          </cell>
          <cell r="G177">
            <v>7498765069</v>
          </cell>
          <cell r="H177" t="str">
            <v>anujajadhav256@gmail.com</v>
          </cell>
          <cell r="I177">
            <v>34358</v>
          </cell>
          <cell r="J177">
            <v>685009884582</v>
          </cell>
          <cell r="K177" t="str">
            <v>Female</v>
          </cell>
        </row>
        <row r="178">
          <cell r="F178" t="str">
            <v>MOHINI JOSHI</v>
          </cell>
          <cell r="G178">
            <v>9588485301</v>
          </cell>
          <cell r="H178" t="str">
            <v>mohinij6@gmail.com</v>
          </cell>
          <cell r="I178">
            <v>34451</v>
          </cell>
          <cell r="J178">
            <v>697580043312</v>
          </cell>
          <cell r="K178" t="str">
            <v>Female</v>
          </cell>
        </row>
        <row r="179">
          <cell r="F179" t="str">
            <v>EKTA LAYARE</v>
          </cell>
          <cell r="G179">
            <v>7666705531</v>
          </cell>
          <cell r="H179" t="str">
            <v>umeshlayare@gmail.com</v>
          </cell>
          <cell r="I179">
            <v>37822</v>
          </cell>
          <cell r="J179">
            <v>209731973523</v>
          </cell>
          <cell r="K179" t="str">
            <v>Female</v>
          </cell>
        </row>
        <row r="180">
          <cell r="F180" t="str">
            <v>POONAM LANGADE</v>
          </cell>
          <cell r="G180">
            <v>9689484975</v>
          </cell>
          <cell r="H180" t="str">
            <v>balu.langade5226@gmail.com</v>
          </cell>
          <cell r="I180">
            <v>35054</v>
          </cell>
          <cell r="J180">
            <v>712998533769</v>
          </cell>
          <cell r="K180" t="str">
            <v>Female</v>
          </cell>
        </row>
        <row r="181">
          <cell r="F181" t="str">
            <v>TINA BALGAMA</v>
          </cell>
          <cell r="G181">
            <v>7276120086</v>
          </cell>
          <cell r="H181" t="str">
            <v>kishanmunnabalgama484@gmail.com</v>
          </cell>
          <cell r="I181">
            <v>34696</v>
          </cell>
          <cell r="J181">
            <v>344345047772</v>
          </cell>
          <cell r="K181" t="str">
            <v>Female</v>
          </cell>
        </row>
        <row r="182">
          <cell r="F182" t="str">
            <v>GAURI SHIRSATH</v>
          </cell>
          <cell r="G182">
            <v>9370557810</v>
          </cell>
          <cell r="H182" t="str">
            <v>sudhakarbahirushirsath@gmail.com</v>
          </cell>
          <cell r="I182">
            <v>34400</v>
          </cell>
          <cell r="J182">
            <v>214430889204</v>
          </cell>
          <cell r="K182" t="str">
            <v>Female</v>
          </cell>
        </row>
        <row r="183">
          <cell r="F183" t="str">
            <v>SONALI AMBEKAR</v>
          </cell>
          <cell r="G183">
            <v>9921511130</v>
          </cell>
          <cell r="H183" t="str">
            <v>anbekaryuktag94@gmail.com</v>
          </cell>
          <cell r="I183">
            <v>34605</v>
          </cell>
          <cell r="J183">
            <v>784728992049</v>
          </cell>
          <cell r="K183" t="str">
            <v>Female</v>
          </cell>
        </row>
        <row r="184">
          <cell r="F184" t="str">
            <v>SONALI KADU</v>
          </cell>
          <cell r="G184">
            <v>8329160350</v>
          </cell>
          <cell r="H184" t="str">
            <v>521642337@gmail.com</v>
          </cell>
          <cell r="I184">
            <v>34870</v>
          </cell>
          <cell r="J184">
            <v>468397617045</v>
          </cell>
          <cell r="K184" t="str">
            <v>Female</v>
          </cell>
        </row>
        <row r="185">
          <cell r="F185" t="str">
            <v>CHETALI VISPUTE</v>
          </cell>
          <cell r="G185">
            <v>8149925119</v>
          </cell>
          <cell r="H185" t="str">
            <v>chetalivispute@gmail.com</v>
          </cell>
          <cell r="I185">
            <v>35222</v>
          </cell>
          <cell r="J185">
            <v>242667100087</v>
          </cell>
          <cell r="K185" t="str">
            <v>Female</v>
          </cell>
        </row>
        <row r="186">
          <cell r="F186" t="str">
            <v>NANDA GITE</v>
          </cell>
          <cell r="G186">
            <v>7796761153</v>
          </cell>
          <cell r="H186" t="str">
            <v>balgite8@gmail.com</v>
          </cell>
          <cell r="I186">
            <v>35105</v>
          </cell>
          <cell r="J186">
            <v>326688700432</v>
          </cell>
          <cell r="K186" t="str">
            <v>Female</v>
          </cell>
        </row>
        <row r="187">
          <cell r="F187" t="str">
            <v>NANDA GODE</v>
          </cell>
          <cell r="G187">
            <v>9552157548</v>
          </cell>
          <cell r="H187" t="str">
            <v>goderamesh1989@gmail.com</v>
          </cell>
          <cell r="I187">
            <v>35025</v>
          </cell>
          <cell r="J187">
            <v>875139478977</v>
          </cell>
          <cell r="K187" t="str">
            <v>Female</v>
          </cell>
        </row>
        <row r="188">
          <cell r="F188" t="str">
            <v>SWATI KALE</v>
          </cell>
          <cell r="G188">
            <v>8149903122</v>
          </cell>
          <cell r="H188" t="str">
            <v>sanjaykale38747@gmail.com</v>
          </cell>
          <cell r="I188">
            <v>34961</v>
          </cell>
          <cell r="J188">
            <v>932371794007</v>
          </cell>
          <cell r="K188" t="str">
            <v>Female</v>
          </cell>
        </row>
        <row r="189">
          <cell r="F189" t="str">
            <v>ARCHANA WALZADE</v>
          </cell>
          <cell r="G189">
            <v>9260747520</v>
          </cell>
          <cell r="H189" t="str">
            <v>archanawalzade73@gmail.com</v>
          </cell>
          <cell r="I189">
            <v>34767</v>
          </cell>
          <cell r="J189">
            <v>856578067509</v>
          </cell>
          <cell r="K189" t="str">
            <v>Female</v>
          </cell>
        </row>
        <row r="190">
          <cell r="F190" t="str">
            <v>PUJA UGALMUGALE</v>
          </cell>
          <cell r="G190">
            <v>8805953836</v>
          </cell>
          <cell r="H190" t="str">
            <v>poojaugalmugale909@gmail.com</v>
          </cell>
          <cell r="I190">
            <v>34588</v>
          </cell>
          <cell r="J190">
            <v>787774771596</v>
          </cell>
          <cell r="K190" t="str">
            <v>Female</v>
          </cell>
        </row>
        <row r="191">
          <cell r="F191" t="str">
            <v>CHHAYA BHAGAT</v>
          </cell>
          <cell r="G191">
            <v>9527519524</v>
          </cell>
          <cell r="H191" t="str">
            <v>chhayabhagat36@gmail.com</v>
          </cell>
          <cell r="I191">
            <v>35556</v>
          </cell>
          <cell r="J191">
            <v>723562002809</v>
          </cell>
          <cell r="K191" t="str">
            <v>Female</v>
          </cell>
        </row>
        <row r="192">
          <cell r="F192" t="str">
            <v>KALYANI BHAGADE</v>
          </cell>
          <cell r="G192">
            <v>8605115262</v>
          </cell>
          <cell r="H192" t="str">
            <v>kalyanidike1234@gmail.com</v>
          </cell>
          <cell r="I192">
            <v>36244</v>
          </cell>
          <cell r="J192">
            <v>627521940954</v>
          </cell>
          <cell r="K192" t="str">
            <v>Female</v>
          </cell>
        </row>
        <row r="193">
          <cell r="F193" t="str">
            <v>ANKITA DIVATE</v>
          </cell>
          <cell r="G193">
            <v>8411072513</v>
          </cell>
          <cell r="H193" t="str">
            <v>ankitadivate123496@gmail.com</v>
          </cell>
          <cell r="I193">
            <v>35403</v>
          </cell>
          <cell r="J193">
            <v>317564946959</v>
          </cell>
          <cell r="K193" t="str">
            <v>Female</v>
          </cell>
        </row>
        <row r="194">
          <cell r="F194" t="str">
            <v>DHANSHRI KADU</v>
          </cell>
          <cell r="G194">
            <v>8482887843</v>
          </cell>
          <cell r="H194" t="str">
            <v>dhanasshreekadu54@gmail.com</v>
          </cell>
          <cell r="I194">
            <v>34929</v>
          </cell>
          <cell r="J194">
            <v>204262993824</v>
          </cell>
          <cell r="K194" t="str">
            <v>Female</v>
          </cell>
        </row>
        <row r="195">
          <cell r="F195" t="str">
            <v>DIVYA AMBEKAR</v>
          </cell>
          <cell r="G195">
            <v>9499589289</v>
          </cell>
          <cell r="H195" t="str">
            <v>divyaambekar655@gmail.com</v>
          </cell>
          <cell r="I195">
            <v>38477</v>
          </cell>
          <cell r="J195">
            <v>207338414233</v>
          </cell>
          <cell r="K195" t="str">
            <v>Female</v>
          </cell>
        </row>
        <row r="196">
          <cell r="F196" t="str">
            <v>SWATI PANHALE</v>
          </cell>
          <cell r="G196">
            <v>8793232306</v>
          </cell>
          <cell r="H196" t="str">
            <v>swatipanhale940@gmail.com</v>
          </cell>
          <cell r="I196">
            <v>34769</v>
          </cell>
          <cell r="J196">
            <v>298368545534</v>
          </cell>
          <cell r="K196" t="str">
            <v>Female</v>
          </cell>
        </row>
        <row r="197">
          <cell r="F197" t="str">
            <v>AKSHADA JADHAV</v>
          </cell>
          <cell r="G197">
            <v>7972101246</v>
          </cell>
          <cell r="H197" t="str">
            <v>akshada190@gmail.com</v>
          </cell>
          <cell r="I197">
            <v>36635</v>
          </cell>
          <cell r="J197">
            <v>761162399045</v>
          </cell>
          <cell r="K197" t="str">
            <v>Female</v>
          </cell>
        </row>
        <row r="198">
          <cell r="F198" t="str">
            <v>MANISHA LANGADE</v>
          </cell>
          <cell r="G198">
            <v>9284515567</v>
          </cell>
          <cell r="H198" t="str">
            <v>mangeshlangade@gmail.com</v>
          </cell>
          <cell r="I198">
            <v>34500</v>
          </cell>
          <cell r="J198">
            <v>420084433130</v>
          </cell>
          <cell r="K198" t="str">
            <v>Female</v>
          </cell>
        </row>
        <row r="199">
          <cell r="F199" t="str">
            <v>MANISHA DIWATE</v>
          </cell>
          <cell r="G199">
            <v>7748985414</v>
          </cell>
          <cell r="H199" t="str">
            <v>manishadiwate66@gmail.com</v>
          </cell>
          <cell r="I199">
            <v>37603</v>
          </cell>
          <cell r="J199">
            <v>913614462019</v>
          </cell>
          <cell r="K199" t="str">
            <v>Female</v>
          </cell>
        </row>
        <row r="200">
          <cell r="F200" t="str">
            <v>NEHA KUNDE</v>
          </cell>
          <cell r="G200">
            <v>9307144635</v>
          </cell>
          <cell r="H200" t="str">
            <v>kundeneha16@gmail.com</v>
          </cell>
          <cell r="I200">
            <v>37211</v>
          </cell>
          <cell r="J200">
            <v>941385439407</v>
          </cell>
          <cell r="K200" t="str">
            <v>Female</v>
          </cell>
        </row>
        <row r="201">
          <cell r="F201" t="str">
            <v>SHUBHANGI BHAGAT</v>
          </cell>
          <cell r="G201">
            <v>9011561556</v>
          </cell>
          <cell r="H201" t="str">
            <v>ravibhagat9011@gmail.com</v>
          </cell>
          <cell r="I201">
            <v>35960</v>
          </cell>
          <cell r="J201">
            <v>224147095811</v>
          </cell>
          <cell r="K201" t="str">
            <v>Female</v>
          </cell>
        </row>
        <row r="202">
          <cell r="F202" t="str">
            <v>NAGAMA SHAIKH</v>
          </cell>
          <cell r="G202">
            <v>9579400182</v>
          </cell>
          <cell r="H202" t="str">
            <v>shaikhyunus0994@gmail.com</v>
          </cell>
          <cell r="I202">
            <v>34484</v>
          </cell>
          <cell r="J202">
            <v>360330652585</v>
          </cell>
          <cell r="K202" t="str">
            <v>Female</v>
          </cell>
        </row>
        <row r="203">
          <cell r="F203" t="str">
            <v>MANISHA BHAGADE</v>
          </cell>
          <cell r="G203">
            <v>8087327966</v>
          </cell>
          <cell r="H203" t="str">
            <v>adinathbhagade87@gmail.com</v>
          </cell>
          <cell r="I203">
            <v>34962</v>
          </cell>
          <cell r="J203">
            <v>292009002114</v>
          </cell>
          <cell r="K203" t="str">
            <v>Female</v>
          </cell>
        </row>
        <row r="204">
          <cell r="F204" t="str">
            <v>AASAWARI BHOR</v>
          </cell>
          <cell r="G204">
            <v>9403643377</v>
          </cell>
          <cell r="H204" t="str">
            <v>aasawaribhor123@gmail.com</v>
          </cell>
          <cell r="I204">
            <v>38096</v>
          </cell>
          <cell r="J204">
            <v>372770363676</v>
          </cell>
          <cell r="K204" t="str">
            <v>Female</v>
          </cell>
        </row>
        <row r="205">
          <cell r="F205" t="str">
            <v>LAXMI RIKE</v>
          </cell>
          <cell r="G205">
            <v>9270062014</v>
          </cell>
          <cell r="H205" t="str">
            <v>rikelaxmi@gmail.com</v>
          </cell>
          <cell r="I205">
            <v>34831</v>
          </cell>
          <cell r="J205">
            <v>917895285957</v>
          </cell>
          <cell r="K205" t="str">
            <v>Female</v>
          </cell>
        </row>
        <row r="206">
          <cell r="F206" t="str">
            <v>AKSHADA SABALE</v>
          </cell>
          <cell r="G206">
            <v>9272689873</v>
          </cell>
          <cell r="H206" t="str">
            <v>sabaleakshada90@gmail.com</v>
          </cell>
          <cell r="I206">
            <v>37199</v>
          </cell>
          <cell r="J206">
            <v>601595323224</v>
          </cell>
          <cell r="K206" t="str">
            <v>Female</v>
          </cell>
        </row>
        <row r="207">
          <cell r="F207" t="str">
            <v>SONAM JOSHI</v>
          </cell>
          <cell r="G207">
            <v>8668772904</v>
          </cell>
          <cell r="H207" t="str">
            <v>saidarshan649@gmail.com</v>
          </cell>
          <cell r="I207">
            <v>34839</v>
          </cell>
          <cell r="J207">
            <v>602759863596</v>
          </cell>
          <cell r="K207" t="str">
            <v>Female</v>
          </cell>
        </row>
        <row r="208">
          <cell r="F208" t="str">
            <v>SUNITA KADU</v>
          </cell>
          <cell r="G208">
            <v>9921174945</v>
          </cell>
          <cell r="H208" t="str">
            <v>sunitakadu14@gmail.com</v>
          </cell>
          <cell r="I208">
            <v>35466</v>
          </cell>
          <cell r="J208">
            <v>976337256830</v>
          </cell>
          <cell r="K208" t="str">
            <v>Female</v>
          </cell>
        </row>
        <row r="209">
          <cell r="F209" t="str">
            <v>BHARTI HANDE</v>
          </cell>
          <cell r="G209">
            <v>8605471309</v>
          </cell>
          <cell r="H209" t="str">
            <v>bhartihande15@gmail.com</v>
          </cell>
          <cell r="I209">
            <v>34339</v>
          </cell>
          <cell r="J209">
            <v>291477720648</v>
          </cell>
          <cell r="K209" t="str">
            <v>Female</v>
          </cell>
        </row>
        <row r="210">
          <cell r="F210" t="str">
            <v>SUNITA LOTE</v>
          </cell>
          <cell r="G210">
            <v>9273365681</v>
          </cell>
          <cell r="H210" t="str">
            <v>sunitalote2000@gmail.com</v>
          </cell>
          <cell r="I210">
            <v>37559</v>
          </cell>
          <cell r="J210">
            <v>850692373898</v>
          </cell>
          <cell r="K210" t="str">
            <v>Female</v>
          </cell>
        </row>
        <row r="211">
          <cell r="F211" t="str">
            <v>POOJA SURYAWANSHI</v>
          </cell>
          <cell r="G211">
            <v>9607170152</v>
          </cell>
          <cell r="H211" t="str">
            <v>poojas1008@gmail.com</v>
          </cell>
          <cell r="I211">
            <v>35060</v>
          </cell>
          <cell r="J211">
            <v>278441605424</v>
          </cell>
          <cell r="K211" t="str">
            <v>Female</v>
          </cell>
        </row>
        <row r="212">
          <cell r="F212" t="str">
            <v>SHIVANI SHINDE</v>
          </cell>
          <cell r="G212">
            <v>8788838159</v>
          </cell>
          <cell r="H212" t="str">
            <v>shindeyashoda01@gmail.com</v>
          </cell>
          <cell r="I212">
            <v>35046</v>
          </cell>
          <cell r="J212">
            <v>311766351688</v>
          </cell>
          <cell r="K212" t="str">
            <v>Female</v>
          </cell>
        </row>
        <row r="213">
          <cell r="F213" t="str">
            <v>PRIYANKA PAWAR</v>
          </cell>
          <cell r="G213">
            <v>7249133287</v>
          </cell>
          <cell r="H213" t="str">
            <v>priyankawaje2023@gmail.com</v>
          </cell>
          <cell r="I213">
            <v>35255</v>
          </cell>
          <cell r="J213">
            <v>556225352075</v>
          </cell>
          <cell r="K213" t="str">
            <v>Female</v>
          </cell>
        </row>
        <row r="214">
          <cell r="F214" t="str">
            <v>ANAJALI BHOR</v>
          </cell>
          <cell r="G214">
            <v>9823844004</v>
          </cell>
          <cell r="H214" t="str">
            <v>jitubhor7589@gmail.com</v>
          </cell>
          <cell r="I214">
            <v>34503</v>
          </cell>
          <cell r="J214">
            <v>637901528526</v>
          </cell>
          <cell r="K214" t="str">
            <v>Female</v>
          </cell>
        </row>
        <row r="215">
          <cell r="F215" t="str">
            <v>NANDA GAVARI</v>
          </cell>
          <cell r="G215">
            <v>9930308421</v>
          </cell>
          <cell r="H215" t="str">
            <v>gwarinandinirajaram@gmail.com</v>
          </cell>
          <cell r="I215">
            <v>34979</v>
          </cell>
          <cell r="J215">
            <v>802927604152</v>
          </cell>
          <cell r="K215" t="str">
            <v>Female</v>
          </cell>
        </row>
        <row r="216">
          <cell r="F216" t="str">
            <v>SALAMA SAIYYAD</v>
          </cell>
          <cell r="G216">
            <v>82628227006</v>
          </cell>
          <cell r="H216" t="str">
            <v>rijwansayyed01@gmail.com</v>
          </cell>
          <cell r="I216">
            <v>34696</v>
          </cell>
          <cell r="J216">
            <v>885576671965</v>
          </cell>
          <cell r="K216" t="str">
            <v>Female</v>
          </cell>
        </row>
        <row r="217">
          <cell r="F217" t="str">
            <v>JYOTI BHAGWAT</v>
          </cell>
          <cell r="G217">
            <v>8793337510</v>
          </cell>
          <cell r="H217" t="str">
            <v>tusharbhagvat76@gmail.com</v>
          </cell>
          <cell r="I217">
            <v>34430</v>
          </cell>
          <cell r="J217">
            <v>704759252157</v>
          </cell>
          <cell r="K217" t="str">
            <v>Female</v>
          </cell>
        </row>
        <row r="218">
          <cell r="F218" t="str">
            <v>SUSHILA GITE</v>
          </cell>
          <cell r="G218">
            <v>8446726912</v>
          </cell>
          <cell r="H218" t="str">
            <v>venkateshgite63@gmail.com</v>
          </cell>
          <cell r="I218">
            <v>34736</v>
          </cell>
          <cell r="J218">
            <v>770745533004</v>
          </cell>
          <cell r="K218" t="str">
            <v>Female</v>
          </cell>
        </row>
        <row r="219">
          <cell r="F219" t="str">
            <v>POOJA SHIRSAT</v>
          </cell>
          <cell r="G219">
            <v>9881534037</v>
          </cell>
          <cell r="H219" t="str">
            <v>kishirsath94@gmail.com</v>
          </cell>
          <cell r="I219">
            <v>34427</v>
          </cell>
          <cell r="J219">
            <v>218678953836</v>
          </cell>
          <cell r="K219" t="str">
            <v>Female</v>
          </cell>
        </row>
        <row r="220">
          <cell r="F220" t="str">
            <v>MADHURI BABAD</v>
          </cell>
          <cell r="G220">
            <v>8010011901</v>
          </cell>
          <cell r="H220" t="str">
            <v>pbabad44@gmail.com</v>
          </cell>
          <cell r="I220">
            <v>34467</v>
          </cell>
          <cell r="J220">
            <v>485538398225</v>
          </cell>
          <cell r="K220" t="str">
            <v>Female</v>
          </cell>
        </row>
        <row r="221">
          <cell r="F221" t="str">
            <v>GAURI BHATATE</v>
          </cell>
          <cell r="G221">
            <v>9209999443</v>
          </cell>
          <cell r="H221" t="str">
            <v>gauribhatate98@gmail.com</v>
          </cell>
          <cell r="I221">
            <v>34983</v>
          </cell>
          <cell r="J221">
            <v>763338076382</v>
          </cell>
          <cell r="K221" t="str">
            <v>Female</v>
          </cell>
        </row>
        <row r="222">
          <cell r="F222" t="str">
            <v>SARIKA BHOR</v>
          </cell>
          <cell r="G222">
            <v>9552714738</v>
          </cell>
          <cell r="H222" t="str">
            <v>tusharbhor22@gmail.com</v>
          </cell>
          <cell r="I222">
            <v>37654</v>
          </cell>
          <cell r="J222">
            <v>308040458767</v>
          </cell>
          <cell r="K222" t="str">
            <v>Female</v>
          </cell>
        </row>
        <row r="223">
          <cell r="F223" t="str">
            <v>MANSI RUPVATE</v>
          </cell>
          <cell r="G223">
            <v>7420040242</v>
          </cell>
          <cell r="H223" t="str">
            <v>mansinrstar@gmail.com</v>
          </cell>
          <cell r="I223">
            <v>37200</v>
          </cell>
          <cell r="J223">
            <v>341117178817</v>
          </cell>
          <cell r="K223" t="str">
            <v>Female</v>
          </cell>
        </row>
        <row r="224">
          <cell r="F224" t="str">
            <v>LALITA BHOR</v>
          </cell>
          <cell r="G224">
            <v>8788877091</v>
          </cell>
          <cell r="H224" t="str">
            <v>ibhore6594@gmail.com</v>
          </cell>
          <cell r="I224">
            <v>34685</v>
          </cell>
          <cell r="J224">
            <v>762567721161</v>
          </cell>
          <cell r="K224" t="str">
            <v>Female</v>
          </cell>
        </row>
        <row r="225">
          <cell r="F225" t="str">
            <v>MUKTA KADU</v>
          </cell>
          <cell r="G225">
            <v>9209165400</v>
          </cell>
          <cell r="H225" t="str">
            <v>muktakadu123@gmail.com</v>
          </cell>
          <cell r="I225">
            <v>36897</v>
          </cell>
          <cell r="J225">
            <v>748059550165</v>
          </cell>
          <cell r="K225" t="str">
            <v>Female</v>
          </cell>
        </row>
        <row r="226">
          <cell r="F226" t="str">
            <v>HINA SAIYEED</v>
          </cell>
          <cell r="G226">
            <v>7620974962</v>
          </cell>
          <cell r="H226" t="str">
            <v>heenasayyed17534@gmail.com</v>
          </cell>
          <cell r="I226">
            <v>34478</v>
          </cell>
          <cell r="J226">
            <v>966208017264</v>
          </cell>
          <cell r="K226" t="str">
            <v>Female</v>
          </cell>
        </row>
        <row r="227">
          <cell r="F227" t="str">
            <v>RUPALI KALE</v>
          </cell>
          <cell r="G227">
            <v>7218145806</v>
          </cell>
          <cell r="H227" t="str">
            <v>raghunathkale03@gmail.com</v>
          </cell>
          <cell r="I227">
            <v>34460</v>
          </cell>
          <cell r="J227">
            <v>695332235681</v>
          </cell>
          <cell r="K227" t="str">
            <v>Female</v>
          </cell>
        </row>
        <row r="228">
          <cell r="F228" t="str">
            <v>ROHINI BHOR</v>
          </cell>
          <cell r="G228">
            <v>8793144478</v>
          </cell>
          <cell r="H228" t="str">
            <v>vijaybhor187@gmail.com</v>
          </cell>
          <cell r="I228">
            <v>35590</v>
          </cell>
          <cell r="J228">
            <v>571201983587</v>
          </cell>
          <cell r="K228" t="str">
            <v>Female</v>
          </cell>
        </row>
        <row r="229">
          <cell r="F229" t="str">
            <v>RUPALI WAGHCHOURE</v>
          </cell>
          <cell r="G229">
            <v>9021087112</v>
          </cell>
          <cell r="H229" t="str">
            <v>santoshwaghchoure62@gmail.com</v>
          </cell>
          <cell r="I229">
            <v>34348</v>
          </cell>
          <cell r="J229">
            <v>325471413156</v>
          </cell>
          <cell r="K229" t="str">
            <v>Female</v>
          </cell>
        </row>
        <row r="230">
          <cell r="F230" t="str">
            <v>DIPALI LAHANE</v>
          </cell>
          <cell r="G230">
            <v>8446248824</v>
          </cell>
          <cell r="H230" t="str">
            <v>lahaned58@gmail.com</v>
          </cell>
          <cell r="I230">
            <v>34909</v>
          </cell>
          <cell r="J230">
            <v>906593189581</v>
          </cell>
          <cell r="K230" t="str">
            <v>Female</v>
          </cell>
        </row>
        <row r="231">
          <cell r="F231" t="str">
            <v>PRATIBHA BORADE</v>
          </cell>
          <cell r="G231">
            <v>9209306370</v>
          </cell>
          <cell r="H231" t="str">
            <v>praborade030292@gmail.com</v>
          </cell>
          <cell r="I231">
            <v>34395</v>
          </cell>
          <cell r="J231">
            <v>380642516706</v>
          </cell>
          <cell r="K231" t="str">
            <v>Female</v>
          </cell>
        </row>
        <row r="232">
          <cell r="F232" t="str">
            <v>ASHA KADAM</v>
          </cell>
          <cell r="G232">
            <v>7414963565</v>
          </cell>
          <cell r="H232" t="str">
            <v>jaanukumarkadam@gmail.com</v>
          </cell>
          <cell r="I232">
            <v>34619</v>
          </cell>
          <cell r="J232">
            <v>718826246835</v>
          </cell>
          <cell r="K232" t="str">
            <v>Female</v>
          </cell>
        </row>
        <row r="233">
          <cell r="F233" t="str">
            <v>RENUKA GOIKANE</v>
          </cell>
          <cell r="G233">
            <v>9373955153</v>
          </cell>
          <cell r="H233" t="str">
            <v>goikanerenuka@gmail.com</v>
          </cell>
          <cell r="I233">
            <v>34503</v>
          </cell>
          <cell r="J233">
            <v>909114137902</v>
          </cell>
          <cell r="K233" t="str">
            <v>Female</v>
          </cell>
        </row>
        <row r="234">
          <cell r="F234" t="str">
            <v>NENUDEVI BABERWAL</v>
          </cell>
          <cell r="G234">
            <v>9503250715</v>
          </cell>
          <cell r="H234" t="str">
            <v>nainawatibaberwal@gmail.com</v>
          </cell>
          <cell r="I234">
            <v>34335</v>
          </cell>
          <cell r="J234">
            <v>797954084595</v>
          </cell>
          <cell r="K234" t="str">
            <v>Female</v>
          </cell>
        </row>
        <row r="235">
          <cell r="F235" t="str">
            <v>CHHAYA KORADE</v>
          </cell>
          <cell r="G235">
            <v>7498573425</v>
          </cell>
          <cell r="H235" t="str">
            <v>namdevkorade61@gmail.com</v>
          </cell>
          <cell r="I235">
            <v>34338</v>
          </cell>
          <cell r="J235">
            <v>608909895026</v>
          </cell>
          <cell r="K235" t="str">
            <v>Female</v>
          </cell>
        </row>
        <row r="236">
          <cell r="F236" t="str">
            <v>SUREKHA AHIRE</v>
          </cell>
          <cell r="G236">
            <v>7391843852</v>
          </cell>
          <cell r="H236" t="str">
            <v>ahirekunal1671@gmail.com</v>
          </cell>
          <cell r="I236">
            <v>35047</v>
          </cell>
          <cell r="J236">
            <v>285795679636</v>
          </cell>
          <cell r="K236" t="str">
            <v>Female</v>
          </cell>
        </row>
        <row r="237">
          <cell r="F237" t="str">
            <v>SWATI RUPWATE</v>
          </cell>
          <cell r="G237">
            <v>8983837627</v>
          </cell>
          <cell r="H237" t="str">
            <v>rupwaterushikesh42422@gmail.com</v>
          </cell>
          <cell r="I237">
            <v>36212</v>
          </cell>
          <cell r="J237">
            <v>280960285461</v>
          </cell>
          <cell r="K237" t="str">
            <v>Female</v>
          </cell>
        </row>
        <row r="238">
          <cell r="F238" t="str">
            <v>ASMITA DALBHAGAT</v>
          </cell>
          <cell r="G238">
            <v>8975920036</v>
          </cell>
          <cell r="H238" t="str">
            <v>asmitadalbhagat@gmail.com</v>
          </cell>
          <cell r="I238">
            <v>35179</v>
          </cell>
          <cell r="J238">
            <v>231005359960</v>
          </cell>
          <cell r="K238" t="str">
            <v>Female</v>
          </cell>
        </row>
        <row r="239">
          <cell r="F239" t="str">
            <v>RUPALI JAGTAP</v>
          </cell>
          <cell r="G239">
            <v>9373820229</v>
          </cell>
          <cell r="H239" t="str">
            <v>rju828145@gmail.com</v>
          </cell>
          <cell r="I239">
            <v>35418</v>
          </cell>
          <cell r="J239">
            <v>499065578971</v>
          </cell>
          <cell r="K239" t="str">
            <v>Female</v>
          </cell>
        </row>
        <row r="240">
          <cell r="F240" t="str">
            <v>SALONI SHARMA</v>
          </cell>
          <cell r="G240">
            <v>9552791791</v>
          </cell>
          <cell r="H240" t="str">
            <v>sharmasalonik@gmail.com</v>
          </cell>
          <cell r="I240">
            <v>36406</v>
          </cell>
          <cell r="J240">
            <v>985810811633</v>
          </cell>
          <cell r="K240" t="str">
            <v>Female</v>
          </cell>
        </row>
        <row r="241">
          <cell r="F241" t="str">
            <v>PRIYANAKA VALMIK</v>
          </cell>
          <cell r="G241">
            <v>7820800354</v>
          </cell>
          <cell r="H241" t="str">
            <v>kvakmik90@gmail.com</v>
          </cell>
          <cell r="I241">
            <v>36161</v>
          </cell>
          <cell r="J241">
            <v>649310262254</v>
          </cell>
          <cell r="K241" t="str">
            <v>Female</v>
          </cell>
        </row>
        <row r="242">
          <cell r="F242" t="str">
            <v>SANJIVANI DHARANKAR</v>
          </cell>
          <cell r="G242">
            <v>8262977740</v>
          </cell>
          <cell r="H242" t="str">
            <v>urmilajd18@gmail.com</v>
          </cell>
          <cell r="I242">
            <v>34533</v>
          </cell>
          <cell r="J242">
            <v>587654987390</v>
          </cell>
          <cell r="K242" t="str">
            <v>Female</v>
          </cell>
        </row>
        <row r="243">
          <cell r="F243" t="str">
            <v>SANGITA GODE</v>
          </cell>
          <cell r="G243">
            <v>7588388041</v>
          </cell>
          <cell r="H243" t="str">
            <v>godesangita9@gmail.com</v>
          </cell>
          <cell r="I243">
            <v>34369</v>
          </cell>
          <cell r="J243">
            <v>799611637370</v>
          </cell>
          <cell r="K243" t="str">
            <v>Female</v>
          </cell>
        </row>
        <row r="244">
          <cell r="F244" t="str">
            <v>SANA KHALIFA</v>
          </cell>
          <cell r="G244">
            <v>9067782928</v>
          </cell>
          <cell r="H244" t="str">
            <v>khalifasana01@gmail.com</v>
          </cell>
          <cell r="I244">
            <v>38090</v>
          </cell>
          <cell r="J244">
            <v>200435631044</v>
          </cell>
          <cell r="K244" t="str">
            <v>Female</v>
          </cell>
        </row>
        <row r="245">
          <cell r="F245" t="str">
            <v>POOJA JADHAV</v>
          </cell>
          <cell r="G245">
            <v>8888643340</v>
          </cell>
          <cell r="H245" t="str">
            <v>poojasamore127@gmail.com</v>
          </cell>
          <cell r="I245">
            <v>37231</v>
          </cell>
          <cell r="J245">
            <v>849361362031</v>
          </cell>
          <cell r="K245" t="str">
            <v>Female</v>
          </cell>
        </row>
        <row r="246">
          <cell r="F246" t="str">
            <v>ROHINI MHASANE</v>
          </cell>
          <cell r="G246">
            <v>8830279871</v>
          </cell>
          <cell r="H246" t="str">
            <v>mhasaneanil10@gmail.com</v>
          </cell>
          <cell r="I246">
            <v>35233</v>
          </cell>
          <cell r="J246">
            <v>608627898982</v>
          </cell>
          <cell r="K246" t="str">
            <v>Female</v>
          </cell>
        </row>
        <row r="247">
          <cell r="F247" t="str">
            <v>MANISHA KASTURE</v>
          </cell>
          <cell r="G247">
            <v>8177940098</v>
          </cell>
          <cell r="H247" t="str">
            <v>nageshkasture993@gmail.com</v>
          </cell>
          <cell r="I247">
            <v>34604</v>
          </cell>
          <cell r="J247">
            <v>899521809990</v>
          </cell>
          <cell r="K247" t="str">
            <v>Female</v>
          </cell>
        </row>
        <row r="248">
          <cell r="F248" t="str">
            <v>ANITA GATIR</v>
          </cell>
          <cell r="G248">
            <v>8087805161</v>
          </cell>
          <cell r="H248" t="str">
            <v>anitadattatraygatir@gmail.com</v>
          </cell>
          <cell r="I248">
            <v>34356</v>
          </cell>
          <cell r="J248">
            <v>412412754227</v>
          </cell>
          <cell r="K248" t="str">
            <v>Female</v>
          </cell>
        </row>
        <row r="249">
          <cell r="F249" t="str">
            <v>KARUNA RUPWATE</v>
          </cell>
          <cell r="G249">
            <v>8830119014</v>
          </cell>
          <cell r="H249" t="str">
            <v>pravinrupwate123@gmail.com</v>
          </cell>
          <cell r="I249">
            <v>37370</v>
          </cell>
          <cell r="J249">
            <v>892189628483</v>
          </cell>
          <cell r="K249" t="str">
            <v>Female</v>
          </cell>
        </row>
        <row r="250">
          <cell r="F250" t="str">
            <v>MANISHA KALE</v>
          </cell>
          <cell r="G250">
            <v>7420822368</v>
          </cell>
          <cell r="H250" t="str">
            <v>kaleratan93@gmail.com</v>
          </cell>
          <cell r="I250">
            <v>36178</v>
          </cell>
          <cell r="J250">
            <v>232251267488</v>
          </cell>
          <cell r="K250" t="str">
            <v>Female</v>
          </cell>
        </row>
        <row r="251">
          <cell r="F251" t="str">
            <v>FASHBAI KALE</v>
          </cell>
          <cell r="G251">
            <v>9579653351</v>
          </cell>
          <cell r="H251" t="str">
            <v>kalefashabai@gmail.com</v>
          </cell>
          <cell r="I251">
            <v>34406</v>
          </cell>
          <cell r="J251">
            <v>296490379121</v>
          </cell>
          <cell r="K251" t="str">
            <v>Female</v>
          </cell>
        </row>
        <row r="252">
          <cell r="F252" t="str">
            <v>MANISHA JADHAV</v>
          </cell>
          <cell r="G252">
            <v>7972503682</v>
          </cell>
          <cell r="H252" t="str">
            <v>prabhakar772015@gmail.com</v>
          </cell>
          <cell r="I252">
            <v>34562</v>
          </cell>
          <cell r="J252">
            <v>373474042618</v>
          </cell>
          <cell r="K252" t="str">
            <v>Female</v>
          </cell>
        </row>
        <row r="253">
          <cell r="F253" t="str">
            <v>SHILA TUPE</v>
          </cell>
          <cell r="G253">
            <v>9011173587</v>
          </cell>
          <cell r="H253" t="str">
            <v>sheetaltupe137@gmail.com</v>
          </cell>
          <cell r="I253">
            <v>34448</v>
          </cell>
          <cell r="J253">
            <v>748171017851</v>
          </cell>
          <cell r="K253" t="str">
            <v>Female</v>
          </cell>
        </row>
        <row r="254">
          <cell r="F254" t="str">
            <v>JAYASHRI PARADESHI</v>
          </cell>
          <cell r="G254">
            <v>7709682805</v>
          </cell>
          <cell r="H254" t="str">
            <v>kadutina11@gmail.com</v>
          </cell>
          <cell r="I254">
            <v>34650</v>
          </cell>
          <cell r="J254">
            <v>906288144796</v>
          </cell>
          <cell r="K254" t="str">
            <v>Female</v>
          </cell>
        </row>
        <row r="255">
          <cell r="F255" t="str">
            <v>KAVITA DAWKHARE</v>
          </cell>
          <cell r="G255">
            <v>8624970682</v>
          </cell>
          <cell r="H255" t="str">
            <v>davkharekavita@gmail.com</v>
          </cell>
          <cell r="I255">
            <v>35236</v>
          </cell>
          <cell r="J255">
            <v>395428240390</v>
          </cell>
          <cell r="K255" t="str">
            <v>Female</v>
          </cell>
        </row>
        <row r="256">
          <cell r="F256" t="str">
            <v>SAKSHI GODE</v>
          </cell>
          <cell r="G256">
            <v>7447234932</v>
          </cell>
          <cell r="H256" t="str">
            <v>godesakashi47@gmail.com</v>
          </cell>
          <cell r="I256">
            <v>37918</v>
          </cell>
          <cell r="J256">
            <v>997226421733</v>
          </cell>
          <cell r="K256" t="str">
            <v>Female</v>
          </cell>
        </row>
        <row r="257">
          <cell r="F257" t="str">
            <v>VAISHALI GAIKWAD</v>
          </cell>
          <cell r="G257">
            <v>9767576461</v>
          </cell>
          <cell r="H257" t="str">
            <v>v9021760@gmail.com</v>
          </cell>
          <cell r="I257">
            <v>34413</v>
          </cell>
          <cell r="J257">
            <v>472744690332</v>
          </cell>
          <cell r="K257" t="str">
            <v>Female</v>
          </cell>
        </row>
        <row r="258">
          <cell r="F258" t="str">
            <v>KAMINI DHONGADE</v>
          </cell>
          <cell r="G258">
            <v>7385728401</v>
          </cell>
          <cell r="H258" t="str">
            <v>kaminidhongade.kd@gmail.com</v>
          </cell>
          <cell r="I258">
            <v>35525</v>
          </cell>
          <cell r="J258">
            <v>336024369516</v>
          </cell>
          <cell r="K258" t="str">
            <v>Female</v>
          </cell>
        </row>
        <row r="259">
          <cell r="F259" t="str">
            <v>ASHWINI BORASTE</v>
          </cell>
          <cell r="G259">
            <v>9225478770</v>
          </cell>
          <cell r="H259" t="str">
            <v>ashwiniboraste2242@gmail.com</v>
          </cell>
          <cell r="I259">
            <v>36434</v>
          </cell>
          <cell r="J259">
            <v>467403151753</v>
          </cell>
          <cell r="K259" t="str">
            <v>Female</v>
          </cell>
        </row>
        <row r="260">
          <cell r="F260" t="str">
            <v>AARTI KAMBLE</v>
          </cell>
          <cell r="G260">
            <v>92263227133</v>
          </cell>
          <cell r="H260" t="str">
            <v>aartikamble8004@gmail.com</v>
          </cell>
          <cell r="I260">
            <v>34473</v>
          </cell>
          <cell r="J260">
            <v>504020817218</v>
          </cell>
          <cell r="K260" t="str">
            <v>Female</v>
          </cell>
        </row>
        <row r="261">
          <cell r="F261" t="str">
            <v>AARTI KSHIRSAGAR</v>
          </cell>
          <cell r="G261">
            <v>8766462388</v>
          </cell>
          <cell r="H261" t="str">
            <v>akshirsagar664@gmail.com</v>
          </cell>
          <cell r="I261">
            <v>35740</v>
          </cell>
          <cell r="J261">
            <v>751209970188</v>
          </cell>
          <cell r="K261" t="str">
            <v>Female</v>
          </cell>
        </row>
        <row r="262">
          <cell r="F262" t="str">
            <v>JYOTI BHAGWAT</v>
          </cell>
          <cell r="G262">
            <v>9975110663</v>
          </cell>
          <cell r="H262" t="str">
            <v>hemantbhagwat@gmail.com</v>
          </cell>
          <cell r="I262">
            <v>34457</v>
          </cell>
          <cell r="J262">
            <v>704759252157</v>
          </cell>
          <cell r="K262" t="str">
            <v>Female</v>
          </cell>
        </row>
        <row r="263">
          <cell r="F263" t="str">
            <v>LAXMI GITE</v>
          </cell>
          <cell r="G263">
            <v>9270618485</v>
          </cell>
          <cell r="H263" t="str">
            <v>laxmigite13@gmail.com</v>
          </cell>
          <cell r="I263">
            <v>34343</v>
          </cell>
          <cell r="J263">
            <v>985982826370</v>
          </cell>
          <cell r="K263" t="str">
            <v>Female</v>
          </cell>
        </row>
        <row r="264">
          <cell r="F264" t="str">
            <v>SAPNA DEVNALE</v>
          </cell>
          <cell r="G264">
            <v>9604631266</v>
          </cell>
          <cell r="H264" t="str">
            <v>sapna.devnale@gmail.com</v>
          </cell>
          <cell r="I264">
            <v>34509</v>
          </cell>
          <cell r="J264">
            <v>888275483701</v>
          </cell>
          <cell r="K264" t="str">
            <v>Female</v>
          </cell>
        </row>
        <row r="265">
          <cell r="F265" t="str">
            <v>MADHURI BARGAJE</v>
          </cell>
          <cell r="G265">
            <v>9923061095</v>
          </cell>
          <cell r="H265" t="str">
            <v>madhuribargaje301199@gmail.com</v>
          </cell>
          <cell r="I265">
            <v>36494</v>
          </cell>
          <cell r="J265">
            <v>270306368273</v>
          </cell>
          <cell r="K265" t="str">
            <v>Female</v>
          </cell>
        </row>
        <row r="266">
          <cell r="F266" t="str">
            <v>RESHMAKATARI</v>
          </cell>
          <cell r="G266">
            <v>8669823777</v>
          </cell>
          <cell r="H266" t="str">
            <v>kataripooja88@gmail.com</v>
          </cell>
          <cell r="I266">
            <v>34689</v>
          </cell>
          <cell r="J266">
            <v>724210888083</v>
          </cell>
          <cell r="K266" t="str">
            <v>Female</v>
          </cell>
        </row>
        <row r="267">
          <cell r="F267" t="str">
            <v>ARTI BHAGAT</v>
          </cell>
          <cell r="G267">
            <v>7498233301</v>
          </cell>
          <cell r="H267" t="str">
            <v>artibhagat368@gmail.com</v>
          </cell>
          <cell r="I267">
            <v>35607</v>
          </cell>
          <cell r="J267">
            <v>871501012717</v>
          </cell>
          <cell r="K267" t="str">
            <v>Female</v>
          </cell>
        </row>
        <row r="268">
          <cell r="F268" t="str">
            <v>RANI CHAUDHARI</v>
          </cell>
          <cell r="G268">
            <v>9764853256</v>
          </cell>
          <cell r="H268" t="str">
            <v>ranichaudhari7276@gmail.com</v>
          </cell>
          <cell r="I268">
            <v>35254</v>
          </cell>
          <cell r="J268">
            <v>878807601830</v>
          </cell>
          <cell r="K268" t="str">
            <v>Female</v>
          </cell>
        </row>
        <row r="269">
          <cell r="F269" t="str">
            <v>PRIYANKA DIVATE</v>
          </cell>
          <cell r="G269">
            <v>8830674455</v>
          </cell>
          <cell r="H269" t="str">
            <v>priyankadivate416@gmail.com</v>
          </cell>
          <cell r="I269">
            <v>37887</v>
          </cell>
          <cell r="J269">
            <v>327538464969</v>
          </cell>
          <cell r="K269" t="str">
            <v>Female</v>
          </cell>
        </row>
        <row r="270">
          <cell r="F270" t="str">
            <v>SAKSHI DHARANKAR</v>
          </cell>
          <cell r="G270">
            <v>9175149918</v>
          </cell>
          <cell r="H270" t="str">
            <v>sakshidharankar13@gmail.com</v>
          </cell>
          <cell r="I270">
            <v>36659</v>
          </cell>
          <cell r="J270">
            <v>968550265973</v>
          </cell>
          <cell r="K270" t="str">
            <v>Female</v>
          </cell>
        </row>
        <row r="271">
          <cell r="F271" t="str">
            <v>PRIYANKA RAUT</v>
          </cell>
          <cell r="G271">
            <v>9970523207</v>
          </cell>
          <cell r="H271" t="str">
            <v>priyankaraut0815@gmail.com</v>
          </cell>
          <cell r="I271">
            <v>34437</v>
          </cell>
          <cell r="J271">
            <v>518886296327</v>
          </cell>
          <cell r="K271" t="str">
            <v>Female</v>
          </cell>
        </row>
        <row r="272">
          <cell r="F272" t="str">
            <v>PALLAVI RUPAWATE</v>
          </cell>
          <cell r="G272">
            <v>8796772076</v>
          </cell>
          <cell r="H272" t="str">
            <v>rupwatenitin55@gmail.com</v>
          </cell>
          <cell r="I272">
            <v>35328</v>
          </cell>
          <cell r="J272">
            <v>775190205208</v>
          </cell>
          <cell r="K272" t="str">
            <v>Female</v>
          </cell>
        </row>
        <row r="273">
          <cell r="F273" t="str">
            <v>INDIRA MALI</v>
          </cell>
          <cell r="G273">
            <v>9763401269</v>
          </cell>
          <cell r="H273" t="str">
            <v>maliavinash092@gmail.com</v>
          </cell>
          <cell r="I273">
            <v>35054</v>
          </cell>
          <cell r="J273">
            <v>624611325244</v>
          </cell>
          <cell r="K273" t="str">
            <v>Female</v>
          </cell>
        </row>
        <row r="274">
          <cell r="F274" t="str">
            <v>KOMAL GOSAVI</v>
          </cell>
          <cell r="G274">
            <v>7058751965</v>
          </cell>
          <cell r="H274" t="str">
            <v>gosavikomal1984@gmail.com</v>
          </cell>
          <cell r="I274">
            <v>34431</v>
          </cell>
          <cell r="J274">
            <v>847101887930</v>
          </cell>
          <cell r="K274" t="str">
            <v>Female</v>
          </cell>
        </row>
        <row r="275">
          <cell r="F275" t="str">
            <v>ANJU BASTE</v>
          </cell>
          <cell r="G275">
            <v>7400200750</v>
          </cell>
          <cell r="H275" t="str">
            <v>ajubaste126@gmail.com</v>
          </cell>
          <cell r="I275">
            <v>34545</v>
          </cell>
          <cell r="J275">
            <v>454476226076</v>
          </cell>
          <cell r="K275" t="str">
            <v>Female</v>
          </cell>
        </row>
        <row r="276">
          <cell r="F276" t="str">
            <v>SONALI BHOR</v>
          </cell>
          <cell r="G276">
            <v>9322353104</v>
          </cell>
          <cell r="H276" t="str">
            <v>sonunils1713@gmail.com</v>
          </cell>
          <cell r="I276">
            <v>37573</v>
          </cell>
          <cell r="J276">
            <v>568128816412</v>
          </cell>
          <cell r="K276" t="str">
            <v>Female</v>
          </cell>
        </row>
        <row r="277">
          <cell r="F277" t="str">
            <v>KALYANI BHOR</v>
          </cell>
          <cell r="G277">
            <v>9579065011</v>
          </cell>
          <cell r="H277" t="str">
            <v>bhornikhil194@gmail.com</v>
          </cell>
          <cell r="I277">
            <v>37206</v>
          </cell>
          <cell r="J277">
            <v>738901145015</v>
          </cell>
          <cell r="K277" t="str">
            <v>Female</v>
          </cell>
        </row>
        <row r="278">
          <cell r="F278" t="str">
            <v>SHIVANI SHAHANE</v>
          </cell>
          <cell r="G278">
            <v>7741929694</v>
          </cell>
          <cell r="H278" t="str">
            <v>shahaneshivani72@gmail.com</v>
          </cell>
          <cell r="I278">
            <v>34960</v>
          </cell>
          <cell r="J278">
            <v>469303820150</v>
          </cell>
          <cell r="K278" t="str">
            <v>Female</v>
          </cell>
        </row>
        <row r="279">
          <cell r="F279" t="str">
            <v>KANCHAN RUPWATE</v>
          </cell>
          <cell r="G279">
            <v>7620652143</v>
          </cell>
          <cell r="H279" t="str">
            <v>ratnamaya785@gmail.com</v>
          </cell>
          <cell r="I279">
            <v>36529</v>
          </cell>
          <cell r="J279">
            <v>678504964222</v>
          </cell>
          <cell r="K279" t="str">
            <v>Female</v>
          </cell>
        </row>
        <row r="280">
          <cell r="F280" t="str">
            <v>NIKITA HATKAR</v>
          </cell>
          <cell r="G280">
            <v>8956497807</v>
          </cell>
          <cell r="H280" t="str">
            <v>nikitahatkar04022001</v>
          </cell>
          <cell r="I280">
            <v>37961</v>
          </cell>
          <cell r="J280">
            <v>676532050938</v>
          </cell>
          <cell r="K280" t="str">
            <v>Female</v>
          </cell>
        </row>
        <row r="281">
          <cell r="F281" t="str">
            <v>MANISHA RATNAPARKHE</v>
          </cell>
          <cell r="G281">
            <v>9637097510</v>
          </cell>
          <cell r="H281" t="str">
            <v>manisharatanparkhe7@gmail.com</v>
          </cell>
          <cell r="I281">
            <v>34925</v>
          </cell>
          <cell r="J281">
            <v>962265047315</v>
          </cell>
          <cell r="K281" t="str">
            <v>Female</v>
          </cell>
        </row>
        <row r="282">
          <cell r="F282" t="str">
            <v>MANISHA CHHATRE</v>
          </cell>
          <cell r="G282">
            <v>8010094087</v>
          </cell>
          <cell r="H282" t="str">
            <v>sachinchhhatrechhatre@gmail.com</v>
          </cell>
          <cell r="I282">
            <v>35376</v>
          </cell>
          <cell r="J282">
            <v>588409585628</v>
          </cell>
          <cell r="K282" t="str">
            <v>Female</v>
          </cell>
        </row>
        <row r="283">
          <cell r="F283" t="str">
            <v>RUKHMINI BHOR</v>
          </cell>
          <cell r="G283">
            <v>9356755228</v>
          </cell>
          <cell r="H283" t="str">
            <v>sbhor123@gmail.com</v>
          </cell>
          <cell r="I283">
            <v>36443</v>
          </cell>
          <cell r="J283">
            <v>850143403312</v>
          </cell>
          <cell r="K283" t="str">
            <v>Female</v>
          </cell>
        </row>
        <row r="284">
          <cell r="F284" t="str">
            <v>REVATI SONARSIDH</v>
          </cell>
          <cell r="G284">
            <v>8830191652</v>
          </cell>
          <cell r="H284" t="str">
            <v>revatichandole@gmail.com</v>
          </cell>
          <cell r="I284">
            <v>36144</v>
          </cell>
          <cell r="J284">
            <v>360256681876</v>
          </cell>
          <cell r="K284" t="str">
            <v>Female</v>
          </cell>
        </row>
        <row r="285">
          <cell r="F285" t="str">
            <v>NEHA SAKHALA</v>
          </cell>
          <cell r="G285">
            <v>9822251223</v>
          </cell>
          <cell r="H285" t="str">
            <v>nehasakhala10@gmail.com</v>
          </cell>
          <cell r="I285">
            <v>34423</v>
          </cell>
          <cell r="J285">
            <v>427490743212</v>
          </cell>
          <cell r="K285" t="str">
            <v>Female</v>
          </cell>
        </row>
        <row r="286">
          <cell r="F286" t="str">
            <v>VANITA DARANE</v>
          </cell>
          <cell r="G286">
            <v>9322860301</v>
          </cell>
          <cell r="H286" t="str">
            <v>vanitadarane7@gmail.com</v>
          </cell>
          <cell r="I286">
            <v>35940</v>
          </cell>
          <cell r="J286">
            <v>525335764177</v>
          </cell>
          <cell r="K286" t="str">
            <v>Female</v>
          </cell>
        </row>
        <row r="287">
          <cell r="F287" t="str">
            <v>JAYSHREE BORADE</v>
          </cell>
          <cell r="G287">
            <v>9370904528</v>
          </cell>
          <cell r="H287" t="str">
            <v>boradejayshri5@gmail.com</v>
          </cell>
          <cell r="I287">
            <v>34424</v>
          </cell>
          <cell r="J287">
            <v>515747592221</v>
          </cell>
          <cell r="K287" t="str">
            <v>Female</v>
          </cell>
        </row>
        <row r="288">
          <cell r="F288" t="str">
            <v>SUREKHA ASAVALE</v>
          </cell>
          <cell r="G288">
            <v>7218497335</v>
          </cell>
          <cell r="H288" t="str">
            <v>ghorkaswale@gmail.com</v>
          </cell>
          <cell r="I288">
            <v>34630</v>
          </cell>
          <cell r="J288">
            <v>645732441845</v>
          </cell>
          <cell r="K288" t="str">
            <v>Female</v>
          </cell>
        </row>
        <row r="289">
          <cell r="F289" t="str">
            <v>PALLAAVI BHAGAT</v>
          </cell>
          <cell r="G289">
            <v>8149995025</v>
          </cell>
          <cell r="H289" t="str">
            <v>ankushbhagat8149@gmail.com</v>
          </cell>
          <cell r="I289">
            <v>38219</v>
          </cell>
          <cell r="J289">
            <v>504601272935</v>
          </cell>
          <cell r="K289" t="str">
            <v>Female</v>
          </cell>
        </row>
        <row r="290">
          <cell r="F290" t="str">
            <v>ARCHANA BHOR</v>
          </cell>
          <cell r="G290">
            <v>7666806492</v>
          </cell>
          <cell r="H290" t="str">
            <v>viaybhor2481@gmail.com</v>
          </cell>
          <cell r="I290">
            <v>36794</v>
          </cell>
          <cell r="J290">
            <v>290157051638</v>
          </cell>
          <cell r="K290" t="str">
            <v>Female</v>
          </cell>
        </row>
        <row r="291">
          <cell r="F291" t="str">
            <v>POOJA JADHAV</v>
          </cell>
          <cell r="G291">
            <v>8788108302</v>
          </cell>
          <cell r="H291" t="str">
            <v>pj6665729@gmail .com</v>
          </cell>
          <cell r="I291">
            <v>38725</v>
          </cell>
          <cell r="J291">
            <v>849361362031</v>
          </cell>
          <cell r="K291" t="str">
            <v>Female</v>
          </cell>
        </row>
        <row r="292">
          <cell r="F292" t="str">
            <v>VAISHNAVI BATTASE</v>
          </cell>
          <cell r="G292">
            <v>8983102965</v>
          </cell>
          <cell r="H292" t="str">
            <v>vaishanavibattase05@gmal.com</v>
          </cell>
          <cell r="I292">
            <v>37750</v>
          </cell>
          <cell r="J292">
            <v>845146273585</v>
          </cell>
          <cell r="K292" t="str">
            <v>Female</v>
          </cell>
        </row>
        <row r="293">
          <cell r="F293" t="str">
            <v>HARSHADA BHOR</v>
          </cell>
          <cell r="G293">
            <v>9260184608</v>
          </cell>
          <cell r="H293" t="str">
            <v>kailasbhor6841@gmmail.com</v>
          </cell>
          <cell r="I293">
            <v>38750</v>
          </cell>
          <cell r="J293">
            <v>365838348050</v>
          </cell>
          <cell r="K293" t="str">
            <v>Female</v>
          </cell>
        </row>
        <row r="294">
          <cell r="F294" t="str">
            <v>GAURI BHOR</v>
          </cell>
          <cell r="G294">
            <v>8530627285</v>
          </cell>
          <cell r="H294" t="str">
            <v>waghmaregauri71@gmail.com</v>
          </cell>
          <cell r="I294">
            <v>37129</v>
          </cell>
          <cell r="J294">
            <v>610347253386</v>
          </cell>
          <cell r="K294" t="str">
            <v>Female</v>
          </cell>
        </row>
        <row r="295">
          <cell r="F295" t="str">
            <v>ANUSHKA BELISKAR</v>
          </cell>
          <cell r="G295">
            <v>8087132785</v>
          </cell>
          <cell r="H295" t="str">
            <v>anushkabeliskar@gmail.com</v>
          </cell>
          <cell r="I295">
            <v>38031</v>
          </cell>
          <cell r="J295">
            <v>537368375454</v>
          </cell>
          <cell r="K295" t="str">
            <v>Female</v>
          </cell>
        </row>
        <row r="296">
          <cell r="F296" t="str">
            <v>SNEHAL SALI</v>
          </cell>
          <cell r="G296">
            <v>9529329415</v>
          </cell>
          <cell r="H296" t="str">
            <v>kiransali1972@gmal.com</v>
          </cell>
          <cell r="I296">
            <v>38962</v>
          </cell>
          <cell r="J296">
            <v>919252673685</v>
          </cell>
          <cell r="K296" t="str">
            <v>Female</v>
          </cell>
        </row>
        <row r="297">
          <cell r="F297" t="str">
            <v>SAKSHI GANACHARYA</v>
          </cell>
          <cell r="G297">
            <v>9890356344</v>
          </cell>
          <cell r="H297" t="str">
            <v>rohitganacharya084@gmail.com</v>
          </cell>
          <cell r="I297">
            <v>38430</v>
          </cell>
          <cell r="J297">
            <v>858599235546</v>
          </cell>
          <cell r="K297" t="str">
            <v>Female</v>
          </cell>
        </row>
        <row r="298">
          <cell r="F298" t="str">
            <v>GAYATRI KARPE</v>
          </cell>
          <cell r="G298">
            <v>9763498374</v>
          </cell>
          <cell r="H298" t="str">
            <v>gaytrikarrpe728@gmail.com</v>
          </cell>
          <cell r="I298">
            <v>34024</v>
          </cell>
          <cell r="J298">
            <v>861057718752</v>
          </cell>
          <cell r="K298" t="str">
            <v>Female</v>
          </cell>
        </row>
        <row r="299">
          <cell r="F299" t="str">
            <v>KAJAL WALZADE</v>
          </cell>
          <cell r="G299">
            <v>8459363887</v>
          </cell>
          <cell r="H299" t="str">
            <v>alkawalzade64@gmail.com</v>
          </cell>
          <cell r="I299">
            <v>36855</v>
          </cell>
          <cell r="J299">
            <v>459677946919</v>
          </cell>
          <cell r="K299" t="str">
            <v>Female</v>
          </cell>
        </row>
        <row r="300">
          <cell r="F300" t="str">
            <v>VAISHNAVI TOKADE</v>
          </cell>
          <cell r="G300">
            <v>9096667419</v>
          </cell>
          <cell r="H300" t="str">
            <v>prakashtokad3@gmail.com</v>
          </cell>
          <cell r="I300">
            <v>37739</v>
          </cell>
          <cell r="J300">
            <v>332615934914</v>
          </cell>
          <cell r="K300" t="str">
            <v>Female</v>
          </cell>
        </row>
        <row r="301">
          <cell r="F301" t="str">
            <v>CHAITALI ADOLE</v>
          </cell>
          <cell r="G301">
            <v>7020309111</v>
          </cell>
          <cell r="H301" t="str">
            <v>chaitali@gmail.com</v>
          </cell>
          <cell r="I301">
            <v>38916</v>
          </cell>
          <cell r="J301">
            <v>989632576792</v>
          </cell>
          <cell r="K301" t="str">
            <v>Female</v>
          </cell>
        </row>
        <row r="302">
          <cell r="F302" t="str">
            <v>SHIVANI THORAT</v>
          </cell>
          <cell r="G302">
            <v>8530639580</v>
          </cell>
          <cell r="H302" t="str">
            <v>ro5336734@gmail.com</v>
          </cell>
          <cell r="I302">
            <v>38764</v>
          </cell>
          <cell r="J302">
            <v>679804977976</v>
          </cell>
          <cell r="K302" t="str">
            <v>Female</v>
          </cell>
        </row>
        <row r="303">
          <cell r="F303" t="str">
            <v>JAGRUTI DAYAMA</v>
          </cell>
          <cell r="G303">
            <v>7620468650</v>
          </cell>
          <cell r="H303" t="str">
            <v>pushpadayma2@gmail.com</v>
          </cell>
          <cell r="I303">
            <v>38870</v>
          </cell>
          <cell r="J303">
            <v>93818139050</v>
          </cell>
          <cell r="K303" t="str">
            <v>Female</v>
          </cell>
        </row>
        <row r="304">
          <cell r="F304" t="str">
            <v>AQSA MANIYAR</v>
          </cell>
          <cell r="G304">
            <v>8080869303</v>
          </cell>
          <cell r="H304" t="str">
            <v>nihalmaniyar046@gmail.com</v>
          </cell>
          <cell r="I304">
            <v>35466</v>
          </cell>
          <cell r="J304">
            <v>273736943380</v>
          </cell>
          <cell r="K304" t="str">
            <v>Female</v>
          </cell>
        </row>
        <row r="305">
          <cell r="F305" t="str">
            <v>KAJAL GUPTA</v>
          </cell>
          <cell r="G305">
            <v>9921232249</v>
          </cell>
          <cell r="H305" t="str">
            <v>kajalqueen110@gmail.com</v>
          </cell>
          <cell r="I305">
            <v>37918</v>
          </cell>
          <cell r="J305">
            <v>495824513671</v>
          </cell>
          <cell r="K305" t="str">
            <v>Female</v>
          </cell>
        </row>
        <row r="306">
          <cell r="F306" t="str">
            <v>TANVI GITE</v>
          </cell>
          <cell r="G306">
            <v>9028215810</v>
          </cell>
          <cell r="H306" t="str">
            <v>gitebalu02@gmail.com</v>
          </cell>
          <cell r="I306">
            <v>38718</v>
          </cell>
          <cell r="J306">
            <v>822471706736</v>
          </cell>
          <cell r="K306" t="str">
            <v>Female</v>
          </cell>
        </row>
        <row r="307">
          <cell r="F307" t="str">
            <v>KAVITA SURYAWANSHI</v>
          </cell>
          <cell r="G307">
            <v>9604445240</v>
          </cell>
          <cell r="H307" t="str">
            <v>surywanshikavita@gmail.com</v>
          </cell>
          <cell r="I307">
            <v>34404</v>
          </cell>
          <cell r="J307">
            <v>553716300101</v>
          </cell>
          <cell r="K307" t="str">
            <v>Female</v>
          </cell>
        </row>
        <row r="308">
          <cell r="F308" t="str">
            <v>SITA BHOR</v>
          </cell>
          <cell r="G308">
            <v>9834423177</v>
          </cell>
          <cell r="H308" t="str">
            <v>gbhor4752@gmail.com</v>
          </cell>
          <cell r="I308">
            <v>34394</v>
          </cell>
          <cell r="J308">
            <v>280524967132</v>
          </cell>
          <cell r="K308" t="str">
            <v>Female</v>
          </cell>
        </row>
        <row r="309">
          <cell r="F309" t="str">
            <v>KALYANI BHAGAT</v>
          </cell>
          <cell r="G309">
            <v>9273470407</v>
          </cell>
          <cell r="H309" t="str">
            <v>lahubhagat1976@gmail.com</v>
          </cell>
          <cell r="I309">
            <v>37494</v>
          </cell>
          <cell r="J309">
            <v>970869734612</v>
          </cell>
          <cell r="K309" t="str">
            <v>Female</v>
          </cell>
        </row>
        <row r="310">
          <cell r="F310" t="str">
            <v>SHARDA BHOR</v>
          </cell>
          <cell r="G310">
            <v>9307956683</v>
          </cell>
          <cell r="H310" t="str">
            <v>pakkashbhor198@gmail.com</v>
          </cell>
          <cell r="I310">
            <v>38611</v>
          </cell>
          <cell r="J310">
            <v>369668533470</v>
          </cell>
          <cell r="K310" t="str">
            <v>Female</v>
          </cell>
        </row>
        <row r="311">
          <cell r="F311" t="str">
            <v>BHAVIKA DALBHAGAT</v>
          </cell>
          <cell r="G311">
            <v>7276268078</v>
          </cell>
          <cell r="H311" t="str">
            <v>bhavikachavan452@gmail.com</v>
          </cell>
          <cell r="I311">
            <v>38334</v>
          </cell>
          <cell r="J311">
            <v>394939059686</v>
          </cell>
          <cell r="K311" t="str">
            <v>Female</v>
          </cell>
        </row>
        <row r="312">
          <cell r="F312" t="str">
            <v>PRIYA CHAVAN</v>
          </cell>
          <cell r="G312">
            <v>7977538303</v>
          </cell>
          <cell r="H312" t="str">
            <v>yaminigoikane@gmail.com</v>
          </cell>
          <cell r="I312">
            <v>37932</v>
          </cell>
          <cell r="J312">
            <v>330623917458</v>
          </cell>
          <cell r="K312" t="str">
            <v>Female</v>
          </cell>
        </row>
        <row r="313">
          <cell r="F313" t="str">
            <v>MANISHA MHASANE</v>
          </cell>
          <cell r="G313">
            <v>7264042342</v>
          </cell>
          <cell r="H313" t="str">
            <v>manishamhasane53@gmail.com</v>
          </cell>
          <cell r="I313">
            <v>38541</v>
          </cell>
          <cell r="J313">
            <v>716709460049</v>
          </cell>
          <cell r="K313" t="str">
            <v>Female</v>
          </cell>
        </row>
        <row r="314">
          <cell r="F314" t="str">
            <v>MANALI CHAVAN</v>
          </cell>
          <cell r="G314">
            <v>9260540041</v>
          </cell>
          <cell r="H314" t="str">
            <v>manalikulchavan@gmail..com</v>
          </cell>
          <cell r="I314">
            <v>35860</v>
          </cell>
          <cell r="J314">
            <v>878207601891</v>
          </cell>
          <cell r="K314" t="str">
            <v>Female</v>
          </cell>
        </row>
        <row r="315">
          <cell r="F315" t="str">
            <v>SHITAL BHOR</v>
          </cell>
          <cell r="G315">
            <v>7821904366</v>
          </cell>
          <cell r="H315" t="str">
            <v>bhorshital951@gmail.com</v>
          </cell>
          <cell r="I315">
            <v>35893</v>
          </cell>
          <cell r="J315">
            <v>852848110260</v>
          </cell>
          <cell r="K315" t="str">
            <v>Female</v>
          </cell>
        </row>
        <row r="316">
          <cell r="F316" t="str">
            <v>RASIKA ADOLE</v>
          </cell>
          <cell r="G316">
            <v>9588457734</v>
          </cell>
          <cell r="H316" t="str">
            <v>bhagvanadole322@gmail.com</v>
          </cell>
          <cell r="I316">
            <v>38887</v>
          </cell>
          <cell r="J316">
            <v>305562303927</v>
          </cell>
          <cell r="K316" t="str">
            <v>Female</v>
          </cell>
        </row>
        <row r="317">
          <cell r="F317" t="str">
            <v>POOJA PANSARE</v>
          </cell>
          <cell r="G317">
            <v>8793717309</v>
          </cell>
          <cell r="H317" t="str">
            <v>rajeshpansare39@gmail.com</v>
          </cell>
          <cell r="I317">
            <v>37791</v>
          </cell>
          <cell r="J317">
            <v>723667094945</v>
          </cell>
          <cell r="K317" t="str">
            <v>Female</v>
          </cell>
        </row>
        <row r="318">
          <cell r="F318" t="str">
            <v>NAMITA BHOR</v>
          </cell>
          <cell r="G318">
            <v>9552612242</v>
          </cell>
          <cell r="H318" t="str">
            <v>gorakhbhor1981@gmail.com</v>
          </cell>
          <cell r="I318">
            <v>38815</v>
          </cell>
          <cell r="J318">
            <v>904008849991</v>
          </cell>
          <cell r="K318" t="str">
            <v>Female</v>
          </cell>
        </row>
        <row r="319">
          <cell r="F319" t="str">
            <v>ROSHANI BHAGWAT</v>
          </cell>
          <cell r="G319">
            <v>8261871911</v>
          </cell>
          <cell r="H319" t="str">
            <v>omkarbhagwat108@gmail.com</v>
          </cell>
          <cell r="I319">
            <v>37819</v>
          </cell>
          <cell r="J319">
            <v>495854017239</v>
          </cell>
          <cell r="K319" t="str">
            <v>Female</v>
          </cell>
        </row>
        <row r="320">
          <cell r="F320" t="str">
            <v>SAKSHI JADHAV</v>
          </cell>
          <cell r="G320">
            <v>9322834833</v>
          </cell>
          <cell r="H320" t="str">
            <v>jadhavvaibhav0838@gmail.com</v>
          </cell>
          <cell r="I320">
            <v>38506</v>
          </cell>
          <cell r="J320">
            <v>704687601152</v>
          </cell>
          <cell r="K320" t="str">
            <v>Female</v>
          </cell>
        </row>
        <row r="321">
          <cell r="F321" t="str">
            <v>KAJAL BAGAD</v>
          </cell>
          <cell r="G321">
            <v>9822589541</v>
          </cell>
          <cell r="H321" t="str">
            <v>dattabagad823@gmail.com</v>
          </cell>
          <cell r="I321">
            <v>36435</v>
          </cell>
          <cell r="J321">
            <v>657894871728</v>
          </cell>
          <cell r="K321" t="str">
            <v>Female</v>
          </cell>
        </row>
        <row r="322">
          <cell r="F322" t="str">
            <v>ROSHNI DHERE</v>
          </cell>
          <cell r="G322">
            <v>7499725693</v>
          </cell>
          <cell r="H322" t="str">
            <v>vinayakdhere578@gmail.com</v>
          </cell>
          <cell r="I322">
            <v>38363</v>
          </cell>
          <cell r="J322">
            <v>549219950251</v>
          </cell>
          <cell r="K322" t="str">
            <v>Female</v>
          </cell>
        </row>
        <row r="323">
          <cell r="F323" t="str">
            <v>VAISHALI BHOR</v>
          </cell>
          <cell r="G323">
            <v>7276544146</v>
          </cell>
          <cell r="H323" t="str">
            <v>kailasbhor684@gmmail.com</v>
          </cell>
          <cell r="I323">
            <v>34402</v>
          </cell>
          <cell r="J323">
            <v>751405155757</v>
          </cell>
          <cell r="K323" t="str">
            <v>Female</v>
          </cell>
        </row>
        <row r="324">
          <cell r="F324" t="str">
            <v>Tejashri Mali</v>
          </cell>
          <cell r="G324">
            <v>9028439621</v>
          </cell>
          <cell r="H324" t="str">
            <v>tejashrimali@gmail.com</v>
          </cell>
          <cell r="J324">
            <v>0</v>
          </cell>
          <cell r="K324" t="str">
            <v>Female</v>
          </cell>
        </row>
        <row r="325">
          <cell r="F325" t="str">
            <v>VAISHNAVI CHAVAN</v>
          </cell>
          <cell r="G325">
            <v>9226251847</v>
          </cell>
          <cell r="H325" t="str">
            <v>chavandaulat314@gmail.com</v>
          </cell>
          <cell r="I325">
            <v>38318</v>
          </cell>
          <cell r="J325">
            <v>634176982336</v>
          </cell>
          <cell r="K325" t="str">
            <v>Female</v>
          </cell>
        </row>
        <row r="326">
          <cell r="F326" t="str">
            <v>SAAVITA SHELAR</v>
          </cell>
          <cell r="G326">
            <v>7666393095</v>
          </cell>
          <cell r="H326" t="str">
            <v>savitashelar77m@gmail.com</v>
          </cell>
          <cell r="I326">
            <v>34517</v>
          </cell>
          <cell r="J326">
            <v>489778652136</v>
          </cell>
          <cell r="K326" t="str">
            <v>Female</v>
          </cell>
        </row>
        <row r="327">
          <cell r="F327" t="str">
            <v>SANJANA BHAIRAV</v>
          </cell>
          <cell r="G327">
            <v>9518763436</v>
          </cell>
          <cell r="H327" t="str">
            <v>deepakbhaiava@gmail.com</v>
          </cell>
          <cell r="I327">
            <v>38754</v>
          </cell>
          <cell r="J327">
            <v>226135937925</v>
          </cell>
          <cell r="K327" t="str">
            <v>Female</v>
          </cell>
        </row>
        <row r="328">
          <cell r="F328" t="str">
            <v>JAYA PATHARE</v>
          </cell>
          <cell r="G328">
            <v>9699721993</v>
          </cell>
          <cell r="H328" t="str">
            <v>jayapathare3@gmail.com</v>
          </cell>
          <cell r="I328">
            <v>35877</v>
          </cell>
          <cell r="J328">
            <v>652095948125</v>
          </cell>
          <cell r="K328" t="str">
            <v>Female</v>
          </cell>
        </row>
        <row r="329">
          <cell r="F329" t="str">
            <v>TULASI PARDESHI</v>
          </cell>
          <cell r="G329">
            <v>7821073918</v>
          </cell>
          <cell r="H329" t="str">
            <v>dhirajrajput021997@gmail.com</v>
          </cell>
          <cell r="I329">
            <v>38270</v>
          </cell>
          <cell r="J329">
            <v>272711588436</v>
          </cell>
          <cell r="K329" t="str">
            <v>Female</v>
          </cell>
        </row>
        <row r="330">
          <cell r="F330" t="str">
            <v>SANIKA ADOLE</v>
          </cell>
          <cell r="G330">
            <v>8788122958</v>
          </cell>
          <cell r="H330" t="str">
            <v>manoh...dole74@gmail.com</v>
          </cell>
          <cell r="I330">
            <v>39044</v>
          </cell>
          <cell r="J330">
            <v>961328547662</v>
          </cell>
          <cell r="K330" t="str">
            <v>Female</v>
          </cell>
        </row>
        <row r="331">
          <cell r="F331" t="str">
            <v>DIVYA THOKAL</v>
          </cell>
          <cell r="G331">
            <v>8080663674</v>
          </cell>
          <cell r="H331" t="str">
            <v>thokaldivya4@gmail.com</v>
          </cell>
          <cell r="I331">
            <v>37995</v>
          </cell>
          <cell r="J331">
            <v>794180397385</v>
          </cell>
          <cell r="K331" t="str">
            <v>Female</v>
          </cell>
        </row>
        <row r="332">
          <cell r="F332" t="str">
            <v>KAJAL SHIRSATH</v>
          </cell>
          <cell r="G332">
            <v>7773987818</v>
          </cell>
          <cell r="H332" t="str">
            <v>kjlshirsath0@gmail.com</v>
          </cell>
          <cell r="I332">
            <v>36521</v>
          </cell>
          <cell r="J332">
            <v>702021984155</v>
          </cell>
          <cell r="K332" t="str">
            <v>Female</v>
          </cell>
        </row>
        <row r="333">
          <cell r="F333" t="str">
            <v>SANIYA BHOR</v>
          </cell>
          <cell r="G333">
            <v>9271827107</v>
          </cell>
          <cell r="H333" t="str">
            <v>joshichandrakant507@gmail.com</v>
          </cell>
          <cell r="I333">
            <v>38890</v>
          </cell>
          <cell r="J333">
            <v>957750771218</v>
          </cell>
          <cell r="K333" t="str">
            <v>Female</v>
          </cell>
        </row>
        <row r="334">
          <cell r="F334" t="str">
            <v>SHABANAM KHALIFA</v>
          </cell>
          <cell r="G334">
            <v>7066632805</v>
          </cell>
          <cell r="H334" t="str">
            <v>bhaveshdhavare20@gmail.com</v>
          </cell>
          <cell r="I334">
            <v>38252</v>
          </cell>
          <cell r="J334">
            <v>762434785464</v>
          </cell>
          <cell r="K334" t="str">
            <v>Female</v>
          </cell>
        </row>
        <row r="335">
          <cell r="F335" t="str">
            <v>KALYANI KSHIRSAGAR</v>
          </cell>
          <cell r="G335">
            <v>7038813951</v>
          </cell>
          <cell r="H335" t="str">
            <v>kalyanikshirsagar00@gmail.com</v>
          </cell>
          <cell r="I335">
            <v>36891</v>
          </cell>
          <cell r="J335">
            <v>519685479050</v>
          </cell>
          <cell r="K335" t="str">
            <v>Female</v>
          </cell>
        </row>
        <row r="336">
          <cell r="F336" t="str">
            <v>NIKITA KUNDE</v>
          </cell>
          <cell r="G336">
            <v>8261810382</v>
          </cell>
          <cell r="H336" t="str">
            <v>nikitakunde18@gmail.com</v>
          </cell>
          <cell r="I336">
            <v>36860</v>
          </cell>
          <cell r="J336">
            <v>380766445012</v>
          </cell>
          <cell r="K336" t="str">
            <v>Female</v>
          </cell>
        </row>
        <row r="337">
          <cell r="F337" t="str">
            <v>SANJANA CHAVAN</v>
          </cell>
          <cell r="G337">
            <v>9284132747</v>
          </cell>
          <cell r="H337" t="str">
            <v>sanjanalayre@gmail.com</v>
          </cell>
          <cell r="I337">
            <v>36014</v>
          </cell>
          <cell r="J337">
            <v>332686860572</v>
          </cell>
          <cell r="K337" t="str">
            <v>Female</v>
          </cell>
        </row>
        <row r="338">
          <cell r="F338" t="str">
            <v>RENUKA BHAGAT</v>
          </cell>
          <cell r="G338">
            <v>8087243443</v>
          </cell>
          <cell r="H338" t="str">
            <v>renukabhagat443@gmail.com</v>
          </cell>
          <cell r="I338">
            <v>36187</v>
          </cell>
          <cell r="J338">
            <v>888652916722</v>
          </cell>
          <cell r="K338" t="str">
            <v>Female</v>
          </cell>
        </row>
        <row r="339">
          <cell r="F339" t="str">
            <v>SHARDA LAYRE</v>
          </cell>
          <cell r="G339">
            <v>9623814161</v>
          </cell>
          <cell r="H339" t="str">
            <v>layresharda51@gmail.com</v>
          </cell>
          <cell r="I339">
            <v>34182</v>
          </cell>
          <cell r="J339">
            <v>579040752006</v>
          </cell>
          <cell r="K339" t="str">
            <v>Female</v>
          </cell>
        </row>
        <row r="340">
          <cell r="F340" t="str">
            <v>POONAM BHAGAT</v>
          </cell>
          <cell r="G340">
            <v>8459349455</v>
          </cell>
          <cell r="H340" t="str">
            <v>ganubhagat777@gmail.com</v>
          </cell>
          <cell r="I340">
            <v>37845</v>
          </cell>
          <cell r="J340">
            <v>749334085932</v>
          </cell>
          <cell r="K340" t="str">
            <v>Female</v>
          </cell>
        </row>
        <row r="341">
          <cell r="F341" t="str">
            <v>NEELAM BHAGAT</v>
          </cell>
          <cell r="G341">
            <v>8888643003</v>
          </cell>
          <cell r="H341" t="str">
            <v>abg66462@gmail.com</v>
          </cell>
          <cell r="I341">
            <v>38905</v>
          </cell>
          <cell r="J341">
            <v>987376658635</v>
          </cell>
          <cell r="K341" t="str">
            <v>Female</v>
          </cell>
        </row>
        <row r="342">
          <cell r="F342" t="str">
            <v>POONAM MALI</v>
          </cell>
          <cell r="G342">
            <v>9209058071</v>
          </cell>
          <cell r="H342" t="str">
            <v>poonammali@gmail.com</v>
          </cell>
          <cell r="I342">
            <v>35532</v>
          </cell>
          <cell r="J342">
            <v>683402320200</v>
          </cell>
          <cell r="K342" t="str">
            <v>Female</v>
          </cell>
        </row>
        <row r="343">
          <cell r="F343" t="str">
            <v>SWATI PANCHAL</v>
          </cell>
          <cell r="G343">
            <v>9022034306</v>
          </cell>
          <cell r="H343" t="str">
            <v>swatipanchal867@gmail.com</v>
          </cell>
          <cell r="I343">
            <v>35165</v>
          </cell>
          <cell r="J343">
            <v>627503772264</v>
          </cell>
          <cell r="K343" t="str">
            <v>Female</v>
          </cell>
        </row>
        <row r="344">
          <cell r="F344" t="str">
            <v>DIVYA KOULE</v>
          </cell>
          <cell r="G344">
            <v>9623424670</v>
          </cell>
          <cell r="H344" t="str">
            <v>akashkaule4246@gmail.com</v>
          </cell>
          <cell r="I344">
            <v>37378</v>
          </cell>
          <cell r="J344">
            <v>272309138638</v>
          </cell>
          <cell r="K344" t="str">
            <v>Female</v>
          </cell>
        </row>
        <row r="345">
          <cell r="F345" t="str">
            <v>JYOTI BHOIR</v>
          </cell>
          <cell r="G345">
            <v>7066013465</v>
          </cell>
          <cell r="H345" t="str">
            <v>bhoirjyoti542@gmail.com</v>
          </cell>
          <cell r="I345">
            <v>38263</v>
          </cell>
          <cell r="J345">
            <v>268335581505</v>
          </cell>
          <cell r="K345" t="str">
            <v>Female</v>
          </cell>
        </row>
        <row r="346">
          <cell r="F346" t="str">
            <v>SHIVANI DASUD</v>
          </cell>
          <cell r="G346">
            <v>7038843480</v>
          </cell>
          <cell r="H346" t="str">
            <v>shivanidasud@gmail.com</v>
          </cell>
          <cell r="I346">
            <v>36446</v>
          </cell>
          <cell r="J346">
            <v>203519588575</v>
          </cell>
          <cell r="K346" t="str">
            <v>Female</v>
          </cell>
        </row>
        <row r="347">
          <cell r="F347" t="str">
            <v>SAJIYA TAMBOLI</v>
          </cell>
          <cell r="G347">
            <v>9226262454</v>
          </cell>
          <cell r="H347" t="str">
            <v>tambolisajiya3@gmail.com</v>
          </cell>
          <cell r="I347">
            <v>37002</v>
          </cell>
          <cell r="J347">
            <v>274765749968</v>
          </cell>
          <cell r="K347" t="str">
            <v>Female</v>
          </cell>
        </row>
        <row r="348">
          <cell r="F348" t="str">
            <v>SONAL CHAVHAN</v>
          </cell>
          <cell r="G348">
            <v>9270302181</v>
          </cell>
          <cell r="H348" t="str">
            <v>dattatreye6@gmail.com</v>
          </cell>
          <cell r="I348">
            <v>38283</v>
          </cell>
          <cell r="J348">
            <v>406528317013</v>
          </cell>
          <cell r="K348" t="str">
            <v>Female</v>
          </cell>
        </row>
        <row r="349">
          <cell r="F349" t="str">
            <v>KOMAL KORDE</v>
          </cell>
          <cell r="G349">
            <v>7219558958</v>
          </cell>
          <cell r="H349" t="str">
            <v>kundevandana3@gmail.com</v>
          </cell>
          <cell r="I349">
            <v>38931</v>
          </cell>
          <cell r="J349">
            <v>404464418190</v>
          </cell>
          <cell r="K349" t="str">
            <v>Female</v>
          </cell>
        </row>
        <row r="350">
          <cell r="F350" t="str">
            <v>GAURI BHOR</v>
          </cell>
          <cell r="G350">
            <v>9226249583</v>
          </cell>
          <cell r="H350" t="str">
            <v>gauribhor1131@gmail.com</v>
          </cell>
          <cell r="I350">
            <v>38976</v>
          </cell>
          <cell r="J350">
            <v>610347253386</v>
          </cell>
          <cell r="K350" t="str">
            <v>Female</v>
          </cell>
        </row>
        <row r="351">
          <cell r="F351" t="str">
            <v>SAKSHI PAGARE</v>
          </cell>
          <cell r="G351">
            <v>7796499013</v>
          </cell>
          <cell r="H351" t="str">
            <v>gpagare917@gmail.com</v>
          </cell>
          <cell r="I351">
            <v>38995</v>
          </cell>
          <cell r="J351">
            <v>594704407929</v>
          </cell>
          <cell r="K351" t="str">
            <v>Female</v>
          </cell>
        </row>
        <row r="352">
          <cell r="F352" t="str">
            <v>MUSAHEBA TAMBOLI</v>
          </cell>
          <cell r="G352">
            <v>9011672064</v>
          </cell>
          <cell r="H352" t="str">
            <v>tambolimajahar76@gmail.com</v>
          </cell>
          <cell r="I352">
            <v>37227</v>
          </cell>
          <cell r="J352">
            <v>645381566986</v>
          </cell>
          <cell r="K352" t="str">
            <v>Female</v>
          </cell>
        </row>
        <row r="353">
          <cell r="F353" t="str">
            <v>SHUBHANGI TOKADE</v>
          </cell>
          <cell r="G353">
            <v>9373149845</v>
          </cell>
          <cell r="H353" t="str">
            <v>svkadu2002@gmail.com</v>
          </cell>
          <cell r="I353">
            <v>37391</v>
          </cell>
          <cell r="J353">
            <v>515410118915</v>
          </cell>
          <cell r="K353" t="str">
            <v>Female</v>
          </cell>
        </row>
        <row r="354">
          <cell r="F354" t="str">
            <v>PRAJAKTA PORJE</v>
          </cell>
          <cell r="G354">
            <v>9763885160</v>
          </cell>
          <cell r="H354" t="str">
            <v>sagarporje88@gmail.com</v>
          </cell>
          <cell r="I354">
            <v>36761</v>
          </cell>
          <cell r="J354">
            <v>798341167292</v>
          </cell>
          <cell r="K354" t="str">
            <v>Female</v>
          </cell>
        </row>
        <row r="355">
          <cell r="F355" t="str">
            <v>CHAITALI PORJE</v>
          </cell>
          <cell r="G355">
            <v>9673176369</v>
          </cell>
          <cell r="H355" t="str">
            <v>porjechaitali@gmail.com</v>
          </cell>
          <cell r="I355">
            <v>37719</v>
          </cell>
          <cell r="J355">
            <v>503485664370</v>
          </cell>
          <cell r="K355" t="str">
            <v>Female</v>
          </cell>
        </row>
        <row r="356">
          <cell r="F356" t="str">
            <v>LISA MOHAMMED SHOEB MEMON</v>
          </cell>
          <cell r="G356">
            <v>8208545183</v>
          </cell>
          <cell r="H356" t="str">
            <v>lisamemon17@gmail.com</v>
          </cell>
          <cell r="I356">
            <v>36267</v>
          </cell>
          <cell r="J356">
            <v>427805000000</v>
          </cell>
          <cell r="K356" t="str">
            <v>Female</v>
          </cell>
        </row>
        <row r="357">
          <cell r="F357" t="str">
            <v>MANIYAR MUSKAN AYYUB</v>
          </cell>
          <cell r="G357">
            <v>9325513430</v>
          </cell>
          <cell r="H357" t="str">
            <v>maniyarmuskan12@gmail.com</v>
          </cell>
          <cell r="I357">
            <v>36537</v>
          </cell>
          <cell r="J357">
            <v>417505000000</v>
          </cell>
          <cell r="K357" t="str">
            <v>Female</v>
          </cell>
        </row>
        <row r="358">
          <cell r="F358" t="str">
            <v>HUMERA KHATOON MATIN SHAIKH</v>
          </cell>
          <cell r="G358">
            <v>9921648051</v>
          </cell>
          <cell r="H358" t="str">
            <v>alishaikh09155@gmail.com</v>
          </cell>
          <cell r="I358">
            <v>38278</v>
          </cell>
          <cell r="J358">
            <v>773419000000</v>
          </cell>
          <cell r="K358" t="str">
            <v>Female</v>
          </cell>
        </row>
        <row r="359">
          <cell r="F359" t="str">
            <v>BUSHRA FATEMA ABDUL MATIN SHAIKH</v>
          </cell>
          <cell r="G359">
            <v>7744826575</v>
          </cell>
          <cell r="H359" t="str">
            <v>bushrashaikh23@gmail.com</v>
          </cell>
          <cell r="I359">
            <v>39074</v>
          </cell>
          <cell r="J359">
            <v>801283000000</v>
          </cell>
          <cell r="K359" t="str">
            <v>Female</v>
          </cell>
        </row>
        <row r="360">
          <cell r="F360" t="str">
            <v>ARISHA FATEMA JAVED SHAIKH JAVED SHAIKH</v>
          </cell>
          <cell r="G360">
            <v>7796463239</v>
          </cell>
          <cell r="H360" t="str">
            <v>arishashaikh1707@gmail.com</v>
          </cell>
          <cell r="I360">
            <v>38784</v>
          </cell>
          <cell r="J360">
            <v>875506000000</v>
          </cell>
          <cell r="K360" t="str">
            <v>Female</v>
          </cell>
        </row>
        <row r="361">
          <cell r="F361" t="str">
            <v>SANA SHAFIQ KHAN</v>
          </cell>
          <cell r="G361">
            <v>8668390828</v>
          </cell>
          <cell r="H361" t="str">
            <v>0925khansana@gmail.com</v>
          </cell>
          <cell r="I361">
            <v>36645</v>
          </cell>
          <cell r="J361">
            <v>862798000000</v>
          </cell>
          <cell r="K361" t="str">
            <v>Female</v>
          </cell>
        </row>
        <row r="362">
          <cell r="F362" t="str">
            <v>SAYYED MANVIYA IRFAN ALI</v>
          </cell>
          <cell r="G362">
            <v>7020348855</v>
          </cell>
          <cell r="H362" t="str">
            <v>maiyasayyed32@gmail.com</v>
          </cell>
          <cell r="I362">
            <v>38739</v>
          </cell>
          <cell r="J362">
            <v>647845000000</v>
          </cell>
          <cell r="K362" t="str">
            <v>Female</v>
          </cell>
        </row>
        <row r="363">
          <cell r="F363" t="str">
            <v>MUSKAN SHAKIL SHAIKH</v>
          </cell>
          <cell r="G363">
            <v>9921438767</v>
          </cell>
          <cell r="H363" t="str">
            <v>muskanshaikh14@gmail.com</v>
          </cell>
          <cell r="I363">
            <v>38305</v>
          </cell>
          <cell r="J363">
            <v>308634000000</v>
          </cell>
          <cell r="K363" t="str">
            <v>Female</v>
          </cell>
        </row>
        <row r="364">
          <cell r="F364" t="str">
            <v>ISMA FATEMA JAVED PINJARI</v>
          </cell>
          <cell r="G364">
            <v>8657292392</v>
          </cell>
          <cell r="H364" t="str">
            <v>ismafatema22@gmail.com</v>
          </cell>
          <cell r="I364">
            <v>38313</v>
          </cell>
          <cell r="J364">
            <v>952503000000</v>
          </cell>
          <cell r="K364" t="str">
            <v>Female</v>
          </cell>
        </row>
        <row r="365">
          <cell r="F365" t="str">
            <v>MISBA NOMAN ALI SAYEED</v>
          </cell>
          <cell r="G365">
            <v>8600141692</v>
          </cell>
          <cell r="H365" t="str">
            <v>sayeedmisbah1234@gmail.com</v>
          </cell>
          <cell r="I365">
            <v>35501</v>
          </cell>
          <cell r="J365">
            <v>447880000000</v>
          </cell>
          <cell r="K365" t="str">
            <v>Female</v>
          </cell>
        </row>
        <row r="366">
          <cell r="F366" t="str">
            <v>SABAHAT ANAM SAJID ALI SAYEED</v>
          </cell>
          <cell r="G366">
            <v>9270168663</v>
          </cell>
          <cell r="H366" t="str">
            <v>sayyedsabahat1234@gmail.com</v>
          </cell>
          <cell r="I366">
            <v>36128</v>
          </cell>
          <cell r="J366">
            <v>711254000000</v>
          </cell>
          <cell r="K366" t="str">
            <v>Female</v>
          </cell>
        </row>
        <row r="367">
          <cell r="F367" t="str">
            <v>SANIYA SHAFIQ KHAN</v>
          </cell>
          <cell r="G367">
            <v>9561881628</v>
          </cell>
          <cell r="H367" t="str">
            <v>0925khansaniyaa@gmail.com</v>
          </cell>
          <cell r="I367">
            <v>37753</v>
          </cell>
          <cell r="J367">
            <v>409184000000</v>
          </cell>
          <cell r="K367" t="str">
            <v>Female</v>
          </cell>
        </row>
        <row r="368">
          <cell r="F368" t="str">
            <v>SANIYA SHAIKH AFTAB</v>
          </cell>
          <cell r="G368">
            <v>9890821682</v>
          </cell>
          <cell r="H368" t="str">
            <v>Saniyashaikh17@gmail.com</v>
          </cell>
          <cell r="I368">
            <v>38247</v>
          </cell>
          <cell r="J368">
            <v>506464000000</v>
          </cell>
          <cell r="K368" t="str">
            <v>Female</v>
          </cell>
        </row>
        <row r="369">
          <cell r="F369" t="str">
            <v>MAHENOOR AFTAB SHAIKH</v>
          </cell>
          <cell r="G369">
            <v>9850492792</v>
          </cell>
          <cell r="H369" t="str">
            <v>Mahinoorshaikh11@gmail.com</v>
          </cell>
          <cell r="I369">
            <v>37752</v>
          </cell>
          <cell r="J369">
            <v>293169000000</v>
          </cell>
          <cell r="K369" t="str">
            <v>Female</v>
          </cell>
        </row>
        <row r="370">
          <cell r="F370" t="str">
            <v>TAMANNA RAFIQUE INAMDAR</v>
          </cell>
          <cell r="G370">
            <v>9767379752</v>
          </cell>
          <cell r="H370" t="str">
            <v>tamannainnamdar25@gmail.com</v>
          </cell>
          <cell r="I370">
            <v>36671</v>
          </cell>
          <cell r="J370">
            <v>445020000000</v>
          </cell>
          <cell r="K370" t="str">
            <v>Female</v>
          </cell>
        </row>
        <row r="371">
          <cell r="F371" t="str">
            <v>SAYYED ALIZA SAJID ALI</v>
          </cell>
          <cell r="G371">
            <v>9766463616</v>
          </cell>
          <cell r="H371" t="str">
            <v>alizasayeed0605@gmail.com</v>
          </cell>
          <cell r="I371">
            <v>37382</v>
          </cell>
          <cell r="J371">
            <v>657358000000</v>
          </cell>
          <cell r="K371" t="str">
            <v>Female</v>
          </cell>
        </row>
        <row r="372">
          <cell r="F372" t="str">
            <v>SHAIKH AASIYA SHAFIQUE</v>
          </cell>
          <cell r="G372">
            <v>7517772313</v>
          </cell>
          <cell r="H372" t="str">
            <v>aasiyan92786@gmail.com</v>
          </cell>
          <cell r="I372">
            <v>38176</v>
          </cell>
          <cell r="J372">
            <v>756495000000</v>
          </cell>
          <cell r="K372" t="str">
            <v>Female</v>
          </cell>
        </row>
        <row r="373">
          <cell r="F373" t="str">
            <v>PATHAN MUSKAN AKBAR</v>
          </cell>
          <cell r="G373">
            <v>7058570892</v>
          </cell>
          <cell r="H373" t="str">
            <v>muskanpathan8606@gmail.com</v>
          </cell>
          <cell r="I373">
            <v>38876</v>
          </cell>
          <cell r="J373">
            <v>927275000000</v>
          </cell>
          <cell r="K373" t="str">
            <v>Female</v>
          </cell>
        </row>
        <row r="374">
          <cell r="F374" t="str">
            <v>TAHSEENKHANAM RIYAZ SHAIKH</v>
          </cell>
          <cell r="G374">
            <v>9420830593</v>
          </cell>
          <cell r="H374" t="str">
            <v>shaikh9aioo@gmail.com</v>
          </cell>
          <cell r="I374">
            <v>33970</v>
          </cell>
          <cell r="J374">
            <v>262891000000</v>
          </cell>
          <cell r="K374" t="str">
            <v>Female</v>
          </cell>
        </row>
        <row r="375">
          <cell r="F375" t="str">
            <v>SAYYED SHIFA NEHAL</v>
          </cell>
          <cell r="G375">
            <v>7498376533</v>
          </cell>
          <cell r="H375" t="str">
            <v>shifasayeed13@gmail.com</v>
          </cell>
          <cell r="I375">
            <v>38577</v>
          </cell>
          <cell r="J375">
            <v>679631000000</v>
          </cell>
          <cell r="K375" t="str">
            <v>Female</v>
          </cell>
        </row>
        <row r="376">
          <cell r="F376" t="str">
            <v>SAMRIN ABDULGANI SAIYYAD</v>
          </cell>
          <cell r="G376">
            <v>9130808129</v>
          </cell>
          <cell r="H376" t="str">
            <v>samrinsayyed5587@gmail.com</v>
          </cell>
          <cell r="I376">
            <v>35325</v>
          </cell>
          <cell r="J376">
            <v>634856000000</v>
          </cell>
          <cell r="K376" t="str">
            <v>Female</v>
          </cell>
        </row>
        <row r="377">
          <cell r="F377" t="str">
            <v>FARHIN RAHIM KHAN</v>
          </cell>
          <cell r="G377">
            <v>9325349906</v>
          </cell>
          <cell r="H377" t="str">
            <v>farhin123@gmail.com</v>
          </cell>
          <cell r="I377">
            <v>34743</v>
          </cell>
          <cell r="J377">
            <v>250473000000</v>
          </cell>
          <cell r="K377" t="str">
            <v>Female</v>
          </cell>
        </row>
        <row r="378">
          <cell r="F378" t="str">
            <v>SHAZIYA MOHAMMED ZAHID SHAIKH</v>
          </cell>
          <cell r="G378">
            <v>8698263581</v>
          </cell>
          <cell r="H378" t="str">
            <v>shaziya.sayyed342@gmail.com</v>
          </cell>
          <cell r="I378">
            <v>35240</v>
          </cell>
          <cell r="J378">
            <v>534029000000</v>
          </cell>
          <cell r="K378" t="str">
            <v>Female</v>
          </cell>
        </row>
        <row r="379">
          <cell r="F379" t="str">
            <v>SHAIKH SHAHEEN SULTAN</v>
          </cell>
          <cell r="G379">
            <v>8956407816</v>
          </cell>
          <cell r="H379" t="str">
            <v>shaheensultan619@gmail.co</v>
          </cell>
          <cell r="I379">
            <v>34455</v>
          </cell>
          <cell r="J379">
            <v>929021000000</v>
          </cell>
          <cell r="K379" t="str">
            <v>Female</v>
          </cell>
        </row>
        <row r="380">
          <cell r="F380" t="str">
            <v>SAYYED ANJUM ABDUL GANI</v>
          </cell>
          <cell r="G380">
            <v>9325519863</v>
          </cell>
          <cell r="H380" t="str">
            <v>anjumsayyed142@gmail.com</v>
          </cell>
          <cell r="I380">
            <v>36205</v>
          </cell>
          <cell r="J380">
            <v>331818000000</v>
          </cell>
          <cell r="K380" t="str">
            <v>Female</v>
          </cell>
        </row>
        <row r="381">
          <cell r="F381" t="str">
            <v>GAURI MUKHCHAND GUPTA</v>
          </cell>
          <cell r="G381">
            <v>7741901056</v>
          </cell>
          <cell r="H381" t="str">
            <v>Gaurigupta18@gmail.com</v>
          </cell>
          <cell r="I381">
            <v>37820</v>
          </cell>
          <cell r="J381">
            <v>579126000000</v>
          </cell>
          <cell r="K381" t="str">
            <v>Female</v>
          </cell>
        </row>
        <row r="382">
          <cell r="F382" t="str">
            <v>KANCHAN KISHOR WAGH</v>
          </cell>
          <cell r="G382">
            <v>7875946347</v>
          </cell>
          <cell r="H382" t="str">
            <v>Kanchanwagh21@gmail.com</v>
          </cell>
          <cell r="I382">
            <v>38919</v>
          </cell>
          <cell r="J382">
            <v>623433000000</v>
          </cell>
          <cell r="K382" t="str">
            <v>Female</v>
          </cell>
        </row>
        <row r="383">
          <cell r="F383" t="str">
            <v>MINAZ AKHLAK SHAIKH</v>
          </cell>
          <cell r="G383">
            <v>9881378892</v>
          </cell>
          <cell r="H383" t="str">
            <v>minazshaikh02@gmail.com</v>
          </cell>
          <cell r="I383">
            <v>38756</v>
          </cell>
          <cell r="J383">
            <v>962065000000</v>
          </cell>
          <cell r="K383" t="str">
            <v>Female</v>
          </cell>
        </row>
        <row r="384">
          <cell r="F384" t="str">
            <v>GAYATRI NARAYAN ASHTEKAR</v>
          </cell>
          <cell r="G384">
            <v>8446674255</v>
          </cell>
          <cell r="H384" t="str">
            <v>Gayatriashtekar26@gmail.com</v>
          </cell>
          <cell r="I384">
            <v>38529</v>
          </cell>
          <cell r="J384">
            <v>904569000000</v>
          </cell>
          <cell r="K384" t="str">
            <v>Female</v>
          </cell>
        </row>
        <row r="385">
          <cell r="F385" t="str">
            <v>NAYANA MUKHCHAND GUPTA</v>
          </cell>
          <cell r="G385">
            <v>7558501137</v>
          </cell>
          <cell r="H385" t="str">
            <v>Nayanagupta11@gmail.com</v>
          </cell>
          <cell r="I385">
            <v>38544</v>
          </cell>
          <cell r="J385">
            <v>372799000000</v>
          </cell>
          <cell r="K385" t="str">
            <v>Female</v>
          </cell>
        </row>
        <row r="386">
          <cell r="F386" t="str">
            <v>Mariya Naz Mohammad Hussain</v>
          </cell>
          <cell r="G386">
            <v>8956606498</v>
          </cell>
          <cell r="H386" t="str">
            <v>mariyanaz123123@gmail.com</v>
          </cell>
          <cell r="I386">
            <v>38052</v>
          </cell>
          <cell r="J386">
            <v>370181779738</v>
          </cell>
          <cell r="K386" t="str">
            <v>Female</v>
          </cell>
        </row>
        <row r="387">
          <cell r="F387" t="str">
            <v>Aarzoo E Fatema Salman Akhtar</v>
          </cell>
          <cell r="G387">
            <v>9371786202</v>
          </cell>
          <cell r="H387" t="str">
            <v>aarzoof015@gmail.com</v>
          </cell>
          <cell r="I387">
            <v>36902</v>
          </cell>
          <cell r="J387">
            <v>214435055201</v>
          </cell>
          <cell r="K387" t="str">
            <v>Female</v>
          </cell>
        </row>
        <row r="388">
          <cell r="F388" t="str">
            <v>Farah Naz Anees Ahmad</v>
          </cell>
          <cell r="G388">
            <v>9420728602</v>
          </cell>
          <cell r="H388" t="str">
            <v>fnaaz0250@gmail.com</v>
          </cell>
          <cell r="I388">
            <v>36558</v>
          </cell>
          <cell r="J388">
            <v>797841834009</v>
          </cell>
          <cell r="K388" t="str">
            <v>Female</v>
          </cell>
        </row>
        <row r="389">
          <cell r="F389" t="str">
            <v>Hena Kausar Shaikh Firoz</v>
          </cell>
          <cell r="G389">
            <v>9175101078</v>
          </cell>
          <cell r="H389" t="str">
            <v>shaikhfiroz161972@gmail.com</v>
          </cell>
          <cell r="I389">
            <v>38647</v>
          </cell>
          <cell r="J389">
            <v>425098580458</v>
          </cell>
          <cell r="K389" t="str">
            <v>Female</v>
          </cell>
        </row>
        <row r="390">
          <cell r="F390" t="str">
            <v>Madiha Firdaus Ab. Majeed</v>
          </cell>
          <cell r="G390">
            <v>8087703693</v>
          </cell>
          <cell r="H390" t="str">
            <v>mohammadasjadmq7954737@gmail.com</v>
          </cell>
          <cell r="I390">
            <v>38432</v>
          </cell>
          <cell r="J390">
            <v>630430313812</v>
          </cell>
          <cell r="K390" t="str">
            <v>Female</v>
          </cell>
        </row>
        <row r="391">
          <cell r="F391" t="str">
            <v>Mohammad Faisal Anwar</v>
          </cell>
          <cell r="G391">
            <v>7219347373</v>
          </cell>
          <cell r="H391" t="str">
            <v>faisallalimalifm@gmail.com</v>
          </cell>
          <cell r="I391">
            <v>35115</v>
          </cell>
          <cell r="J391">
            <v>671191578809</v>
          </cell>
          <cell r="K391" t="str">
            <v>Male</v>
          </cell>
        </row>
        <row r="392">
          <cell r="F392" t="str">
            <v>Mohammad Muzkkir Nihal Ahmad</v>
          </cell>
          <cell r="G392">
            <v>9421584717</v>
          </cell>
          <cell r="H392" t="str">
            <v>mdmuzakkir4717@gmail.com</v>
          </cell>
          <cell r="I392">
            <v>38298</v>
          </cell>
          <cell r="J392">
            <v>290111445818</v>
          </cell>
          <cell r="K392" t="str">
            <v>Male</v>
          </cell>
        </row>
        <row r="393">
          <cell r="F393" t="str">
            <v>Obaidurrehman Haroonurasheed</v>
          </cell>
          <cell r="G393">
            <v>7796717194</v>
          </cell>
          <cell r="H393" t="str">
            <v>ansariobaidansari652@gmail.com</v>
          </cell>
          <cell r="I393">
            <v>38296</v>
          </cell>
          <cell r="J393">
            <v>600273844765</v>
          </cell>
          <cell r="K393" t="str">
            <v>Male</v>
          </cell>
        </row>
        <row r="394">
          <cell r="F394" t="str">
            <v>Shahezad Anjum Abdul Quddus</v>
          </cell>
          <cell r="G394">
            <v>9172867476</v>
          </cell>
          <cell r="H394" t="str">
            <v>shahezadaryan25@gmail.com</v>
          </cell>
          <cell r="I394">
            <v>35851</v>
          </cell>
          <cell r="J394">
            <v>758246082338</v>
          </cell>
          <cell r="K394" t="str">
            <v>Male</v>
          </cell>
        </row>
        <row r="395">
          <cell r="F395" t="str">
            <v>Mohammad omair Khalid Monin</v>
          </cell>
          <cell r="G395">
            <v>8530921930</v>
          </cell>
          <cell r="H395" t="str">
            <v>mominomair6383@gmail.com</v>
          </cell>
          <cell r="I395">
            <v>35996</v>
          </cell>
          <cell r="J395">
            <v>436380810219</v>
          </cell>
          <cell r="K395" t="str">
            <v>Male</v>
          </cell>
        </row>
        <row r="396">
          <cell r="F396" t="str">
            <v>Khaleeque Ahmad Laeeque Ahmad</v>
          </cell>
          <cell r="G396">
            <v>8830363691</v>
          </cell>
          <cell r="H396" t="str">
            <v>khaleeque94@gmail.com</v>
          </cell>
          <cell r="I396">
            <v>34351</v>
          </cell>
          <cell r="J396">
            <v>259029861679</v>
          </cell>
          <cell r="K396" t="str">
            <v>Male</v>
          </cell>
        </row>
        <row r="397">
          <cell r="F397" t="str">
            <v>Ansari Zaki Nawaz Khalid Parvez</v>
          </cell>
          <cell r="G397">
            <v>9271717487</v>
          </cell>
          <cell r="H397" t="str">
            <v>ansarizaki479@gmail.com</v>
          </cell>
          <cell r="I397">
            <v>38368</v>
          </cell>
          <cell r="J397">
            <v>968471565935</v>
          </cell>
          <cell r="K397" t="str">
            <v>Male</v>
          </cell>
        </row>
        <row r="398">
          <cell r="F398" t="str">
            <v>Ansari Mariya Ejaz Ahmad</v>
          </cell>
          <cell r="G398">
            <v>8459313384</v>
          </cell>
          <cell r="H398" t="str">
            <v>mohammadfaizan9175@gmail.com</v>
          </cell>
          <cell r="I398">
            <v>38547</v>
          </cell>
          <cell r="J398">
            <v>958903292407</v>
          </cell>
          <cell r="K398" t="str">
            <v>Female</v>
          </cell>
        </row>
        <row r="399">
          <cell r="F399" t="str">
            <v>Samreen Sadaf Sohel Ahmad</v>
          </cell>
          <cell r="G399">
            <v>9028182590</v>
          </cell>
          <cell r="H399" t="str">
            <v>samreensadaf224@gmail.com</v>
          </cell>
          <cell r="I399">
            <v>38941</v>
          </cell>
          <cell r="J399">
            <v>501057218983</v>
          </cell>
          <cell r="K399" t="str">
            <v>Female</v>
          </cell>
        </row>
        <row r="400">
          <cell r="F400" t="str">
            <v>Tooba Gazal Md Sohail</v>
          </cell>
          <cell r="G400">
            <v>8087007211</v>
          </cell>
          <cell r="H400" t="str">
            <v>toobagazal2003@gmail.om</v>
          </cell>
          <cell r="I400">
            <v>37861</v>
          </cell>
          <cell r="J400">
            <v>794668883449</v>
          </cell>
          <cell r="K400" t="str">
            <v>Female</v>
          </cell>
        </row>
        <row r="401">
          <cell r="F401" t="str">
            <v>Momin Umme Kulsum Khaleel Ahmad</v>
          </cell>
          <cell r="G401">
            <v>9273418749</v>
          </cell>
          <cell r="H401" t="str">
            <v>khalilahmad84648@gmail.com</v>
          </cell>
          <cell r="I401">
            <v>38510</v>
          </cell>
          <cell r="J401">
            <v>501381018715</v>
          </cell>
          <cell r="K401" t="str">
            <v>Female</v>
          </cell>
        </row>
        <row r="402">
          <cell r="F402" t="str">
            <v>Ansari Hajra Firdaus Ayaz Ahmad</v>
          </cell>
          <cell r="G402">
            <v>8087304093</v>
          </cell>
          <cell r="H402" t="str">
            <v>hafizayaz304093@gmail.com</v>
          </cell>
          <cell r="I402">
            <v>37386</v>
          </cell>
          <cell r="J402">
            <v>412865556735</v>
          </cell>
          <cell r="K402" t="str">
            <v>Female</v>
          </cell>
        </row>
        <row r="403">
          <cell r="F403" t="str">
            <v>Momin Madeeha Naaz Rashid Akhtar</v>
          </cell>
          <cell r="G403">
            <v>9270372387</v>
          </cell>
          <cell r="H403" t="str">
            <v>madeehanaaz270@gmail.com</v>
          </cell>
          <cell r="I403">
            <v>38277</v>
          </cell>
          <cell r="J403">
            <v>359410479615</v>
          </cell>
          <cell r="K403" t="str">
            <v>Female</v>
          </cell>
        </row>
        <row r="404">
          <cell r="F404" t="str">
            <v>Momin Fatematuzzohra Mohammad Yaseen</v>
          </cell>
          <cell r="G404">
            <v>7058843733</v>
          </cell>
          <cell r="H404" t="str">
            <v>mominfatema7@gmail.com</v>
          </cell>
          <cell r="I404">
            <v>38671</v>
          </cell>
          <cell r="J404">
            <v>312193764336</v>
          </cell>
          <cell r="K404" t="str">
            <v>Female</v>
          </cell>
        </row>
        <row r="405">
          <cell r="F405" t="str">
            <v>Momin Mehefoozurrehman Shakeel Ahmad</v>
          </cell>
          <cell r="G405">
            <v>7507735112</v>
          </cell>
          <cell r="H405" t="str">
            <v>mahefoozmomin02@gmail.com</v>
          </cell>
          <cell r="I405">
            <v>38279</v>
          </cell>
          <cell r="J405">
            <v>358773161889</v>
          </cell>
          <cell r="K405" t="str">
            <v>Male</v>
          </cell>
        </row>
        <row r="406">
          <cell r="F406" t="str">
            <v>Ansari Abdullah Jamal Mohammad</v>
          </cell>
          <cell r="G406">
            <v>7776850082</v>
          </cell>
          <cell r="H406" t="str">
            <v>ansariabdullahjamal@gmail. com</v>
          </cell>
          <cell r="I406">
            <v>35183</v>
          </cell>
          <cell r="J406">
            <v>595686950879</v>
          </cell>
          <cell r="K406" t="str">
            <v>Male</v>
          </cell>
        </row>
        <row r="407">
          <cell r="F407" t="str">
            <v>Mohammad Aatif Ateeque Ahmad Ansari</v>
          </cell>
          <cell r="G407">
            <v>8446361825</v>
          </cell>
          <cell r="H407" t="str">
            <v>mohammedaatif047@gmail.com</v>
          </cell>
          <cell r="I407">
            <v>38315</v>
          </cell>
          <cell r="J407">
            <v>599729793521</v>
          </cell>
          <cell r="K407" t="str">
            <v>Male</v>
          </cell>
        </row>
        <row r="408">
          <cell r="F408" t="str">
            <v>Mohammad Taha Mohammad Salik Gazi</v>
          </cell>
          <cell r="G408">
            <v>9270702166</v>
          </cell>
          <cell r="H408" t="str">
            <v>tahaansari1224@gmail.com</v>
          </cell>
          <cell r="I408">
            <v>38097</v>
          </cell>
          <cell r="J408">
            <v>626170630092</v>
          </cell>
          <cell r="K408" t="str">
            <v>Male</v>
          </cell>
        </row>
        <row r="409">
          <cell r="F409" t="str">
            <v>Siddiqua Fatema Mohammad Taqui</v>
          </cell>
          <cell r="G409">
            <v>9373366014</v>
          </cell>
          <cell r="H409" t="str">
            <v>mohammadtaqui854@gmail.com</v>
          </cell>
          <cell r="I409">
            <v>37781</v>
          </cell>
          <cell r="J409">
            <v>567182583665</v>
          </cell>
          <cell r="K409" t="str">
            <v>Female</v>
          </cell>
        </row>
        <row r="410">
          <cell r="F410" t="str">
            <v>Minhal Aabid Ahmed Raza</v>
          </cell>
          <cell r="G410">
            <v>7666089614</v>
          </cell>
          <cell r="H410" t="str">
            <v>aabidminhal@gmail.com</v>
          </cell>
          <cell r="I410">
            <v>38370</v>
          </cell>
          <cell r="J410">
            <v>374189690075</v>
          </cell>
          <cell r="K410" t="str">
            <v>Male</v>
          </cell>
        </row>
        <row r="411">
          <cell r="F411" t="str">
            <v>Mohammed Shabber Fayyaz Husain</v>
          </cell>
          <cell r="G411">
            <v>9860627820</v>
          </cell>
          <cell r="H411" t="str">
            <v>shabbarhusaini72@gmail.com</v>
          </cell>
          <cell r="I411">
            <v>37461</v>
          </cell>
          <cell r="J411">
            <v>316465639280</v>
          </cell>
          <cell r="K411" t="str">
            <v>Male</v>
          </cell>
        </row>
        <row r="412">
          <cell r="F412" t="str">
            <v>Altamash Ahmad Abdul Hafiz</v>
          </cell>
          <cell r="G412">
            <v>9156597396</v>
          </cell>
          <cell r="H412" t="str">
            <v>altamashhafeez72@gmail.com</v>
          </cell>
          <cell r="I412">
            <v>38677</v>
          </cell>
          <cell r="J412">
            <v>917601750427</v>
          </cell>
          <cell r="K412" t="str">
            <v>Male</v>
          </cell>
        </row>
        <row r="413">
          <cell r="F413" t="str">
            <v>Israr Khan Islam Khan</v>
          </cell>
          <cell r="G413">
            <v>9518391693</v>
          </cell>
          <cell r="H413" t="str">
            <v>armaan.gamer.111@gmail.com</v>
          </cell>
          <cell r="I413">
            <v>38869</v>
          </cell>
          <cell r="J413">
            <v>690574819092</v>
          </cell>
          <cell r="K413" t="str">
            <v>Male</v>
          </cell>
        </row>
        <row r="414">
          <cell r="F414" t="str">
            <v>Momin Abdullah Shahid Jamal</v>
          </cell>
          <cell r="G414">
            <v>7020966956</v>
          </cell>
          <cell r="H414" t="str">
            <v>mominabdullahshahidjamal2020@gmail.com</v>
          </cell>
          <cell r="I414">
            <v>36754</v>
          </cell>
          <cell r="J414">
            <v>538066457990</v>
          </cell>
          <cell r="K414" t="str">
            <v>Male</v>
          </cell>
        </row>
        <row r="415">
          <cell r="F415" t="str">
            <v>Momin Mohammad Tarique</v>
          </cell>
          <cell r="G415">
            <v>9270202763</v>
          </cell>
          <cell r="H415" t="str">
            <v>momin0987654331@gmail.com</v>
          </cell>
          <cell r="I415">
            <v>36529</v>
          </cell>
          <cell r="J415">
            <v>795137483634</v>
          </cell>
          <cell r="K415" t="str">
            <v>Male</v>
          </cell>
        </row>
        <row r="416">
          <cell r="F416" t="str">
            <v>Faisal Malik Sultan Ahmad</v>
          </cell>
          <cell r="G416">
            <v>7588132810</v>
          </cell>
          <cell r="H416" t="str">
            <v>fm9704493@gmail.com</v>
          </cell>
          <cell r="I416">
            <v>36894</v>
          </cell>
          <cell r="J416">
            <v>704682842730</v>
          </cell>
          <cell r="K416" t="str">
            <v>Male</v>
          </cell>
        </row>
        <row r="417">
          <cell r="F417" t="str">
            <v>Aanchal Zohra Qaiser Naquvi</v>
          </cell>
          <cell r="G417">
            <v>8793220072</v>
          </cell>
          <cell r="H417" t="str">
            <v>aanchal0072@gmail.com</v>
          </cell>
          <cell r="I417">
            <v>36338</v>
          </cell>
          <cell r="J417">
            <v>930500148473</v>
          </cell>
          <cell r="K417" t="str">
            <v>Female</v>
          </cell>
        </row>
        <row r="418">
          <cell r="F418" t="str">
            <v>Sakeena Fatma Mohammad Taqui</v>
          </cell>
          <cell r="G418">
            <v>9860443050</v>
          </cell>
          <cell r="H418" t="str">
            <v>siddiquafatema541@gmail.com</v>
          </cell>
          <cell r="I418">
            <v>38412</v>
          </cell>
          <cell r="J418">
            <v>455188444023</v>
          </cell>
          <cell r="K418" t="str">
            <v>Female</v>
          </cell>
        </row>
        <row r="419">
          <cell r="F419" t="str">
            <v>Taiba Iram Mohammad Aamin</v>
          </cell>
          <cell r="G419">
            <v>7410745386</v>
          </cell>
          <cell r="H419" t="str">
            <v>taibairam063@gmail.com</v>
          </cell>
          <cell r="I419">
            <v>38540</v>
          </cell>
          <cell r="J419">
            <v>376345713599</v>
          </cell>
          <cell r="K419" t="str">
            <v>Female</v>
          </cell>
        </row>
        <row r="420">
          <cell r="F420" t="str">
            <v>Aaisha Siddiqua Iqbal Ahmed</v>
          </cell>
          <cell r="G420">
            <v>9503873860</v>
          </cell>
          <cell r="H420" t="str">
            <v>aaishasiddeequa9678@gmail.com</v>
          </cell>
          <cell r="I420">
            <v>38509</v>
          </cell>
          <cell r="J420">
            <v>387722476251</v>
          </cell>
          <cell r="K420" t="str">
            <v>Female</v>
          </cell>
        </row>
        <row r="421">
          <cell r="F421" t="str">
            <v>Uzma Nafees Ahmad</v>
          </cell>
          <cell r="G421">
            <v>9284928758</v>
          </cell>
          <cell r="H421" t="str">
            <v>obaidmomin2@gmail.com</v>
          </cell>
          <cell r="I421">
            <v>37705</v>
          </cell>
          <cell r="J421">
            <v>993059415363</v>
          </cell>
          <cell r="K421" t="str">
            <v>Female</v>
          </cell>
        </row>
        <row r="422">
          <cell r="F422" t="str">
            <v>Hera Taskeen Riyaz Ahmad</v>
          </cell>
          <cell r="G422">
            <v>9022380377</v>
          </cell>
          <cell r="H422" t="str">
            <v>ansariomaisanjum@gmail.com</v>
          </cell>
          <cell r="I422">
            <v>38189</v>
          </cell>
          <cell r="J422">
            <v>244627072911</v>
          </cell>
          <cell r="K422" t="str">
            <v>Female</v>
          </cell>
        </row>
        <row r="423">
          <cell r="F423" t="str">
            <v>Momin Ambareen Sajid Ahmad</v>
          </cell>
          <cell r="G423">
            <v>8446469935</v>
          </cell>
          <cell r="H423" t="str">
            <v>ansarisajid9579@gmail.com</v>
          </cell>
          <cell r="I423">
            <v>34734</v>
          </cell>
          <cell r="J423">
            <v>258954915152</v>
          </cell>
          <cell r="K423" t="str">
            <v>Female</v>
          </cell>
        </row>
        <row r="424">
          <cell r="F424" t="str">
            <v>Momin Javeriya Firdaus Moeen Akhtar</v>
          </cell>
          <cell r="G424">
            <v>9923447278</v>
          </cell>
          <cell r="H424" t="str">
            <v>raju155.rgcrgc@gmail.com</v>
          </cell>
          <cell r="I424">
            <v>38345</v>
          </cell>
          <cell r="J424">
            <v>623013947202</v>
          </cell>
          <cell r="K424" t="str">
            <v>Female</v>
          </cell>
        </row>
        <row r="425">
          <cell r="F425" t="str">
            <v>Ansari Arshiya Firdaus Shabbir Ahmed</v>
          </cell>
          <cell r="G425">
            <v>7058113610</v>
          </cell>
          <cell r="H425" t="str">
            <v>shariqueanjum622@gmail.com</v>
          </cell>
          <cell r="I425">
            <v>37367</v>
          </cell>
          <cell r="J425">
            <v>557758476505</v>
          </cell>
          <cell r="K425" t="str">
            <v>Female</v>
          </cell>
        </row>
        <row r="426">
          <cell r="F426" t="str">
            <v>Aaisha Siddiqua Ataurrahman</v>
          </cell>
          <cell r="G426">
            <v>8080391938</v>
          </cell>
          <cell r="H426" t="str">
            <v>aishasiddiqua1938@gmail.com</v>
          </cell>
          <cell r="I426">
            <v>36802</v>
          </cell>
          <cell r="J426">
            <v>428959560215</v>
          </cell>
          <cell r="K426" t="str">
            <v>Female</v>
          </cell>
        </row>
        <row r="427">
          <cell r="F427" t="str">
            <v>Aaliya Bano Abdul Majid</v>
          </cell>
          <cell r="G427">
            <v>7499784142</v>
          </cell>
          <cell r="H427" t="str">
            <v>ansarifatma275@gmail.com</v>
          </cell>
          <cell r="I427">
            <v>36278</v>
          </cell>
          <cell r="J427">
            <v>710345388456</v>
          </cell>
          <cell r="K427" t="str">
            <v>Female</v>
          </cell>
        </row>
        <row r="428">
          <cell r="F428" t="str">
            <v>Aamna Kausar Javeed Akhtar</v>
          </cell>
          <cell r="G428">
            <v>9637962285</v>
          </cell>
          <cell r="H428" t="str">
            <v>shahezadaahmad@gmail.com</v>
          </cell>
          <cell r="I428">
            <v>38743</v>
          </cell>
          <cell r="J428">
            <v>336487003200</v>
          </cell>
          <cell r="K428" t="str">
            <v>Female</v>
          </cell>
        </row>
        <row r="429">
          <cell r="F429" t="str">
            <v>Aasif Iqbal Mohmmad Aarif</v>
          </cell>
          <cell r="G429">
            <v>7517242449</v>
          </cell>
          <cell r="H429" t="str">
            <v>saimahmedop@gmail.com</v>
          </cell>
          <cell r="I429">
            <v>36256</v>
          </cell>
          <cell r="J429">
            <v>356041287188</v>
          </cell>
          <cell r="K429" t="str">
            <v>Male</v>
          </cell>
        </row>
        <row r="430">
          <cell r="F430" t="str">
            <v>Abdullah Ansari Akhlaque Ahmad</v>
          </cell>
          <cell r="G430">
            <v>7507121878</v>
          </cell>
          <cell r="H430" t="str">
            <v>ansariabdullah71622@gmail.com</v>
          </cell>
          <cell r="I430">
            <v>38381</v>
          </cell>
          <cell r="J430">
            <v>246124272505</v>
          </cell>
          <cell r="K430" t="str">
            <v>Male</v>
          </cell>
        </row>
        <row r="431">
          <cell r="F431" t="str">
            <v>Abrar Shah Rehman Shah</v>
          </cell>
          <cell r="G431">
            <v>9657991670</v>
          </cell>
          <cell r="H431" t="str">
            <v>awaisshah8637@gmail.com</v>
          </cell>
          <cell r="I431">
            <v>38912</v>
          </cell>
          <cell r="J431">
            <v>323866966906</v>
          </cell>
          <cell r="K431" t="str">
            <v>Male</v>
          </cell>
        </row>
        <row r="432">
          <cell r="F432" t="str">
            <v>Ameen Anwer Aarif Ahmed</v>
          </cell>
          <cell r="G432">
            <v>8637763308</v>
          </cell>
          <cell r="H432" t="str">
            <v>aameenanwer3308@gmail.com</v>
          </cell>
          <cell r="I432">
            <v>38524</v>
          </cell>
          <cell r="J432">
            <v>829971259762</v>
          </cell>
          <cell r="K432" t="str">
            <v>Male</v>
          </cell>
        </row>
        <row r="433">
          <cell r="F433" t="str">
            <v>Amjad Ali Abdul Jabbar</v>
          </cell>
          <cell r="G433">
            <v>8446072122</v>
          </cell>
          <cell r="H433" t="str">
            <v>aliamjad1400@gmail.com</v>
          </cell>
          <cell r="I433">
            <v>36339</v>
          </cell>
          <cell r="J433">
            <v>580550328418</v>
          </cell>
          <cell r="K433" t="str">
            <v>Male</v>
          </cell>
        </row>
        <row r="434">
          <cell r="F434" t="str">
            <v>Ansari Fouziya Firdaus Imtiyaz Ahmad</v>
          </cell>
          <cell r="G434">
            <v>7249864158</v>
          </cell>
          <cell r="H434" t="str">
            <v>mohmmadfaizan9175@gmail.com</v>
          </cell>
          <cell r="I434">
            <v>35822</v>
          </cell>
          <cell r="J434">
            <v>638944690965</v>
          </cell>
          <cell r="K434" t="str">
            <v>Female</v>
          </cell>
        </row>
        <row r="435">
          <cell r="F435" t="str">
            <v>Ansari Hafsa Ansari Ayaz Ahmad</v>
          </cell>
          <cell r="G435">
            <v>8087304093</v>
          </cell>
          <cell r="H435" t="str">
            <v>imranabbas0786@gmail.com</v>
          </cell>
          <cell r="I435">
            <v>39007</v>
          </cell>
          <cell r="J435">
            <v>291065224220</v>
          </cell>
          <cell r="K435" t="str">
            <v>Female</v>
          </cell>
        </row>
        <row r="436">
          <cell r="F436" t="str">
            <v>Ansari Mohmmad Mustaqeem Abdul Samad</v>
          </cell>
          <cell r="G436">
            <v>9922372881</v>
          </cell>
          <cell r="H436" t="str">
            <v>amustaqqm27@gmail.com</v>
          </cell>
          <cell r="I436">
            <v>37485</v>
          </cell>
          <cell r="J436">
            <v>732147247320</v>
          </cell>
          <cell r="K436" t="str">
            <v>Male</v>
          </cell>
        </row>
        <row r="437">
          <cell r="F437" t="str">
            <v>Ansari Zoya Naaz Asif Iqbal</v>
          </cell>
          <cell r="G437">
            <v>7507863367</v>
          </cell>
          <cell r="H437" t="str">
            <v>asifiqbal7293@gmail.com</v>
          </cell>
          <cell r="I437">
            <v>38592</v>
          </cell>
          <cell r="J437">
            <v>320683866258</v>
          </cell>
          <cell r="K437" t="str">
            <v>Female</v>
          </cell>
        </row>
        <row r="438">
          <cell r="F438" t="str">
            <v>Arsheen Saba Mushtaque Ahmad</v>
          </cell>
          <cell r="G438">
            <v>7498515393</v>
          </cell>
          <cell r="H438" t="str">
            <v>ansarifaizanahmad010@gmail.com</v>
          </cell>
          <cell r="I438">
            <v>38292</v>
          </cell>
          <cell r="J438">
            <v>442915008152</v>
          </cell>
          <cell r="K438" t="str">
            <v>Female</v>
          </cell>
        </row>
        <row r="439">
          <cell r="F439" t="str">
            <v>Bibi Aayesha Abdul Samad</v>
          </cell>
          <cell r="G439">
            <v>7020284788</v>
          </cell>
          <cell r="H439" t="str">
            <v>khalidakhtar4052@gmail.com</v>
          </cell>
          <cell r="I439">
            <v>37144</v>
          </cell>
          <cell r="J439">
            <v>600017990790</v>
          </cell>
          <cell r="K439" t="str">
            <v>Female</v>
          </cell>
        </row>
        <row r="440">
          <cell r="F440" t="str">
            <v>Faizan Ahmad Iqbal Ahmad</v>
          </cell>
          <cell r="G440">
            <v>7385226634</v>
          </cell>
          <cell r="H440" t="str">
            <v>faizanking7385@gmail.com</v>
          </cell>
          <cell r="I440">
            <v>36899</v>
          </cell>
          <cell r="J440">
            <v>706735378392</v>
          </cell>
          <cell r="K440" t="str">
            <v>Male</v>
          </cell>
        </row>
        <row r="441">
          <cell r="F441" t="str">
            <v>Farhana Farhat Md Ameen</v>
          </cell>
          <cell r="G441">
            <v>8149555320</v>
          </cell>
          <cell r="H441" t="str">
            <v>tauseefansari1132@gmail.com</v>
          </cell>
          <cell r="I441">
            <v>37021</v>
          </cell>
          <cell r="J441">
            <v>659666508194</v>
          </cell>
          <cell r="K441" t="str">
            <v>Female</v>
          </cell>
        </row>
        <row r="442">
          <cell r="F442" t="str">
            <v>Hena Naaz Zafer Aabid</v>
          </cell>
          <cell r="G442">
            <v>7219338301</v>
          </cell>
          <cell r="H442" t="str">
            <v>aamirhena424@gmail.com</v>
          </cell>
          <cell r="I442">
            <v>35460</v>
          </cell>
          <cell r="J442">
            <v>797919139789</v>
          </cell>
          <cell r="K442" t="str">
            <v>Female</v>
          </cell>
        </row>
        <row r="443">
          <cell r="F443" t="str">
            <v>Laiba Tarannum Mohmmed Ishaque</v>
          </cell>
          <cell r="G443">
            <v>8766484763</v>
          </cell>
          <cell r="H443" t="str">
            <v>laibatarannum99@gmail.com</v>
          </cell>
          <cell r="I443">
            <v>37764</v>
          </cell>
          <cell r="J443">
            <v>470734806994</v>
          </cell>
          <cell r="K443" t="str">
            <v>Female</v>
          </cell>
        </row>
        <row r="444">
          <cell r="F444" t="str">
            <v>Maheroz Sohail khan</v>
          </cell>
          <cell r="G444">
            <v>9890661450</v>
          </cell>
          <cell r="H444" t="str">
            <v>Khanmaheroz843@gmail.com</v>
          </cell>
          <cell r="I444">
            <v>38112</v>
          </cell>
          <cell r="J444">
            <v>220430703069</v>
          </cell>
          <cell r="K444" t="str">
            <v>Female</v>
          </cell>
        </row>
        <row r="445">
          <cell r="F445" t="str">
            <v>Mohammad Hashim Javeed Akhtar</v>
          </cell>
          <cell r="G445">
            <v>7276329017</v>
          </cell>
          <cell r="H445" t="str">
            <v>mdhashim727272@gmail.com</v>
          </cell>
          <cell r="I445">
            <v>37455</v>
          </cell>
          <cell r="J445">
            <v>639884971968</v>
          </cell>
          <cell r="K445" t="str">
            <v>Male</v>
          </cell>
        </row>
        <row r="446">
          <cell r="F446" t="str">
            <v>Mohmmad Azeem Rahman Shah</v>
          </cell>
          <cell r="G446">
            <v>9657991670</v>
          </cell>
          <cell r="H446" t="str">
            <v>rehanshah4024@gmail.com</v>
          </cell>
          <cell r="I446">
            <v>38005</v>
          </cell>
          <cell r="J446">
            <v>906569057517</v>
          </cell>
          <cell r="K446" t="str">
            <v>Male</v>
          </cell>
        </row>
        <row r="447">
          <cell r="F447" t="str">
            <v>Momin Iram Firdaus Nafees Ahmed</v>
          </cell>
          <cell r="G447">
            <v>8459871438</v>
          </cell>
          <cell r="H447" t="str">
            <v>abdullahans38@gmail.com</v>
          </cell>
          <cell r="I447">
            <v>37489</v>
          </cell>
          <cell r="J447">
            <v>776888672855</v>
          </cell>
          <cell r="K447" t="str">
            <v>Female</v>
          </cell>
        </row>
        <row r="448">
          <cell r="F448" t="str">
            <v>Momin Khashiya Abdul Majid</v>
          </cell>
          <cell r="G448">
            <v>7499784142</v>
          </cell>
          <cell r="H448" t="str">
            <v>na2227599@gmail.com</v>
          </cell>
          <cell r="I448">
            <v>38626</v>
          </cell>
          <cell r="J448">
            <v>766362918662</v>
          </cell>
          <cell r="K448" t="str">
            <v>Female</v>
          </cell>
        </row>
        <row r="449">
          <cell r="F449" t="str">
            <v>Momin Mohammed Hassan Ateeque Ahmed</v>
          </cell>
          <cell r="G449">
            <v>9270202092</v>
          </cell>
          <cell r="H449" t="str">
            <v>hassanmd9370@gmail.com</v>
          </cell>
          <cell r="I449">
            <v>37757</v>
          </cell>
          <cell r="J449">
            <v>615400101930</v>
          </cell>
          <cell r="K449" t="str">
            <v>Male</v>
          </cell>
        </row>
        <row r="450">
          <cell r="F450" t="str">
            <v>Momin Munazza Kausar Jaan Mohmmed</v>
          </cell>
          <cell r="G450">
            <v>9028313380</v>
          </cell>
          <cell r="H450" t="str">
            <v>mdjan8029@gmail.com</v>
          </cell>
          <cell r="I450">
            <v>39008</v>
          </cell>
          <cell r="J450">
            <v>694184614530</v>
          </cell>
          <cell r="K450" t="str">
            <v>Female</v>
          </cell>
        </row>
        <row r="451">
          <cell r="F451" t="str">
            <v>Momin Nashra Mirza Hidayatullah</v>
          </cell>
          <cell r="G451">
            <v>9225779965</v>
          </cell>
          <cell r="H451" t="str">
            <v>fanamirza899@gmail.com</v>
          </cell>
          <cell r="I451">
            <v>38537</v>
          </cell>
          <cell r="J451">
            <v>545383373318</v>
          </cell>
          <cell r="K451" t="str">
            <v>Female</v>
          </cell>
        </row>
        <row r="452">
          <cell r="F452" t="str">
            <v>Momin Nausheena Sadaf Ishtiyaque Ahmad</v>
          </cell>
          <cell r="G452">
            <v>9225558462</v>
          </cell>
          <cell r="H452" t="str">
            <v>ansariabdurraheem000@gmail.com</v>
          </cell>
          <cell r="I452">
            <v>38459</v>
          </cell>
          <cell r="J452">
            <v>463460966438</v>
          </cell>
          <cell r="K452" t="str">
            <v>Female</v>
          </cell>
        </row>
        <row r="453">
          <cell r="F453" t="str">
            <v>Momin Saima Ejaz Ahmad</v>
          </cell>
          <cell r="G453">
            <v>8459313384</v>
          </cell>
          <cell r="H453" t="str">
            <v>ayzalzohaan@gmail.com</v>
          </cell>
          <cell r="I453">
            <v>37605</v>
          </cell>
          <cell r="J453">
            <v>798392930278</v>
          </cell>
          <cell r="K453" t="str">
            <v>Female</v>
          </cell>
        </row>
        <row r="454">
          <cell r="F454" t="str">
            <v>Momin Shifa Aafreen Shahid Akhtar</v>
          </cell>
          <cell r="G454">
            <v>9975345149</v>
          </cell>
          <cell r="H454" t="str">
            <v>faisalmalik9823@gmail.com</v>
          </cell>
          <cell r="I454">
            <v>38787</v>
          </cell>
          <cell r="J454">
            <v>872970652355</v>
          </cell>
          <cell r="K454" t="str">
            <v>Female</v>
          </cell>
        </row>
        <row r="455">
          <cell r="F455" t="str">
            <v>Mubashshera Abdul Jabbar</v>
          </cell>
          <cell r="G455">
            <v>7385232450</v>
          </cell>
          <cell r="H455" t="str">
            <v>mubashsheraansari129@gmail.com</v>
          </cell>
          <cell r="I455">
            <v>38043</v>
          </cell>
          <cell r="J455">
            <v>831631376021</v>
          </cell>
          <cell r="K455" t="str">
            <v>Female</v>
          </cell>
        </row>
        <row r="456">
          <cell r="F456" t="str">
            <v>Munzera Mohammad Nazeer</v>
          </cell>
          <cell r="G456">
            <v>9975919366</v>
          </cell>
          <cell r="H456" t="str">
            <v>rehanshaikh88884@gmail.com</v>
          </cell>
          <cell r="I456">
            <v>38769</v>
          </cell>
          <cell r="J456">
            <v>448466376427</v>
          </cell>
          <cell r="K456" t="str">
            <v>Female</v>
          </cell>
        </row>
        <row r="457">
          <cell r="F457" t="str">
            <v>Musaddequa Kausar Mohmmad Shahid</v>
          </cell>
          <cell r="G457">
            <v>7058927050</v>
          </cell>
          <cell r="H457" t="str">
            <v>md.ibrahim09356@gmail.com</v>
          </cell>
          <cell r="I457">
            <v>37526</v>
          </cell>
          <cell r="J457">
            <v>925444366786</v>
          </cell>
          <cell r="K457" t="str">
            <v>Female</v>
          </cell>
        </row>
        <row r="458">
          <cell r="F458" t="str">
            <v>Musadique Ahmad Khurshed</v>
          </cell>
          <cell r="G458">
            <v>9420256031</v>
          </cell>
          <cell r="H458" t="str">
            <v>khursheedhmd@gmail.com</v>
          </cell>
          <cell r="I458">
            <v>38584</v>
          </cell>
          <cell r="J458">
            <v>833784572739</v>
          </cell>
          <cell r="K458" t="str">
            <v>Male</v>
          </cell>
        </row>
        <row r="459">
          <cell r="F459" t="str">
            <v>Muskan Bano Raheem Khan</v>
          </cell>
          <cell r="G459">
            <v>8390267899</v>
          </cell>
          <cell r="H459" t="str">
            <v>banop8126@gmail.com</v>
          </cell>
          <cell r="I459">
            <v>38366</v>
          </cell>
          <cell r="J459">
            <v>886603749788</v>
          </cell>
          <cell r="K459" t="str">
            <v>Female</v>
          </cell>
        </row>
        <row r="460">
          <cell r="F460" t="str">
            <v>Nazma Raees Ahmed</v>
          </cell>
          <cell r="G460">
            <v>8983073591</v>
          </cell>
          <cell r="H460" t="str">
            <v>mohmadasad770@gmail.com</v>
          </cell>
          <cell r="I460">
            <v>37428</v>
          </cell>
          <cell r="J460">
            <v>851585057712</v>
          </cell>
          <cell r="K460" t="str">
            <v>Female</v>
          </cell>
        </row>
        <row r="461">
          <cell r="F461" t="str">
            <v>Nazneen Firdaus Nafees Ah</v>
          </cell>
          <cell r="G461">
            <v>8459871438</v>
          </cell>
          <cell r="H461" t="str">
            <v>nazneennafeesah@gmail.com</v>
          </cell>
          <cell r="I461">
            <v>37954</v>
          </cell>
          <cell r="J461">
            <v>608204672442</v>
          </cell>
          <cell r="K461" t="str">
            <v>Female</v>
          </cell>
        </row>
        <row r="462">
          <cell r="F462" t="str">
            <v>Obaidurrahman Abu Sufiyan</v>
          </cell>
          <cell r="G462">
            <v>8421209089</v>
          </cell>
          <cell r="H462" t="str">
            <v>obaidansari646@gmail.com</v>
          </cell>
          <cell r="I462">
            <v>37938</v>
          </cell>
          <cell r="J462">
            <v>955525377345</v>
          </cell>
          <cell r="K462" t="str">
            <v>Male</v>
          </cell>
        </row>
        <row r="463">
          <cell r="F463" t="str">
            <v>Sariya Faiyaz Ahmad</v>
          </cell>
          <cell r="G463">
            <v>9922885813</v>
          </cell>
          <cell r="H463" t="str">
            <v>hanzalaansarihanzalaansari123@gmail.com</v>
          </cell>
          <cell r="I463">
            <v>38308</v>
          </cell>
          <cell r="J463">
            <v>616796915337</v>
          </cell>
          <cell r="K463" t="str">
            <v>Female</v>
          </cell>
        </row>
        <row r="464">
          <cell r="F464" t="str">
            <v>Tanveer Ahmed Shaikh Nihal Ahmed</v>
          </cell>
          <cell r="G464">
            <v>7414916852</v>
          </cell>
          <cell r="H464" t="str">
            <v>ts1825565@gmail.com</v>
          </cell>
          <cell r="I464">
            <v>37531</v>
          </cell>
          <cell r="J464">
            <v>675703960585</v>
          </cell>
          <cell r="K464" t="str">
            <v>Male</v>
          </cell>
        </row>
        <row r="465">
          <cell r="F465" t="str">
            <v>Zikra tabassum Ansari Ateequrrahman</v>
          </cell>
          <cell r="G465">
            <v>9146729477</v>
          </cell>
          <cell r="H465" t="str">
            <v>salikanwar9146@gmail.com</v>
          </cell>
          <cell r="I465">
            <v>38805</v>
          </cell>
          <cell r="J465">
            <v>505988623887</v>
          </cell>
          <cell r="K465" t="str">
            <v>Female</v>
          </cell>
        </row>
        <row r="466">
          <cell r="F466" t="str">
            <v>Momin Madeeha Sadaf Abdul Hameed</v>
          </cell>
          <cell r="G466">
            <v>7058592113</v>
          </cell>
          <cell r="H466" t="str">
            <v>shaguftamurtuza4@gmail.com</v>
          </cell>
          <cell r="I466">
            <v>37681</v>
          </cell>
          <cell r="J466">
            <v>433063633359</v>
          </cell>
          <cell r="K466" t="str">
            <v>Female</v>
          </cell>
        </row>
        <row r="467">
          <cell r="F467" t="str">
            <v>momin fatama mushtaque ahemad</v>
          </cell>
          <cell r="G467">
            <v>8530632926</v>
          </cell>
          <cell r="H467" t="str">
            <v>mushtaqueahemed2926@gmail.com</v>
          </cell>
          <cell r="I467">
            <v>38345</v>
          </cell>
          <cell r="J467">
            <v>600825818081</v>
          </cell>
          <cell r="K467" t="str">
            <v>Female</v>
          </cell>
        </row>
        <row r="468">
          <cell r="F468" t="str">
            <v>Aatif Abdullah Abdul Razzaque</v>
          </cell>
          <cell r="G468">
            <v>7058385776</v>
          </cell>
          <cell r="H468" t="str">
            <v>aatifabdullah6@gmail.com</v>
          </cell>
          <cell r="I468">
            <v>38705</v>
          </cell>
          <cell r="J468">
            <v>746820680087</v>
          </cell>
          <cell r="K468" t="str">
            <v>Female</v>
          </cell>
        </row>
        <row r="469">
          <cell r="F469" t="str">
            <v>Huma Kausar Manzoor Ahmad</v>
          </cell>
          <cell r="G469">
            <v>9260681228</v>
          </cell>
          <cell r="H469" t="str">
            <v>ameenansari4416@gmail.com</v>
          </cell>
          <cell r="I469">
            <v>38438</v>
          </cell>
          <cell r="J469">
            <v>242824470311</v>
          </cell>
          <cell r="K469" t="str">
            <v>Female</v>
          </cell>
        </row>
        <row r="470">
          <cell r="F470" t="str">
            <v>musaddiqua kausar md yunus</v>
          </cell>
          <cell r="G470">
            <v>9270635757</v>
          </cell>
          <cell r="H470" t="str">
            <v>siddiquasadaf2@gmail.com</v>
          </cell>
          <cell r="I470">
            <v>37836</v>
          </cell>
          <cell r="J470">
            <v>440484653699</v>
          </cell>
          <cell r="K470" t="str">
            <v>Female</v>
          </cell>
        </row>
        <row r="471">
          <cell r="F471" t="str">
            <v>Safiya Mohmmad Yunus</v>
          </cell>
          <cell r="G471">
            <v>7499838704</v>
          </cell>
          <cell r="H471" t="str">
            <v>ansariawaisshe@gmail.com</v>
          </cell>
          <cell r="I471">
            <v>36957</v>
          </cell>
          <cell r="J471">
            <v>517636020840</v>
          </cell>
          <cell r="K471" t="str">
            <v>Female</v>
          </cell>
        </row>
        <row r="472">
          <cell r="F472" t="str">
            <v>Momin Rahat Mohammad Imran</v>
          </cell>
          <cell r="G472">
            <v>9326267554</v>
          </cell>
          <cell r="H472" t="str">
            <v>mominrahat8484@gmail.com</v>
          </cell>
          <cell r="I472">
            <v>38687</v>
          </cell>
          <cell r="J472">
            <v>456637210188</v>
          </cell>
          <cell r="K472" t="str">
            <v>Female</v>
          </cell>
        </row>
        <row r="473">
          <cell r="F473" t="str">
            <v>Umme Hani Zainab Rafeeque Ahmed</v>
          </cell>
          <cell r="G473">
            <v>8237156064</v>
          </cell>
          <cell r="H473" t="str">
            <v>ahmadrafeequeahmad6@gmail.com</v>
          </cell>
          <cell r="I473">
            <v>38832</v>
          </cell>
          <cell r="J473">
            <v>741391783326</v>
          </cell>
          <cell r="K473" t="str">
            <v>Female</v>
          </cell>
        </row>
        <row r="474">
          <cell r="F474" t="str">
            <v>Nusrat Jahan Momin abdul Majid</v>
          </cell>
          <cell r="G474">
            <v>8261907585</v>
          </cell>
          <cell r="H474" t="str">
            <v>jahannusrat0313@gmail.com</v>
          </cell>
          <cell r="I474">
            <v>37362</v>
          </cell>
          <cell r="J474">
            <v>455277287953</v>
          </cell>
          <cell r="K474" t="str">
            <v>Female</v>
          </cell>
        </row>
        <row r="475">
          <cell r="F475" t="str">
            <v>Javeriya Bano Abdul Muqtadir</v>
          </cell>
          <cell r="G475">
            <v>9922101316</v>
          </cell>
          <cell r="H475" t="str">
            <v>rasheedabdul80178@gmail.com</v>
          </cell>
          <cell r="I475">
            <v>35800</v>
          </cell>
          <cell r="J475">
            <v>421826689967</v>
          </cell>
          <cell r="K475" t="str">
            <v>Female</v>
          </cell>
        </row>
        <row r="476">
          <cell r="F476" t="str">
            <v>Ayesha Siddeequa Chiragh Ahmad</v>
          </cell>
          <cell r="G476">
            <v>8551838837</v>
          </cell>
          <cell r="H476" t="str">
            <v>ansariyaseen81452@gmail.com</v>
          </cell>
          <cell r="I476">
            <v>36214</v>
          </cell>
          <cell r="J476">
            <v>331182315664</v>
          </cell>
          <cell r="K476" t="str">
            <v>Female</v>
          </cell>
        </row>
        <row r="477">
          <cell r="F477" t="str">
            <v>Nosheen Parveen Abdul Rashid</v>
          </cell>
          <cell r="G477">
            <v>8888070396</v>
          </cell>
          <cell r="H477" t="str">
            <v>rasedabdur48@gmail.com</v>
          </cell>
          <cell r="I477">
            <v>37746</v>
          </cell>
          <cell r="J477">
            <v>757614010417</v>
          </cell>
          <cell r="K477" t="str">
            <v>Female</v>
          </cell>
        </row>
        <row r="478">
          <cell r="F478" t="str">
            <v>Neda Tabassum Rashid Akhtar</v>
          </cell>
          <cell r="G478">
            <v>7822081061</v>
          </cell>
          <cell r="H478" t="str">
            <v>nidatabassum1061@gmail.com</v>
          </cell>
          <cell r="I478">
            <v>38272</v>
          </cell>
          <cell r="J478">
            <v>437723985683</v>
          </cell>
          <cell r="K478" t="str">
            <v>Female</v>
          </cell>
        </row>
        <row r="479">
          <cell r="F479" t="str">
            <v>Khatija Tul Kubra Tausifur Reheman</v>
          </cell>
          <cell r="G479">
            <v>8830532107</v>
          </cell>
          <cell r="H479" t="str">
            <v>akhtarr757@gmail.com</v>
          </cell>
          <cell r="I479">
            <v>38757</v>
          </cell>
          <cell r="J479">
            <v>631594781070</v>
          </cell>
          <cell r="K479" t="str">
            <v>Female</v>
          </cell>
        </row>
        <row r="480">
          <cell r="F480" t="str">
            <v>Alshifa Firdaus Firoz Ahmed</v>
          </cell>
          <cell r="G480">
            <v>8888049288</v>
          </cell>
          <cell r="H480" t="str">
            <v>foroahmadf@gmail.com</v>
          </cell>
          <cell r="I480">
            <v>39000</v>
          </cell>
          <cell r="J480">
            <v>367218366257</v>
          </cell>
          <cell r="K480" t="str">
            <v>Female</v>
          </cell>
        </row>
        <row r="481">
          <cell r="F481" t="str">
            <v>Mohammad Muzammil Mohammad Shahid</v>
          </cell>
          <cell r="G481">
            <v>8459980282</v>
          </cell>
          <cell r="H481" t="str">
            <v>mohammadshahidmdidrees@gmail.com</v>
          </cell>
          <cell r="I481">
            <v>38883</v>
          </cell>
          <cell r="J481">
            <v>680989145746</v>
          </cell>
          <cell r="K481" t="str">
            <v>Male</v>
          </cell>
        </row>
        <row r="482">
          <cell r="F482" t="str">
            <v>Momin Asma Firdaus Shakeel Ahmad</v>
          </cell>
          <cell r="G482">
            <v>8793149413</v>
          </cell>
          <cell r="H482" t="str">
            <v>ahmad94074@gmail.com</v>
          </cell>
          <cell r="I482">
            <v>38654</v>
          </cell>
          <cell r="J482">
            <v>726531092621</v>
          </cell>
          <cell r="K482" t="str">
            <v>Female</v>
          </cell>
        </row>
        <row r="483">
          <cell r="F483" t="str">
            <v>Hina Kausar Abdullah</v>
          </cell>
          <cell r="G483">
            <v>7499146654</v>
          </cell>
          <cell r="H483" t="str">
            <v>abdullah9665@gmail.com</v>
          </cell>
          <cell r="I483">
            <v>37980</v>
          </cell>
          <cell r="J483">
            <v>670797304524</v>
          </cell>
          <cell r="K483" t="str">
            <v>Female</v>
          </cell>
        </row>
        <row r="484">
          <cell r="F484" t="str">
            <v>Momin Yaseera Jaleel Ahmad</v>
          </cell>
          <cell r="G484">
            <v>9273529423</v>
          </cell>
          <cell r="H484" t="str">
            <v>ansarijaleel813@gmail.com</v>
          </cell>
          <cell r="I484">
            <v>38846</v>
          </cell>
          <cell r="J484">
            <v>216787149260</v>
          </cell>
          <cell r="K484" t="str">
            <v>Female</v>
          </cell>
        </row>
        <row r="485">
          <cell r="F485" t="str">
            <v>Mantasha Ashfaque ahmad</v>
          </cell>
          <cell r="G485">
            <v>8308807128</v>
          </cell>
          <cell r="H485" t="str">
            <v>asfaue63@gmail.com</v>
          </cell>
          <cell r="I485">
            <v>38918</v>
          </cell>
          <cell r="J485">
            <v>944959504259</v>
          </cell>
          <cell r="K485" t="str">
            <v>Female</v>
          </cell>
        </row>
        <row r="486">
          <cell r="F486" t="str">
            <v>Sadiya Rafat Ansari Shafeeque</v>
          </cell>
          <cell r="G486">
            <v>9270303715</v>
          </cell>
          <cell r="H486" t="str">
            <v>ansariarifa09123456@gmail.com</v>
          </cell>
          <cell r="I486">
            <v>37501</v>
          </cell>
          <cell r="J486">
            <v>696951359271</v>
          </cell>
          <cell r="K486" t="str">
            <v>Female</v>
          </cell>
        </row>
        <row r="487">
          <cell r="F487" t="str">
            <v>Shadab Akhtar Fayyaz Akhtar</v>
          </cell>
          <cell r="G487">
            <v>9119589846</v>
          </cell>
          <cell r="H487" t="str">
            <v>sa3499922@gmail.com</v>
          </cell>
          <cell r="I487">
            <v>36892</v>
          </cell>
          <cell r="J487">
            <v>771311135383</v>
          </cell>
          <cell r="K487" t="str">
            <v>Male</v>
          </cell>
        </row>
        <row r="488">
          <cell r="F488" t="str">
            <v>Haseeburrahman Irfan Ahmad</v>
          </cell>
          <cell r="G488">
            <v>7276469695</v>
          </cell>
          <cell r="H488" t="str">
            <v>ansarihaseeb7788@gmail.com</v>
          </cell>
          <cell r="I488">
            <v>37076</v>
          </cell>
          <cell r="J488">
            <v>404634703460</v>
          </cell>
          <cell r="K488" t="str">
            <v>Male</v>
          </cell>
        </row>
        <row r="489">
          <cell r="F489" t="str">
            <v>Abdullah Rashid Anjum</v>
          </cell>
          <cell r="G489">
            <v>8956136384</v>
          </cell>
          <cell r="H489" t="str">
            <v>abdullahrashid625@gmail.com</v>
          </cell>
          <cell r="I489">
            <v>36988</v>
          </cell>
          <cell r="J489">
            <v>973168525828</v>
          </cell>
          <cell r="K489" t="str">
            <v>Male</v>
          </cell>
        </row>
        <row r="490">
          <cell r="F490" t="str">
            <v>Ansari Asad Anjum Shahid Akhtar</v>
          </cell>
          <cell r="G490">
            <v>9272167646</v>
          </cell>
          <cell r="H490" t="str">
            <v>asadanjum951@gmail.com</v>
          </cell>
          <cell r="I490">
            <v>37020</v>
          </cell>
          <cell r="J490">
            <v>293885603603</v>
          </cell>
          <cell r="K490" t="str">
            <v>Male</v>
          </cell>
        </row>
        <row r="491">
          <cell r="F491" t="str">
            <v>Zikra Tarnnum Riyaz Ahmad Ansari</v>
          </cell>
          <cell r="G491">
            <v>8530970092</v>
          </cell>
          <cell r="H491" t="str">
            <v>riyazahmad36575@gmail.com</v>
          </cell>
          <cell r="I491">
            <v>37673</v>
          </cell>
          <cell r="J491">
            <v>799296166739</v>
          </cell>
          <cell r="K491" t="str">
            <v>Female</v>
          </cell>
        </row>
        <row r="492">
          <cell r="F492" t="str">
            <v>Ansari Abdullah Anees Ahmed</v>
          </cell>
          <cell r="G492">
            <v>7498141428</v>
          </cell>
          <cell r="H492" t="str">
            <v>ansariabdullah3312@gmail.com</v>
          </cell>
          <cell r="I492">
            <v>37712</v>
          </cell>
          <cell r="J492">
            <v>896716390361</v>
          </cell>
          <cell r="K492" t="str">
            <v>Male</v>
          </cell>
        </row>
        <row r="493">
          <cell r="F493" t="str">
            <v>Momin Hashir Malik Riyaz Ahmed</v>
          </cell>
          <cell r="G493">
            <v>9175146921</v>
          </cell>
          <cell r="H493" t="str">
            <v>mmudassir3661@gmail.com</v>
          </cell>
          <cell r="I493">
            <v>38860</v>
          </cell>
          <cell r="J493">
            <v>934366120152</v>
          </cell>
          <cell r="K493" t="str">
            <v>Male</v>
          </cell>
        </row>
        <row r="494">
          <cell r="F494" t="str">
            <v>Ansari Naziya Farhat Shafeeque Ahmad</v>
          </cell>
          <cell r="G494">
            <v>9168903558</v>
          </cell>
          <cell r="H494" t="str">
            <v>ansariarifa091234567891990@gmail.com</v>
          </cell>
          <cell r="I494">
            <v>38604</v>
          </cell>
          <cell r="J494">
            <v>267140436016</v>
          </cell>
          <cell r="K494" t="str">
            <v>Female</v>
          </cell>
        </row>
        <row r="495">
          <cell r="F495" t="str">
            <v>Sumayya Sadaf Mukhtar Ahmad</v>
          </cell>
          <cell r="G495">
            <v>8208222500</v>
          </cell>
          <cell r="H495" t="str">
            <v>sumayyasadaf2004@gmail.com</v>
          </cell>
          <cell r="I495">
            <v>38206</v>
          </cell>
          <cell r="J495">
            <v>310573557975</v>
          </cell>
          <cell r="K495" t="str">
            <v>Female</v>
          </cell>
        </row>
        <row r="496">
          <cell r="F496" t="str">
            <v>Gul Sanober ishtiyaque Ahmed</v>
          </cell>
          <cell r="G496">
            <v>9028842198</v>
          </cell>
          <cell r="H496" t="str">
            <v>mohammadtauseef1999@gmail.com</v>
          </cell>
          <cell r="I496">
            <v>38296</v>
          </cell>
          <cell r="J496">
            <v>599244337241</v>
          </cell>
          <cell r="K496" t="str">
            <v>Female</v>
          </cell>
        </row>
        <row r="497">
          <cell r="F497" t="str">
            <v>Ifra Naaz Kaleem Ahmad</v>
          </cell>
          <cell r="G497">
            <v>8459836483</v>
          </cell>
          <cell r="H497" t="str">
            <v>ifrahn19@gmail.com</v>
          </cell>
          <cell r="I497">
            <v>38195</v>
          </cell>
          <cell r="J497">
            <v>602045917597</v>
          </cell>
          <cell r="K497" t="str">
            <v>Female</v>
          </cell>
        </row>
        <row r="498">
          <cell r="F498" t="str">
            <v>Mariya Naz Md. Husain</v>
          </cell>
          <cell r="G498">
            <v>8956606498</v>
          </cell>
          <cell r="H498" t="str">
            <v>mariyanaz13123@gmail.com</v>
          </cell>
          <cell r="I498">
            <v>38052</v>
          </cell>
          <cell r="J498">
            <v>370181779733</v>
          </cell>
          <cell r="K498" t="str">
            <v>Female</v>
          </cell>
        </row>
        <row r="499">
          <cell r="F499" t="str">
            <v>Hena Kausar Ansari Laeeque Ahm</v>
          </cell>
          <cell r="G499">
            <v>8888244975</v>
          </cell>
          <cell r="H499" t="str">
            <v>ansarihena4615@gmail.com</v>
          </cell>
          <cell r="I499">
            <v>36356</v>
          </cell>
          <cell r="J499">
            <v>262574664172</v>
          </cell>
          <cell r="K499" t="str">
            <v>Female</v>
          </cell>
        </row>
        <row r="500">
          <cell r="F500" t="str">
            <v>Momin Tooba Mohmmed Ishaque</v>
          </cell>
          <cell r="G500">
            <v>9226713475</v>
          </cell>
          <cell r="H500" t="str">
            <v>momintooba004@gmail.com</v>
          </cell>
          <cell r="I500">
            <v>38315</v>
          </cell>
          <cell r="J500">
            <v>900134697164</v>
          </cell>
          <cell r="K500" t="str">
            <v>Female</v>
          </cell>
        </row>
        <row r="501">
          <cell r="F501" t="str">
            <v>Yasoob Haidar Wasi Asgar</v>
          </cell>
          <cell r="G501">
            <v>8828403346</v>
          </cell>
          <cell r="H501" t="str">
            <v>yasoobhaidar2006@gmail.com</v>
          </cell>
          <cell r="I501">
            <v>38785</v>
          </cell>
          <cell r="J501">
            <v>882840334669</v>
          </cell>
          <cell r="K501" t="str">
            <v>Male</v>
          </cell>
        </row>
        <row r="502">
          <cell r="F502" t="str">
            <v>Momin Afeefa Imtiyaz Ahmed</v>
          </cell>
          <cell r="G502">
            <v>9326359153</v>
          </cell>
          <cell r="H502" t="str">
            <v>ansariosaid1414@gmail.com</v>
          </cell>
          <cell r="I502">
            <v>37926</v>
          </cell>
          <cell r="J502">
            <v>738852116885</v>
          </cell>
          <cell r="K502" t="str">
            <v>Female</v>
          </cell>
        </row>
        <row r="503">
          <cell r="F503" t="str">
            <v>Momin Samama Sadaf Majeed Ahmad</v>
          </cell>
          <cell r="G503">
            <v>9172017481</v>
          </cell>
          <cell r="H503" t="str">
            <v>danishhitman948@gmail.com</v>
          </cell>
          <cell r="I503">
            <v>38091</v>
          </cell>
          <cell r="J503">
            <v>960943301209</v>
          </cell>
          <cell r="K503" t="str">
            <v>Female</v>
          </cell>
        </row>
        <row r="504">
          <cell r="F504" t="str">
            <v>Shaikh Affan Shaikh Israil</v>
          </cell>
          <cell r="G504">
            <v>8237402964</v>
          </cell>
          <cell r="H504" t="str">
            <v>skaffan4757@gmail.com</v>
          </cell>
          <cell r="I504">
            <v>38640</v>
          </cell>
          <cell r="J504">
            <v>436647874129</v>
          </cell>
          <cell r="K504" t="str">
            <v>Male</v>
          </cell>
        </row>
        <row r="505">
          <cell r="F505" t="str">
            <v>KALYANI DHIKALE</v>
          </cell>
          <cell r="G505">
            <v>9021838016</v>
          </cell>
          <cell r="H505" t="str">
            <v>kalyanidhikale2004@gmail.com</v>
          </cell>
          <cell r="I505">
            <v>38168</v>
          </cell>
          <cell r="J505">
            <v>411459659506</v>
          </cell>
          <cell r="K505" t="str">
            <v>Female</v>
          </cell>
        </row>
        <row r="506">
          <cell r="F506" t="str">
            <v>AARTI DHIKALE</v>
          </cell>
          <cell r="G506">
            <v>9325063371</v>
          </cell>
          <cell r="H506" t="str">
            <v>artidhikale878@gmail.com</v>
          </cell>
          <cell r="I506">
            <v>38399</v>
          </cell>
          <cell r="J506">
            <v>967794235294</v>
          </cell>
          <cell r="K506" t="str">
            <v>Female</v>
          </cell>
        </row>
        <row r="507">
          <cell r="F507" t="str">
            <v>PRITI JADHAV</v>
          </cell>
          <cell r="G507">
            <v>7840961834</v>
          </cell>
          <cell r="H507" t="str">
            <v>pritijadhav1300@gmail.com</v>
          </cell>
          <cell r="I507">
            <v>38365</v>
          </cell>
          <cell r="J507">
            <v>660216160069</v>
          </cell>
          <cell r="K507" t="str">
            <v>Female</v>
          </cell>
        </row>
        <row r="508">
          <cell r="F508" t="str">
            <v>GAYATRI SHINDE</v>
          </cell>
          <cell r="G508">
            <v>9890983101</v>
          </cell>
          <cell r="H508" t="str">
            <v>gayatri76464ci@gmail.com</v>
          </cell>
          <cell r="I508">
            <v>38225</v>
          </cell>
          <cell r="J508">
            <v>465992856865</v>
          </cell>
          <cell r="K508" t="str">
            <v>Female</v>
          </cell>
        </row>
        <row r="509">
          <cell r="F509" t="str">
            <v>GAYTRI DHIKALE</v>
          </cell>
          <cell r="G509">
            <v>7558700697</v>
          </cell>
          <cell r="H509" t="str">
            <v>gaytridhikale51@gmail.com</v>
          </cell>
          <cell r="I509">
            <v>37603</v>
          </cell>
          <cell r="J509">
            <v>750801556770</v>
          </cell>
          <cell r="K509" t="str">
            <v>Female</v>
          </cell>
        </row>
        <row r="510">
          <cell r="F510" t="str">
            <v>KOMAL RASAL</v>
          </cell>
          <cell r="G510">
            <v>7558500297</v>
          </cell>
          <cell r="H510" t="str">
            <v>v.rasal97@gmail.com</v>
          </cell>
          <cell r="I510">
            <v>35703</v>
          </cell>
          <cell r="J510">
            <v>905262555088</v>
          </cell>
          <cell r="K510" t="str">
            <v>Female</v>
          </cell>
        </row>
        <row r="511">
          <cell r="F511" t="str">
            <v>AKSHADA KADAM</v>
          </cell>
          <cell r="G511">
            <v>7558714851</v>
          </cell>
          <cell r="H511" t="str">
            <v>akshadask1212@gmail.com</v>
          </cell>
          <cell r="I511">
            <v>38333</v>
          </cell>
          <cell r="J511">
            <v>990374758070</v>
          </cell>
          <cell r="K511" t="str">
            <v>Female</v>
          </cell>
        </row>
        <row r="512">
          <cell r="F512" t="str">
            <v>AARTI WAYKANDE</v>
          </cell>
          <cell r="G512">
            <v>9309085468</v>
          </cell>
          <cell r="H512" t="str">
            <v>awaykande4@gmail.com</v>
          </cell>
          <cell r="I512">
            <v>37816</v>
          </cell>
          <cell r="J512">
            <v>923575750528</v>
          </cell>
          <cell r="K512" t="str">
            <v>Female</v>
          </cell>
        </row>
        <row r="513">
          <cell r="F513" t="str">
            <v>URMILA RASAL</v>
          </cell>
          <cell r="G513">
            <v>8055312092</v>
          </cell>
          <cell r="H513" t="str">
            <v>urmilarasal942@gmail.com</v>
          </cell>
          <cell r="I513">
            <v>36159</v>
          </cell>
          <cell r="J513">
            <v>389650325446</v>
          </cell>
          <cell r="K513" t="str">
            <v>Female</v>
          </cell>
        </row>
        <row r="514">
          <cell r="F514" t="str">
            <v>NIKITA SHINDE</v>
          </cell>
          <cell r="G514">
            <v>9322488329</v>
          </cell>
          <cell r="H514" t="str">
            <v>nikitashinde3737@gmail.com</v>
          </cell>
          <cell r="I514">
            <v>38250</v>
          </cell>
          <cell r="J514">
            <v>754604490897</v>
          </cell>
          <cell r="K514" t="str">
            <v>Female</v>
          </cell>
        </row>
        <row r="515">
          <cell r="F515" t="str">
            <v>ADITI KADAM</v>
          </cell>
          <cell r="G515">
            <v>9922054891</v>
          </cell>
          <cell r="H515" t="str">
            <v>daulatkadam1983@gmail.com</v>
          </cell>
          <cell r="I515">
            <v>38948</v>
          </cell>
          <cell r="J515">
            <v>914477613765</v>
          </cell>
          <cell r="K515" t="str">
            <v>Female</v>
          </cell>
        </row>
        <row r="516">
          <cell r="F516" t="str">
            <v>PALLAVI KUMAVAT</v>
          </cell>
          <cell r="G516">
            <v>7841852891</v>
          </cell>
          <cell r="H516" t="str">
            <v>kumavatpallavijagannath@gmail.com</v>
          </cell>
          <cell r="I516">
            <v>34367</v>
          </cell>
          <cell r="J516">
            <v>569480155941</v>
          </cell>
          <cell r="K516" t="str">
            <v>Female</v>
          </cell>
        </row>
        <row r="517">
          <cell r="F517" t="str">
            <v>SUJATA DHIKALE</v>
          </cell>
          <cell r="G517">
            <v>8983224551</v>
          </cell>
          <cell r="H517" t="str">
            <v>dhikalesujata@gmail.com</v>
          </cell>
          <cell r="I517">
            <v>34551</v>
          </cell>
          <cell r="J517">
            <v>707709996969</v>
          </cell>
          <cell r="K517" t="str">
            <v>Female</v>
          </cell>
        </row>
        <row r="518">
          <cell r="F518" t="str">
            <v>NIKITA DHIKALE</v>
          </cell>
          <cell r="G518">
            <v>7666745472</v>
          </cell>
          <cell r="H518" t="str">
            <v>nikitasdhikale11@gmail.com</v>
          </cell>
          <cell r="I518">
            <v>37326</v>
          </cell>
          <cell r="J518">
            <v>206161877825</v>
          </cell>
          <cell r="K518" t="str">
            <v>Female</v>
          </cell>
        </row>
        <row r="519">
          <cell r="F519" t="str">
            <v>POOJA PAGAR</v>
          </cell>
          <cell r="G519">
            <v>7666395908</v>
          </cell>
          <cell r="H519" t="str">
            <v>pagarpooja20@gmail.com</v>
          </cell>
          <cell r="I519">
            <v>34522</v>
          </cell>
          <cell r="J519">
            <v>569625940671</v>
          </cell>
          <cell r="K519" t="str">
            <v>Female</v>
          </cell>
        </row>
        <row r="520">
          <cell r="F520" t="str">
            <v>RESHMA PATHADE</v>
          </cell>
          <cell r="G520">
            <v>9021974874</v>
          </cell>
          <cell r="H520" t="str">
            <v>reshmapathade95@gmail.com</v>
          </cell>
          <cell r="I520">
            <v>34595</v>
          </cell>
          <cell r="J520">
            <v>915176148513</v>
          </cell>
          <cell r="K520" t="str">
            <v>Female</v>
          </cell>
        </row>
        <row r="521">
          <cell r="F521" t="str">
            <v>ISHARAT SAYYAD</v>
          </cell>
          <cell r="G521">
            <v>8446418665</v>
          </cell>
          <cell r="H521" t="str">
            <v>sayyedisharat313@gmail.com</v>
          </cell>
          <cell r="I521">
            <v>34364</v>
          </cell>
          <cell r="J521">
            <v>757019948223</v>
          </cell>
          <cell r="K521" t="str">
            <v>Female</v>
          </cell>
        </row>
        <row r="522">
          <cell r="F522" t="str">
            <v>NIRMALA DHIKALE</v>
          </cell>
          <cell r="G522">
            <v>7083222193</v>
          </cell>
          <cell r="H522" t="str">
            <v>nirmaladhikale6@gmail.com</v>
          </cell>
          <cell r="I522">
            <v>34406</v>
          </cell>
          <cell r="J522">
            <v>641869308533</v>
          </cell>
          <cell r="K522" t="str">
            <v>Female</v>
          </cell>
        </row>
        <row r="523">
          <cell r="F523" t="str">
            <v>BHARTI DHIKALE</v>
          </cell>
          <cell r="G523">
            <v>9604514631</v>
          </cell>
          <cell r="H523" t="str">
            <v>somnathdhikale178@gmail.com</v>
          </cell>
          <cell r="I523">
            <v>38967</v>
          </cell>
          <cell r="J523">
            <v>423671469183</v>
          </cell>
          <cell r="K523" t="str">
            <v>Female</v>
          </cell>
        </row>
        <row r="524">
          <cell r="F524" t="str">
            <v>RUTUJA DHIKALE</v>
          </cell>
          <cell r="G524">
            <v>9021034473</v>
          </cell>
          <cell r="H524" t="str">
            <v>rutujadhikale6@gmail.com</v>
          </cell>
          <cell r="I524">
            <v>38144</v>
          </cell>
          <cell r="J524">
            <v>990312962931</v>
          </cell>
          <cell r="K524" t="str">
            <v>Female</v>
          </cell>
        </row>
        <row r="525">
          <cell r="F525" t="str">
            <v>JYOTI RASAL</v>
          </cell>
          <cell r="G525">
            <v>7057052627</v>
          </cell>
          <cell r="H525" t="str">
            <v>jyotiasal27@gmail.com</v>
          </cell>
          <cell r="I525">
            <v>34667</v>
          </cell>
          <cell r="J525">
            <v>545012364948</v>
          </cell>
          <cell r="K525" t="str">
            <v>Female</v>
          </cell>
        </row>
        <row r="526">
          <cell r="F526" t="str">
            <v>SAKSHI RAJOLE</v>
          </cell>
          <cell r="G526">
            <v>7083118667</v>
          </cell>
          <cell r="H526" t="str">
            <v>sakshirajole26@gmail.com</v>
          </cell>
          <cell r="I526">
            <v>36855</v>
          </cell>
          <cell r="J526">
            <v>398584149888</v>
          </cell>
          <cell r="K526" t="str">
            <v>Female</v>
          </cell>
        </row>
        <row r="527">
          <cell r="F527" t="str">
            <v>GAURI DHIKALE</v>
          </cell>
          <cell r="G527">
            <v>7972858411</v>
          </cell>
          <cell r="H527" t="str">
            <v>vandnakorde23@gmail.com</v>
          </cell>
          <cell r="I527">
            <v>34631</v>
          </cell>
          <cell r="J527">
            <v>534002179273</v>
          </cell>
          <cell r="K527" t="str">
            <v>Female</v>
          </cell>
        </row>
        <row r="528">
          <cell r="F528" t="str">
            <v>POOJA BHOI</v>
          </cell>
          <cell r="G528">
            <v>9322948393</v>
          </cell>
          <cell r="H528" t="str">
            <v>bhoipooja965@gmail.com</v>
          </cell>
          <cell r="I528">
            <v>37882</v>
          </cell>
          <cell r="J528">
            <v>477117513344</v>
          </cell>
          <cell r="K528" t="str">
            <v>Female</v>
          </cell>
        </row>
        <row r="529">
          <cell r="F529" t="str">
            <v>SHRADDHA DHIKALE</v>
          </cell>
          <cell r="G529">
            <v>9511671446</v>
          </cell>
          <cell r="H529" t="str">
            <v>shraddhadhikale591@gmail.com</v>
          </cell>
          <cell r="I529">
            <v>34467</v>
          </cell>
          <cell r="J529">
            <v>232004472463</v>
          </cell>
          <cell r="K529" t="str">
            <v>Female</v>
          </cell>
        </row>
        <row r="530">
          <cell r="F530" t="str">
            <v>RACHANA UGALE</v>
          </cell>
          <cell r="G530">
            <v>7775081550</v>
          </cell>
          <cell r="H530" t="str">
            <v>ugalerachana@gmail.com</v>
          </cell>
          <cell r="I530">
            <v>35697</v>
          </cell>
          <cell r="J530">
            <v>587117685626</v>
          </cell>
          <cell r="K530" t="str">
            <v>Female</v>
          </cell>
        </row>
        <row r="531">
          <cell r="F531" t="str">
            <v>DHANSHREE RASAL</v>
          </cell>
          <cell r="G531">
            <v>9623876471</v>
          </cell>
          <cell r="H531" t="str">
            <v>dhanshreerasal11@gmail.com</v>
          </cell>
          <cell r="I531">
            <v>34584</v>
          </cell>
          <cell r="J531">
            <v>880012776279</v>
          </cell>
          <cell r="K531" t="str">
            <v>Female</v>
          </cell>
        </row>
        <row r="532">
          <cell r="F532" t="str">
            <v>KAVITA DHIKALE</v>
          </cell>
          <cell r="G532">
            <v>8379988721</v>
          </cell>
          <cell r="H532" t="str">
            <v>kavitadhikale1991@gmail.com</v>
          </cell>
          <cell r="I532">
            <v>34413</v>
          </cell>
          <cell r="J532">
            <v>709053706509</v>
          </cell>
          <cell r="K532" t="str">
            <v>Female</v>
          </cell>
        </row>
        <row r="533">
          <cell r="F533" t="str">
            <v>PRIYANKA DHIKALE</v>
          </cell>
          <cell r="G533">
            <v>7517712030</v>
          </cell>
          <cell r="H533" t="str">
            <v>priyankadhikale@gmail.com</v>
          </cell>
          <cell r="I533">
            <v>35102</v>
          </cell>
          <cell r="J533">
            <v>325366185668</v>
          </cell>
          <cell r="K533" t="str">
            <v>Female</v>
          </cell>
        </row>
        <row r="534">
          <cell r="F534" t="str">
            <v>SHUBHANGI PAGARE</v>
          </cell>
          <cell r="G534">
            <v>7821019246</v>
          </cell>
          <cell r="H534" t="str">
            <v>rohan7743839437@gmail.com</v>
          </cell>
          <cell r="I534">
            <v>35665</v>
          </cell>
          <cell r="J534">
            <v>668809882199</v>
          </cell>
          <cell r="K534" t="str">
            <v>Female</v>
          </cell>
        </row>
        <row r="535">
          <cell r="F535" t="str">
            <v>KALYANI DHIKALE</v>
          </cell>
          <cell r="G535">
            <v>8087708951</v>
          </cell>
          <cell r="H535" t="str">
            <v>purvidhikale@gmail.com</v>
          </cell>
          <cell r="I535">
            <v>36654</v>
          </cell>
          <cell r="J535">
            <v>411459659506</v>
          </cell>
          <cell r="K535" t="str">
            <v>Female</v>
          </cell>
        </row>
        <row r="536">
          <cell r="F536" t="str">
            <v>HEENA SAYYAD</v>
          </cell>
          <cell r="G536">
            <v>7875266049</v>
          </cell>
          <cell r="H536" t="str">
            <v>azroddinsayyad7208@gmail.com</v>
          </cell>
          <cell r="I536">
            <v>34415</v>
          </cell>
          <cell r="J536">
            <v>695369940626</v>
          </cell>
          <cell r="K536" t="str">
            <v>Female</v>
          </cell>
        </row>
        <row r="537">
          <cell r="F537" t="str">
            <v>TARANNUM SAYYAD</v>
          </cell>
          <cell r="G537">
            <v>9604652506</v>
          </cell>
          <cell r="H537" t="str">
            <v>tarannumsayyad1989@gmaill.com</v>
          </cell>
          <cell r="I537">
            <v>34532</v>
          </cell>
          <cell r="J537">
            <v>493485133504</v>
          </cell>
          <cell r="K537" t="str">
            <v>Female</v>
          </cell>
        </row>
        <row r="538">
          <cell r="F538" t="str">
            <v>RESHMA KUMAVAT</v>
          </cell>
          <cell r="G538">
            <v>7775048794</v>
          </cell>
          <cell r="H538" t="str">
            <v>reshmakumavat95@gmail.com</v>
          </cell>
          <cell r="I538">
            <v>35005</v>
          </cell>
          <cell r="J538">
            <v>621236222750</v>
          </cell>
          <cell r="K538" t="str">
            <v>Female</v>
          </cell>
        </row>
        <row r="539">
          <cell r="F539" t="str">
            <v>SAMRIN SAYYAD</v>
          </cell>
          <cell r="G539">
            <v>9325586487</v>
          </cell>
          <cell r="H539" t="str">
            <v>liyakatsayyad1975@gmail.com</v>
          </cell>
          <cell r="I539">
            <v>37536</v>
          </cell>
          <cell r="J539">
            <v>575923320276</v>
          </cell>
          <cell r="K539" t="str">
            <v>Female</v>
          </cell>
        </row>
        <row r="540">
          <cell r="F540" t="str">
            <v>AAFRIN SAYYAD</v>
          </cell>
          <cell r="G540">
            <v>9527704886</v>
          </cell>
          <cell r="H540" t="str">
            <v>sayyedsharif623@gmail.com</v>
          </cell>
          <cell r="I540">
            <v>34641</v>
          </cell>
          <cell r="J540">
            <v>508979561284</v>
          </cell>
          <cell r="K540" t="str">
            <v>Female</v>
          </cell>
        </row>
        <row r="541">
          <cell r="F541" t="str">
            <v>AAFRIN SAUDAGAR</v>
          </cell>
          <cell r="G541">
            <v>8308086779</v>
          </cell>
          <cell r="H541" t="str">
            <v>azarsaudagar7@gmail.com</v>
          </cell>
          <cell r="I541">
            <v>34381</v>
          </cell>
          <cell r="J541">
            <v>481675167168</v>
          </cell>
          <cell r="K541" t="str">
            <v>Female</v>
          </cell>
        </row>
        <row r="542">
          <cell r="F542" t="str">
            <v>KAMINI DHIKALE</v>
          </cell>
          <cell r="G542">
            <v>8600415952</v>
          </cell>
          <cell r="H542" t="str">
            <v>kaminidhikale2002@gmail.com</v>
          </cell>
          <cell r="I542">
            <v>37502</v>
          </cell>
          <cell r="J542">
            <v>323511531131</v>
          </cell>
          <cell r="K542" t="str">
            <v>Female</v>
          </cell>
        </row>
        <row r="543">
          <cell r="F543" t="str">
            <v>HEENA SAYYED</v>
          </cell>
          <cell r="G543">
            <v>9881665946</v>
          </cell>
          <cell r="H543" t="str">
            <v>sayyadvasim488@gmail.com</v>
          </cell>
          <cell r="I543">
            <v>34492</v>
          </cell>
          <cell r="J543">
            <v>345564676986</v>
          </cell>
          <cell r="K543" t="str">
            <v>Female</v>
          </cell>
        </row>
        <row r="544">
          <cell r="F544" t="str">
            <v>IQRANAAZ SAUDAGAR</v>
          </cell>
          <cell r="G544">
            <v>9637600037</v>
          </cell>
          <cell r="H544" t="str">
            <v>iqranazsudagar@gmail.com</v>
          </cell>
          <cell r="I544">
            <v>38281</v>
          </cell>
          <cell r="J544">
            <v>807868886333</v>
          </cell>
          <cell r="K544" t="str">
            <v>Female</v>
          </cell>
        </row>
        <row r="545">
          <cell r="F545" t="str">
            <v>MAYURI GOIKANE</v>
          </cell>
          <cell r="G545">
            <v>9552061165</v>
          </cell>
          <cell r="H545" t="str">
            <v>dattagoikane184@gmail.com</v>
          </cell>
          <cell r="I545">
            <v>38860</v>
          </cell>
          <cell r="J545">
            <v>744948207768</v>
          </cell>
          <cell r="K545" t="str">
            <v>Female</v>
          </cell>
        </row>
        <row r="546">
          <cell r="F546" t="str">
            <v>AMRUTA GATIR</v>
          </cell>
          <cell r="G546">
            <v>8208785836</v>
          </cell>
          <cell r="H546" t="str">
            <v>amrutagatir@gmail.com</v>
          </cell>
          <cell r="I546">
            <v>36346</v>
          </cell>
          <cell r="J546">
            <v>821191095966</v>
          </cell>
          <cell r="K546" t="str">
            <v>Female</v>
          </cell>
        </row>
        <row r="547">
          <cell r="F547" t="str">
            <v>MOHINI JADHAV</v>
          </cell>
          <cell r="G547">
            <v>7620474018</v>
          </cell>
          <cell r="H547" t="str">
            <v>pandharinathjadhav305@gmail.com</v>
          </cell>
          <cell r="I547">
            <v>37702</v>
          </cell>
          <cell r="J547">
            <v>280460140846</v>
          </cell>
          <cell r="K547" t="str">
            <v>Female</v>
          </cell>
        </row>
        <row r="548">
          <cell r="F548" t="str">
            <v>NISHA SONAWANE</v>
          </cell>
          <cell r="G548">
            <v>8010723981</v>
          </cell>
          <cell r="H548" t="str">
            <v>nishasonawane077@gmail.com</v>
          </cell>
          <cell r="I548">
            <v>38473</v>
          </cell>
          <cell r="J548">
            <v>667170499537</v>
          </cell>
          <cell r="K548" t="str">
            <v>Female</v>
          </cell>
        </row>
        <row r="549">
          <cell r="F549" t="str">
            <v>MAYURI AMBEKAR</v>
          </cell>
          <cell r="G549">
            <v>7276257586</v>
          </cell>
          <cell r="H549" t="str">
            <v>ambekarmayuri501@gmail.com</v>
          </cell>
          <cell r="I549">
            <v>37506</v>
          </cell>
          <cell r="J549">
            <v>981765557334</v>
          </cell>
          <cell r="K549" t="str">
            <v>Female</v>
          </cell>
        </row>
        <row r="550">
          <cell r="F550" t="str">
            <v>TANUJA CHANDOLE</v>
          </cell>
          <cell r="G550">
            <v>7719971443</v>
          </cell>
          <cell r="H550" t="str">
            <v>chandoletanuja@gmail.com</v>
          </cell>
          <cell r="I550">
            <v>34204</v>
          </cell>
          <cell r="J550">
            <v>829014703736</v>
          </cell>
          <cell r="K550" t="str">
            <v>Female</v>
          </cell>
        </row>
        <row r="551">
          <cell r="F551" t="str">
            <v>JAYSHRI POHARE</v>
          </cell>
          <cell r="G551">
            <v>9881798268</v>
          </cell>
          <cell r="H551" t="str">
            <v>poharejayshree4@gmail.com</v>
          </cell>
          <cell r="I551">
            <v>36356</v>
          </cell>
          <cell r="J551">
            <v>484465749355</v>
          </cell>
          <cell r="K551" t="str">
            <v>Female</v>
          </cell>
        </row>
        <row r="552">
          <cell r="F552" t="str">
            <v>GAYATRI JADHAV</v>
          </cell>
          <cell r="G552">
            <v>8766979817</v>
          </cell>
          <cell r="H552" t="str">
            <v>kailsjadhav675@gmail.com</v>
          </cell>
          <cell r="I552">
            <v>38995</v>
          </cell>
          <cell r="J552">
            <v>687663520892</v>
          </cell>
          <cell r="K552" t="str">
            <v>Female</v>
          </cell>
        </row>
        <row r="553">
          <cell r="F553" t="str">
            <v>VAIBHAVI BHAGWAT</v>
          </cell>
          <cell r="G553">
            <v>8421420425</v>
          </cell>
          <cell r="H553" t="str">
            <v>vaibhavi004@gmail.com</v>
          </cell>
          <cell r="I553">
            <v>37919</v>
          </cell>
          <cell r="J553">
            <v>353190563435</v>
          </cell>
          <cell r="K553" t="str">
            <v>Female</v>
          </cell>
        </row>
        <row r="554">
          <cell r="F554" t="str">
            <v>JYOTI BARHE</v>
          </cell>
          <cell r="G554">
            <v>8329330790</v>
          </cell>
          <cell r="H554" t="str">
            <v>barhejyoti8@gmail.com</v>
          </cell>
          <cell r="I554">
            <v>34611</v>
          </cell>
          <cell r="J554">
            <v>795805632410</v>
          </cell>
          <cell r="K554" t="str">
            <v>Female</v>
          </cell>
        </row>
        <row r="555">
          <cell r="F555" t="str">
            <v>MUKTABAI DAKE</v>
          </cell>
          <cell r="G555">
            <v>8087115552</v>
          </cell>
          <cell r="H555" t="str">
            <v>ramdasdake0106@gmail.com</v>
          </cell>
          <cell r="I555">
            <v>35244</v>
          </cell>
          <cell r="J555">
            <v>291670028537</v>
          </cell>
          <cell r="K555" t="str">
            <v>Female</v>
          </cell>
        </row>
        <row r="556">
          <cell r="F556" t="str">
            <v>MISABA SAYYAD</v>
          </cell>
          <cell r="G556">
            <v>9273683468</v>
          </cell>
          <cell r="H556" t="str">
            <v>aasmasayyad4760@gmail.com</v>
          </cell>
          <cell r="I556">
            <v>38484</v>
          </cell>
          <cell r="J556">
            <v>465128368925</v>
          </cell>
          <cell r="K556" t="str">
            <v>Female</v>
          </cell>
        </row>
        <row r="557">
          <cell r="F557" t="str">
            <v>YOGITA RODE</v>
          </cell>
          <cell r="G557">
            <v>9075136167</v>
          </cell>
          <cell r="H557" t="str">
            <v>rodeyogita@gmail.com</v>
          </cell>
          <cell r="I557">
            <v>35880</v>
          </cell>
          <cell r="J557">
            <v>858358371846</v>
          </cell>
          <cell r="K557" t="str">
            <v>Female</v>
          </cell>
        </row>
        <row r="558">
          <cell r="F558" t="str">
            <v>RANI SHELAR</v>
          </cell>
          <cell r="G558">
            <v>8446265741</v>
          </cell>
          <cell r="H558" t="str">
            <v>shelarr963@gmail.com</v>
          </cell>
          <cell r="I558">
            <v>34651</v>
          </cell>
          <cell r="J558">
            <v>737030733817</v>
          </cell>
          <cell r="K558" t="str">
            <v>Female</v>
          </cell>
        </row>
        <row r="559">
          <cell r="F559" t="str">
            <v>NIKITA JADHAV</v>
          </cell>
          <cell r="G559">
            <v>9689523307</v>
          </cell>
          <cell r="H559" t="str">
            <v>nshirsath85@gmail.com</v>
          </cell>
          <cell r="I559">
            <v>37146</v>
          </cell>
          <cell r="J559">
            <v>902252876907</v>
          </cell>
          <cell r="K559" t="str">
            <v>Female</v>
          </cell>
        </row>
        <row r="560">
          <cell r="F560" t="str">
            <v>URMILA DHARE</v>
          </cell>
          <cell r="G560">
            <v>7385625434</v>
          </cell>
          <cell r="H560" t="str">
            <v>dharesangeeta570@gmail.com</v>
          </cell>
          <cell r="I560">
            <v>37880</v>
          </cell>
          <cell r="J560">
            <v>480454738337</v>
          </cell>
          <cell r="K560" t="str">
            <v>Female</v>
          </cell>
        </row>
        <row r="561">
          <cell r="F561" t="str">
            <v>KRUTIKA DUKARE</v>
          </cell>
          <cell r="G561">
            <v>7410745228</v>
          </cell>
          <cell r="H561" t="str">
            <v>krutikadukare136@gmail.com</v>
          </cell>
          <cell r="I561">
            <v>38657</v>
          </cell>
          <cell r="J561">
            <v>310769902187</v>
          </cell>
          <cell r="K561" t="str">
            <v>Female</v>
          </cell>
        </row>
        <row r="562">
          <cell r="F562" t="str">
            <v>SAIBA KHALIFA</v>
          </cell>
          <cell r="G562">
            <v>8329547909</v>
          </cell>
          <cell r="H562" t="str">
            <v>saibakhalifa01@gmaail.com</v>
          </cell>
          <cell r="I562">
            <v>36231</v>
          </cell>
          <cell r="J562">
            <v>809940337592</v>
          </cell>
          <cell r="K562" t="str">
            <v>Female</v>
          </cell>
        </row>
        <row r="563">
          <cell r="F563" t="str">
            <v>DIKSHA RUPWATE</v>
          </cell>
          <cell r="G563">
            <v>7499409770</v>
          </cell>
          <cell r="H563" t="str">
            <v>dikshaupvate@gmail.com</v>
          </cell>
          <cell r="I563">
            <v>36540</v>
          </cell>
          <cell r="J563">
            <v>365070038435</v>
          </cell>
          <cell r="K563" t="str">
            <v>Female</v>
          </cell>
        </row>
        <row r="564">
          <cell r="F564" t="str">
            <v>KAVITA BHOR</v>
          </cell>
          <cell r="G564">
            <v>7758822655</v>
          </cell>
          <cell r="H564" t="str">
            <v>kavitabhor48@gmail.com</v>
          </cell>
          <cell r="I564">
            <v>35671</v>
          </cell>
          <cell r="J564">
            <v>708784145632</v>
          </cell>
          <cell r="K564" t="str">
            <v>Female</v>
          </cell>
        </row>
        <row r="565">
          <cell r="F565" t="str">
            <v>JAYSHREE BHOR</v>
          </cell>
          <cell r="G565">
            <v>9850934026</v>
          </cell>
          <cell r="H565" t="str">
            <v>jayshreebhor@gmail.com</v>
          </cell>
          <cell r="I565">
            <v>36646</v>
          </cell>
          <cell r="J565">
            <v>921582503621</v>
          </cell>
          <cell r="K565" t="str">
            <v>Female</v>
          </cell>
        </row>
        <row r="566">
          <cell r="F566" t="str">
            <v>DARSHANA SURYWANSHI</v>
          </cell>
          <cell r="G566">
            <v>9356555241</v>
          </cell>
          <cell r="H566" t="str">
            <v>surywanshidarshana944@gmail.com</v>
          </cell>
          <cell r="I566">
            <v>35069</v>
          </cell>
          <cell r="J566">
            <v>878739683124</v>
          </cell>
          <cell r="K566" t="str">
            <v>Female</v>
          </cell>
        </row>
        <row r="567">
          <cell r="F567" t="str">
            <v>JAGRUTI JADHAV</v>
          </cell>
          <cell r="G567">
            <v>9028574957</v>
          </cell>
          <cell r="H567" t="str">
            <v>pj66657429@gmail .com</v>
          </cell>
          <cell r="I567">
            <v>38794</v>
          </cell>
          <cell r="J567">
            <v>257261034261</v>
          </cell>
          <cell r="K567" t="str">
            <v>Female</v>
          </cell>
        </row>
        <row r="568">
          <cell r="F568" t="str">
            <v>RIYA POKARANA</v>
          </cell>
          <cell r="G568">
            <v>7263818199</v>
          </cell>
          <cell r="H568" t="str">
            <v>riyapokharna1920@gmail.com</v>
          </cell>
          <cell r="I568">
            <v>37760</v>
          </cell>
          <cell r="J568">
            <v>265084787322</v>
          </cell>
          <cell r="K568" t="str">
            <v>Female</v>
          </cell>
        </row>
        <row r="569">
          <cell r="F569" t="str">
            <v>KOMAL BHAGADE</v>
          </cell>
          <cell r="G569">
            <v>9226875568</v>
          </cell>
          <cell r="H569" t="str">
            <v>bajiraobhagade236@gmail.com</v>
          </cell>
          <cell r="I569">
            <v>37169</v>
          </cell>
          <cell r="J569">
            <v>596832410881</v>
          </cell>
          <cell r="K569" t="str">
            <v>Female</v>
          </cell>
        </row>
        <row r="570">
          <cell r="F570" t="str">
            <v>RUTUJA DHANDE</v>
          </cell>
          <cell r="G570">
            <v>8766911227</v>
          </cell>
          <cell r="H570" t="str">
            <v>rutujadhande2004@gmail.com</v>
          </cell>
          <cell r="I570">
            <v>38274</v>
          </cell>
          <cell r="J570">
            <v>251114683135</v>
          </cell>
          <cell r="K570" t="str">
            <v>Female</v>
          </cell>
        </row>
        <row r="571">
          <cell r="F571" t="str">
            <v>ALISHA SONKAMBLE</v>
          </cell>
          <cell r="G571">
            <v>8983463276</v>
          </cell>
          <cell r="H571" t="str">
            <v>alishasonkambale@gmail.com</v>
          </cell>
          <cell r="I571">
            <v>37753</v>
          </cell>
          <cell r="J571">
            <v>578268829671</v>
          </cell>
          <cell r="K571" t="str">
            <v>Female</v>
          </cell>
        </row>
        <row r="572">
          <cell r="F572" t="str">
            <v>MAYURI GHUTE</v>
          </cell>
          <cell r="G572">
            <v>9226545232</v>
          </cell>
          <cell r="H572" t="str">
            <v>mayuribhor8339@gmail.com</v>
          </cell>
          <cell r="I572">
            <v>37623</v>
          </cell>
          <cell r="J572">
            <v>341363476710</v>
          </cell>
          <cell r="K572" t="str">
            <v>Female</v>
          </cell>
        </row>
        <row r="573">
          <cell r="F573" t="str">
            <v>HARIPRIYA S0NAWANE</v>
          </cell>
          <cell r="G573">
            <v>9022184514</v>
          </cell>
          <cell r="H573" t="str">
            <v>haripriyasonawane20@gmail.com</v>
          </cell>
          <cell r="I573">
            <v>38158</v>
          </cell>
          <cell r="J573">
            <v>969611290575</v>
          </cell>
          <cell r="K573" t="str">
            <v>Female</v>
          </cell>
        </row>
        <row r="574">
          <cell r="F574" t="str">
            <v>SHRAVANI DAWKHARE</v>
          </cell>
          <cell r="G574">
            <v>9766362980</v>
          </cell>
          <cell r="H574" t="str">
            <v>prasaddavkkhare5@gmail.com</v>
          </cell>
          <cell r="I574">
            <v>38928</v>
          </cell>
          <cell r="J574">
            <v>730075830497</v>
          </cell>
          <cell r="K574" t="str">
            <v>Female</v>
          </cell>
        </row>
        <row r="575">
          <cell r="F575" t="str">
            <v>LATA SANTOSH KALE</v>
          </cell>
          <cell r="G575">
            <v>9075521992</v>
          </cell>
          <cell r="H575" t="str">
            <v>latakale2111@gmail.com</v>
          </cell>
          <cell r="I575">
            <v>34659</v>
          </cell>
          <cell r="J575">
            <v>207925332615</v>
          </cell>
          <cell r="K575" t="str">
            <v>Female</v>
          </cell>
        </row>
        <row r="576">
          <cell r="F576" t="str">
            <v>ANITA GORAKH BHAGAT</v>
          </cell>
          <cell r="G576">
            <v>8390080058</v>
          </cell>
          <cell r="H576" t="str">
            <v>anitabhagat03@gmail.com</v>
          </cell>
          <cell r="I576">
            <v>34397</v>
          </cell>
          <cell r="J576">
            <v>401870507668</v>
          </cell>
          <cell r="K576" t="str">
            <v>Female</v>
          </cell>
        </row>
        <row r="577">
          <cell r="F577" t="str">
            <v>SUNITA RANGNATH GITE</v>
          </cell>
          <cell r="G577">
            <v>9270941134</v>
          </cell>
          <cell r="H577" t="str">
            <v>smitagite831@gmail.com</v>
          </cell>
          <cell r="I577">
            <v>37639</v>
          </cell>
          <cell r="J577">
            <v>432662335649</v>
          </cell>
          <cell r="K577" t="str">
            <v>Female</v>
          </cell>
        </row>
        <row r="578">
          <cell r="F578" t="str">
            <v>PUJA DILIP BHOR</v>
          </cell>
          <cell r="G578">
            <v>8459269626</v>
          </cell>
          <cell r="H578" t="str">
            <v>poojabhor28@gmail.com</v>
          </cell>
          <cell r="I578">
            <v>34696</v>
          </cell>
          <cell r="J578">
            <v>216375318512</v>
          </cell>
          <cell r="K578" t="str">
            <v>Female</v>
          </cell>
        </row>
        <row r="579">
          <cell r="F579" t="str">
            <v>NITA MAHENDRA WALZADE</v>
          </cell>
          <cell r="G579">
            <v>7373515712</v>
          </cell>
          <cell r="H579" t="str">
            <v>nita.01walzade@gmail.com</v>
          </cell>
          <cell r="I579">
            <v>34700</v>
          </cell>
          <cell r="J579">
            <v>770565128267</v>
          </cell>
          <cell r="K579" t="str">
            <v>Female</v>
          </cell>
        </row>
        <row r="580">
          <cell r="F580" t="str">
            <v>POONAM GAURAV KASABE</v>
          </cell>
          <cell r="G580">
            <v>8983042865</v>
          </cell>
          <cell r="H580" t="str">
            <v>poonamkasabe@gmail.com</v>
          </cell>
          <cell r="I580">
            <v>37047</v>
          </cell>
          <cell r="J580">
            <v>826848165806</v>
          </cell>
          <cell r="K580" t="str">
            <v>Female</v>
          </cell>
        </row>
        <row r="581">
          <cell r="F581" t="str">
            <v>MONALI DNYANESHWAR AMBEKAR</v>
          </cell>
          <cell r="G581">
            <v>8806882013</v>
          </cell>
          <cell r="H581" t="str">
            <v>monaliambekar@gmail.com</v>
          </cell>
          <cell r="I581">
            <v>35382</v>
          </cell>
          <cell r="J581">
            <v>206960227708</v>
          </cell>
          <cell r="K581" t="str">
            <v>Female</v>
          </cell>
        </row>
        <row r="582">
          <cell r="F582" t="str">
            <v>NILAM ANIL WALZADE</v>
          </cell>
          <cell r="G582">
            <v>9209877742</v>
          </cell>
          <cell r="H582" t="str">
            <v>nilamwalzade36@gmail.com</v>
          </cell>
          <cell r="I582">
            <v>37659</v>
          </cell>
          <cell r="J582">
            <v>202810221081</v>
          </cell>
          <cell r="K582" t="str">
            <v>Female</v>
          </cell>
        </row>
        <row r="583">
          <cell r="F583" t="str">
            <v>SILA BHORE</v>
          </cell>
          <cell r="G583">
            <v>9272599840</v>
          </cell>
          <cell r="H583" t="str">
            <v>silabhor@gmail.com</v>
          </cell>
          <cell r="I583">
            <v>34486</v>
          </cell>
          <cell r="J583">
            <v>873106138965</v>
          </cell>
          <cell r="K583" t="str">
            <v>Female</v>
          </cell>
        </row>
        <row r="584">
          <cell r="F584" t="str">
            <v>VARSHA SHINDE</v>
          </cell>
          <cell r="G584">
            <v>9272989883</v>
          </cell>
          <cell r="H584" t="str">
            <v>varshashinde9696@gmail.com</v>
          </cell>
          <cell r="I584">
            <v>34572</v>
          </cell>
          <cell r="J584">
            <v>904810138732</v>
          </cell>
          <cell r="K584" t="str">
            <v>Female</v>
          </cell>
        </row>
        <row r="585">
          <cell r="F585" t="str">
            <v>PRATIKSHA NANVRE</v>
          </cell>
          <cell r="G585">
            <v>9152490563</v>
          </cell>
          <cell r="H585" t="str">
            <v>nanawarepratiksha59@gmail.com</v>
          </cell>
          <cell r="I585">
            <v>38129</v>
          </cell>
          <cell r="J585">
            <v>663875352842</v>
          </cell>
          <cell r="K585" t="str">
            <v>Female</v>
          </cell>
        </row>
        <row r="586">
          <cell r="F586" t="str">
            <v>HARSHADA ROKADE</v>
          </cell>
          <cell r="G586">
            <v>9022848117</v>
          </cell>
          <cell r="H586" t="str">
            <v>harshadarokade66@gmail.com</v>
          </cell>
          <cell r="I586">
            <v>37749</v>
          </cell>
          <cell r="J586">
            <v>833977518280</v>
          </cell>
          <cell r="K586" t="str">
            <v>Female</v>
          </cell>
        </row>
        <row r="587">
          <cell r="F587" t="str">
            <v>VAISHNAVI PAWAR</v>
          </cell>
          <cell r="G587">
            <v>9359164987</v>
          </cell>
          <cell r="H587" t="str">
            <v>sp7682228@gmail.com</v>
          </cell>
          <cell r="I587">
            <v>38425</v>
          </cell>
          <cell r="J587">
            <v>375686723484</v>
          </cell>
          <cell r="K587" t="str">
            <v>Female</v>
          </cell>
        </row>
        <row r="588">
          <cell r="F588" t="str">
            <v>SHRAVANI PUND</v>
          </cell>
          <cell r="G588">
            <v>9322184277</v>
          </cell>
          <cell r="H588" t="str">
            <v>shravanipund@gmail.com</v>
          </cell>
          <cell r="I588">
            <v>38445</v>
          </cell>
          <cell r="J588">
            <v>235189048721</v>
          </cell>
          <cell r="K588" t="str">
            <v>Female</v>
          </cell>
        </row>
        <row r="589">
          <cell r="F589" t="str">
            <v>RUPAL NIRBHAVANE</v>
          </cell>
          <cell r="G589">
            <v>9552063180</v>
          </cell>
          <cell r="H589" t="str">
            <v>narayannirbhavane9@gmail.com</v>
          </cell>
          <cell r="I589">
            <v>38519</v>
          </cell>
          <cell r="J589">
            <v>367232820255</v>
          </cell>
          <cell r="K589" t="str">
            <v>Female</v>
          </cell>
        </row>
        <row r="590">
          <cell r="F590" t="str">
            <v>AKSHADA GAIKWAD</v>
          </cell>
          <cell r="G590">
            <v>9067130938</v>
          </cell>
          <cell r="H590" t="str">
            <v>gaikwadakshada21@gmail.com</v>
          </cell>
          <cell r="I590">
            <v>38524</v>
          </cell>
          <cell r="J590">
            <v>487830314777</v>
          </cell>
          <cell r="K590" t="str">
            <v>Female</v>
          </cell>
        </row>
        <row r="591">
          <cell r="F591" t="str">
            <v>SANIKA GHUTE</v>
          </cell>
          <cell r="G591">
            <v>8208754149</v>
          </cell>
          <cell r="H591" t="str">
            <v>sanikaghute96@gmail.com</v>
          </cell>
          <cell r="I591">
            <v>38410</v>
          </cell>
          <cell r="J591">
            <v>401021284502</v>
          </cell>
          <cell r="K591" t="str">
            <v>Female</v>
          </cell>
        </row>
        <row r="592">
          <cell r="F592" t="str">
            <v>KAVERI JADHAV</v>
          </cell>
          <cell r="G592">
            <v>9370896815</v>
          </cell>
          <cell r="H592" t="str">
            <v>kaveri97j@gmail.com</v>
          </cell>
          <cell r="I592">
            <v>35431</v>
          </cell>
          <cell r="J592">
            <v>201661166060</v>
          </cell>
          <cell r="K592" t="str">
            <v>Female</v>
          </cell>
        </row>
        <row r="593">
          <cell r="F593" t="str">
            <v>SANIYA SHAIKH</v>
          </cell>
          <cell r="G593">
            <v>9850417278</v>
          </cell>
          <cell r="H593" t="str">
            <v>saniyash@gmail.com</v>
          </cell>
          <cell r="I593">
            <v>38532</v>
          </cell>
          <cell r="J593">
            <v>0</v>
          </cell>
          <cell r="K593" t="str">
            <v>Female</v>
          </cell>
        </row>
        <row r="594">
          <cell r="F594" t="str">
            <v>SUNANDA MUKANE</v>
          </cell>
          <cell r="G594">
            <v>7972927855</v>
          </cell>
          <cell r="H594" t="str">
            <v>sunandamukane2004@gmail.com</v>
          </cell>
          <cell r="I594">
            <v>38139</v>
          </cell>
          <cell r="J594">
            <v>828808682054</v>
          </cell>
          <cell r="K594" t="str">
            <v>Female</v>
          </cell>
        </row>
        <row r="595">
          <cell r="F595" t="str">
            <v>SHILPA GHULE</v>
          </cell>
          <cell r="G595">
            <v>8010219943</v>
          </cell>
          <cell r="H595" t="str">
            <v>shilpaghule99@gmail.com</v>
          </cell>
          <cell r="I595">
            <v>36400</v>
          </cell>
          <cell r="J595">
            <v>980976926774</v>
          </cell>
          <cell r="K595" t="str">
            <v>Female</v>
          </cell>
        </row>
        <row r="596">
          <cell r="F596" t="str">
            <v>SANIYA DHAVALE</v>
          </cell>
          <cell r="G596">
            <v>8010114875</v>
          </cell>
          <cell r="H596" t="str">
            <v>saniyadhavale@gmail.com</v>
          </cell>
          <cell r="I596">
            <v>38749</v>
          </cell>
          <cell r="J596">
            <v>602308374692</v>
          </cell>
          <cell r="K596" t="str">
            <v>Female</v>
          </cell>
        </row>
        <row r="597">
          <cell r="F597" t="str">
            <v>ANJALI BHAGURE</v>
          </cell>
          <cell r="G597">
            <v>8855890140</v>
          </cell>
          <cell r="H597" t="str">
            <v>anu610085@gmail.com</v>
          </cell>
          <cell r="I597">
            <v>38663</v>
          </cell>
          <cell r="J597">
            <v>412762864136</v>
          </cell>
          <cell r="K597" t="str">
            <v>Female</v>
          </cell>
        </row>
        <row r="598">
          <cell r="F598" t="str">
            <v>FAIZAN MANSURI</v>
          </cell>
          <cell r="G598">
            <v>9373192624</v>
          </cell>
          <cell r="H598" t="str">
            <v>mansurifaizan331@gmail.com</v>
          </cell>
          <cell r="I598">
            <v>37112</v>
          </cell>
          <cell r="J598">
            <v>814043684661</v>
          </cell>
          <cell r="K598" t="str">
            <v>Male</v>
          </cell>
        </row>
        <row r="599">
          <cell r="F599" t="str">
            <v>AKASH PAWAR</v>
          </cell>
          <cell r="G599">
            <v>9145282773</v>
          </cell>
          <cell r="H599" t="str">
            <v>akashpawar55628@gmail.com</v>
          </cell>
          <cell r="I599">
            <v>38323</v>
          </cell>
          <cell r="J599">
            <v>430249932793</v>
          </cell>
          <cell r="K599" t="str">
            <v>Male</v>
          </cell>
        </row>
        <row r="600">
          <cell r="F600" t="str">
            <v>JAY PAWAR</v>
          </cell>
          <cell r="G600">
            <v>9356913135</v>
          </cell>
          <cell r="H600" t="str">
            <v>jaypawar89805@gmail.com</v>
          </cell>
          <cell r="I600">
            <v>38142</v>
          </cell>
          <cell r="J600">
            <v>721104262226</v>
          </cell>
          <cell r="K600" t="str">
            <v>Male</v>
          </cell>
        </row>
        <row r="601">
          <cell r="F601" t="str">
            <v>ADITYA PAIKRAV</v>
          </cell>
          <cell r="G601">
            <v>7666519271</v>
          </cell>
          <cell r="H601" t="str">
            <v>adityapaikrav08@gmail.com</v>
          </cell>
          <cell r="I601">
            <v>38302</v>
          </cell>
          <cell r="J601">
            <v>408093131846</v>
          </cell>
          <cell r="K601" t="str">
            <v>Male</v>
          </cell>
        </row>
        <row r="602">
          <cell r="F602" t="str">
            <v>AVINASH GUJAR</v>
          </cell>
          <cell r="G602">
            <v>7620281674</v>
          </cell>
          <cell r="H602" t="str">
            <v>gujaravi123@gmail.com</v>
          </cell>
          <cell r="I602">
            <v>38104</v>
          </cell>
          <cell r="J602">
            <v>682906223868</v>
          </cell>
          <cell r="K602" t="str">
            <v>Male</v>
          </cell>
        </row>
        <row r="603">
          <cell r="F603" t="str">
            <v>OMKAR MORE</v>
          </cell>
          <cell r="G603">
            <v>9209319927</v>
          </cell>
          <cell r="H603" t="str">
            <v>more2405@gmail.com</v>
          </cell>
          <cell r="I603">
            <v>38727</v>
          </cell>
          <cell r="J603">
            <v>497748779590</v>
          </cell>
          <cell r="K603" t="str">
            <v>Male</v>
          </cell>
        </row>
        <row r="604">
          <cell r="F604" t="str">
            <v>SHOAIB SHAIKH</v>
          </cell>
          <cell r="G604">
            <v>8080292167</v>
          </cell>
          <cell r="H604" t="str">
            <v>shoaibshaikh82205@gmail.com</v>
          </cell>
          <cell r="I604">
            <v>38700</v>
          </cell>
          <cell r="J604">
            <v>513389778827</v>
          </cell>
          <cell r="K604" t="str">
            <v>Male</v>
          </cell>
        </row>
        <row r="605">
          <cell r="F605" t="str">
            <v>SAMADHAN KUYATE</v>
          </cell>
          <cell r="G605">
            <v>8600051904</v>
          </cell>
          <cell r="H605" t="str">
            <v>samadhanrkuyate2005@gmail.com</v>
          </cell>
          <cell r="I605">
            <v>38610</v>
          </cell>
          <cell r="J605">
            <v>851939976653</v>
          </cell>
          <cell r="K605" t="str">
            <v>Male</v>
          </cell>
        </row>
        <row r="606">
          <cell r="F606" t="str">
            <v>ROHIT BODHARE</v>
          </cell>
          <cell r="G606">
            <v>9209736352</v>
          </cell>
          <cell r="H606" t="str">
            <v>rohitbodhare2006@gmail.com</v>
          </cell>
          <cell r="I606">
            <v>38718</v>
          </cell>
          <cell r="J606">
            <v>552437096875</v>
          </cell>
          <cell r="K606" t="str">
            <v>Male</v>
          </cell>
        </row>
        <row r="607">
          <cell r="F607" t="str">
            <v>TANISHKA SONWANE</v>
          </cell>
          <cell r="G607">
            <v>8485037925</v>
          </cell>
          <cell r="H607" t="str">
            <v>sonawanet455@gmail.com</v>
          </cell>
          <cell r="I607">
            <v>38749</v>
          </cell>
          <cell r="J607">
            <v>442965969602</v>
          </cell>
          <cell r="K607" t="str">
            <v>Female</v>
          </cell>
        </row>
        <row r="608">
          <cell r="F608" t="str">
            <v>ROHIT GUTHALE</v>
          </cell>
          <cell r="G608">
            <v>7796350734</v>
          </cell>
          <cell r="H608" t="str">
            <v>uthaleprqkash4@gmail.com</v>
          </cell>
          <cell r="I608">
            <v>38974</v>
          </cell>
          <cell r="J608">
            <v>715054492543</v>
          </cell>
          <cell r="K608" t="str">
            <v>Male</v>
          </cell>
        </row>
        <row r="609">
          <cell r="F609" t="str">
            <v>PRIYANKA PANCHAL</v>
          </cell>
          <cell r="G609">
            <v>9923612236</v>
          </cell>
          <cell r="H609" t="str">
            <v>panchalpriyanka809@gmail.com</v>
          </cell>
          <cell r="I609">
            <v>38585</v>
          </cell>
          <cell r="J609">
            <v>304990498234</v>
          </cell>
          <cell r="K609" t="str">
            <v>Female</v>
          </cell>
        </row>
        <row r="610">
          <cell r="F610" t="str">
            <v>HARSHAL BHAVSAR</v>
          </cell>
          <cell r="G610">
            <v>8421627548</v>
          </cell>
          <cell r="H610" t="str">
            <v>bhawsarh896@gmail.com</v>
          </cell>
          <cell r="I610">
            <v>38278</v>
          </cell>
          <cell r="J610">
            <v>300764712796</v>
          </cell>
          <cell r="K610" t="str">
            <v>Male</v>
          </cell>
        </row>
        <row r="611">
          <cell r="F611" t="str">
            <v>UDAY BARHATE</v>
          </cell>
          <cell r="G611">
            <v>7350621608</v>
          </cell>
          <cell r="H611" t="str">
            <v>udaybarhate18@gmail.com</v>
          </cell>
          <cell r="I611">
            <v>39081</v>
          </cell>
          <cell r="J611">
            <v>205809338373</v>
          </cell>
          <cell r="K611" t="str">
            <v>Male</v>
          </cell>
        </row>
        <row r="612">
          <cell r="F612" t="str">
            <v>DHIRAJ BAGUL</v>
          </cell>
          <cell r="G612">
            <v>9168474288</v>
          </cell>
          <cell r="H612" t="str">
            <v>baguldhiraj542@gmail.com</v>
          </cell>
          <cell r="I612">
            <v>38881</v>
          </cell>
          <cell r="J612">
            <v>828169408386</v>
          </cell>
          <cell r="K612" t="str">
            <v>Female</v>
          </cell>
        </row>
        <row r="613">
          <cell r="F613" t="str">
            <v>VISHAL KALE</v>
          </cell>
          <cell r="G613">
            <v>8080185118</v>
          </cell>
          <cell r="H613" t="str">
            <v>kalev6288@gmail.com</v>
          </cell>
          <cell r="I613">
            <v>38474</v>
          </cell>
          <cell r="J613">
            <v>516769836519</v>
          </cell>
          <cell r="K613" t="str">
            <v>Male</v>
          </cell>
        </row>
        <row r="614">
          <cell r="F614" t="str">
            <v>SAMEER PAWAR</v>
          </cell>
          <cell r="G614">
            <v>7559463048</v>
          </cell>
          <cell r="H614" t="str">
            <v>sameerpawar0790@gmail.com</v>
          </cell>
          <cell r="I614">
            <v>38493</v>
          </cell>
          <cell r="J614">
            <v>924124412658</v>
          </cell>
          <cell r="K614" t="str">
            <v>Male</v>
          </cell>
        </row>
        <row r="615">
          <cell r="F615" t="str">
            <v>ASHIKA GADE</v>
          </cell>
          <cell r="G615">
            <v>8208049614</v>
          </cell>
          <cell r="H615" t="str">
            <v>godeashika21@gmail.com</v>
          </cell>
          <cell r="I615">
            <v>38760</v>
          </cell>
          <cell r="J615">
            <v>883027151583</v>
          </cell>
          <cell r="K615" t="str">
            <v>Female</v>
          </cell>
        </row>
        <row r="616">
          <cell r="F616" t="str">
            <v>TEJAS PATHARE</v>
          </cell>
          <cell r="G616">
            <v>9172044844</v>
          </cell>
          <cell r="H616" t="str">
            <v>tejaspathare66@gmail.com</v>
          </cell>
          <cell r="I616">
            <v>38354</v>
          </cell>
          <cell r="J616">
            <v>474816569539</v>
          </cell>
          <cell r="K616" t="str">
            <v>Male</v>
          </cell>
        </row>
        <row r="617">
          <cell r="F617" t="str">
            <v>MAHESH SHINDE</v>
          </cell>
          <cell r="G617">
            <v>9021523916</v>
          </cell>
          <cell r="H617" t="str">
            <v>ms7048623@gmail.com</v>
          </cell>
          <cell r="I617">
            <v>37911</v>
          </cell>
          <cell r="J617">
            <v>515014927186</v>
          </cell>
          <cell r="K617" t="str">
            <v>Male</v>
          </cell>
        </row>
        <row r="618">
          <cell r="F618" t="str">
            <v>BHUSHAN AHIRE</v>
          </cell>
          <cell r="G618">
            <v>9975374772</v>
          </cell>
          <cell r="H618" t="str">
            <v>vaibhavahire913@gmail.com</v>
          </cell>
          <cell r="I618">
            <v>38833</v>
          </cell>
          <cell r="J618">
            <v>352610819137</v>
          </cell>
          <cell r="K618" t="str">
            <v>Male</v>
          </cell>
        </row>
        <row r="619">
          <cell r="F619" t="str">
            <v>PRANAV PADOL</v>
          </cell>
          <cell r="G619">
            <v>8788830781</v>
          </cell>
          <cell r="H619" t="str">
            <v>padolpranav868@gmail.com</v>
          </cell>
          <cell r="I619">
            <v>38903</v>
          </cell>
          <cell r="J619">
            <v>810228909266</v>
          </cell>
          <cell r="K619" t="str">
            <v>Male</v>
          </cell>
        </row>
        <row r="620">
          <cell r="F620" t="str">
            <v>SACHIN BIDE</v>
          </cell>
          <cell r="G620">
            <v>7620066486</v>
          </cell>
          <cell r="H620" t="str">
            <v>sachinbide123@gmail.com</v>
          </cell>
          <cell r="I620">
            <v>38738</v>
          </cell>
          <cell r="J620">
            <v>268966562569</v>
          </cell>
          <cell r="K620" t="str">
            <v>Male</v>
          </cell>
        </row>
        <row r="621">
          <cell r="F621" t="str">
            <v>VAIBHAV HANDGE</v>
          </cell>
          <cell r="G621">
            <v>9359305482</v>
          </cell>
          <cell r="H621" t="str">
            <v>vaibhavhandge090@gmail.com</v>
          </cell>
          <cell r="I621">
            <v>38762</v>
          </cell>
          <cell r="J621">
            <v>236788968282</v>
          </cell>
          <cell r="K621" t="str">
            <v>Male</v>
          </cell>
        </row>
        <row r="622">
          <cell r="F622" t="str">
            <v>KARAN AVHAD</v>
          </cell>
          <cell r="G622">
            <v>9881915192</v>
          </cell>
          <cell r="H622" t="str">
            <v>karanavhad@gmail.com</v>
          </cell>
          <cell r="I622">
            <v>37340</v>
          </cell>
          <cell r="J622">
            <v>615846567727</v>
          </cell>
          <cell r="K622" t="str">
            <v>Male</v>
          </cell>
        </row>
        <row r="623">
          <cell r="F623" t="str">
            <v>SANKET GARUD</v>
          </cell>
          <cell r="G623">
            <v>9588418659</v>
          </cell>
          <cell r="H623" t="str">
            <v>sanketgarud2005@gmail.com</v>
          </cell>
          <cell r="I623">
            <v>38536</v>
          </cell>
          <cell r="J623">
            <v>451989121365</v>
          </cell>
          <cell r="K623" t="str">
            <v>Male</v>
          </cell>
        </row>
        <row r="624">
          <cell r="F624" t="str">
            <v>RUTUJA KHALKAR</v>
          </cell>
          <cell r="G624">
            <v>9763382127</v>
          </cell>
          <cell r="H624" t="str">
            <v>rutujakhalkar2409@gmail.com</v>
          </cell>
          <cell r="I624">
            <v>38588</v>
          </cell>
          <cell r="J624">
            <v>479762951967</v>
          </cell>
          <cell r="K624" t="str">
            <v>Female</v>
          </cell>
        </row>
        <row r="625">
          <cell r="F625" t="str">
            <v>TEJASWINI PAGARE</v>
          </cell>
          <cell r="G625">
            <v>7798758636</v>
          </cell>
          <cell r="H625" t="str">
            <v>tejaswinishivrampagare1907@gmail.com</v>
          </cell>
          <cell r="I625">
            <v>38187</v>
          </cell>
          <cell r="J625">
            <v>490113615083</v>
          </cell>
          <cell r="K625" t="str">
            <v>Female</v>
          </cell>
        </row>
        <row r="626">
          <cell r="F626" t="str">
            <v>SHRUTI DEDAGE</v>
          </cell>
          <cell r="G626">
            <v>9146280528</v>
          </cell>
          <cell r="H626" t="str">
            <v>shrutidedage1109@gmail.com</v>
          </cell>
          <cell r="I626">
            <v>38575</v>
          </cell>
          <cell r="J626">
            <v>930846794378</v>
          </cell>
          <cell r="K626" t="str">
            <v>Female</v>
          </cell>
        </row>
        <row r="627">
          <cell r="F627" t="str">
            <v>SAMPADA SANGLE</v>
          </cell>
          <cell r="G627">
            <v>9890489902</v>
          </cell>
          <cell r="H627" t="str">
            <v>sampadasangle0508@gmil.com</v>
          </cell>
          <cell r="I627">
            <v>38173</v>
          </cell>
          <cell r="J627">
            <v>665297638307</v>
          </cell>
          <cell r="K627" t="str">
            <v>Female</v>
          </cell>
        </row>
        <row r="628">
          <cell r="F628" t="str">
            <v>TANVI JADHAV</v>
          </cell>
          <cell r="G628">
            <v>9272457450</v>
          </cell>
          <cell r="H628" t="str">
            <v>tanvijadhav0209@gmail.com</v>
          </cell>
          <cell r="I628">
            <v>38048</v>
          </cell>
          <cell r="J628">
            <v>413092461618</v>
          </cell>
          <cell r="K628" t="str">
            <v>Female</v>
          </cell>
        </row>
        <row r="629">
          <cell r="F629" t="str">
            <v>SHRAVANI KUTE</v>
          </cell>
          <cell r="G629">
            <v>7038167243</v>
          </cell>
          <cell r="H629" t="str">
            <v>shravanikute2706@gmail.com</v>
          </cell>
          <cell r="I629">
            <v>38925</v>
          </cell>
          <cell r="J629">
            <v>499956569615</v>
          </cell>
          <cell r="K629" t="str">
            <v>Female</v>
          </cell>
        </row>
        <row r="630">
          <cell r="F630" t="str">
            <v>AFRAIN ANSARI</v>
          </cell>
          <cell r="G630">
            <v>9307392386</v>
          </cell>
          <cell r="H630" t="str">
            <v>afrainansari3108@gmail.com</v>
          </cell>
          <cell r="I630">
            <v>38656</v>
          </cell>
          <cell r="J630">
            <v>517231248387</v>
          </cell>
          <cell r="K630" t="str">
            <v>Female</v>
          </cell>
        </row>
        <row r="631">
          <cell r="F631" t="str">
            <v>GAUTAMI SURYAWANSHI</v>
          </cell>
          <cell r="G631">
            <v>7057783327</v>
          </cell>
          <cell r="H631" t="str">
            <v>gautamisuryawanshi0599@gmail.com</v>
          </cell>
          <cell r="I631">
            <v>38388</v>
          </cell>
          <cell r="J631">
            <v>209946372610</v>
          </cell>
          <cell r="K631" t="str">
            <v>Female</v>
          </cell>
        </row>
        <row r="632">
          <cell r="F632" t="str">
            <v>ISHWARI KAMANKAR</v>
          </cell>
          <cell r="G632">
            <v>9075989126</v>
          </cell>
          <cell r="H632" t="str">
            <v>ishwarikamankar2506@gmail.com</v>
          </cell>
          <cell r="I632">
            <v>38832</v>
          </cell>
          <cell r="J632">
            <v>434773964498</v>
          </cell>
          <cell r="K632" t="str">
            <v>Female</v>
          </cell>
        </row>
        <row r="633">
          <cell r="F633" t="str">
            <v>SAMIDHA PAWSHE</v>
          </cell>
          <cell r="G633">
            <v>8668812649</v>
          </cell>
          <cell r="H633" t="str">
            <v>samidhapawshe0609@gmail.com</v>
          </cell>
          <cell r="I633">
            <v>38813</v>
          </cell>
          <cell r="J633">
            <v>417544369016</v>
          </cell>
          <cell r="K633" t="str">
            <v>Female</v>
          </cell>
        </row>
        <row r="634">
          <cell r="F634" t="str">
            <v>VAISHNAVI GAWALE</v>
          </cell>
          <cell r="G634">
            <v>9764401240</v>
          </cell>
          <cell r="H634" t="str">
            <v>vaishnavigawale0309@gmail.com</v>
          </cell>
          <cell r="I634">
            <v>38840</v>
          </cell>
          <cell r="J634">
            <v>513483947337</v>
          </cell>
          <cell r="K634" t="str">
            <v>Female</v>
          </cell>
        </row>
        <row r="635">
          <cell r="F635" t="str">
            <v>PRATIKSHA GADE</v>
          </cell>
          <cell r="G635">
            <v>9322163538</v>
          </cell>
          <cell r="H635" t="str">
            <v>pratikshagade1409@gmail.com</v>
          </cell>
          <cell r="I635">
            <v>38639</v>
          </cell>
          <cell r="J635">
            <v>906387220091</v>
          </cell>
          <cell r="K635" t="str">
            <v>Female</v>
          </cell>
        </row>
        <row r="636">
          <cell r="F636" t="str">
            <v>KALYANI GAWALE</v>
          </cell>
          <cell r="G636">
            <v>7620494404</v>
          </cell>
          <cell r="H636" t="str">
            <v>kalyanigawale0209@gmail.com</v>
          </cell>
          <cell r="I636">
            <v>38535</v>
          </cell>
          <cell r="J636">
            <v>535161739890</v>
          </cell>
          <cell r="K636" t="str">
            <v>Female</v>
          </cell>
        </row>
        <row r="637">
          <cell r="F637" t="str">
            <v>SHUBHAM KAMANKAR</v>
          </cell>
          <cell r="G637">
            <v>9767372629</v>
          </cell>
          <cell r="H637" t="str">
            <v>shubhamkamankar12009@gmail.com</v>
          </cell>
          <cell r="I637">
            <v>38464</v>
          </cell>
          <cell r="J637">
            <v>406629085445</v>
          </cell>
          <cell r="K637" t="str">
            <v>Male</v>
          </cell>
        </row>
        <row r="638">
          <cell r="F638" t="str">
            <v>OM LOKHANDE</v>
          </cell>
          <cell r="G638">
            <v>9922076335</v>
          </cell>
          <cell r="H638" t="str">
            <v>omlokhande1509@gmail.com</v>
          </cell>
          <cell r="I638">
            <v>38944</v>
          </cell>
          <cell r="J638">
            <v>654543479007</v>
          </cell>
          <cell r="K638" t="str">
            <v>Male</v>
          </cell>
        </row>
        <row r="639">
          <cell r="F639" t="str">
            <v>NANDINI JADHAV</v>
          </cell>
          <cell r="G639">
            <v>9356810457</v>
          </cell>
          <cell r="H639" t="str">
            <v>nandinijadhav1309@gmail.com</v>
          </cell>
          <cell r="I639">
            <v>38761</v>
          </cell>
          <cell r="J639">
            <v>828045131560</v>
          </cell>
          <cell r="K639" t="str">
            <v>Female</v>
          </cell>
        </row>
        <row r="640">
          <cell r="F640" t="str">
            <v>SUHAS NIKAM</v>
          </cell>
          <cell r="G640">
            <v>9890768769</v>
          </cell>
          <cell r="H640" t="str">
            <v>santoshnikam44153@gmail.com</v>
          </cell>
          <cell r="I640">
            <v>39053</v>
          </cell>
          <cell r="J640">
            <v>337627928670</v>
          </cell>
          <cell r="K640" t="str">
            <v>Male</v>
          </cell>
        </row>
        <row r="641">
          <cell r="F641" t="str">
            <v>YASHRAJ ADHANGALE</v>
          </cell>
          <cell r="G641">
            <v>8767955134</v>
          </cell>
          <cell r="H641" t="str">
            <v>yashrajadhangale2409@gmail.com</v>
          </cell>
          <cell r="I641">
            <v>38772</v>
          </cell>
          <cell r="J641">
            <v>316251044440</v>
          </cell>
          <cell r="K641" t="str">
            <v>Male</v>
          </cell>
        </row>
        <row r="642">
          <cell r="F642" t="str">
            <v>SARTHAK WARKHEDE</v>
          </cell>
          <cell r="G642">
            <v>9545098034</v>
          </cell>
          <cell r="H642" t="str">
            <v>sarthakwarkhede0908@gmail.com</v>
          </cell>
          <cell r="I642">
            <v>36869</v>
          </cell>
          <cell r="J642">
            <v>449241557745</v>
          </cell>
          <cell r="K642" t="str">
            <v>Male</v>
          </cell>
        </row>
        <row r="643">
          <cell r="F643" t="str">
            <v>SARTHAK SURYAVANSHI</v>
          </cell>
          <cell r="G643">
            <v>7350900208</v>
          </cell>
          <cell r="H643" t="str">
            <v>sarthaksuryavanshi3009@gmail.com</v>
          </cell>
          <cell r="I643">
            <v>38898</v>
          </cell>
          <cell r="J643">
            <v>263941361422</v>
          </cell>
          <cell r="K643" t="str">
            <v>Male</v>
          </cell>
        </row>
        <row r="644">
          <cell r="F644" t="str">
            <v>GANESH UKADE</v>
          </cell>
          <cell r="G644">
            <v>9322327259</v>
          </cell>
          <cell r="H644" t="str">
            <v>ganeshukade@gmail.com</v>
          </cell>
          <cell r="I644">
            <v>38974</v>
          </cell>
          <cell r="J644">
            <v>591934872659</v>
          </cell>
          <cell r="K644" t="str">
            <v>Male</v>
          </cell>
        </row>
        <row r="645">
          <cell r="F645" t="str">
            <v>ROHIT UGALE</v>
          </cell>
          <cell r="G645">
            <v>9373371772</v>
          </cell>
          <cell r="H645" t="str">
            <v>rohitugale2508@gmail.com</v>
          </cell>
          <cell r="I645">
            <v>39046</v>
          </cell>
          <cell r="J645">
            <v>490803895048</v>
          </cell>
          <cell r="K645" t="str">
            <v>Male</v>
          </cell>
        </row>
        <row r="646">
          <cell r="F646" t="str">
            <v>YASH RIPOTE</v>
          </cell>
          <cell r="G646">
            <v>9623888838</v>
          </cell>
          <cell r="H646" t="str">
            <v>yashripote1609@gmail.com</v>
          </cell>
          <cell r="I646">
            <v>38945</v>
          </cell>
          <cell r="J646">
            <v>258892001157</v>
          </cell>
          <cell r="K646" t="str">
            <v>Male</v>
          </cell>
        </row>
        <row r="647">
          <cell r="F647" t="str">
            <v>KURUSHNA WARGHADE</v>
          </cell>
          <cell r="G647">
            <v>8793878075</v>
          </cell>
          <cell r="H647" t="str">
            <v>krushnawarghade1309@gmail.com</v>
          </cell>
          <cell r="I647">
            <v>38942</v>
          </cell>
          <cell r="J647">
            <v>360761356189</v>
          </cell>
          <cell r="K647" t="str">
            <v>Male</v>
          </cell>
        </row>
        <row r="648">
          <cell r="F648" t="str">
            <v>SIDDHARTH VARKHEDE</v>
          </cell>
          <cell r="G648">
            <v>9923336941</v>
          </cell>
          <cell r="H648" t="str">
            <v>siddharthvarkhede0108@gmail.com</v>
          </cell>
          <cell r="I648">
            <v>39052</v>
          </cell>
          <cell r="J648">
            <v>423249333044</v>
          </cell>
          <cell r="K648" t="str">
            <v>Male</v>
          </cell>
        </row>
        <row r="649">
          <cell r="F649" t="str">
            <v>AYUSH KAMANKAR</v>
          </cell>
          <cell r="G649">
            <v>9834954028</v>
          </cell>
          <cell r="H649" t="str">
            <v>ayushkamankar1309@gmail.com</v>
          </cell>
          <cell r="I649">
            <v>38881</v>
          </cell>
          <cell r="J649">
            <v>286311351922</v>
          </cell>
          <cell r="K649" t="str">
            <v>Male</v>
          </cell>
        </row>
        <row r="650">
          <cell r="F650" t="str">
            <v>SUMIT INDHE</v>
          </cell>
          <cell r="G650">
            <v>9637409376</v>
          </cell>
          <cell r="H650" t="str">
            <v>sumitindhe0609@gmail.com</v>
          </cell>
          <cell r="I650">
            <v>39057</v>
          </cell>
          <cell r="J650">
            <v>617589715212</v>
          </cell>
          <cell r="K650" t="str">
            <v>Male</v>
          </cell>
        </row>
        <row r="651">
          <cell r="F651" t="str">
            <v>SAMRUDHI GADE</v>
          </cell>
          <cell r="G651">
            <v>7768932724</v>
          </cell>
          <cell r="H651" t="str">
            <v>samrudhigade110@gmail.com</v>
          </cell>
          <cell r="I651">
            <v>38777</v>
          </cell>
          <cell r="J651">
            <v>391313305859</v>
          </cell>
          <cell r="K651" t="str">
            <v>Female</v>
          </cell>
        </row>
        <row r="652">
          <cell r="F652" t="str">
            <v>SHRIVIDYA SANAP</v>
          </cell>
          <cell r="G652">
            <v>9370298132</v>
          </cell>
          <cell r="H652" t="str">
            <v>rameshwarart123@gmail.com</v>
          </cell>
          <cell r="I652">
            <v>38981</v>
          </cell>
          <cell r="J652">
            <v>574681242478</v>
          </cell>
          <cell r="K652" t="str">
            <v>Female</v>
          </cell>
        </row>
        <row r="653">
          <cell r="F653" t="str">
            <v>APARNA NALAWADE</v>
          </cell>
          <cell r="G653">
            <v>9175296696</v>
          </cell>
          <cell r="H653" t="str">
            <v>aparnanalwade2109@gmail.com</v>
          </cell>
          <cell r="I653">
            <v>38950</v>
          </cell>
          <cell r="J653">
            <v>875690281566</v>
          </cell>
          <cell r="K653" t="str">
            <v>Female</v>
          </cell>
        </row>
        <row r="654">
          <cell r="F654" t="str">
            <v>AYUSH KHARDE</v>
          </cell>
          <cell r="G654">
            <v>7498877217</v>
          </cell>
          <cell r="H654" t="str">
            <v>ayushkharde1509@gmail.com</v>
          </cell>
          <cell r="I654">
            <v>38791</v>
          </cell>
          <cell r="J654">
            <v>845899885409</v>
          </cell>
          <cell r="K654" t="str">
            <v>Male</v>
          </cell>
        </row>
        <row r="655">
          <cell r="F655" t="str">
            <v>KUNAL KANDEKAR</v>
          </cell>
          <cell r="G655">
            <v>9322774177</v>
          </cell>
          <cell r="H655" t="str">
            <v>kunalkandekar0709@gmail.com</v>
          </cell>
          <cell r="I655">
            <v>38967</v>
          </cell>
          <cell r="J655">
            <v>607451867677</v>
          </cell>
          <cell r="K655" t="str">
            <v>Male</v>
          </cell>
        </row>
        <row r="656">
          <cell r="F656" t="str">
            <v>MOHIT SHINDE</v>
          </cell>
          <cell r="G656">
            <v>9657481139</v>
          </cell>
          <cell r="H656" t="str">
            <v>mohitshinde0109@gmail.com</v>
          </cell>
          <cell r="I656">
            <v>38991</v>
          </cell>
          <cell r="J656">
            <v>639678183223</v>
          </cell>
          <cell r="K656" t="str">
            <v>Male</v>
          </cell>
        </row>
        <row r="657">
          <cell r="F657" t="str">
            <v>AZIM SHAIKH</v>
          </cell>
          <cell r="G657">
            <v>8605781959</v>
          </cell>
          <cell r="H657" t="str">
            <v>azimshaikh3009@gmail.com</v>
          </cell>
          <cell r="I657">
            <v>39051</v>
          </cell>
          <cell r="J657">
            <v>551433596454</v>
          </cell>
          <cell r="K657" t="str">
            <v>Male</v>
          </cell>
        </row>
        <row r="658">
          <cell r="F658" t="str">
            <v>TEJAS RIPOTE</v>
          </cell>
          <cell r="G658">
            <v>8766628335</v>
          </cell>
          <cell r="H658" t="str">
            <v>tejasripote1109@gmail.com</v>
          </cell>
          <cell r="I658">
            <v>38971</v>
          </cell>
          <cell r="J658">
            <v>801719730430</v>
          </cell>
          <cell r="K658" t="str">
            <v>Male</v>
          </cell>
        </row>
        <row r="659">
          <cell r="F659" t="str">
            <v>SWARUP SANGALE</v>
          </cell>
          <cell r="G659">
            <v>9067459535</v>
          </cell>
          <cell r="H659" t="str">
            <v>swarupsangale0810@gmail.com</v>
          </cell>
          <cell r="I659">
            <v>38998</v>
          </cell>
          <cell r="J659">
            <v>725601506617</v>
          </cell>
          <cell r="K659" t="str">
            <v>Male</v>
          </cell>
        </row>
        <row r="660">
          <cell r="F660" t="str">
            <v>ONKAR HANDGE</v>
          </cell>
          <cell r="G660">
            <v>7499611733</v>
          </cell>
          <cell r="H660" t="str">
            <v>onkarhandge1809@gmail.com</v>
          </cell>
          <cell r="I660">
            <v>38978</v>
          </cell>
          <cell r="J660">
            <v>629854828909</v>
          </cell>
          <cell r="K660" t="str">
            <v>Male</v>
          </cell>
        </row>
        <row r="661">
          <cell r="F661" t="str">
            <v>AKSHADA CHAVAN</v>
          </cell>
          <cell r="G661">
            <v>9011456787</v>
          </cell>
          <cell r="H661" t="str">
            <v>akshadachvan2109@gmail.com</v>
          </cell>
          <cell r="I661">
            <v>38960</v>
          </cell>
          <cell r="J661">
            <v>376985612377</v>
          </cell>
          <cell r="K661" t="str">
            <v>Female</v>
          </cell>
        </row>
        <row r="662">
          <cell r="F662" t="str">
            <v>AKSHARA KHAROTE</v>
          </cell>
          <cell r="G662">
            <v>7517530975</v>
          </cell>
          <cell r="H662" t="str">
            <v>aksharakhrote2309@gmail.com</v>
          </cell>
          <cell r="I662">
            <v>38835</v>
          </cell>
          <cell r="J662">
            <v>772010527163</v>
          </cell>
          <cell r="K662" t="str">
            <v>Female</v>
          </cell>
        </row>
        <row r="663">
          <cell r="F663" t="str">
            <v>PIYUSH KOPTE</v>
          </cell>
          <cell r="G663">
            <v>8329723698</v>
          </cell>
          <cell r="H663" t="str">
            <v>piyushkopte3009@gmail.com</v>
          </cell>
          <cell r="I663">
            <v>38928</v>
          </cell>
          <cell r="J663">
            <v>491498017846</v>
          </cell>
          <cell r="K663" t="str">
            <v>Male</v>
          </cell>
        </row>
        <row r="664">
          <cell r="F664" t="str">
            <v>KARTIKI DAWKHAR</v>
          </cell>
          <cell r="G664">
            <v>8308206757</v>
          </cell>
          <cell r="H664" t="str">
            <v>kartikidawkhar3009@gmail.com</v>
          </cell>
          <cell r="I664">
            <v>38867</v>
          </cell>
          <cell r="J664">
            <v>923503492541</v>
          </cell>
          <cell r="K664" t="str">
            <v>Female</v>
          </cell>
        </row>
        <row r="665">
          <cell r="F665" t="str">
            <v>OM BIRAR</v>
          </cell>
          <cell r="G665">
            <v>9270706557</v>
          </cell>
          <cell r="H665" t="str">
            <v>ombirar2609@gmail.com</v>
          </cell>
          <cell r="I665">
            <v>38863</v>
          </cell>
          <cell r="J665">
            <v>660120559706</v>
          </cell>
          <cell r="K665" t="str">
            <v>Male</v>
          </cell>
        </row>
        <row r="666">
          <cell r="F666" t="str">
            <v>HARSHAL ISHARE</v>
          </cell>
          <cell r="G666">
            <v>9307810410</v>
          </cell>
          <cell r="H666" t="str">
            <v>harshalishare2608@gmail.com</v>
          </cell>
          <cell r="I666">
            <v>38986</v>
          </cell>
          <cell r="J666">
            <v>520578388978</v>
          </cell>
          <cell r="K666" t="str">
            <v>Male</v>
          </cell>
        </row>
        <row r="667">
          <cell r="F667" t="str">
            <v>YOGESH GAWAI</v>
          </cell>
          <cell r="G667">
            <v>9881969521</v>
          </cell>
          <cell r="H667" t="str">
            <v>yogeshgawai0908@gmail.com</v>
          </cell>
          <cell r="I667">
            <v>38958</v>
          </cell>
          <cell r="J667">
            <v>572066144179</v>
          </cell>
          <cell r="K667" t="str">
            <v>Male</v>
          </cell>
        </row>
        <row r="668">
          <cell r="F668" t="str">
            <v>VEDANT SONAWANE</v>
          </cell>
          <cell r="G668">
            <v>7776832293</v>
          </cell>
          <cell r="H668" t="str">
            <v>vedantsonawane0510@gmail.com</v>
          </cell>
          <cell r="I668">
            <v>38995</v>
          </cell>
          <cell r="J668">
            <v>297169700546</v>
          </cell>
          <cell r="K668" t="str">
            <v>Male</v>
          </cell>
        </row>
        <row r="669">
          <cell r="F669" t="str">
            <v>SWARA KHAIRNAR</v>
          </cell>
          <cell r="G669">
            <v>8087732121</v>
          </cell>
          <cell r="H669" t="str">
            <v>swarakhairnar2309@gmail.com</v>
          </cell>
          <cell r="I669">
            <v>38799</v>
          </cell>
          <cell r="J669">
            <v>207406485601</v>
          </cell>
          <cell r="K669" t="str">
            <v>Female</v>
          </cell>
        </row>
        <row r="670">
          <cell r="F670" t="str">
            <v>SAHIL SHINDE</v>
          </cell>
          <cell r="G670">
            <v>8485889960</v>
          </cell>
          <cell r="H670" t="str">
            <v>sahilshinde1509@gmail.com</v>
          </cell>
          <cell r="I670">
            <v>38913</v>
          </cell>
          <cell r="J670">
            <v>484995279296</v>
          </cell>
          <cell r="K670" t="str">
            <v>Male</v>
          </cell>
        </row>
        <row r="671">
          <cell r="F671" t="str">
            <v>YASH SATPUTE</v>
          </cell>
          <cell r="G671">
            <v>7875954032</v>
          </cell>
          <cell r="H671" t="str">
            <v>yashsatpute2808@gmail.com</v>
          </cell>
          <cell r="I671">
            <v>39049</v>
          </cell>
          <cell r="J671">
            <v>559210610012</v>
          </cell>
          <cell r="K671" t="str">
            <v>Male</v>
          </cell>
        </row>
        <row r="672">
          <cell r="F672" t="str">
            <v>VEDANT NIRGUTE</v>
          </cell>
          <cell r="G672">
            <v>9850550941</v>
          </cell>
          <cell r="H672" t="str">
            <v>vedantnirgute0909@gmail.com</v>
          </cell>
          <cell r="I672">
            <v>39030</v>
          </cell>
          <cell r="J672">
            <v>671823608907</v>
          </cell>
          <cell r="K672" t="str">
            <v>Male</v>
          </cell>
        </row>
        <row r="673">
          <cell r="F673" t="str">
            <v>DARSHAN KHALKAR</v>
          </cell>
          <cell r="G673">
            <v>9923747198</v>
          </cell>
          <cell r="H673" t="str">
            <v>darshankhalkar0909@gmail.com</v>
          </cell>
          <cell r="I673">
            <v>38816</v>
          </cell>
          <cell r="J673">
            <v>770394475283</v>
          </cell>
          <cell r="K673" t="str">
            <v>Male</v>
          </cell>
        </row>
        <row r="674">
          <cell r="F674" t="str">
            <v>AAYUSH KHALKAR</v>
          </cell>
          <cell r="G674">
            <v>9423801421</v>
          </cell>
          <cell r="H674" t="str">
            <v>ayushkhalkar0609@gmail.com</v>
          </cell>
          <cell r="I674">
            <v>38966</v>
          </cell>
          <cell r="J674">
            <v>277902435479</v>
          </cell>
          <cell r="K674" t="str">
            <v>Male</v>
          </cell>
        </row>
        <row r="675">
          <cell r="F675" t="str">
            <v>VAISHNAVI HANDGE</v>
          </cell>
          <cell r="G675">
            <v>7770080217</v>
          </cell>
          <cell r="H675" t="str">
            <v>vaishnavihandge2109@gmail.com</v>
          </cell>
          <cell r="I675">
            <v>38981</v>
          </cell>
          <cell r="J675">
            <v>388227273436</v>
          </cell>
          <cell r="K675" t="str">
            <v>Female</v>
          </cell>
        </row>
        <row r="676">
          <cell r="F676" t="str">
            <v>ADITY KARE</v>
          </cell>
          <cell r="G676">
            <v>7666613819</v>
          </cell>
          <cell r="H676" t="str">
            <v>aditykare0409@gmail.com</v>
          </cell>
          <cell r="I676">
            <v>38933</v>
          </cell>
          <cell r="J676">
            <v>498733333071</v>
          </cell>
          <cell r="K676" t="str">
            <v>Male</v>
          </cell>
        </row>
        <row r="677">
          <cell r="F677" t="str">
            <v>ARYAN VALTE</v>
          </cell>
          <cell r="G677">
            <v>9359450699</v>
          </cell>
          <cell r="H677" t="str">
            <v>aryanvalte2@gmail.com</v>
          </cell>
          <cell r="I677">
            <v>38942</v>
          </cell>
          <cell r="J677">
            <v>395975566056</v>
          </cell>
          <cell r="K677" t="str">
            <v>Male</v>
          </cell>
        </row>
        <row r="678">
          <cell r="F678" t="str">
            <v>JANHAVI SONAWANE</v>
          </cell>
          <cell r="G678">
            <v>9765477979</v>
          </cell>
          <cell r="H678" t="str">
            <v>janhavisonawane2109@gmail.com</v>
          </cell>
          <cell r="I678">
            <v>38797</v>
          </cell>
          <cell r="J678">
            <v>405721367464</v>
          </cell>
          <cell r="K678" t="str">
            <v>Female</v>
          </cell>
        </row>
        <row r="679">
          <cell r="F679" t="str">
            <v>ADINATH RAHANE</v>
          </cell>
          <cell r="G679">
            <v>9271362161</v>
          </cell>
          <cell r="H679" t="str">
            <v>adinathrahane2008@gmail.com</v>
          </cell>
          <cell r="I679">
            <v>38980</v>
          </cell>
          <cell r="J679">
            <v>367038611562</v>
          </cell>
          <cell r="K679" t="str">
            <v>Male</v>
          </cell>
        </row>
        <row r="680">
          <cell r="F680" t="str">
            <v>SHRADHA PAWAR</v>
          </cell>
          <cell r="G680">
            <v>9822313491</v>
          </cell>
          <cell r="H680" t="str">
            <v>shradhapawar1209@gmail.com</v>
          </cell>
          <cell r="I680">
            <v>39002</v>
          </cell>
          <cell r="J680">
            <v>826965316033</v>
          </cell>
          <cell r="K680" t="str">
            <v>Female</v>
          </cell>
        </row>
        <row r="681">
          <cell r="F681" t="str">
            <v>PRASAD KHAIRNAR</v>
          </cell>
          <cell r="G681">
            <v>7745087086</v>
          </cell>
          <cell r="H681" t="str">
            <v>prasadkhairnar1009@gmail.com</v>
          </cell>
          <cell r="I681">
            <v>38847</v>
          </cell>
          <cell r="J681">
            <v>248025496593</v>
          </cell>
          <cell r="K681" t="str">
            <v>Male</v>
          </cell>
        </row>
        <row r="682">
          <cell r="F682" t="str">
            <v>SAHIL GAWALE</v>
          </cell>
          <cell r="G682">
            <v>9763870651</v>
          </cell>
          <cell r="H682" t="str">
            <v>sahilgawale0509@gmail.com</v>
          </cell>
          <cell r="I682">
            <v>38781</v>
          </cell>
          <cell r="J682">
            <v>653208665436</v>
          </cell>
          <cell r="K682" t="str">
            <v>Male</v>
          </cell>
        </row>
        <row r="683">
          <cell r="F683" t="str">
            <v>PRUTHVIRAJ AWARE</v>
          </cell>
          <cell r="G683">
            <v>8329465987</v>
          </cell>
          <cell r="H683" t="str">
            <v>pruthvirajaware2709@gmail.com</v>
          </cell>
          <cell r="I683">
            <v>38803</v>
          </cell>
          <cell r="J683">
            <v>504078585724</v>
          </cell>
          <cell r="K683" t="str">
            <v>Male</v>
          </cell>
        </row>
        <row r="684">
          <cell r="F684" t="str">
            <v>PRUTHA KUTE</v>
          </cell>
          <cell r="G684">
            <v>8080501269</v>
          </cell>
          <cell r="H684" t="str">
            <v>pruthakute308@gmail.com</v>
          </cell>
          <cell r="I684">
            <v>39024</v>
          </cell>
          <cell r="J684">
            <v>267159875192</v>
          </cell>
          <cell r="K684" t="str">
            <v>Female</v>
          </cell>
        </row>
        <row r="685">
          <cell r="F685" t="str">
            <v>KRUSHNA KHALKAR</v>
          </cell>
          <cell r="G685">
            <v>9623615564</v>
          </cell>
          <cell r="H685" t="str">
            <v>krushnakhalkar1809@gmail.com</v>
          </cell>
          <cell r="I685">
            <v>38794</v>
          </cell>
          <cell r="J685">
            <v>457746898256</v>
          </cell>
          <cell r="K685" t="str">
            <v>Male</v>
          </cell>
        </row>
        <row r="686">
          <cell r="F686" t="str">
            <v>VEDANT KAYASTHA</v>
          </cell>
          <cell r="G686">
            <v>9689007274</v>
          </cell>
          <cell r="H686" t="str">
            <v>vedantkayastha1908@gmail.com</v>
          </cell>
          <cell r="I686">
            <v>39040</v>
          </cell>
          <cell r="J686">
            <v>505623484002</v>
          </cell>
          <cell r="K686" t="str">
            <v>Male</v>
          </cell>
        </row>
        <row r="687">
          <cell r="F687" t="str">
            <v>YUVRAJ BHOSALE</v>
          </cell>
          <cell r="G687">
            <v>9021045465</v>
          </cell>
          <cell r="H687" t="str">
            <v>yuvrajbhosale0609@gmail.com</v>
          </cell>
          <cell r="I687">
            <v>38877</v>
          </cell>
          <cell r="J687">
            <v>366086179939</v>
          </cell>
          <cell r="K687" t="str">
            <v>Male</v>
          </cell>
        </row>
        <row r="688">
          <cell r="F688" t="str">
            <v>SAHIL JADHAV</v>
          </cell>
          <cell r="G688">
            <v>9960711083</v>
          </cell>
          <cell r="H688" t="str">
            <v>sahiljadhav0609@gmail.com</v>
          </cell>
          <cell r="I688">
            <v>38904</v>
          </cell>
          <cell r="J688">
            <v>220550839609</v>
          </cell>
          <cell r="K688" t="str">
            <v>Male</v>
          </cell>
        </row>
        <row r="689">
          <cell r="F689" t="str">
            <v>ADITYA MALI</v>
          </cell>
          <cell r="G689">
            <v>9637425839</v>
          </cell>
          <cell r="H689" t="str">
            <v>adityamali0409@gmail.com</v>
          </cell>
          <cell r="I689">
            <v>38723</v>
          </cell>
          <cell r="J689">
            <v>804173323235</v>
          </cell>
          <cell r="K689" t="str">
            <v>Male</v>
          </cell>
        </row>
        <row r="690">
          <cell r="F690" t="str">
            <v>ROSHAN JADHAV</v>
          </cell>
          <cell r="G690">
            <v>7820856473</v>
          </cell>
          <cell r="H690" t="str">
            <v>roshanjadhav1709@gmail.com</v>
          </cell>
          <cell r="I690">
            <v>38850</v>
          </cell>
          <cell r="J690">
            <v>622281962595</v>
          </cell>
          <cell r="K690" t="str">
            <v>Male</v>
          </cell>
        </row>
        <row r="691">
          <cell r="F691" t="str">
            <v>HUSEFA SHAIKH</v>
          </cell>
          <cell r="G691">
            <v>8806005900</v>
          </cell>
          <cell r="H691" t="str">
            <v>husefashaikh2209@gmail.com</v>
          </cell>
          <cell r="I691">
            <v>38859</v>
          </cell>
          <cell r="J691">
            <v>454157261942</v>
          </cell>
          <cell r="K691" t="str">
            <v>Male</v>
          </cell>
        </row>
        <row r="692">
          <cell r="F692" t="str">
            <v>GAURI GAIKWAD</v>
          </cell>
          <cell r="G692">
            <v>9226128251</v>
          </cell>
          <cell r="H692" t="str">
            <v>gaurigaikwad1109@gmail.com</v>
          </cell>
          <cell r="I692">
            <v>39032</v>
          </cell>
          <cell r="J692">
            <v>651450167021</v>
          </cell>
          <cell r="K692" t="str">
            <v>Female</v>
          </cell>
        </row>
        <row r="693">
          <cell r="F693" t="str">
            <v>PRASAD GADE</v>
          </cell>
          <cell r="G693">
            <v>8262040719</v>
          </cell>
          <cell r="H693" t="str">
            <v>prasadgade2509@gmail.com</v>
          </cell>
          <cell r="I693">
            <v>39076</v>
          </cell>
          <cell r="J693">
            <v>600022009263</v>
          </cell>
          <cell r="K693" t="str">
            <v>Male</v>
          </cell>
        </row>
        <row r="694">
          <cell r="F694" t="str">
            <v>SAMIR GAWALE</v>
          </cell>
          <cell r="G694">
            <v>9322614911</v>
          </cell>
          <cell r="H694" t="str">
            <v>samirgawale2509@gmail.com</v>
          </cell>
          <cell r="I694">
            <v>38985</v>
          </cell>
          <cell r="J694">
            <v>518214799192</v>
          </cell>
          <cell r="K694" t="str">
            <v>Male</v>
          </cell>
        </row>
        <row r="695">
          <cell r="F695" t="str">
            <v>PRASAD PABALE</v>
          </cell>
          <cell r="G695">
            <v>9922576767</v>
          </cell>
          <cell r="H695" t="str">
            <v>prasadpabale2509@gmail.com</v>
          </cell>
          <cell r="I695">
            <v>38920</v>
          </cell>
          <cell r="J695">
            <v>417630251845</v>
          </cell>
          <cell r="K695" t="str">
            <v>Male</v>
          </cell>
        </row>
        <row r="696">
          <cell r="F696" t="str">
            <v>PRAGATI KARE</v>
          </cell>
          <cell r="G696">
            <v>9322012294</v>
          </cell>
          <cell r="H696" t="str">
            <v>pragatikare1709@gmail.com</v>
          </cell>
          <cell r="I696">
            <v>38854</v>
          </cell>
          <cell r="J696">
            <v>725845195800</v>
          </cell>
          <cell r="K696" t="str">
            <v>Female</v>
          </cell>
        </row>
        <row r="697">
          <cell r="F697" t="str">
            <v>ABHAY GAWALE</v>
          </cell>
          <cell r="G697">
            <v>9823514475</v>
          </cell>
          <cell r="H697" t="str">
            <v>abhaygawale0609@gmail.com</v>
          </cell>
          <cell r="I697">
            <v>38843</v>
          </cell>
          <cell r="J697">
            <v>747685593006</v>
          </cell>
          <cell r="K697" t="str">
            <v>Male</v>
          </cell>
        </row>
        <row r="698">
          <cell r="F698" t="str">
            <v>SAHIL KARE</v>
          </cell>
          <cell r="G698">
            <v>9322561291</v>
          </cell>
          <cell r="H698" t="str">
            <v>sahilkare1109@gmail.com</v>
          </cell>
          <cell r="I698">
            <v>38787</v>
          </cell>
          <cell r="J698">
            <v>377558754211</v>
          </cell>
          <cell r="K698" t="str">
            <v>Male</v>
          </cell>
        </row>
        <row r="699">
          <cell r="F699" t="str">
            <v>KETAN UNHAVANE</v>
          </cell>
          <cell r="G699">
            <v>7666012814</v>
          </cell>
          <cell r="H699" t="str">
            <v>ketanunhavane008@gmail.com</v>
          </cell>
          <cell r="I699">
            <v>38737</v>
          </cell>
          <cell r="J699">
            <v>467232199610</v>
          </cell>
          <cell r="K699" t="str">
            <v>Male</v>
          </cell>
        </row>
        <row r="700">
          <cell r="F700" t="str">
            <v>OM GUJRATHI</v>
          </cell>
          <cell r="G700">
            <v>7276742815</v>
          </cell>
          <cell r="H700" t="str">
            <v>gujrathiom766@gmail.com</v>
          </cell>
          <cell r="I700">
            <v>37539</v>
          </cell>
          <cell r="J700">
            <v>719553366814</v>
          </cell>
          <cell r="K700" t="str">
            <v>Male</v>
          </cell>
        </row>
        <row r="701">
          <cell r="F701" t="str">
            <v>SAYALI RAYATE</v>
          </cell>
          <cell r="G701">
            <v>9270129526</v>
          </cell>
          <cell r="H701" t="str">
            <v>rayatesayli@gmail.com</v>
          </cell>
          <cell r="I701">
            <v>38744</v>
          </cell>
          <cell r="J701">
            <v>362284227891</v>
          </cell>
          <cell r="K701" t="str">
            <v>Female</v>
          </cell>
        </row>
        <row r="702">
          <cell r="F702" t="str">
            <v>ANJALI SANGAMNERE</v>
          </cell>
          <cell r="G702">
            <v>9923427063</v>
          </cell>
          <cell r="H702" t="str">
            <v>anjalisangamnere@gmail.com</v>
          </cell>
          <cell r="I702">
            <v>38924</v>
          </cell>
          <cell r="J702">
            <v>999172386153</v>
          </cell>
          <cell r="K702" t="str">
            <v>Female</v>
          </cell>
        </row>
        <row r="703">
          <cell r="F703" t="str">
            <v>GAURI KANDEKAR</v>
          </cell>
          <cell r="G703">
            <v>9022545589</v>
          </cell>
          <cell r="H703" t="str">
            <v>gaurikandekar@gmail.com</v>
          </cell>
          <cell r="I703">
            <v>38754</v>
          </cell>
          <cell r="J703">
            <v>448634132848</v>
          </cell>
          <cell r="K703" t="str">
            <v>Female</v>
          </cell>
        </row>
        <row r="704">
          <cell r="F704" t="str">
            <v>DHANASHRI KHALKAR</v>
          </cell>
          <cell r="G704">
            <v>9763667426</v>
          </cell>
          <cell r="H704" t="str">
            <v>dhanashrikhalkar@gmail.com</v>
          </cell>
          <cell r="I704">
            <v>38936</v>
          </cell>
          <cell r="J704">
            <v>999224457176</v>
          </cell>
          <cell r="K704" t="str">
            <v>Female</v>
          </cell>
        </row>
        <row r="705">
          <cell r="F705" t="str">
            <v>PUNAM GAWALE</v>
          </cell>
          <cell r="G705">
            <v>9545645217</v>
          </cell>
          <cell r="H705" t="str">
            <v>punamgawale@gmail.com</v>
          </cell>
          <cell r="I705">
            <v>38881</v>
          </cell>
          <cell r="J705">
            <v>655964919320</v>
          </cell>
          <cell r="K705" t="str">
            <v>Female</v>
          </cell>
        </row>
        <row r="706">
          <cell r="F706" t="str">
            <v>HARSHADA KATARE</v>
          </cell>
          <cell r="G706">
            <v>9158133987</v>
          </cell>
          <cell r="H706" t="str">
            <v>harshada@gmail.com</v>
          </cell>
          <cell r="I706">
            <v>39049</v>
          </cell>
          <cell r="J706">
            <v>950249055469</v>
          </cell>
          <cell r="K706" t="str">
            <v>Female</v>
          </cell>
        </row>
        <row r="707">
          <cell r="F707" t="str">
            <v>ARYA SANAP</v>
          </cell>
          <cell r="G707">
            <v>8686864381</v>
          </cell>
          <cell r="H707" t="str">
            <v>arya@gmail.com</v>
          </cell>
          <cell r="I707">
            <v>38884</v>
          </cell>
          <cell r="J707">
            <v>556530362103</v>
          </cell>
          <cell r="K707" t="str">
            <v>Female</v>
          </cell>
        </row>
        <row r="708">
          <cell r="F708" t="str">
            <v>SRUSHTI PHAD</v>
          </cell>
          <cell r="G708">
            <v>7038091295</v>
          </cell>
          <cell r="H708" t="str">
            <v>srushtiphad@gmail.com</v>
          </cell>
          <cell r="I708">
            <v>38847</v>
          </cell>
          <cell r="J708">
            <v>832725187838</v>
          </cell>
          <cell r="K708" t="str">
            <v>Female</v>
          </cell>
        </row>
        <row r="709">
          <cell r="F709" t="str">
            <v>SANJANA BAGAL</v>
          </cell>
          <cell r="G709">
            <v>9545297087</v>
          </cell>
          <cell r="H709" t="str">
            <v>sanjanabagal@gmail.com</v>
          </cell>
          <cell r="I709">
            <v>39004</v>
          </cell>
          <cell r="J709">
            <v>773245259543</v>
          </cell>
          <cell r="K709" t="str">
            <v>Female</v>
          </cell>
        </row>
        <row r="710">
          <cell r="F710" t="str">
            <v>PRIYANKA PHAD</v>
          </cell>
          <cell r="G710">
            <v>8605086263</v>
          </cell>
          <cell r="H710" t="str">
            <v>priyankaphad@gmail.com</v>
          </cell>
          <cell r="I710">
            <v>38852</v>
          </cell>
          <cell r="J710">
            <v>808677025216</v>
          </cell>
          <cell r="K710" t="str">
            <v>Female</v>
          </cell>
        </row>
        <row r="711">
          <cell r="F711" t="str">
            <v>NISHAD KHALKAR</v>
          </cell>
          <cell r="G711">
            <v>8261041311</v>
          </cell>
          <cell r="H711" t="str">
            <v>nishadkhalkar.0011@gmail.com</v>
          </cell>
          <cell r="I711">
            <v>38731</v>
          </cell>
          <cell r="J711">
            <v>522134760994</v>
          </cell>
          <cell r="K711" t="str">
            <v>Male</v>
          </cell>
        </row>
        <row r="712">
          <cell r="F712" t="str">
            <v>KARTIKI AVHAD</v>
          </cell>
          <cell r="G712">
            <v>9175445715</v>
          </cell>
          <cell r="H712" t="str">
            <v>kartikiavhad14@gmail.com</v>
          </cell>
          <cell r="I712">
            <v>38786</v>
          </cell>
          <cell r="J712">
            <v>941428941613</v>
          </cell>
          <cell r="K712" t="str">
            <v>Female</v>
          </cell>
        </row>
        <row r="713">
          <cell r="F713" t="str">
            <v>TRUPTI SHINDE</v>
          </cell>
          <cell r="G713">
            <v>8010189335</v>
          </cell>
          <cell r="H713" t="str">
            <v>shindetruti2308@gmail.com</v>
          </cell>
          <cell r="I713">
            <v>38648</v>
          </cell>
          <cell r="J713">
            <v>724975850368</v>
          </cell>
          <cell r="K713" t="str">
            <v>Female</v>
          </cell>
        </row>
        <row r="714">
          <cell r="F714" t="str">
            <v>JANHVI SHIKCHI</v>
          </cell>
          <cell r="G714">
            <v>9420141268</v>
          </cell>
          <cell r="H714" t="str">
            <v>shikchijanhvi1008@gmail.com</v>
          </cell>
          <cell r="I714">
            <v>39031</v>
          </cell>
          <cell r="J714">
            <v>994297549110</v>
          </cell>
          <cell r="K714" t="str">
            <v>Female</v>
          </cell>
        </row>
        <row r="715">
          <cell r="F715" t="str">
            <v>ISHWARI SUKENAKAR</v>
          </cell>
          <cell r="G715">
            <v>9921812446</v>
          </cell>
          <cell r="H715" t="str">
            <v>ishwarisukenakar0407@gmail.com</v>
          </cell>
          <cell r="I715">
            <v>38994</v>
          </cell>
          <cell r="J715">
            <v>440298392798</v>
          </cell>
          <cell r="K715" t="str">
            <v>Female</v>
          </cell>
        </row>
        <row r="716">
          <cell r="F716" t="str">
            <v>VEDIKA SHELAR</v>
          </cell>
          <cell r="G716">
            <v>9673813608</v>
          </cell>
          <cell r="H716" t="str">
            <v>shelarvedika3008@gmail.com</v>
          </cell>
          <cell r="I716">
            <v>38928</v>
          </cell>
          <cell r="J716">
            <v>627375442995</v>
          </cell>
          <cell r="K716" t="str">
            <v>Female</v>
          </cell>
        </row>
        <row r="717">
          <cell r="F717" t="str">
            <v>MAHEK SHAIKH</v>
          </cell>
          <cell r="G717">
            <v>9579225101</v>
          </cell>
          <cell r="H717" t="str">
            <v>shaikhmahek1208@gmail.com</v>
          </cell>
          <cell r="I717">
            <v>38880</v>
          </cell>
          <cell r="J717">
            <v>631749454896</v>
          </cell>
          <cell r="K717" t="str">
            <v>Female</v>
          </cell>
        </row>
        <row r="718">
          <cell r="F718" t="str">
            <v>PURVA VARKHEDE</v>
          </cell>
          <cell r="G718">
            <v>7517437938</v>
          </cell>
          <cell r="H718" t="str">
            <v>varkhedepurva2307@gmail.com</v>
          </cell>
          <cell r="I718">
            <v>38963</v>
          </cell>
          <cell r="J718">
            <v>929391826496</v>
          </cell>
          <cell r="K718" t="str">
            <v>Female</v>
          </cell>
        </row>
        <row r="719">
          <cell r="F719" t="str">
            <v>POOJASHREE GHOLAP</v>
          </cell>
          <cell r="G719">
            <v>9822462041</v>
          </cell>
          <cell r="H719" t="str">
            <v>gholappoojashree0809@gmail.com</v>
          </cell>
          <cell r="I719">
            <v>38968</v>
          </cell>
          <cell r="J719">
            <v>810370734123</v>
          </cell>
          <cell r="K719" t="str">
            <v>Female</v>
          </cell>
        </row>
        <row r="720">
          <cell r="F720" t="str">
            <v>ANAM SHAIKH</v>
          </cell>
          <cell r="G720">
            <v>7507540675</v>
          </cell>
          <cell r="H720" t="str">
            <v>anamshaikh@gmail.com</v>
          </cell>
          <cell r="I720">
            <v>39056</v>
          </cell>
          <cell r="J720">
            <v>410992886543</v>
          </cell>
          <cell r="K720" t="str">
            <v>Female</v>
          </cell>
        </row>
        <row r="721">
          <cell r="F721" t="str">
            <v>SHUBHAM KHALKAR</v>
          </cell>
          <cell r="G721">
            <v>9527543183</v>
          </cell>
          <cell r="H721" t="str">
            <v>khalkarshubham960@gmail.com</v>
          </cell>
          <cell r="I721">
            <v>38963</v>
          </cell>
          <cell r="J721">
            <v>298684743432</v>
          </cell>
          <cell r="K721" t="str">
            <v>Male</v>
          </cell>
        </row>
        <row r="722">
          <cell r="F722" t="str">
            <v>SARTHAK HANDGE</v>
          </cell>
          <cell r="G722">
            <v>8830216973</v>
          </cell>
          <cell r="H722" t="str">
            <v>sarthakhandge24@gmail.com</v>
          </cell>
          <cell r="I722">
            <v>38892</v>
          </cell>
          <cell r="J722">
            <v>319664800988</v>
          </cell>
          <cell r="K722" t="str">
            <v>Male</v>
          </cell>
        </row>
        <row r="723">
          <cell r="F723" t="str">
            <v>SAKSHI KHELUKAR</v>
          </cell>
          <cell r="G723">
            <v>8805660937</v>
          </cell>
          <cell r="H723" t="str">
            <v>sandipkhelukar81@gmail.com</v>
          </cell>
          <cell r="I723">
            <v>39082</v>
          </cell>
          <cell r="J723">
            <v>697093806668</v>
          </cell>
          <cell r="K723" t="str">
            <v>Female</v>
          </cell>
        </row>
        <row r="724">
          <cell r="F724" t="str">
            <v>ARYAN GUJARATHI</v>
          </cell>
          <cell r="G724">
            <v>9766386644</v>
          </cell>
          <cell r="H724" t="str">
            <v>aryangujarathi1@gmail.com</v>
          </cell>
          <cell r="I724">
            <v>38849</v>
          </cell>
          <cell r="J724">
            <v>993718031702</v>
          </cell>
          <cell r="K724" t="str">
            <v>Male</v>
          </cell>
        </row>
        <row r="725">
          <cell r="F725" t="str">
            <v>AKSHADA HIRE</v>
          </cell>
          <cell r="G725">
            <v>9823181501</v>
          </cell>
          <cell r="H725" t="str">
            <v>akshada@gmail.com</v>
          </cell>
          <cell r="I725">
            <v>38796</v>
          </cell>
          <cell r="J725">
            <v>646347366584</v>
          </cell>
          <cell r="K725" t="str">
            <v>Female</v>
          </cell>
        </row>
        <row r="726">
          <cell r="F726" t="str">
            <v>ANJALI JAMKAR</v>
          </cell>
          <cell r="G726">
            <v>9673823768</v>
          </cell>
          <cell r="H726" t="str">
            <v>anjalijamkar@gmail.com</v>
          </cell>
          <cell r="I726">
            <v>39024</v>
          </cell>
          <cell r="J726">
            <v>723953334336</v>
          </cell>
          <cell r="K726" t="str">
            <v>Female</v>
          </cell>
        </row>
        <row r="727">
          <cell r="F727" t="str">
            <v>PURVA DAKMANE</v>
          </cell>
          <cell r="G727">
            <v>9049391226</v>
          </cell>
          <cell r="H727" t="str">
            <v>purvadakmane@gmail.com</v>
          </cell>
          <cell r="I727">
            <v>38914</v>
          </cell>
          <cell r="J727">
            <v>881371448585</v>
          </cell>
          <cell r="K727" t="str">
            <v>Female</v>
          </cell>
        </row>
        <row r="728">
          <cell r="F728" t="str">
            <v>AYUR PATIL</v>
          </cell>
          <cell r="G728">
            <v>9921119096</v>
          </cell>
          <cell r="H728" t="str">
            <v>ayurpatil28@gmail.com</v>
          </cell>
          <cell r="I728">
            <v>38896</v>
          </cell>
          <cell r="J728">
            <v>642206497341</v>
          </cell>
          <cell r="K728" t="str">
            <v>Male</v>
          </cell>
        </row>
        <row r="729">
          <cell r="F729" t="str">
            <v>ASHVINI JADHAV</v>
          </cell>
          <cell r="G729">
            <v>9359748611</v>
          </cell>
          <cell r="H729" t="str">
            <v>jadhavashvini1408@gmail.com</v>
          </cell>
          <cell r="I729">
            <v>38912</v>
          </cell>
          <cell r="J729">
            <v>755452067335</v>
          </cell>
          <cell r="K729" t="str">
            <v>Female</v>
          </cell>
        </row>
        <row r="730">
          <cell r="F730" t="str">
            <v>NISHANT PAGAR</v>
          </cell>
          <cell r="G730">
            <v>9359875441</v>
          </cell>
          <cell r="H730" t="str">
            <v>pagarnishant1907@gmail.com</v>
          </cell>
          <cell r="I730">
            <v>39009</v>
          </cell>
          <cell r="J730">
            <v>496912270463</v>
          </cell>
          <cell r="K730" t="str">
            <v>Male</v>
          </cell>
        </row>
        <row r="731">
          <cell r="F731" t="str">
            <v>ARUN KHALKAR</v>
          </cell>
          <cell r="G731">
            <v>9822393441</v>
          </cell>
          <cell r="H731" t="str">
            <v>khalkaryash1908@gmail.com</v>
          </cell>
          <cell r="I731">
            <v>38976</v>
          </cell>
          <cell r="J731">
            <v>591325680418</v>
          </cell>
          <cell r="K731" t="str">
            <v>Male</v>
          </cell>
        </row>
        <row r="732">
          <cell r="F732" t="str">
            <v>VEDANT GAWALE</v>
          </cell>
          <cell r="G732">
            <v>7499305866</v>
          </cell>
          <cell r="H732" t="str">
            <v>gawalevedant2908@gmail.com</v>
          </cell>
          <cell r="I732">
            <v>38805</v>
          </cell>
          <cell r="J732">
            <v>313120079171</v>
          </cell>
          <cell r="K732" t="str">
            <v>Male</v>
          </cell>
        </row>
        <row r="733">
          <cell r="F733" t="str">
            <v>NEERAJ KADAM</v>
          </cell>
          <cell r="G733">
            <v>7588554522</v>
          </cell>
          <cell r="H733" t="str">
            <v>kadamneeraj2508@gmail.com</v>
          </cell>
          <cell r="I733">
            <v>38832</v>
          </cell>
          <cell r="J733">
            <v>879147752633</v>
          </cell>
          <cell r="K733" t="str">
            <v>Male</v>
          </cell>
        </row>
        <row r="734">
          <cell r="F734" t="str">
            <v>RUSHIKESH SHINDE</v>
          </cell>
          <cell r="G734">
            <v>9923238495</v>
          </cell>
          <cell r="H734" t="str">
            <v>shinderushikesh2807@gmail.com</v>
          </cell>
          <cell r="I734">
            <v>39049</v>
          </cell>
          <cell r="J734">
            <v>931363564936</v>
          </cell>
          <cell r="K734" t="str">
            <v>Male</v>
          </cell>
        </row>
        <row r="735">
          <cell r="F735" t="str">
            <v>SAMBHAV GODE</v>
          </cell>
          <cell r="G735">
            <v>9604748661</v>
          </cell>
          <cell r="H735" t="str">
            <v>godesambhav1607@gmail.com</v>
          </cell>
          <cell r="I735">
            <v>38914</v>
          </cell>
          <cell r="J735">
            <v>642220889566</v>
          </cell>
          <cell r="K735" t="str">
            <v>Male</v>
          </cell>
        </row>
        <row r="736">
          <cell r="F736" t="str">
            <v>AKASH KUTE</v>
          </cell>
          <cell r="G736">
            <v>8793878021</v>
          </cell>
          <cell r="H736" t="str">
            <v>akashkute@gmail.com</v>
          </cell>
          <cell r="I736">
            <v>38723</v>
          </cell>
          <cell r="J736">
            <v>911389758235</v>
          </cell>
          <cell r="K736" t="str">
            <v>Male</v>
          </cell>
        </row>
        <row r="737">
          <cell r="F737" t="str">
            <v>KRUSHNA KHALKAR</v>
          </cell>
          <cell r="G737">
            <v>8317235410</v>
          </cell>
          <cell r="H737" t="str">
            <v>krushanakhalkar@gmail.com</v>
          </cell>
          <cell r="I737">
            <v>38778</v>
          </cell>
          <cell r="J737">
            <v>457746898256</v>
          </cell>
          <cell r="K737" t="str">
            <v>Male</v>
          </cell>
        </row>
        <row r="738">
          <cell r="F738" t="str">
            <v>KIRTI KHALKAR</v>
          </cell>
          <cell r="G738">
            <v>9763448570</v>
          </cell>
          <cell r="H738" t="str">
            <v>kirtikhalkar@gmail.com</v>
          </cell>
          <cell r="I738">
            <v>39008</v>
          </cell>
          <cell r="J738">
            <v>384154428392</v>
          </cell>
          <cell r="K738" t="str">
            <v>Female</v>
          </cell>
        </row>
        <row r="739">
          <cell r="F739" t="str">
            <v>AVINASH SHINDE</v>
          </cell>
          <cell r="G739">
            <v>8668229579</v>
          </cell>
          <cell r="H739" t="str">
            <v>shindeavinash1408@gmail.com</v>
          </cell>
          <cell r="I739">
            <v>38762</v>
          </cell>
          <cell r="J739">
            <v>239139281174</v>
          </cell>
          <cell r="K739" t="str">
            <v>Male</v>
          </cell>
        </row>
        <row r="740">
          <cell r="F740" t="str">
            <v>OM KHALKAR</v>
          </cell>
          <cell r="G740">
            <v>9637511813</v>
          </cell>
          <cell r="H740" t="str">
            <v>khalkarom1208@gmail.com</v>
          </cell>
          <cell r="I740">
            <v>38910</v>
          </cell>
          <cell r="J740">
            <v>656573981743</v>
          </cell>
          <cell r="K740" t="str">
            <v>Male</v>
          </cell>
        </row>
        <row r="741">
          <cell r="F741" t="str">
            <v>JUNED PATHAN</v>
          </cell>
          <cell r="G741">
            <v>9075864900</v>
          </cell>
          <cell r="H741" t="str">
            <v>pathanjuned0808@gmail.com</v>
          </cell>
          <cell r="I741">
            <v>38845</v>
          </cell>
          <cell r="J741">
            <v>576185127162</v>
          </cell>
          <cell r="K741" t="str">
            <v>Male</v>
          </cell>
        </row>
        <row r="742">
          <cell r="F742" t="str">
            <v>KAUSTUBH FAND</v>
          </cell>
          <cell r="G742">
            <v>9823038053</v>
          </cell>
          <cell r="H742" t="str">
            <v>fandkaustubh0309@gmail.com</v>
          </cell>
          <cell r="I742">
            <v>38751</v>
          </cell>
          <cell r="J742">
            <v>373525929849</v>
          </cell>
          <cell r="K742" t="str">
            <v>Male</v>
          </cell>
        </row>
        <row r="743">
          <cell r="F743" t="str">
            <v>AAYUSH KOPTE</v>
          </cell>
          <cell r="G743">
            <v>9028070304</v>
          </cell>
          <cell r="H743" t="str">
            <v>kopteayush0108@gmail.com</v>
          </cell>
          <cell r="I743">
            <v>38718</v>
          </cell>
          <cell r="J743">
            <v>976471869177</v>
          </cell>
          <cell r="K743" t="str">
            <v>Male</v>
          </cell>
        </row>
        <row r="744">
          <cell r="F744" t="str">
            <v>PRAJAKTA BHAVAR</v>
          </cell>
          <cell r="G744">
            <v>9373809795</v>
          </cell>
          <cell r="H744" t="str">
            <v>prajaktabhavar@gmail.com</v>
          </cell>
          <cell r="I744">
            <v>38997</v>
          </cell>
          <cell r="J744">
            <v>260793816038</v>
          </cell>
          <cell r="K744" t="str">
            <v>Female</v>
          </cell>
        </row>
        <row r="745">
          <cell r="F745" t="str">
            <v>OM DHOKALE</v>
          </cell>
          <cell r="G745">
            <v>8432774121</v>
          </cell>
          <cell r="H745" t="str">
            <v>omdhokale994@gmail.com</v>
          </cell>
          <cell r="I745">
            <v>38764</v>
          </cell>
          <cell r="J745">
            <v>330189462094</v>
          </cell>
          <cell r="K745" t="str">
            <v>Male</v>
          </cell>
        </row>
        <row r="746">
          <cell r="F746" t="str">
            <v>TANUJA RAYATE</v>
          </cell>
          <cell r="G746">
            <v>7507592406</v>
          </cell>
          <cell r="H746" t="str">
            <v>tanujarayate8@gmail.com</v>
          </cell>
          <cell r="I746">
            <v>38857</v>
          </cell>
          <cell r="J746">
            <v>532410336290</v>
          </cell>
          <cell r="K746" t="str">
            <v>Female</v>
          </cell>
        </row>
        <row r="747">
          <cell r="F747" t="str">
            <v>KASHISH SHAIKH</v>
          </cell>
          <cell r="G747">
            <v>7887954901</v>
          </cell>
          <cell r="H747" t="str">
            <v>kashishshaikh@gmail.com</v>
          </cell>
          <cell r="I747">
            <v>38865</v>
          </cell>
          <cell r="J747">
            <v>347652147116</v>
          </cell>
          <cell r="K747" t="str">
            <v>Female</v>
          </cell>
        </row>
        <row r="748">
          <cell r="F748" t="str">
            <v>SHIVANI GHOLAP</v>
          </cell>
          <cell r="G748">
            <v>9673708430</v>
          </cell>
          <cell r="H748" t="str">
            <v>navnathgholap453@gmail.com</v>
          </cell>
          <cell r="I748">
            <v>38790</v>
          </cell>
          <cell r="J748">
            <v>943036379599</v>
          </cell>
          <cell r="K748" t="str">
            <v>Female</v>
          </cell>
        </row>
        <row r="749">
          <cell r="F749" t="str">
            <v>RADHIKA RAYATE</v>
          </cell>
          <cell r="G749">
            <v>9637505009</v>
          </cell>
          <cell r="H749" t="str">
            <v>rayateradhika83@gmail.com</v>
          </cell>
          <cell r="I749">
            <v>38963</v>
          </cell>
          <cell r="J749">
            <v>903902189669</v>
          </cell>
          <cell r="K749" t="str">
            <v>Female</v>
          </cell>
        </row>
        <row r="750">
          <cell r="F750" t="str">
            <v>ARYA KUTE</v>
          </cell>
          <cell r="G750">
            <v>9021519955</v>
          </cell>
          <cell r="H750" t="str">
            <v>aryakute@gmail.com</v>
          </cell>
          <cell r="I750">
            <v>38726</v>
          </cell>
          <cell r="J750">
            <v>649871127072</v>
          </cell>
          <cell r="K750" t="str">
            <v>Female</v>
          </cell>
        </row>
        <row r="751">
          <cell r="F751" t="str">
            <v>MANASVI NAGARE</v>
          </cell>
          <cell r="G751">
            <v>9175446369</v>
          </cell>
          <cell r="H751" t="str">
            <v>manasvinagare@gmail.com</v>
          </cell>
          <cell r="I751">
            <v>38879</v>
          </cell>
          <cell r="J751">
            <v>948497143710</v>
          </cell>
          <cell r="K751" t="str">
            <v>Female</v>
          </cell>
        </row>
        <row r="752">
          <cell r="F752" t="str">
            <v>SAMIKSHA KUTE</v>
          </cell>
          <cell r="G752">
            <v>8329283092</v>
          </cell>
          <cell r="H752" t="str">
            <v>kutesamiksha99@gmail.com</v>
          </cell>
          <cell r="I752">
            <v>38989</v>
          </cell>
          <cell r="J752">
            <v>397967235824</v>
          </cell>
          <cell r="K752" t="str">
            <v>Female</v>
          </cell>
        </row>
        <row r="753">
          <cell r="F753" t="str">
            <v>TEJASVINI BHOJ</v>
          </cell>
          <cell r="G753">
            <v>8999308887</v>
          </cell>
          <cell r="H753" t="str">
            <v>ratnakarbhoj391@gmail.com</v>
          </cell>
          <cell r="I753">
            <v>39069</v>
          </cell>
          <cell r="J753">
            <v>456138959164</v>
          </cell>
          <cell r="K753" t="str">
            <v>Female</v>
          </cell>
        </row>
        <row r="754">
          <cell r="F754" t="str">
            <v>SAKSHI KAKAD</v>
          </cell>
          <cell r="G754">
            <v>9689098924</v>
          </cell>
          <cell r="H754" t="str">
            <v>sakshikakad@gmail.com</v>
          </cell>
          <cell r="I754">
            <v>38618</v>
          </cell>
          <cell r="J754">
            <v>729189134931</v>
          </cell>
          <cell r="K754" t="str">
            <v>Female</v>
          </cell>
        </row>
        <row r="755">
          <cell r="F755" t="str">
            <v>SAKSHI NAKHUDE</v>
          </cell>
          <cell r="G755">
            <v>9545906280</v>
          </cell>
          <cell r="H755" t="str">
            <v>sakshinakhude@gmail.com</v>
          </cell>
          <cell r="I755">
            <v>38883</v>
          </cell>
          <cell r="J755">
            <v>609827810279</v>
          </cell>
          <cell r="K755" t="str">
            <v>Female</v>
          </cell>
        </row>
        <row r="756">
          <cell r="F756" t="str">
            <v>SIDDHI SANGAMNERE</v>
          </cell>
          <cell r="G756">
            <v>8390350177</v>
          </cell>
          <cell r="H756" t="str">
            <v>sangamneresiddhi@gmail.com</v>
          </cell>
          <cell r="I756">
            <v>38962</v>
          </cell>
          <cell r="J756">
            <v>701243936130</v>
          </cell>
          <cell r="K756" t="str">
            <v>Female</v>
          </cell>
        </row>
        <row r="757">
          <cell r="F757" t="str">
            <v>ANUJA PHAD</v>
          </cell>
          <cell r="G757">
            <v>8975949470</v>
          </cell>
          <cell r="H757" t="str">
            <v>anujaphad@gmail.com</v>
          </cell>
          <cell r="I757">
            <v>38829</v>
          </cell>
          <cell r="J757">
            <v>962668548808</v>
          </cell>
          <cell r="K757" t="str">
            <v>Female</v>
          </cell>
        </row>
        <row r="758">
          <cell r="F758" t="str">
            <v>SAHIL JADHAV</v>
          </cell>
          <cell r="G758">
            <v>9960711083</v>
          </cell>
          <cell r="H758" t="str">
            <v>sahiljadhav0609@gmail.com</v>
          </cell>
          <cell r="I758">
            <v>38856</v>
          </cell>
          <cell r="J758">
            <v>220550839609</v>
          </cell>
          <cell r="K758" t="str">
            <v>Female</v>
          </cell>
        </row>
        <row r="759">
          <cell r="F759" t="str">
            <v>SAMIKSHA JADHAV</v>
          </cell>
          <cell r="G759">
            <v>9657330784</v>
          </cell>
          <cell r="H759" t="str">
            <v>jadhavsamiksha2707@gmail.com</v>
          </cell>
          <cell r="I759">
            <v>37921</v>
          </cell>
          <cell r="J759">
            <v>517675967838</v>
          </cell>
          <cell r="K759" t="str">
            <v>Female</v>
          </cell>
        </row>
        <row r="760">
          <cell r="F760" t="str">
            <v>ANUSHKA KHALKAR</v>
          </cell>
          <cell r="G760">
            <v>9011484535</v>
          </cell>
          <cell r="H760" t="str">
            <v>khalkaranushka2808@gmail.com</v>
          </cell>
          <cell r="I760">
            <v>39018</v>
          </cell>
          <cell r="J760">
            <v>338449760228</v>
          </cell>
          <cell r="K760" t="str">
            <v>Female</v>
          </cell>
        </row>
        <row r="761">
          <cell r="F761" t="str">
            <v>TASMIYA SHAIKH</v>
          </cell>
          <cell r="G761">
            <v>7887671415</v>
          </cell>
          <cell r="H761" t="str">
            <v>shaikhtasmna1708@gmail.com</v>
          </cell>
          <cell r="I761">
            <v>38977</v>
          </cell>
          <cell r="J761">
            <v>410776932253</v>
          </cell>
          <cell r="K761" t="str">
            <v>Female</v>
          </cell>
        </row>
        <row r="762">
          <cell r="F762" t="str">
            <v>YASH GANGURDE</v>
          </cell>
          <cell r="G762">
            <v>9112956494</v>
          </cell>
          <cell r="H762" t="str">
            <v>gangurdeyash3008@gmail.com</v>
          </cell>
          <cell r="I762">
            <v>38898</v>
          </cell>
          <cell r="J762">
            <v>705867052510</v>
          </cell>
          <cell r="K762" t="str">
            <v>Male</v>
          </cell>
        </row>
        <row r="763">
          <cell r="F763" t="str">
            <v>MANASVI JADHAV</v>
          </cell>
          <cell r="G763">
            <v>9764264090</v>
          </cell>
          <cell r="H763" t="str">
            <v>manasvi@gmail.com</v>
          </cell>
          <cell r="I763">
            <v>38761</v>
          </cell>
          <cell r="J763">
            <v>276224206403</v>
          </cell>
          <cell r="K763" t="str">
            <v>Female</v>
          </cell>
        </row>
        <row r="764">
          <cell r="F764" t="str">
            <v>ASMITA JOSHI</v>
          </cell>
          <cell r="G764">
            <v>8975000997</v>
          </cell>
          <cell r="H764" t="str">
            <v>asmitavjoshi510@gmail.com</v>
          </cell>
          <cell r="I764">
            <v>38995</v>
          </cell>
          <cell r="J764">
            <v>762203447858</v>
          </cell>
          <cell r="K764" t="str">
            <v>Female</v>
          </cell>
        </row>
        <row r="765">
          <cell r="F765" t="str">
            <v>PRANAV KHALKAR</v>
          </cell>
          <cell r="G765">
            <v>7628596908</v>
          </cell>
          <cell r="H765" t="str">
            <v>khalkarpranav1408@gmail.com</v>
          </cell>
          <cell r="I765">
            <v>38912</v>
          </cell>
          <cell r="J765">
            <v>388707538527</v>
          </cell>
          <cell r="K765" t="str">
            <v>Male</v>
          </cell>
        </row>
        <row r="766">
          <cell r="F766" t="str">
            <v>SHRADDHA KSHIRSAGAR</v>
          </cell>
          <cell r="G766">
            <v>9579372580</v>
          </cell>
          <cell r="H766" t="str">
            <v>kshirsagarshraddha0708@gmail.com</v>
          </cell>
          <cell r="I766">
            <v>38936</v>
          </cell>
          <cell r="J766">
            <v>737084518107</v>
          </cell>
          <cell r="K766" t="str">
            <v>Female</v>
          </cell>
        </row>
        <row r="767">
          <cell r="F767" t="str">
            <v>SHREYASH POTE</v>
          </cell>
          <cell r="G767">
            <v>9730671777</v>
          </cell>
          <cell r="H767" t="str">
            <v>shreyaspote484@gmail.com</v>
          </cell>
          <cell r="I767">
            <v>38948</v>
          </cell>
          <cell r="J767">
            <v>675184078632</v>
          </cell>
          <cell r="K767" t="str">
            <v>Male</v>
          </cell>
        </row>
        <row r="768">
          <cell r="F768" t="str">
            <v>ARYAN KARE</v>
          </cell>
          <cell r="G768">
            <v>9890998357</v>
          </cell>
          <cell r="H768" t="str">
            <v>karearyan1308@gmail.com</v>
          </cell>
          <cell r="I768">
            <v>38942</v>
          </cell>
          <cell r="J768">
            <v>613661325955</v>
          </cell>
          <cell r="K768" t="str">
            <v>Male</v>
          </cell>
        </row>
        <row r="769">
          <cell r="F769" t="str">
            <v>ATHARV NAGARE</v>
          </cell>
          <cell r="G769">
            <v>9075378859</v>
          </cell>
          <cell r="H769" t="str">
            <v>atharvnagare@gmail.com</v>
          </cell>
          <cell r="I769">
            <v>39007</v>
          </cell>
          <cell r="J769">
            <v>537618345681</v>
          </cell>
          <cell r="K769" t="str">
            <v>Male</v>
          </cell>
        </row>
        <row r="770">
          <cell r="F770" t="str">
            <v>NIKITA HANDGE</v>
          </cell>
          <cell r="G770">
            <v>7775090565</v>
          </cell>
          <cell r="H770" t="str">
            <v>sanjayhandge@gmail.com</v>
          </cell>
          <cell r="I770">
            <v>38837</v>
          </cell>
          <cell r="J770">
            <v>812014128286</v>
          </cell>
          <cell r="K770" t="str">
            <v>Female</v>
          </cell>
        </row>
        <row r="771">
          <cell r="F771" t="str">
            <v>PRERANA GHUGE</v>
          </cell>
          <cell r="G771">
            <v>7620001406</v>
          </cell>
          <cell r="H771" t="str">
            <v>preranaghuge@gmail.com</v>
          </cell>
          <cell r="I771">
            <v>38975</v>
          </cell>
          <cell r="J771">
            <v>493383726925</v>
          </cell>
          <cell r="K771" t="str">
            <v>Female</v>
          </cell>
        </row>
        <row r="772">
          <cell r="F772" t="str">
            <v>PRANJAL NIKUMBH</v>
          </cell>
          <cell r="G772">
            <v>9011765513</v>
          </cell>
          <cell r="H772" t="str">
            <v>pranjalpankaj2508@gmail.com</v>
          </cell>
          <cell r="I772">
            <v>38893</v>
          </cell>
          <cell r="J772">
            <v>865855696563</v>
          </cell>
          <cell r="K772" t="str">
            <v>Female</v>
          </cell>
        </row>
        <row r="773">
          <cell r="F773" t="str">
            <v>ROHAN KHULE</v>
          </cell>
          <cell r="G773">
            <v>8788332588</v>
          </cell>
          <cell r="H773" t="str">
            <v>khulerohan2407@gmail.com</v>
          </cell>
          <cell r="I773">
            <v>38772</v>
          </cell>
          <cell r="J773">
            <v>230491618032</v>
          </cell>
          <cell r="K773" t="str">
            <v>Male</v>
          </cell>
        </row>
        <row r="774">
          <cell r="F774" t="str">
            <v>PRATIKSHA PACHPUNJE</v>
          </cell>
          <cell r="G774">
            <v>8669128801</v>
          </cell>
          <cell r="H774" t="str">
            <v>pratikshapachpunje@gmail.com</v>
          </cell>
          <cell r="I774">
            <v>38671</v>
          </cell>
          <cell r="J774">
            <v>602086315073</v>
          </cell>
          <cell r="K774" t="str">
            <v>Female</v>
          </cell>
        </row>
        <row r="775">
          <cell r="F775" t="str">
            <v>RADHIKA JAGTAP</v>
          </cell>
          <cell r="G775">
            <v>8010263143</v>
          </cell>
          <cell r="H775" t="str">
            <v>radhikajagtap2003@gmail.com</v>
          </cell>
          <cell r="I775">
            <v>37734</v>
          </cell>
          <cell r="J775">
            <v>267881674101</v>
          </cell>
          <cell r="K775" t="str">
            <v>Female</v>
          </cell>
        </row>
        <row r="776">
          <cell r="F776" t="str">
            <v>SANKET DAYAL</v>
          </cell>
          <cell r="G776">
            <v>8080250262</v>
          </cell>
          <cell r="H776" t="str">
            <v>sanketdayal30@gmail.com</v>
          </cell>
          <cell r="I776">
            <v>38025</v>
          </cell>
          <cell r="J776">
            <v>679681103813</v>
          </cell>
          <cell r="K776" t="str">
            <v>Male</v>
          </cell>
        </row>
        <row r="777">
          <cell r="F777" t="str">
            <v>ADITYA KADLAG</v>
          </cell>
          <cell r="G777">
            <v>8668591630</v>
          </cell>
          <cell r="H777" t="str">
            <v>kadlagaditya3@gmail.com</v>
          </cell>
          <cell r="I777">
            <v>38010</v>
          </cell>
          <cell r="J777">
            <v>920554805524</v>
          </cell>
          <cell r="K777" t="str">
            <v>Male</v>
          </cell>
        </row>
        <row r="778">
          <cell r="F778" t="str">
            <v>EKNATH MORE</v>
          </cell>
          <cell r="G778">
            <v>9022180801</v>
          </cell>
          <cell r="H778" t="str">
            <v>eknathm16@gmail.com</v>
          </cell>
          <cell r="I778">
            <v>38503</v>
          </cell>
          <cell r="J778">
            <v>873687035914</v>
          </cell>
          <cell r="K778" t="str">
            <v>Male</v>
          </cell>
        </row>
        <row r="779">
          <cell r="F779" t="str">
            <v>RAHUL KAPSE</v>
          </cell>
          <cell r="G779">
            <v>9503724987</v>
          </cell>
          <cell r="H779" t="str">
            <v>kapse4284@gmail.com</v>
          </cell>
          <cell r="I779">
            <v>38550</v>
          </cell>
          <cell r="J779">
            <v>287507862627</v>
          </cell>
          <cell r="K779" t="str">
            <v>Male</v>
          </cell>
        </row>
        <row r="780">
          <cell r="F780" t="str">
            <v>HEMANT MORE</v>
          </cell>
          <cell r="G780">
            <v>9168445595</v>
          </cell>
          <cell r="H780" t="str">
            <v>more65721@gmail.com</v>
          </cell>
          <cell r="I780">
            <v>38273</v>
          </cell>
          <cell r="J780">
            <v>846323782830</v>
          </cell>
          <cell r="K780" t="str">
            <v>Male</v>
          </cell>
        </row>
        <row r="781">
          <cell r="F781" t="str">
            <v>SHRAVAN GAJARE</v>
          </cell>
          <cell r="G781">
            <v>9623353738</v>
          </cell>
          <cell r="H781" t="str">
            <v>shravangajare754@gmail.com</v>
          </cell>
          <cell r="I781">
            <v>37732</v>
          </cell>
          <cell r="J781">
            <v>565961512403</v>
          </cell>
          <cell r="K781" t="str">
            <v>Male</v>
          </cell>
        </row>
        <row r="782">
          <cell r="F782" t="str">
            <v>YASHRAJ GAJARE</v>
          </cell>
          <cell r="G782">
            <v>9763683398</v>
          </cell>
          <cell r="H782" t="str">
            <v>yashrajgajare@gmail.com</v>
          </cell>
          <cell r="I782">
            <v>37894</v>
          </cell>
          <cell r="J782">
            <v>301195107523</v>
          </cell>
          <cell r="K782" t="str">
            <v>Male</v>
          </cell>
        </row>
        <row r="783">
          <cell r="F783" t="str">
            <v>MAHESH KALE</v>
          </cell>
          <cell r="G783">
            <v>9356958126</v>
          </cell>
          <cell r="H783" t="str">
            <v>mkale3401@gmail.com</v>
          </cell>
          <cell r="I783">
            <v>37576</v>
          </cell>
          <cell r="J783">
            <v>440610775524</v>
          </cell>
          <cell r="K783" t="str">
            <v>Male</v>
          </cell>
        </row>
        <row r="784">
          <cell r="F784" t="str">
            <v>KRUSHNA SAMBARE</v>
          </cell>
          <cell r="G784">
            <v>8983899010</v>
          </cell>
          <cell r="H784" t="str">
            <v>krushnasambare39@gmail.com</v>
          </cell>
          <cell r="I784">
            <v>37800</v>
          </cell>
          <cell r="J784">
            <v>954410999643</v>
          </cell>
          <cell r="K784" t="str">
            <v>Male</v>
          </cell>
        </row>
        <row r="785">
          <cell r="F785" t="str">
            <v>TANUJA WAGHMARE</v>
          </cell>
          <cell r="G785">
            <v>7499924960</v>
          </cell>
          <cell r="H785" t="str">
            <v>tanujawaghmare@gmail.com</v>
          </cell>
          <cell r="I785">
            <v>38969</v>
          </cell>
          <cell r="J785">
            <v>752612146086</v>
          </cell>
          <cell r="K785" t="str">
            <v>Female</v>
          </cell>
        </row>
        <row r="786">
          <cell r="F786" t="str">
            <v>PUNAM WAGH</v>
          </cell>
          <cell r="G786">
            <v>9767908696</v>
          </cell>
          <cell r="H786" t="str">
            <v>poonamwagh017@gmail.com</v>
          </cell>
          <cell r="I786">
            <v>38642</v>
          </cell>
          <cell r="J786">
            <v>747271552325</v>
          </cell>
          <cell r="K786" t="str">
            <v>Female</v>
          </cell>
        </row>
        <row r="787">
          <cell r="F787" t="str">
            <v>REKHA NIRBHAVANE</v>
          </cell>
          <cell r="G787">
            <v>7498200729</v>
          </cell>
          <cell r="H787" t="str">
            <v>rekhanirbhavane0@gmail.com</v>
          </cell>
          <cell r="I787">
            <v>34653</v>
          </cell>
          <cell r="J787">
            <v>266820627829</v>
          </cell>
          <cell r="K787" t="str">
            <v>Female</v>
          </cell>
        </row>
        <row r="788">
          <cell r="F788" t="str">
            <v>RUPALI MARKAD</v>
          </cell>
          <cell r="G788">
            <v>9359456769</v>
          </cell>
          <cell r="H788" t="str">
            <v>rupalimarkad056@gmail.com</v>
          </cell>
          <cell r="I788">
            <v>38240</v>
          </cell>
          <cell r="J788">
            <v>215283583739</v>
          </cell>
          <cell r="K788" t="str">
            <v>Female</v>
          </cell>
        </row>
        <row r="789">
          <cell r="F789" t="str">
            <v>KARUNA ANARASE</v>
          </cell>
          <cell r="G789">
            <v>8999284469</v>
          </cell>
          <cell r="H789" t="str">
            <v>mayaanarase8@gmail.com</v>
          </cell>
          <cell r="I789">
            <v>38544</v>
          </cell>
          <cell r="J789">
            <v>419178353734</v>
          </cell>
          <cell r="K789" t="str">
            <v>Female</v>
          </cell>
        </row>
        <row r="790">
          <cell r="F790" t="str">
            <v>PRAGATI IKADE</v>
          </cell>
          <cell r="G790">
            <v>8799911016</v>
          </cell>
          <cell r="H790" t="str">
            <v>pragatiikade@gmail.com</v>
          </cell>
          <cell r="I790">
            <v>37626</v>
          </cell>
          <cell r="J790">
            <v>381890982822</v>
          </cell>
          <cell r="K790" t="str">
            <v>Female</v>
          </cell>
        </row>
        <row r="791">
          <cell r="F791" t="str">
            <v>MEGHA PADOL</v>
          </cell>
          <cell r="G791">
            <v>9518760497</v>
          </cell>
          <cell r="H791" t="str">
            <v>prakashpadol6@gmail.com</v>
          </cell>
          <cell r="I791">
            <v>38544</v>
          </cell>
          <cell r="J791">
            <v>207383885309</v>
          </cell>
          <cell r="K791" t="str">
            <v>Female</v>
          </cell>
        </row>
        <row r="792">
          <cell r="F792" t="str">
            <v>HARSHADA TASKAR</v>
          </cell>
          <cell r="G792">
            <v>7058512902</v>
          </cell>
          <cell r="H792" t="str">
            <v>taskarharshada3029@gmail.com</v>
          </cell>
          <cell r="I792">
            <v>38075</v>
          </cell>
          <cell r="J792">
            <v>488700728805</v>
          </cell>
          <cell r="K792" t="str">
            <v>Female</v>
          </cell>
        </row>
        <row r="793">
          <cell r="F793" t="str">
            <v>VINIT MAGAR</v>
          </cell>
          <cell r="G793">
            <v>9356824633</v>
          </cell>
          <cell r="H793" t="str">
            <v>vinitmagar28@gmail.com</v>
          </cell>
          <cell r="I793">
            <v>37897</v>
          </cell>
          <cell r="J793">
            <v>323510210812</v>
          </cell>
          <cell r="K793" t="str">
            <v>Male</v>
          </cell>
        </row>
        <row r="794">
          <cell r="F794" t="str">
            <v>ASHVINI TAMBEKAR</v>
          </cell>
          <cell r="G794">
            <v>8468921126</v>
          </cell>
          <cell r="H794" t="str">
            <v>ashvinit2251@gmail.com</v>
          </cell>
          <cell r="I794">
            <v>37301</v>
          </cell>
          <cell r="J794">
            <v>543583346536</v>
          </cell>
          <cell r="K794" t="str">
            <v>Female</v>
          </cell>
        </row>
        <row r="795">
          <cell r="F795" t="str">
            <v>KOMAL RAUT</v>
          </cell>
          <cell r="G795">
            <v>7823810060</v>
          </cell>
          <cell r="H795" t="str">
            <v>samarthraut17@gmail.com</v>
          </cell>
          <cell r="I795">
            <v>37401</v>
          </cell>
          <cell r="J795">
            <v>320663655926</v>
          </cell>
          <cell r="K795" t="str">
            <v>Female</v>
          </cell>
        </row>
        <row r="796">
          <cell r="F796" t="str">
            <v>JANHAVI BAGADE</v>
          </cell>
          <cell r="G796">
            <v>7620044347</v>
          </cell>
          <cell r="H796" t="str">
            <v>janhavibagade@gmail.com</v>
          </cell>
          <cell r="I796">
            <v>37253</v>
          </cell>
          <cell r="J796">
            <v>239667272269</v>
          </cell>
          <cell r="K796" t="str">
            <v>Female</v>
          </cell>
        </row>
        <row r="797">
          <cell r="F797" t="str">
            <v>SHUBHAM SHINDE</v>
          </cell>
          <cell r="G797">
            <v>9322826003</v>
          </cell>
          <cell r="H797" t="str">
            <v>shubhamshinde0448@gmail.com</v>
          </cell>
          <cell r="I797">
            <v>38003</v>
          </cell>
          <cell r="J797">
            <v>566542868629</v>
          </cell>
          <cell r="K797" t="str">
            <v>Male</v>
          </cell>
        </row>
        <row r="798">
          <cell r="F798" t="str">
            <v>GANESH TARLE</v>
          </cell>
          <cell r="G798">
            <v>9579958036</v>
          </cell>
          <cell r="H798" t="str">
            <v>ganeshtarle2712@gmail.com</v>
          </cell>
          <cell r="I798">
            <v>38351</v>
          </cell>
          <cell r="J798">
            <v>586976462609</v>
          </cell>
          <cell r="K798" t="str">
            <v>Male</v>
          </cell>
        </row>
        <row r="799">
          <cell r="F799" t="str">
            <v>PRERANA SALAVE</v>
          </cell>
          <cell r="G799">
            <v>9970059862</v>
          </cell>
          <cell r="H799" t="str">
            <v>salaveprerana7@gmail.com</v>
          </cell>
          <cell r="I799">
            <v>38265</v>
          </cell>
          <cell r="J799">
            <v>291898875581</v>
          </cell>
          <cell r="K799" t="str">
            <v>Female</v>
          </cell>
        </row>
        <row r="800">
          <cell r="F800" t="str">
            <v>TARACHAND PALVE</v>
          </cell>
          <cell r="G800">
            <v>9579435506</v>
          </cell>
          <cell r="H800" t="str">
            <v>tarachandpalve2003@gmail.com</v>
          </cell>
          <cell r="I800">
            <v>37785</v>
          </cell>
          <cell r="J800">
            <v>356349738354</v>
          </cell>
          <cell r="K800" t="str">
            <v>Female</v>
          </cell>
        </row>
        <row r="801">
          <cell r="F801" t="str">
            <v>TANVI PAGARE</v>
          </cell>
          <cell r="G801">
            <v>7276038726</v>
          </cell>
          <cell r="H801" t="str">
            <v>tanvipagare79@gmail.com</v>
          </cell>
          <cell r="I801">
            <v>38701</v>
          </cell>
          <cell r="J801">
            <v>346175146609</v>
          </cell>
          <cell r="K801" t="str">
            <v>Female</v>
          </cell>
        </row>
        <row r="802">
          <cell r="F802" t="str">
            <v>RUCHA KUSHARE</v>
          </cell>
          <cell r="G802">
            <v>9322103679</v>
          </cell>
          <cell r="H802" t="str">
            <v>ruchakushare79@gmail.com</v>
          </cell>
          <cell r="I802">
            <v>37506</v>
          </cell>
          <cell r="J802">
            <v>928075079050</v>
          </cell>
          <cell r="K802" t="str">
            <v>Female</v>
          </cell>
        </row>
        <row r="803">
          <cell r="F803" t="str">
            <v>OMKAR JADHAV</v>
          </cell>
          <cell r="G803">
            <v>8080721129</v>
          </cell>
          <cell r="H803" t="str">
            <v>oj574693@gmail.com</v>
          </cell>
          <cell r="I803">
            <v>38328</v>
          </cell>
          <cell r="J803">
            <v>393389700443</v>
          </cell>
          <cell r="K803" t="str">
            <v>Male</v>
          </cell>
        </row>
        <row r="804">
          <cell r="F804" t="str">
            <v>NILAM SHINDE</v>
          </cell>
          <cell r="G804">
            <v>8830582694</v>
          </cell>
          <cell r="H804" t="str">
            <v>nilamshinde0810@gmail.com</v>
          </cell>
          <cell r="I804">
            <v>38391</v>
          </cell>
          <cell r="J804">
            <v>968571283596</v>
          </cell>
          <cell r="K804" t="str">
            <v>Female</v>
          </cell>
        </row>
        <row r="805">
          <cell r="F805" t="str">
            <v>TEJAL PAGARE</v>
          </cell>
          <cell r="G805">
            <v>8767642590</v>
          </cell>
          <cell r="H805" t="str">
            <v>tejalp2590@gmail.com</v>
          </cell>
          <cell r="I805">
            <v>37934</v>
          </cell>
          <cell r="J805">
            <v>795175380307</v>
          </cell>
          <cell r="K805" t="str">
            <v>Female</v>
          </cell>
        </row>
        <row r="806">
          <cell r="F806" t="str">
            <v>RUPALI JADHAV</v>
          </cell>
          <cell r="G806">
            <v>8767364575</v>
          </cell>
          <cell r="H806" t="str">
            <v>r8879314@gmail.com</v>
          </cell>
          <cell r="I806">
            <v>37622</v>
          </cell>
          <cell r="J806">
            <v>766999224486</v>
          </cell>
          <cell r="K806" t="str">
            <v>Female</v>
          </cell>
        </row>
        <row r="807">
          <cell r="F807" t="str">
            <v>PRACHI JADHAV</v>
          </cell>
          <cell r="G807">
            <v>9730653364</v>
          </cell>
          <cell r="H807" t="str">
            <v>jadhavprachi795@gmail.com</v>
          </cell>
          <cell r="I807">
            <v>37851</v>
          </cell>
          <cell r="J807">
            <v>785082878381</v>
          </cell>
          <cell r="K807" t="str">
            <v>Female</v>
          </cell>
        </row>
        <row r="808">
          <cell r="F808" t="str">
            <v>PRIYANKA GAVE</v>
          </cell>
          <cell r="G808">
            <v>8010516659</v>
          </cell>
          <cell r="H808" t="str">
            <v>priyankagave017@gmail.com</v>
          </cell>
          <cell r="I808">
            <v>38400</v>
          </cell>
          <cell r="J808">
            <v>452065941000</v>
          </cell>
          <cell r="K808" t="str">
            <v>Female</v>
          </cell>
        </row>
        <row r="809">
          <cell r="F809" t="str">
            <v>SHRIHARI SANGALE</v>
          </cell>
          <cell r="G809">
            <v>8459422018</v>
          </cell>
          <cell r="H809" t="str">
            <v>shriharisangale0@gmail.com</v>
          </cell>
          <cell r="I809">
            <v>36888</v>
          </cell>
          <cell r="J809">
            <v>692248519596</v>
          </cell>
          <cell r="K809" t="str">
            <v>Male</v>
          </cell>
        </row>
        <row r="810">
          <cell r="F810" t="str">
            <v>GAURAV NAGARE</v>
          </cell>
          <cell r="G810">
            <v>7028247794</v>
          </cell>
          <cell r="H810" t="str">
            <v>gauravnagare165@gmail.com</v>
          </cell>
          <cell r="I810">
            <v>37370</v>
          </cell>
          <cell r="J810">
            <v>590535367001</v>
          </cell>
          <cell r="K810" t="str">
            <v>Male</v>
          </cell>
        </row>
        <row r="811">
          <cell r="F811" t="str">
            <v>RAJLAXMI PAWAR</v>
          </cell>
          <cell r="G811">
            <v>8623065643</v>
          </cell>
          <cell r="H811" t="str">
            <v>rajlaxmipg2002@gmail.com</v>
          </cell>
          <cell r="I811">
            <v>37538</v>
          </cell>
          <cell r="J811">
            <v>318275543589</v>
          </cell>
          <cell r="K811" t="str">
            <v>Female</v>
          </cell>
        </row>
        <row r="812">
          <cell r="F812" t="str">
            <v>RAHUL AHIRE</v>
          </cell>
          <cell r="G812">
            <v>7620413760</v>
          </cell>
          <cell r="H812" t="str">
            <v>rahulahire7620@gmail.com</v>
          </cell>
          <cell r="I812">
            <v>38290</v>
          </cell>
          <cell r="J812">
            <v>980594607045</v>
          </cell>
          <cell r="K812" t="str">
            <v>Male</v>
          </cell>
        </row>
        <row r="813">
          <cell r="F813" t="str">
            <v>VIJAYA PUND</v>
          </cell>
          <cell r="G813">
            <v>9588663609</v>
          </cell>
          <cell r="H813" t="str">
            <v>vijayapund8@gmail.com</v>
          </cell>
          <cell r="I813">
            <v>37544</v>
          </cell>
          <cell r="J813">
            <v>755367966926</v>
          </cell>
          <cell r="K813" t="str">
            <v>Female</v>
          </cell>
        </row>
        <row r="814">
          <cell r="F814" t="str">
            <v>DIPALI GADAKH</v>
          </cell>
          <cell r="G814">
            <v>9604569044</v>
          </cell>
          <cell r="H814" t="str">
            <v>gadakhdeepali4@gmail.com</v>
          </cell>
          <cell r="I814">
            <v>37564</v>
          </cell>
          <cell r="J814">
            <v>790667770472</v>
          </cell>
          <cell r="K814" t="str">
            <v>Female</v>
          </cell>
        </row>
        <row r="815">
          <cell r="F815" t="str">
            <v>AARTI AHER</v>
          </cell>
          <cell r="G815">
            <v>7020357921</v>
          </cell>
          <cell r="H815" t="str">
            <v>artia92841@gmail.com</v>
          </cell>
          <cell r="I815">
            <v>37395</v>
          </cell>
          <cell r="J815">
            <v>312464236574</v>
          </cell>
          <cell r="K815" t="str">
            <v>Female</v>
          </cell>
        </row>
        <row r="816">
          <cell r="F816" t="str">
            <v>PRAJAKTA JADHAV</v>
          </cell>
          <cell r="G816">
            <v>8766538158</v>
          </cell>
          <cell r="H816" t="str">
            <v>jadhavprajakta457@gmail.com</v>
          </cell>
          <cell r="I816">
            <v>34571</v>
          </cell>
          <cell r="J816">
            <v>608181354883</v>
          </cell>
          <cell r="K816" t="str">
            <v>Female</v>
          </cell>
        </row>
        <row r="817">
          <cell r="F817" t="str">
            <v>SIDDHI PADOL</v>
          </cell>
          <cell r="G817">
            <v>9322065742</v>
          </cell>
          <cell r="H817" t="str">
            <v>siddhipadol2@gmail.com</v>
          </cell>
          <cell r="I817">
            <v>38645</v>
          </cell>
          <cell r="J817">
            <v>822189676701</v>
          </cell>
          <cell r="K817" t="str">
            <v>Female</v>
          </cell>
        </row>
        <row r="818">
          <cell r="F818" t="str">
            <v>ROHIT GHUMARE</v>
          </cell>
          <cell r="G818">
            <v>7378915349</v>
          </cell>
          <cell r="H818" t="str">
            <v>rohitghumare2432@gmail.com</v>
          </cell>
          <cell r="I818">
            <v>37339</v>
          </cell>
          <cell r="J818">
            <v>775449236750</v>
          </cell>
          <cell r="K818" t="str">
            <v>Male</v>
          </cell>
        </row>
        <row r="819">
          <cell r="F819" t="str">
            <v>MAYUR MORE</v>
          </cell>
          <cell r="G819">
            <v>9145625744</v>
          </cell>
          <cell r="H819" t="str">
            <v>mayurmore@gmail.com</v>
          </cell>
          <cell r="I819">
            <v>38105</v>
          </cell>
          <cell r="J819">
            <v>221808900192</v>
          </cell>
          <cell r="K819" t="str">
            <v>Male</v>
          </cell>
        </row>
        <row r="820">
          <cell r="F820" t="str">
            <v>YASH CHYAUDHARI</v>
          </cell>
          <cell r="G820">
            <v>9404422141</v>
          </cell>
          <cell r="H820" t="str">
            <v>yashchaudhari0304@gmail.com</v>
          </cell>
          <cell r="I820">
            <v>38107</v>
          </cell>
          <cell r="J820">
            <v>747270803329</v>
          </cell>
          <cell r="K820" t="str">
            <v>Male</v>
          </cell>
        </row>
        <row r="821">
          <cell r="F821" t="str">
            <v>SEJAL GAJARE</v>
          </cell>
          <cell r="G821">
            <v>8208141601</v>
          </cell>
          <cell r="H821" t="str">
            <v>gajarebalasaheb98@gmail.com</v>
          </cell>
          <cell r="I821">
            <v>38681</v>
          </cell>
          <cell r="J821">
            <v>439110473412</v>
          </cell>
          <cell r="K821" t="str">
            <v>Female</v>
          </cell>
        </row>
        <row r="822">
          <cell r="F822" t="str">
            <v>SNEHA KHAIRNAR</v>
          </cell>
          <cell r="G822">
            <v>8237911282</v>
          </cell>
          <cell r="H822" t="str">
            <v>snehakhairnar2005@gmail.com</v>
          </cell>
          <cell r="I822">
            <v>38378</v>
          </cell>
          <cell r="J822">
            <v>619481522019</v>
          </cell>
          <cell r="K822" t="str">
            <v>Female</v>
          </cell>
        </row>
        <row r="823">
          <cell r="F823" t="str">
            <v>RUTUJA DHOMASE</v>
          </cell>
          <cell r="G823">
            <v>7822826374</v>
          </cell>
          <cell r="H823" t="str">
            <v>dhomaserutu@gmail.com</v>
          </cell>
          <cell r="I823">
            <v>37816</v>
          </cell>
          <cell r="J823">
            <v>596511065954</v>
          </cell>
          <cell r="K823" t="str">
            <v>Female</v>
          </cell>
        </row>
        <row r="824">
          <cell r="F824" t="str">
            <v>SANSKRUTI RAUT</v>
          </cell>
          <cell r="G824">
            <v>8788047677</v>
          </cell>
          <cell r="H824" t="str">
            <v>sanskarraut101@gmail.com</v>
          </cell>
          <cell r="I824">
            <v>38792</v>
          </cell>
          <cell r="J824">
            <v>594593422420</v>
          </cell>
          <cell r="K824" t="str">
            <v>Female</v>
          </cell>
        </row>
        <row r="825">
          <cell r="F825" t="str">
            <v>JAYASHRI KARATE</v>
          </cell>
          <cell r="G825">
            <v>8668708366</v>
          </cell>
          <cell r="H825" t="str">
            <v>sjjfbcndsagar@gmail.com</v>
          </cell>
          <cell r="I825">
            <v>37321</v>
          </cell>
          <cell r="J825">
            <v>455565460818</v>
          </cell>
          <cell r="K825" t="str">
            <v>Female</v>
          </cell>
        </row>
        <row r="826">
          <cell r="F826" t="str">
            <v>DHANSHRI KADALE</v>
          </cell>
          <cell r="G826">
            <v>8329696659</v>
          </cell>
          <cell r="H826" t="str">
            <v>rakeshsuryawansh12@gmail.com</v>
          </cell>
          <cell r="I826">
            <v>38336</v>
          </cell>
          <cell r="J826">
            <v>767899987947</v>
          </cell>
          <cell r="K826" t="str">
            <v>Female</v>
          </cell>
        </row>
        <row r="827">
          <cell r="F827" t="str">
            <v>DARSHANA KADALE</v>
          </cell>
          <cell r="G827">
            <v>8380060299</v>
          </cell>
          <cell r="H827" t="str">
            <v>darshanakadale@gmail.com</v>
          </cell>
          <cell r="I827">
            <v>35961</v>
          </cell>
          <cell r="J827">
            <v>954882439323</v>
          </cell>
          <cell r="K827" t="str">
            <v>Female</v>
          </cell>
        </row>
        <row r="828">
          <cell r="F828" t="str">
            <v>VAISHNAVI JADHAV</v>
          </cell>
          <cell r="G828">
            <v>9623234020</v>
          </cell>
          <cell r="H828" t="str">
            <v>kailasjadhav0206@gmail.com</v>
          </cell>
          <cell r="I828">
            <v>38484</v>
          </cell>
          <cell r="J828">
            <v>296929523528</v>
          </cell>
          <cell r="K828" t="str">
            <v>Female</v>
          </cell>
        </row>
        <row r="829">
          <cell r="F829" t="str">
            <v>ROSHANI NIKAM</v>
          </cell>
          <cell r="G829">
            <v>9881304070</v>
          </cell>
          <cell r="H829" t="str">
            <v>roshaninikam607@gmail.com</v>
          </cell>
          <cell r="I829">
            <v>37895</v>
          </cell>
          <cell r="J829">
            <v>723333758049</v>
          </cell>
          <cell r="K829" t="str">
            <v>Female</v>
          </cell>
        </row>
        <row r="830">
          <cell r="F830" t="str">
            <v>PRANJAL NIKAM</v>
          </cell>
          <cell r="G830">
            <v>7841954536</v>
          </cell>
          <cell r="H830" t="str">
            <v>nikampranjal235@gmail.com</v>
          </cell>
          <cell r="I830">
            <v>37348</v>
          </cell>
          <cell r="J830">
            <v>847030783954</v>
          </cell>
          <cell r="K830" t="str">
            <v>Female</v>
          </cell>
        </row>
        <row r="831">
          <cell r="F831" t="str">
            <v>DHANSHRI KHAIRE</v>
          </cell>
          <cell r="G831">
            <v>9763408603</v>
          </cell>
          <cell r="H831" t="str">
            <v>dhanshreekhaire1110@gmail.com</v>
          </cell>
          <cell r="I831">
            <v>38636</v>
          </cell>
          <cell r="J831">
            <v>713713587122</v>
          </cell>
          <cell r="K831" t="str">
            <v>Female</v>
          </cell>
        </row>
        <row r="832">
          <cell r="F832" t="str">
            <v>RUTUJA KHAPRE</v>
          </cell>
          <cell r="G832">
            <v>9767805449</v>
          </cell>
          <cell r="H832" t="str">
            <v>santoshkhapre890@gmail.com</v>
          </cell>
          <cell r="I832">
            <v>36300</v>
          </cell>
          <cell r="J832">
            <v>207192052877</v>
          </cell>
          <cell r="K832" t="str">
            <v>Female</v>
          </cell>
        </row>
        <row r="833">
          <cell r="F833" t="str">
            <v>REKHA CHAWADA</v>
          </cell>
          <cell r="G833">
            <v>8055045191</v>
          </cell>
          <cell r="H833" t="str">
            <v>godd653500@gmail.com</v>
          </cell>
          <cell r="I833">
            <v>35741</v>
          </cell>
          <cell r="J833">
            <v>256115929299</v>
          </cell>
          <cell r="K833" t="str">
            <v>Female</v>
          </cell>
        </row>
        <row r="834">
          <cell r="F834" t="str">
            <v>MADHURI KHAIRE</v>
          </cell>
          <cell r="G834">
            <v>7666862416</v>
          </cell>
          <cell r="H834" t="str">
            <v>madhurikhaire722@gmail.com</v>
          </cell>
          <cell r="I834">
            <v>37438</v>
          </cell>
          <cell r="J834">
            <v>339310599590</v>
          </cell>
          <cell r="K834" t="str">
            <v>Female</v>
          </cell>
        </row>
        <row r="835">
          <cell r="F835" t="str">
            <v>PRIYANKA CHAWADA</v>
          </cell>
          <cell r="G835">
            <v>9545366043</v>
          </cell>
          <cell r="H835" t="str">
            <v>kartikchawada0@gmail.com</v>
          </cell>
          <cell r="I835">
            <v>34886</v>
          </cell>
          <cell r="J835">
            <v>324823195530</v>
          </cell>
          <cell r="K835" t="str">
            <v>Female</v>
          </cell>
        </row>
        <row r="836">
          <cell r="F836" t="str">
            <v>KOMAL NIKAM</v>
          </cell>
          <cell r="G836">
            <v>8767644363</v>
          </cell>
          <cell r="H836" t="str">
            <v>nikamashu3@gmail.com</v>
          </cell>
          <cell r="I836">
            <v>37209</v>
          </cell>
          <cell r="J836">
            <v>942437040383</v>
          </cell>
          <cell r="K836" t="str">
            <v>Female</v>
          </cell>
        </row>
        <row r="837">
          <cell r="F837" t="str">
            <v>SONALI JANTRE</v>
          </cell>
          <cell r="G837">
            <v>7066497320</v>
          </cell>
          <cell r="H837" t="str">
            <v>sonalijantre1209@gmail.com</v>
          </cell>
          <cell r="I837">
            <v>36050</v>
          </cell>
          <cell r="J837">
            <v>235300305151</v>
          </cell>
          <cell r="K837" t="str">
            <v>Female</v>
          </cell>
        </row>
        <row r="838">
          <cell r="F838" t="str">
            <v>PRATIKSHA NIKAM</v>
          </cell>
          <cell r="G838">
            <v>9689432670</v>
          </cell>
          <cell r="H838" t="str">
            <v>pratikshanikam897@gmail.com</v>
          </cell>
          <cell r="I838">
            <v>38606</v>
          </cell>
          <cell r="J838">
            <v>648841868633</v>
          </cell>
          <cell r="K838" t="str">
            <v>Female</v>
          </cell>
        </row>
        <row r="839">
          <cell r="F839" t="str">
            <v>SAVITRI KHARAT</v>
          </cell>
          <cell r="G839">
            <v>9552605888</v>
          </cell>
          <cell r="H839" t="str">
            <v>vithalkharat@gmail.com</v>
          </cell>
          <cell r="I839">
            <v>38151</v>
          </cell>
          <cell r="J839">
            <v>943950307538</v>
          </cell>
          <cell r="K839" t="str">
            <v>Female</v>
          </cell>
        </row>
        <row r="840">
          <cell r="F840" t="str">
            <v>BHUMIKA KHADANGLE</v>
          </cell>
          <cell r="G840">
            <v>8262907513</v>
          </cell>
          <cell r="H840" t="str">
            <v>mangalkhadangle@gmail.com</v>
          </cell>
          <cell r="I840">
            <v>38826</v>
          </cell>
          <cell r="J840">
            <v>322088794466</v>
          </cell>
          <cell r="K840" t="str">
            <v>Female</v>
          </cell>
        </row>
        <row r="841">
          <cell r="F841" t="str">
            <v>JAGRUTI HIRE</v>
          </cell>
          <cell r="G841">
            <v>7821028815</v>
          </cell>
          <cell r="H841" t="str">
            <v>jagrutihire2006@gmail.com</v>
          </cell>
          <cell r="I841">
            <v>39064</v>
          </cell>
          <cell r="J841">
            <v>824164551690</v>
          </cell>
          <cell r="K841" t="str">
            <v>Female</v>
          </cell>
        </row>
        <row r="842">
          <cell r="F842" t="str">
            <v>VAISHALI KHADANGLE</v>
          </cell>
          <cell r="G842">
            <v>9921094294</v>
          </cell>
          <cell r="H842" t="str">
            <v>khadangle@gmail.com</v>
          </cell>
          <cell r="I842">
            <v>34026</v>
          </cell>
          <cell r="J842">
            <v>658073392144</v>
          </cell>
          <cell r="K842" t="str">
            <v>Female</v>
          </cell>
        </row>
        <row r="843">
          <cell r="F843" t="str">
            <v>NISHA NIKAM</v>
          </cell>
          <cell r="G843">
            <v>7796038267</v>
          </cell>
          <cell r="H843" t="str">
            <v>nishanikam845@gmail.com</v>
          </cell>
          <cell r="I843">
            <v>34348</v>
          </cell>
          <cell r="J843">
            <v>440381365882</v>
          </cell>
          <cell r="K843" t="str">
            <v>Female</v>
          </cell>
        </row>
        <row r="844">
          <cell r="F844" t="str">
            <v>MANISHA AHER</v>
          </cell>
          <cell r="G844">
            <v>7620852349</v>
          </cell>
          <cell r="H844" t="str">
            <v>kailasaher773@gmail.com</v>
          </cell>
          <cell r="I844">
            <v>34471</v>
          </cell>
          <cell r="J844">
            <v>962950694447</v>
          </cell>
          <cell r="K844" t="str">
            <v>Female</v>
          </cell>
        </row>
        <row r="845">
          <cell r="F845" t="str">
            <v>AARTI HIRE</v>
          </cell>
          <cell r="G845">
            <v>9511980606</v>
          </cell>
          <cell r="H845" t="str">
            <v>hirelaxman@gmail.com</v>
          </cell>
          <cell r="I845">
            <v>35682</v>
          </cell>
          <cell r="J845">
            <v>571791214538</v>
          </cell>
          <cell r="K845" t="str">
            <v>Female</v>
          </cell>
        </row>
        <row r="846">
          <cell r="F846" t="str">
            <v>KARUNA KEDARE</v>
          </cell>
          <cell r="G846">
            <v>7972949496</v>
          </cell>
          <cell r="H846" t="str">
            <v>karunakedare123@gmail.com</v>
          </cell>
          <cell r="I846">
            <v>36462</v>
          </cell>
          <cell r="J846">
            <v>948461123466</v>
          </cell>
          <cell r="K846" t="str">
            <v>Female</v>
          </cell>
        </row>
        <row r="847">
          <cell r="F847" t="str">
            <v>ROHINI RAUT</v>
          </cell>
          <cell r="G847">
            <v>8308363012</v>
          </cell>
          <cell r="H847" t="str">
            <v>sanskarraut101@gmail.com</v>
          </cell>
          <cell r="I847">
            <v>34367</v>
          </cell>
          <cell r="J847">
            <v>689796931203</v>
          </cell>
          <cell r="K847" t="str">
            <v>Female</v>
          </cell>
        </row>
        <row r="848">
          <cell r="F848" t="str">
            <v>GITANJALI NIKAM</v>
          </cell>
          <cell r="G848">
            <v>8956656039</v>
          </cell>
          <cell r="H848" t="str">
            <v>nikamgeetanjali85@gmail.com</v>
          </cell>
          <cell r="I848">
            <v>34617</v>
          </cell>
          <cell r="J848">
            <v>341220231155</v>
          </cell>
          <cell r="K848" t="str">
            <v>Female</v>
          </cell>
        </row>
        <row r="849">
          <cell r="F849" t="str">
            <v>BHAGYSHRI SURYAWANSHI</v>
          </cell>
          <cell r="G849">
            <v>9588603610</v>
          </cell>
          <cell r="H849" t="str">
            <v>aakashsuryawanshi@gmail.com</v>
          </cell>
          <cell r="I849">
            <v>38901</v>
          </cell>
          <cell r="J849">
            <v>469386287826</v>
          </cell>
          <cell r="K849" t="str">
            <v>Female</v>
          </cell>
        </row>
        <row r="850">
          <cell r="F850" t="str">
            <v>ROHINI HIRE</v>
          </cell>
          <cell r="G850">
            <v>9503312665</v>
          </cell>
          <cell r="H850" t="str">
            <v>ramdashire44@gmail.com</v>
          </cell>
          <cell r="I850">
            <v>34570</v>
          </cell>
          <cell r="J850">
            <v>508046436102</v>
          </cell>
          <cell r="K850" t="str">
            <v>Female</v>
          </cell>
        </row>
        <row r="851">
          <cell r="F851" t="str">
            <v>SUNANDA PAWAR</v>
          </cell>
          <cell r="G851">
            <v>9529588622</v>
          </cell>
          <cell r="H851" t="str">
            <v>sunanda01@gmail.com</v>
          </cell>
          <cell r="I851">
            <v>34619</v>
          </cell>
          <cell r="J851">
            <v>323742193260</v>
          </cell>
          <cell r="K851" t="str">
            <v>Female</v>
          </cell>
        </row>
        <row r="852">
          <cell r="F852" t="str">
            <v>PAYAL AHER</v>
          </cell>
          <cell r="G852">
            <v>9607817489</v>
          </cell>
          <cell r="H852" t="str">
            <v>aherpayal638@gmail.com</v>
          </cell>
          <cell r="I852">
            <v>36193</v>
          </cell>
          <cell r="J852">
            <v>853872408919</v>
          </cell>
          <cell r="K852" t="str">
            <v>Female</v>
          </cell>
        </row>
        <row r="853">
          <cell r="F853" t="str">
            <v>MANISHA RAUT</v>
          </cell>
          <cell r="G853">
            <v>9284759896</v>
          </cell>
          <cell r="H853" t="str">
            <v>rautshashikant15@gmail.com</v>
          </cell>
          <cell r="I853">
            <v>34587</v>
          </cell>
          <cell r="J853">
            <v>259722293213</v>
          </cell>
          <cell r="K853" t="str">
            <v>Female</v>
          </cell>
        </row>
        <row r="854">
          <cell r="F854" t="str">
            <v>RUPALI NIPHADE</v>
          </cell>
          <cell r="G854">
            <v>9145306798</v>
          </cell>
          <cell r="H854" t="str">
            <v>vijayniphade1234@gmail.com</v>
          </cell>
          <cell r="I854">
            <v>34651</v>
          </cell>
          <cell r="J854">
            <v>848089731827</v>
          </cell>
          <cell r="K854" t="str">
            <v>Female</v>
          </cell>
        </row>
        <row r="855">
          <cell r="F855" t="str">
            <v>SUNANDA GHODEKAR</v>
          </cell>
          <cell r="G855">
            <v>7499615240</v>
          </cell>
          <cell r="H855" t="str">
            <v>namrataraut1987@gmail.com</v>
          </cell>
          <cell r="I855">
            <v>34390</v>
          </cell>
          <cell r="J855">
            <v>357254297878</v>
          </cell>
          <cell r="K855" t="str">
            <v>Female</v>
          </cell>
        </row>
        <row r="856">
          <cell r="F856" t="str">
            <v>SONALI JADHAV</v>
          </cell>
          <cell r="G856">
            <v>8390092862</v>
          </cell>
          <cell r="H856" t="str">
            <v>sonujadhav128@gmail.com</v>
          </cell>
          <cell r="I856">
            <v>35303</v>
          </cell>
          <cell r="J856">
            <v>379655596995</v>
          </cell>
          <cell r="K856" t="str">
            <v>Female</v>
          </cell>
        </row>
        <row r="857">
          <cell r="F857" t="str">
            <v>KAVERI SHINDE</v>
          </cell>
          <cell r="G857">
            <v>7499636754</v>
          </cell>
          <cell r="H857" t="str">
            <v>s8956543850@gmail.com</v>
          </cell>
          <cell r="I857">
            <v>34339</v>
          </cell>
          <cell r="J857">
            <v>737453025677</v>
          </cell>
          <cell r="K857" t="str">
            <v>Female</v>
          </cell>
        </row>
        <row r="858">
          <cell r="F858" t="str">
            <v>KAJAL KHIRE</v>
          </cell>
          <cell r="G858">
            <v>7083460553</v>
          </cell>
          <cell r="H858" t="str">
            <v>khhaire142@gmail.com</v>
          </cell>
          <cell r="I858">
            <v>36484</v>
          </cell>
          <cell r="J858">
            <v>594143522685</v>
          </cell>
          <cell r="K858" t="str">
            <v>Female</v>
          </cell>
        </row>
        <row r="859">
          <cell r="F859" t="str">
            <v>DIPIKA DAIYYA</v>
          </cell>
          <cell r="G859">
            <v>9307745036</v>
          </cell>
          <cell r="H859" t="str">
            <v>dulichanddaiyya2020@gmail.com</v>
          </cell>
          <cell r="I859">
            <v>36852</v>
          </cell>
          <cell r="J859">
            <v>572154378168</v>
          </cell>
          <cell r="K859" t="str">
            <v>Female</v>
          </cell>
        </row>
        <row r="860">
          <cell r="F860" t="str">
            <v>PRIYANKA DHULE</v>
          </cell>
          <cell r="G860">
            <v>9921083455</v>
          </cell>
          <cell r="H860" t="str">
            <v>chintamandhule1@gmail.com</v>
          </cell>
          <cell r="I860">
            <v>34609</v>
          </cell>
          <cell r="J860">
            <v>223044287225</v>
          </cell>
          <cell r="K860" t="str">
            <v>Female</v>
          </cell>
        </row>
        <row r="861">
          <cell r="F861" t="str">
            <v>SUREKHA BODAKE</v>
          </cell>
          <cell r="G861">
            <v>9823508542</v>
          </cell>
          <cell r="H861" t="str">
            <v>bodkeramnath26@gmail.com</v>
          </cell>
          <cell r="I861">
            <v>34427</v>
          </cell>
          <cell r="J861">
            <v>544000658606</v>
          </cell>
          <cell r="K861" t="str">
            <v>Female</v>
          </cell>
        </row>
        <row r="862">
          <cell r="F862" t="str">
            <v>JAYASHRI SURYAVANSHI</v>
          </cell>
          <cell r="G862">
            <v>9604798155</v>
          </cell>
          <cell r="H862" t="str">
            <v>mangalsuryawanshi@gmail.com</v>
          </cell>
          <cell r="I862">
            <v>34870</v>
          </cell>
          <cell r="J862">
            <v>984096152643</v>
          </cell>
          <cell r="K862" t="str">
            <v>Female</v>
          </cell>
        </row>
        <row r="863">
          <cell r="F863" t="str">
            <v>ARTI NIKAM</v>
          </cell>
          <cell r="G863">
            <v>8378962835</v>
          </cell>
          <cell r="H863" t="str">
            <v>nikamaarti264@gmail.com</v>
          </cell>
          <cell r="I863">
            <v>35088</v>
          </cell>
          <cell r="J863">
            <v>958460123660</v>
          </cell>
          <cell r="K863" t="str">
            <v>Female</v>
          </cell>
        </row>
        <row r="864">
          <cell r="F864" t="str">
            <v>SAKSHI SHELAR</v>
          </cell>
          <cell r="G864">
            <v>9764193798</v>
          </cell>
          <cell r="H864" t="str">
            <v>sakshishelar137@gmail.com</v>
          </cell>
          <cell r="I864">
            <v>38516</v>
          </cell>
          <cell r="J864">
            <v>736712797687</v>
          </cell>
          <cell r="K864" t="str">
            <v>Female</v>
          </cell>
        </row>
        <row r="865">
          <cell r="F865" t="str">
            <v>MOHINI SABALE</v>
          </cell>
          <cell r="G865">
            <v>9607836650</v>
          </cell>
          <cell r="H865" t="str">
            <v>mohinisabale2772004@gmail.com</v>
          </cell>
          <cell r="I865">
            <v>38189</v>
          </cell>
          <cell r="J865">
            <v>629490935905</v>
          </cell>
          <cell r="K865" t="str">
            <v>Female</v>
          </cell>
        </row>
        <row r="866">
          <cell r="F866" t="str">
            <v>PRATIKSHA NATHE</v>
          </cell>
          <cell r="G866">
            <v>9766847259</v>
          </cell>
          <cell r="H866" t="str">
            <v>pratikshanathe799@gmail.com</v>
          </cell>
          <cell r="I866">
            <v>38079</v>
          </cell>
          <cell r="J866">
            <v>730754380467</v>
          </cell>
          <cell r="K866" t="str">
            <v>Female</v>
          </cell>
        </row>
        <row r="867">
          <cell r="F867" t="str">
            <v>PRANJAL VHOLGADE</v>
          </cell>
          <cell r="G867">
            <v>8483963292</v>
          </cell>
          <cell r="H867" t="str">
            <v>pranjalvholgadae@gmail.com</v>
          </cell>
          <cell r="I867">
            <v>38215</v>
          </cell>
          <cell r="J867">
            <v>409924217784</v>
          </cell>
          <cell r="K867" t="str">
            <v>Female</v>
          </cell>
        </row>
        <row r="868">
          <cell r="F868" t="str">
            <v>POOJA MEMANE</v>
          </cell>
          <cell r="G868">
            <v>8010497814</v>
          </cell>
          <cell r="H868" t="str">
            <v>poojamemane111@gmail.com</v>
          </cell>
          <cell r="I868">
            <v>38055</v>
          </cell>
          <cell r="J868">
            <v>516370594700</v>
          </cell>
          <cell r="K868" t="str">
            <v>Female</v>
          </cell>
        </row>
        <row r="869">
          <cell r="F869" t="str">
            <v>BHAGYASHRI BORASTE</v>
          </cell>
          <cell r="G869">
            <v>9325119355</v>
          </cell>
          <cell r="H869" t="str">
            <v>bhagyashreeboraste80@gmail.com</v>
          </cell>
          <cell r="I869">
            <v>38103</v>
          </cell>
          <cell r="J869">
            <v>953370455514</v>
          </cell>
          <cell r="K869" t="str">
            <v>Female</v>
          </cell>
        </row>
        <row r="870">
          <cell r="F870" t="str">
            <v>MUKTA SATBHAI</v>
          </cell>
          <cell r="G870">
            <v>9921070615</v>
          </cell>
          <cell r="H870" t="str">
            <v>muktasatbhai0@gmail.com</v>
          </cell>
          <cell r="I870">
            <v>38235</v>
          </cell>
          <cell r="J870">
            <v>865466387048</v>
          </cell>
          <cell r="K870" t="str">
            <v>Female</v>
          </cell>
        </row>
        <row r="871">
          <cell r="F871" t="str">
            <v>PRERANA PATIL</v>
          </cell>
          <cell r="G871">
            <v>8080050097</v>
          </cell>
          <cell r="H871" t="str">
            <v>prerna2004patil@gmail.com</v>
          </cell>
          <cell r="I871">
            <v>37999</v>
          </cell>
          <cell r="J871">
            <v>203002441084</v>
          </cell>
          <cell r="K871" t="str">
            <v>Female</v>
          </cell>
        </row>
        <row r="872">
          <cell r="F872" t="str">
            <v>PRIYANKA DHOMSE</v>
          </cell>
          <cell r="G872">
            <v>9921082586</v>
          </cell>
          <cell r="H872" t="str">
            <v>priyankadhomse330@gmail.com</v>
          </cell>
          <cell r="I872">
            <v>37885</v>
          </cell>
          <cell r="J872">
            <v>781788690782</v>
          </cell>
          <cell r="K872" t="str">
            <v>Female</v>
          </cell>
        </row>
        <row r="873">
          <cell r="F873" t="str">
            <v>NIKITA MOHITE</v>
          </cell>
          <cell r="G873">
            <v>7775829223</v>
          </cell>
          <cell r="H873" t="str">
            <v>jalindarmohite444@gmail.com</v>
          </cell>
          <cell r="I873">
            <v>38093</v>
          </cell>
          <cell r="J873">
            <v>717633787085</v>
          </cell>
          <cell r="K873" t="str">
            <v>Female</v>
          </cell>
        </row>
        <row r="874">
          <cell r="F874" t="str">
            <v>MAHEK MANIYAR</v>
          </cell>
          <cell r="G874">
            <v>9146330820</v>
          </cell>
          <cell r="H874" t="str">
            <v>maniyarmahek08@gmail.com</v>
          </cell>
          <cell r="I874">
            <v>38570</v>
          </cell>
          <cell r="J874">
            <v>957790158430</v>
          </cell>
          <cell r="K874" t="str">
            <v>Female</v>
          </cell>
        </row>
        <row r="875">
          <cell r="F875" t="str">
            <v>SARWSVI GAJARE</v>
          </cell>
          <cell r="G875">
            <v>8010356219</v>
          </cell>
          <cell r="H875" t="str">
            <v>gajaresarwsvi12@gmail.com</v>
          </cell>
          <cell r="I875">
            <v>38249</v>
          </cell>
          <cell r="J875">
            <v>971891255801</v>
          </cell>
          <cell r="K875" t="str">
            <v>Female</v>
          </cell>
        </row>
        <row r="876">
          <cell r="F876" t="str">
            <v>SAKSHI GANGURDE</v>
          </cell>
          <cell r="G876">
            <v>7821899723</v>
          </cell>
          <cell r="H876" t="str">
            <v>gangurdesakshi0@gmail.com</v>
          </cell>
          <cell r="I876">
            <v>38287</v>
          </cell>
          <cell r="J876">
            <v>632998569842</v>
          </cell>
          <cell r="K876" t="str">
            <v>Female</v>
          </cell>
        </row>
        <row r="877">
          <cell r="F877" t="str">
            <v>PRAJAKTA KADLAG</v>
          </cell>
          <cell r="G877">
            <v>7058450664</v>
          </cell>
          <cell r="H877" t="str">
            <v>kadlagprajkta34@gmail.com</v>
          </cell>
          <cell r="I877">
            <v>38464</v>
          </cell>
          <cell r="J877">
            <v>698237367749</v>
          </cell>
          <cell r="K877" t="str">
            <v>Female</v>
          </cell>
        </row>
        <row r="878">
          <cell r="F878" t="str">
            <v>RENUKA SHINDE</v>
          </cell>
          <cell r="G878">
            <v>9011499067</v>
          </cell>
          <cell r="H878" t="str">
            <v>renukashinde11072004@gmail.com</v>
          </cell>
          <cell r="I878">
            <v>38179</v>
          </cell>
          <cell r="J878">
            <v>428983096931</v>
          </cell>
          <cell r="K878" t="str">
            <v>Female</v>
          </cell>
        </row>
        <row r="879">
          <cell r="F879" t="str">
            <v>SANIYA KHAN</v>
          </cell>
          <cell r="G879">
            <v>8263801646</v>
          </cell>
          <cell r="H879" t="str">
            <v>khansaniya6113@gmail.com</v>
          </cell>
          <cell r="I879">
            <v>38485</v>
          </cell>
          <cell r="J879">
            <v>904882249252</v>
          </cell>
          <cell r="K879" t="str">
            <v>Female</v>
          </cell>
        </row>
        <row r="880">
          <cell r="F880" t="str">
            <v>SAKSHI KHAIRE</v>
          </cell>
          <cell r="G880">
            <v>9975021990</v>
          </cell>
          <cell r="H880" t="str">
            <v>sakshikhaire9@gmail.com</v>
          </cell>
          <cell r="I880">
            <v>37950</v>
          </cell>
          <cell r="J880">
            <v>590467182865</v>
          </cell>
          <cell r="K880" t="str">
            <v>Female</v>
          </cell>
        </row>
        <row r="881">
          <cell r="F881" t="str">
            <v>PRITI CHAURE</v>
          </cell>
          <cell r="G881">
            <v>9309135465</v>
          </cell>
          <cell r="H881" t="str">
            <v>priti123chaurr@gmail.com</v>
          </cell>
          <cell r="I881">
            <v>37673</v>
          </cell>
          <cell r="J881">
            <v>757627881086</v>
          </cell>
          <cell r="K881" t="str">
            <v>Female</v>
          </cell>
        </row>
        <row r="882">
          <cell r="F882" t="str">
            <v>GAYATRI DHUMAL</v>
          </cell>
          <cell r="G882">
            <v>8888638355</v>
          </cell>
          <cell r="H882" t="str">
            <v>gayatridhumal1912@gmail.com</v>
          </cell>
          <cell r="I882">
            <v>37885</v>
          </cell>
          <cell r="J882">
            <v>649337198609</v>
          </cell>
          <cell r="K882" t="str">
            <v>Female</v>
          </cell>
        </row>
        <row r="883">
          <cell r="F883" t="str">
            <v>NIKITA SHINDE</v>
          </cell>
          <cell r="G883">
            <v>8805725385</v>
          </cell>
          <cell r="H883" t="str">
            <v>nshinde24062004@gmail.com</v>
          </cell>
          <cell r="I883">
            <v>38162</v>
          </cell>
          <cell r="J883">
            <v>754604490897</v>
          </cell>
          <cell r="K883" t="str">
            <v>Female</v>
          </cell>
        </row>
        <row r="884">
          <cell r="F884" t="str">
            <v>MADHAVI GANGURDE</v>
          </cell>
          <cell r="G884">
            <v>9518743216</v>
          </cell>
          <cell r="H884" t="str">
            <v>gangurdemadhavi189@gmail.com</v>
          </cell>
          <cell r="I884">
            <v>37926</v>
          </cell>
          <cell r="J884">
            <v>924576891986</v>
          </cell>
          <cell r="K884" t="str">
            <v>Female</v>
          </cell>
        </row>
        <row r="885">
          <cell r="F885" t="str">
            <v>DARSHANA JADHAV</v>
          </cell>
          <cell r="G885">
            <v>9322021476</v>
          </cell>
          <cell r="H885" t="str">
            <v>darshanaj513@gmail.com</v>
          </cell>
          <cell r="I885">
            <v>37854</v>
          </cell>
          <cell r="J885">
            <v>791302029778</v>
          </cell>
          <cell r="K885" t="str">
            <v>Female</v>
          </cell>
        </row>
        <row r="886">
          <cell r="F886" t="str">
            <v>AKANKSHA BODKE</v>
          </cell>
          <cell r="G886">
            <v>9527740867</v>
          </cell>
          <cell r="H886" t="str">
            <v>bodkedilip516@gmail.com</v>
          </cell>
          <cell r="I886">
            <v>38307</v>
          </cell>
          <cell r="J886">
            <v>483537634714</v>
          </cell>
          <cell r="K886" t="str">
            <v>Female</v>
          </cell>
        </row>
        <row r="887">
          <cell r="F887" t="str">
            <v>ZEENAT SHAIKH</v>
          </cell>
          <cell r="G887">
            <v>9518915978</v>
          </cell>
          <cell r="H887" t="str">
            <v>zeenatn507@gmail.com</v>
          </cell>
          <cell r="I887">
            <v>38114</v>
          </cell>
          <cell r="J887">
            <v>390327670906</v>
          </cell>
          <cell r="K887" t="str">
            <v>Female</v>
          </cell>
        </row>
        <row r="888">
          <cell r="F888" t="str">
            <v>SHUBHAM WAGH</v>
          </cell>
          <cell r="G888">
            <v>9209250705</v>
          </cell>
          <cell r="H888" t="str">
            <v>shubhamwagh0570@gmail.com</v>
          </cell>
          <cell r="I888">
            <v>37900</v>
          </cell>
          <cell r="J888">
            <v>832602362148</v>
          </cell>
          <cell r="K888" t="str">
            <v>Male</v>
          </cell>
        </row>
        <row r="889">
          <cell r="F889" t="str">
            <v>ANKUSH KHAIRNAR</v>
          </cell>
          <cell r="G889">
            <v>7821829477</v>
          </cell>
          <cell r="H889" t="str">
            <v>ankushkhairnar702@gmail.com</v>
          </cell>
          <cell r="I889">
            <v>38236</v>
          </cell>
          <cell r="J889">
            <v>375829846335</v>
          </cell>
          <cell r="K889" t="str">
            <v>Male</v>
          </cell>
        </row>
        <row r="890">
          <cell r="F890" t="str">
            <v>RAHUL BAGUL</v>
          </cell>
          <cell r="G890">
            <v>9503377206</v>
          </cell>
          <cell r="H890" t="str">
            <v>rbagul531@gmail.com</v>
          </cell>
          <cell r="I890">
            <v>37974</v>
          </cell>
          <cell r="J890">
            <v>829170833745</v>
          </cell>
          <cell r="K890" t="str">
            <v>Male</v>
          </cell>
        </row>
        <row r="891">
          <cell r="F891" t="str">
            <v>CHETAN BAGUL</v>
          </cell>
          <cell r="G891">
            <v>7219748743</v>
          </cell>
          <cell r="H891" t="str">
            <v>chetanrbagul@gmail.com</v>
          </cell>
          <cell r="I891">
            <v>38096</v>
          </cell>
          <cell r="J891">
            <v>567802508633</v>
          </cell>
          <cell r="K891" t="str">
            <v>Male</v>
          </cell>
        </row>
        <row r="892">
          <cell r="F892" t="str">
            <v>RAJ DESHMUKH</v>
          </cell>
          <cell r="G892">
            <v>8485856182</v>
          </cell>
          <cell r="H892" t="str">
            <v>rajdeshmukh8485@gmail.com</v>
          </cell>
          <cell r="I892">
            <v>38157</v>
          </cell>
          <cell r="J892">
            <v>497444688187</v>
          </cell>
          <cell r="K892" t="str">
            <v>Male</v>
          </cell>
        </row>
        <row r="893">
          <cell r="F893" t="str">
            <v>VRUSHALI KOR</v>
          </cell>
          <cell r="G893">
            <v>8799937697</v>
          </cell>
          <cell r="H893" t="str">
            <v>vrushalikor9@gmail.com</v>
          </cell>
          <cell r="I893">
            <v>38603</v>
          </cell>
          <cell r="J893">
            <v>403259612558</v>
          </cell>
          <cell r="K893" t="str">
            <v>Female</v>
          </cell>
        </row>
        <row r="894">
          <cell r="F894" t="str">
            <v>SNEHAL GAIKWAD</v>
          </cell>
          <cell r="G894">
            <v>9284530970</v>
          </cell>
          <cell r="H894" t="str">
            <v>snehalgaikwad4020@gmail.com</v>
          </cell>
          <cell r="I894">
            <v>38647</v>
          </cell>
          <cell r="J894">
            <v>890622807184</v>
          </cell>
          <cell r="K894" t="str">
            <v>Female</v>
          </cell>
        </row>
        <row r="895">
          <cell r="F895" t="str">
            <v>APEKSHA PUND</v>
          </cell>
          <cell r="G895">
            <v>8080892776</v>
          </cell>
          <cell r="H895" t="str">
            <v>apekshapund933@gmail.com</v>
          </cell>
          <cell r="I895">
            <v>38214</v>
          </cell>
          <cell r="J895">
            <v>309110724577</v>
          </cell>
          <cell r="K895" t="str">
            <v>Female</v>
          </cell>
        </row>
        <row r="896">
          <cell r="F896" t="str">
            <v>KIRTI KOTKAR</v>
          </cell>
          <cell r="G896">
            <v>8767081339</v>
          </cell>
          <cell r="H896" t="str">
            <v>kirtikotkar326@gmail.com</v>
          </cell>
          <cell r="I896">
            <v>37658</v>
          </cell>
          <cell r="J896">
            <v>222087161152</v>
          </cell>
          <cell r="K896" t="str">
            <v>Female</v>
          </cell>
        </row>
        <row r="897">
          <cell r="F897" t="str">
            <v>MITALI WADJE</v>
          </cell>
          <cell r="G897">
            <v>7249354299</v>
          </cell>
          <cell r="H897" t="str">
            <v>mitaliwadje15@gmail.com</v>
          </cell>
          <cell r="I897">
            <v>37795</v>
          </cell>
          <cell r="J897">
            <v>407634252629</v>
          </cell>
          <cell r="K897" t="str">
            <v>Female</v>
          </cell>
        </row>
        <row r="898">
          <cell r="F898" t="str">
            <v>RUTUJA SANAP</v>
          </cell>
          <cell r="G898">
            <v>8010840779</v>
          </cell>
          <cell r="H898" t="str">
            <v>rutujass1309@gmail.com</v>
          </cell>
          <cell r="I898">
            <v>37877</v>
          </cell>
          <cell r="J898">
            <v>410338603817</v>
          </cell>
          <cell r="K898" t="str">
            <v>Female</v>
          </cell>
        </row>
        <row r="899">
          <cell r="F899" t="str">
            <v>NANDINI TAJANE</v>
          </cell>
          <cell r="G899">
            <v>9284046083</v>
          </cell>
          <cell r="H899" t="str">
            <v>tajanenandini@gmail.com</v>
          </cell>
          <cell r="I899">
            <v>38234</v>
          </cell>
          <cell r="J899">
            <v>572762554199</v>
          </cell>
          <cell r="K899" t="str">
            <v>Female</v>
          </cell>
        </row>
        <row r="900">
          <cell r="F900" t="str">
            <v>KOMAL DHUMAL</v>
          </cell>
          <cell r="G900">
            <v>8788288105</v>
          </cell>
          <cell r="H900" t="str">
            <v>dhumalkomal209@gmail.com</v>
          </cell>
          <cell r="I900">
            <v>37789</v>
          </cell>
          <cell r="J900">
            <v>257170082274</v>
          </cell>
          <cell r="K900" t="str">
            <v>Female</v>
          </cell>
        </row>
        <row r="901">
          <cell r="F901" t="str">
            <v>AKSHADA AROTE</v>
          </cell>
          <cell r="G901">
            <v>9834308228</v>
          </cell>
          <cell r="H901" t="str">
            <v>aroteakshada19@gmail.com</v>
          </cell>
          <cell r="I901">
            <v>37677</v>
          </cell>
          <cell r="J901">
            <v>555400693843</v>
          </cell>
          <cell r="K901" t="str">
            <v>Female</v>
          </cell>
        </row>
        <row r="902">
          <cell r="F902" t="str">
            <v>SWATI JACHAK</v>
          </cell>
          <cell r="G902">
            <v>9021991369</v>
          </cell>
          <cell r="H902" t="str">
            <v>swatijachak5@gmail.com</v>
          </cell>
          <cell r="I902">
            <v>37965</v>
          </cell>
          <cell r="J902">
            <v>355767968191</v>
          </cell>
          <cell r="K902" t="str">
            <v>Female</v>
          </cell>
        </row>
        <row r="903">
          <cell r="F903" t="str">
            <v>PRANJAL KALE</v>
          </cell>
          <cell r="G903">
            <v>9021663013</v>
          </cell>
          <cell r="H903" t="str">
            <v>pranjalkale89@gmail.com</v>
          </cell>
          <cell r="I903">
            <v>38024</v>
          </cell>
          <cell r="J903">
            <v>489832629705</v>
          </cell>
          <cell r="K903" t="str">
            <v>Female</v>
          </cell>
        </row>
        <row r="904">
          <cell r="F904" t="str">
            <v>SHITAL JACHAK</v>
          </cell>
          <cell r="G904">
            <v>9922246050</v>
          </cell>
          <cell r="H904" t="str">
            <v>jachakshital201@gmail.com</v>
          </cell>
          <cell r="I904">
            <v>37934</v>
          </cell>
          <cell r="J904">
            <v>358923603197</v>
          </cell>
          <cell r="K904" t="str">
            <v>Female</v>
          </cell>
        </row>
        <row r="905">
          <cell r="F905" t="str">
            <v>PRANALI BHADAKE</v>
          </cell>
          <cell r="G905">
            <v>9657158737</v>
          </cell>
          <cell r="H905" t="str">
            <v>pranalibhadake01@gmail.com</v>
          </cell>
          <cell r="I905">
            <v>38101</v>
          </cell>
          <cell r="J905">
            <v>354493439593</v>
          </cell>
          <cell r="K905" t="str">
            <v>Female</v>
          </cell>
        </row>
        <row r="906">
          <cell r="F906" t="str">
            <v>NIKITA WAVDHANE</v>
          </cell>
          <cell r="G906">
            <v>8010413968</v>
          </cell>
          <cell r="H906" t="str">
            <v>nikitavavdhane@gmail.com</v>
          </cell>
          <cell r="I906">
            <v>38244</v>
          </cell>
          <cell r="J906">
            <v>330785476536</v>
          </cell>
          <cell r="K906" t="str">
            <v>Female</v>
          </cell>
        </row>
        <row r="907">
          <cell r="F907" t="str">
            <v>PRANJAL SHINDE</v>
          </cell>
          <cell r="G907">
            <v>8975283846</v>
          </cell>
          <cell r="H907" t="str">
            <v>shindebandhu962@gmail.com</v>
          </cell>
          <cell r="I907">
            <v>37713</v>
          </cell>
          <cell r="J907">
            <v>690856553068</v>
          </cell>
          <cell r="K907" t="str">
            <v>Female</v>
          </cell>
        </row>
        <row r="908">
          <cell r="F908" t="str">
            <v>PAYAL JADHAV</v>
          </cell>
          <cell r="G908">
            <v>9021786434</v>
          </cell>
          <cell r="H908" t="str">
            <v>payaljadhav1264@gmail.com</v>
          </cell>
          <cell r="I908">
            <v>38150</v>
          </cell>
          <cell r="J908">
            <v>784355827425</v>
          </cell>
          <cell r="K908" t="str">
            <v>Female</v>
          </cell>
        </row>
        <row r="909">
          <cell r="F909" t="str">
            <v>NISHA PATEL</v>
          </cell>
          <cell r="G909">
            <v>9021588042</v>
          </cell>
          <cell r="H909" t="str">
            <v>nishapatel3651@gmail.com</v>
          </cell>
          <cell r="I909">
            <v>37866</v>
          </cell>
          <cell r="J909">
            <v>803014599378</v>
          </cell>
          <cell r="K909" t="str">
            <v>Female</v>
          </cell>
        </row>
        <row r="910">
          <cell r="F910" t="str">
            <v>VAISHNAVI KHAIRE</v>
          </cell>
          <cell r="G910">
            <v>9226483908</v>
          </cell>
          <cell r="H910" t="str">
            <v>khairev990@gmail.com</v>
          </cell>
          <cell r="I910">
            <v>38139</v>
          </cell>
          <cell r="J910">
            <v>464397995337</v>
          </cell>
          <cell r="K910" t="str">
            <v>Female</v>
          </cell>
        </row>
        <row r="911">
          <cell r="F911" t="str">
            <v>SANSKRUTI GOSAVI</v>
          </cell>
          <cell r="G911">
            <v>8767358131</v>
          </cell>
          <cell r="H911" t="str">
            <v>gosavis880@gmail.com</v>
          </cell>
          <cell r="I911">
            <v>38027</v>
          </cell>
          <cell r="J911">
            <v>863044203527</v>
          </cell>
          <cell r="K911" t="str">
            <v>Female</v>
          </cell>
        </row>
        <row r="912">
          <cell r="F912" t="str">
            <v>AISHWARYA SONARE</v>
          </cell>
          <cell r="G912">
            <v>9359440213</v>
          </cell>
          <cell r="H912" t="str">
            <v>sonareaishwarya@gmail.com</v>
          </cell>
          <cell r="I912">
            <v>37757</v>
          </cell>
          <cell r="J912">
            <v>782845050041</v>
          </cell>
          <cell r="K912" t="str">
            <v>Female</v>
          </cell>
        </row>
        <row r="913">
          <cell r="F913" t="str">
            <v>SAYALI PUND</v>
          </cell>
          <cell r="G913">
            <v>9561584046</v>
          </cell>
          <cell r="H913" t="str">
            <v>sayalipund82@gmail.com</v>
          </cell>
          <cell r="I913">
            <v>37381</v>
          </cell>
          <cell r="J913">
            <v>281556722525</v>
          </cell>
          <cell r="K913" t="str">
            <v>Female</v>
          </cell>
        </row>
        <row r="914">
          <cell r="F914" t="str">
            <v>RANI GUPTA</v>
          </cell>
          <cell r="G914">
            <v>9325348021</v>
          </cell>
          <cell r="H914" t="str">
            <v>ranigupta860@gmail.com</v>
          </cell>
          <cell r="I914">
            <v>37534</v>
          </cell>
          <cell r="J914">
            <v>309779439152</v>
          </cell>
          <cell r="K914" t="str">
            <v>Female</v>
          </cell>
        </row>
        <row r="915">
          <cell r="F915" t="str">
            <v>RUTUJA SANAP</v>
          </cell>
          <cell r="G915">
            <v>7775007291</v>
          </cell>
          <cell r="H915" t="str">
            <v>rutuja.a.sanap.2005@gmail.com</v>
          </cell>
          <cell r="I915">
            <v>38515</v>
          </cell>
          <cell r="J915">
            <v>410338603817</v>
          </cell>
          <cell r="K915" t="str">
            <v>Female</v>
          </cell>
        </row>
        <row r="916">
          <cell r="F916" t="str">
            <v>GITA PADOL</v>
          </cell>
          <cell r="G916">
            <v>7620928581</v>
          </cell>
          <cell r="H916" t="str">
            <v>gitapadol1121@gmail.com</v>
          </cell>
          <cell r="I916">
            <v>38698</v>
          </cell>
          <cell r="J916">
            <v>330093087498</v>
          </cell>
          <cell r="K916" t="str">
            <v>Female</v>
          </cell>
        </row>
        <row r="917">
          <cell r="F917" t="str">
            <v>POOJA TARLE</v>
          </cell>
          <cell r="G917">
            <v>9309398650</v>
          </cell>
          <cell r="H917" t="str">
            <v>tarlepooja5@gmail.com</v>
          </cell>
          <cell r="I917">
            <v>38738</v>
          </cell>
          <cell r="J917">
            <v>637813630475</v>
          </cell>
          <cell r="K917" t="str">
            <v>Female</v>
          </cell>
        </row>
        <row r="918">
          <cell r="F918" t="str">
            <v>HARSHADA JADHAV</v>
          </cell>
          <cell r="G918">
            <v>9823218804</v>
          </cell>
          <cell r="H918" t="str">
            <v>harshadajadhav712@gmail.com</v>
          </cell>
          <cell r="I918">
            <v>38457</v>
          </cell>
          <cell r="J918">
            <v>409332863378</v>
          </cell>
          <cell r="K918" t="str">
            <v>Female</v>
          </cell>
        </row>
        <row r="919">
          <cell r="F919" t="str">
            <v>SHITAL HIRE</v>
          </cell>
          <cell r="G919">
            <v>8788217361</v>
          </cell>
          <cell r="H919" t="str">
            <v>shitalh76@gmail.com</v>
          </cell>
          <cell r="I919">
            <v>38109</v>
          </cell>
          <cell r="J919">
            <v>846376375758</v>
          </cell>
          <cell r="K919" t="str">
            <v>Female</v>
          </cell>
        </row>
        <row r="920">
          <cell r="F920" t="str">
            <v>DNYANESHWARI DHUMAL</v>
          </cell>
          <cell r="G920">
            <v>9356859623</v>
          </cell>
          <cell r="H920" t="str">
            <v>dhumalsanika1@gmail.com</v>
          </cell>
          <cell r="I920">
            <v>37736</v>
          </cell>
          <cell r="J920">
            <v>260386011668</v>
          </cell>
          <cell r="K920" t="str">
            <v>Female</v>
          </cell>
        </row>
        <row r="921">
          <cell r="F921" t="str">
            <v>RUTUJA SHINDE</v>
          </cell>
          <cell r="G921">
            <v>9322097147</v>
          </cell>
          <cell r="H921" t="str">
            <v>rutujashinde272003</v>
          </cell>
          <cell r="I921">
            <v>37921</v>
          </cell>
          <cell r="J921">
            <v>710998898407</v>
          </cell>
          <cell r="K921" t="str">
            <v>Female</v>
          </cell>
        </row>
        <row r="922">
          <cell r="F922" t="str">
            <v>RUTUJA KSHIRSAGAR</v>
          </cell>
          <cell r="G922">
            <v>9552162924</v>
          </cell>
          <cell r="H922" t="str">
            <v>rutujakshirsagar362@gmail.com</v>
          </cell>
          <cell r="I922">
            <v>38529</v>
          </cell>
          <cell r="J922">
            <v>294582111228</v>
          </cell>
          <cell r="K922" t="str">
            <v>Female</v>
          </cell>
        </row>
        <row r="923">
          <cell r="F923" t="str">
            <v>KOMAL HIRE</v>
          </cell>
          <cell r="G923">
            <v>9359910547</v>
          </cell>
          <cell r="H923" t="str">
            <v>komalhire1612@gmail.com</v>
          </cell>
          <cell r="I923">
            <v>38702</v>
          </cell>
          <cell r="J923">
            <v>972048409260</v>
          </cell>
          <cell r="K923" t="str">
            <v>Female</v>
          </cell>
        </row>
        <row r="924">
          <cell r="F924" t="str">
            <v>KAVERI GAWALI</v>
          </cell>
          <cell r="G924">
            <v>8329860765</v>
          </cell>
          <cell r="H924" t="str">
            <v>gawalikaveri7708@gmail.com</v>
          </cell>
          <cell r="I924">
            <v>38444</v>
          </cell>
          <cell r="J924">
            <v>640895865579</v>
          </cell>
          <cell r="K924" t="str">
            <v>Female</v>
          </cell>
        </row>
        <row r="925">
          <cell r="F925" t="str">
            <v>SHUBHANGI MAPARI</v>
          </cell>
          <cell r="G925">
            <v>7030227235</v>
          </cell>
          <cell r="H925" t="str">
            <v>maparishubhangi42@gmail.com</v>
          </cell>
          <cell r="I925">
            <v>38513</v>
          </cell>
          <cell r="J925">
            <v>821790841260</v>
          </cell>
          <cell r="K925" t="str">
            <v>Female</v>
          </cell>
        </row>
        <row r="926">
          <cell r="F926" t="str">
            <v>PRITI TASKAR</v>
          </cell>
          <cell r="G926">
            <v>7558470314</v>
          </cell>
          <cell r="H926" t="str">
            <v>prititaskar123@gmail.com</v>
          </cell>
          <cell r="I926">
            <v>38355</v>
          </cell>
          <cell r="J926">
            <v>337923899402</v>
          </cell>
          <cell r="K926" t="str">
            <v>Female</v>
          </cell>
        </row>
        <row r="927">
          <cell r="F927" t="str">
            <v>YOGITA NAGARE</v>
          </cell>
          <cell r="G927">
            <v>7020627746</v>
          </cell>
          <cell r="H927" t="str">
            <v>nagareyogita2@gmail.com</v>
          </cell>
          <cell r="I927">
            <v>38551</v>
          </cell>
          <cell r="J927">
            <v>342966051569</v>
          </cell>
          <cell r="K927" t="str">
            <v>Female</v>
          </cell>
        </row>
        <row r="928">
          <cell r="F928" t="str">
            <v>SAKSHI DHARRAO</v>
          </cell>
          <cell r="G928">
            <v>9322609968</v>
          </cell>
          <cell r="H928" t="str">
            <v>sakshidharrao8999@gmail.com</v>
          </cell>
          <cell r="I928">
            <v>38213</v>
          </cell>
          <cell r="J928">
            <v>995737976767</v>
          </cell>
          <cell r="K928" t="str">
            <v>Female</v>
          </cell>
        </row>
        <row r="929">
          <cell r="F929" t="str">
            <v>GAUREE KAPSE</v>
          </cell>
          <cell r="G929">
            <v>9284868307</v>
          </cell>
          <cell r="H929" t="str">
            <v>gaureekapse0@gmail.com</v>
          </cell>
          <cell r="I929">
            <v>38357</v>
          </cell>
          <cell r="J929">
            <v>392394272388</v>
          </cell>
          <cell r="K929" t="str">
            <v>Female</v>
          </cell>
        </row>
        <row r="930">
          <cell r="F930" t="str">
            <v>VAISHNAVI SHELKE</v>
          </cell>
          <cell r="G930">
            <v>9359874613</v>
          </cell>
          <cell r="H930" t="str">
            <v>vaishnavishelke58@gmail.com</v>
          </cell>
          <cell r="I930">
            <v>37520</v>
          </cell>
          <cell r="J930">
            <v>263557740119</v>
          </cell>
          <cell r="K930" t="str">
            <v>Female</v>
          </cell>
        </row>
        <row r="931">
          <cell r="F931" t="str">
            <v>SAKSHI PACHRNE</v>
          </cell>
          <cell r="G931">
            <v>8830163205</v>
          </cell>
          <cell r="H931" t="str">
            <v>pacharnesakshi25@gmail.com</v>
          </cell>
          <cell r="I931">
            <v>37751</v>
          </cell>
          <cell r="J931">
            <v>295180493050</v>
          </cell>
          <cell r="K931" t="str">
            <v>Female</v>
          </cell>
        </row>
        <row r="932">
          <cell r="F932" t="str">
            <v>ROSHAN PAGAR</v>
          </cell>
          <cell r="G932">
            <v>8767927487</v>
          </cell>
          <cell r="H932" t="str">
            <v>roshanpagar79@gmail.com</v>
          </cell>
          <cell r="I932">
            <v>38197</v>
          </cell>
          <cell r="J932">
            <v>265541346121</v>
          </cell>
          <cell r="K932" t="str">
            <v>Male</v>
          </cell>
        </row>
        <row r="933">
          <cell r="F933" t="str">
            <v>ADITYA CHAVAN</v>
          </cell>
          <cell r="G933">
            <v>7249653685</v>
          </cell>
          <cell r="H933" t="str">
            <v>aco232137@gmail.com</v>
          </cell>
          <cell r="I933">
            <v>38163</v>
          </cell>
          <cell r="J933">
            <v>794791891692</v>
          </cell>
          <cell r="K933" t="str">
            <v>Male</v>
          </cell>
        </row>
        <row r="934">
          <cell r="F934" t="str">
            <v>MOHIT KARDILE</v>
          </cell>
          <cell r="G934">
            <v>7972860430</v>
          </cell>
          <cell r="H934" t="str">
            <v>mohitkardile36@gmail.com</v>
          </cell>
          <cell r="I934">
            <v>36767</v>
          </cell>
          <cell r="J934">
            <v>389896867108</v>
          </cell>
          <cell r="K934" t="str">
            <v>Male</v>
          </cell>
        </row>
        <row r="935">
          <cell r="F935" t="str">
            <v>ASHISH NIRBHAVANE</v>
          </cell>
          <cell r="G935">
            <v>7385103073</v>
          </cell>
          <cell r="H935" t="str">
            <v>ahishnirbhavane28052003@gmail.com</v>
          </cell>
          <cell r="I935">
            <v>37769</v>
          </cell>
          <cell r="J935">
            <v>524632649902</v>
          </cell>
          <cell r="K935" t="str">
            <v>Male</v>
          </cell>
        </row>
        <row r="936">
          <cell r="F936" t="str">
            <v>ADITYA SHIRSATH</v>
          </cell>
          <cell r="G936">
            <v>9373983517</v>
          </cell>
          <cell r="H936" t="str">
            <v>adityashirsath2002@gmail.com</v>
          </cell>
          <cell r="I936">
            <v>37366</v>
          </cell>
          <cell r="J936">
            <v>553203198102</v>
          </cell>
          <cell r="K936" t="str">
            <v>Male</v>
          </cell>
        </row>
        <row r="937">
          <cell r="F937" t="str">
            <v>DHIRAJ RAJEBHOSALE</v>
          </cell>
          <cell r="G937">
            <v>8010127518</v>
          </cell>
          <cell r="H937" t="str">
            <v>rajebhosaledhiraj111@gmail.com</v>
          </cell>
          <cell r="I937">
            <v>37669</v>
          </cell>
          <cell r="J937">
            <v>297235330563</v>
          </cell>
          <cell r="K937" t="str">
            <v>Male</v>
          </cell>
        </row>
        <row r="938">
          <cell r="F938" t="str">
            <v>MAYUR TAKATE</v>
          </cell>
          <cell r="G938">
            <v>8308509277</v>
          </cell>
          <cell r="H938" t="str">
            <v>takatemayur96@gmail.com</v>
          </cell>
          <cell r="I938">
            <v>38312</v>
          </cell>
          <cell r="J938">
            <v>988869805555</v>
          </cell>
          <cell r="K938" t="str">
            <v>Male</v>
          </cell>
        </row>
        <row r="939">
          <cell r="F939" t="str">
            <v>VIJAY PATHADE</v>
          </cell>
          <cell r="G939">
            <v>9011660182</v>
          </cell>
          <cell r="H939" t="str">
            <v>vijaypathade3123vp@gmail.com</v>
          </cell>
          <cell r="I939">
            <v>37958</v>
          </cell>
          <cell r="J939">
            <v>252924023727</v>
          </cell>
          <cell r="K939" t="str">
            <v>Male</v>
          </cell>
        </row>
        <row r="940">
          <cell r="F940" t="str">
            <v>AMOL SANAP</v>
          </cell>
          <cell r="G940">
            <v>7796046989</v>
          </cell>
          <cell r="H940" t="str">
            <v>amolsanap277@gmail.com</v>
          </cell>
          <cell r="I940">
            <v>37458</v>
          </cell>
          <cell r="J940">
            <v>753228058142</v>
          </cell>
          <cell r="K940" t="str">
            <v>Male</v>
          </cell>
        </row>
        <row r="941">
          <cell r="F941" t="str">
            <v>ARSHAD SHAIKH</v>
          </cell>
          <cell r="G941">
            <v>8806606693</v>
          </cell>
          <cell r="H941" t="str">
            <v>aa06606683@gmail.com</v>
          </cell>
          <cell r="I941">
            <v>38234</v>
          </cell>
          <cell r="J941">
            <v>569595600731</v>
          </cell>
          <cell r="K941" t="str">
            <v>Male</v>
          </cell>
        </row>
        <row r="942">
          <cell r="F942" t="str">
            <v>POONAM PAGARE</v>
          </cell>
          <cell r="G942">
            <v>9209069643</v>
          </cell>
          <cell r="H942" t="str">
            <v>poonampagare112@gmail.com</v>
          </cell>
          <cell r="I942">
            <v>37672</v>
          </cell>
          <cell r="J942">
            <v>592682751826</v>
          </cell>
          <cell r="K942" t="str">
            <v>Female</v>
          </cell>
        </row>
        <row r="943">
          <cell r="F943" t="str">
            <v>POOJA LOHAKARE</v>
          </cell>
          <cell r="G943">
            <v>8975261127</v>
          </cell>
          <cell r="H943" t="str">
            <v>poojalohakare246@gmail.com</v>
          </cell>
          <cell r="I943">
            <v>37836</v>
          </cell>
          <cell r="J943">
            <v>309957441233</v>
          </cell>
          <cell r="K943" t="str">
            <v>Female</v>
          </cell>
        </row>
        <row r="944">
          <cell r="F944" t="str">
            <v>PAYAL NIKAM</v>
          </cell>
          <cell r="G944">
            <v>8956187072</v>
          </cell>
          <cell r="H944" t="str">
            <v>payalnikam709@gmail.com</v>
          </cell>
          <cell r="I944">
            <v>38687</v>
          </cell>
          <cell r="J944">
            <v>969079651151</v>
          </cell>
          <cell r="K944" t="str">
            <v>Female</v>
          </cell>
        </row>
        <row r="945">
          <cell r="F945" t="str">
            <v>YASH RATNAPARKHE</v>
          </cell>
          <cell r="G945">
            <v>9767577890</v>
          </cell>
          <cell r="H945" t="str">
            <v>yashratnaparkhe@gmail.com</v>
          </cell>
          <cell r="I945">
            <v>38743</v>
          </cell>
          <cell r="J945">
            <v>734992501692</v>
          </cell>
          <cell r="K945" t="str">
            <v>Male</v>
          </cell>
        </row>
        <row r="946">
          <cell r="F946" t="str">
            <v>KANCHAN KHARE</v>
          </cell>
          <cell r="G946">
            <v>9579143191</v>
          </cell>
          <cell r="H946" t="str">
            <v>kanchankhare2005@gmail.com</v>
          </cell>
          <cell r="I946">
            <v>38845</v>
          </cell>
          <cell r="J946">
            <v>923033456956</v>
          </cell>
          <cell r="K946" t="str">
            <v>Female</v>
          </cell>
        </row>
        <row r="947">
          <cell r="F947" t="str">
            <v>ABHISHEK KULKARNI</v>
          </cell>
          <cell r="G947">
            <v>9322561559</v>
          </cell>
          <cell r="H947" t="str">
            <v>kulkarniabhishek046@gmail.com</v>
          </cell>
          <cell r="I947">
            <v>38918</v>
          </cell>
          <cell r="J947">
            <v>313143488226</v>
          </cell>
          <cell r="K947" t="str">
            <v>Male</v>
          </cell>
        </row>
        <row r="948">
          <cell r="F948" t="str">
            <v>PRANJALI DATE</v>
          </cell>
          <cell r="G948">
            <v>7972007042</v>
          </cell>
          <cell r="H948" t="str">
            <v>pranjalidate123@gmail.com</v>
          </cell>
          <cell r="I948">
            <v>38935</v>
          </cell>
          <cell r="J948">
            <v>331827669233</v>
          </cell>
          <cell r="K948" t="str">
            <v>Female</v>
          </cell>
        </row>
        <row r="949">
          <cell r="F949" t="str">
            <v>AMIT LOKHANDE</v>
          </cell>
          <cell r="G949">
            <v>8788316045</v>
          </cell>
          <cell r="H949" t="str">
            <v>lokhandeamit106@gmail.com</v>
          </cell>
          <cell r="I949">
            <v>38967</v>
          </cell>
          <cell r="J949">
            <v>620847329504</v>
          </cell>
          <cell r="K949" t="str">
            <v>Male</v>
          </cell>
        </row>
        <row r="950">
          <cell r="F950" t="str">
            <v>CHETAN PAGAR</v>
          </cell>
          <cell r="G950">
            <v>9834197244</v>
          </cell>
          <cell r="H950" t="str">
            <v>chetanpagar358@gmil.com</v>
          </cell>
          <cell r="I950">
            <v>38834</v>
          </cell>
          <cell r="J950">
            <v>583198767348</v>
          </cell>
          <cell r="K950" t="str">
            <v>Male</v>
          </cell>
        </row>
        <row r="951">
          <cell r="F951" t="str">
            <v>OMKAR MORE</v>
          </cell>
          <cell r="G951">
            <v>9021605393</v>
          </cell>
          <cell r="H951" t="str">
            <v>aheromkar102@gmail.com</v>
          </cell>
          <cell r="I951">
            <v>38816</v>
          </cell>
          <cell r="J951">
            <v>497748779590</v>
          </cell>
          <cell r="K951" t="str">
            <v>Male</v>
          </cell>
        </row>
        <row r="952">
          <cell r="F952" t="str">
            <v>SWAPNIL KADAM</v>
          </cell>
          <cell r="G952">
            <v>8468987119</v>
          </cell>
          <cell r="H952" t="str">
            <v>swapnilkadam0142@gmail.com</v>
          </cell>
          <cell r="I952">
            <v>38478</v>
          </cell>
          <cell r="J952">
            <v>598944555087</v>
          </cell>
          <cell r="K952" t="str">
            <v>Male</v>
          </cell>
        </row>
        <row r="953">
          <cell r="F953" t="str">
            <v>RUSHIKESH ROTE</v>
          </cell>
          <cell r="G953">
            <v>8767194406</v>
          </cell>
          <cell r="H953" t="str">
            <v>rishikeshrote11@gmail.com</v>
          </cell>
          <cell r="I953">
            <v>38490</v>
          </cell>
          <cell r="J953">
            <v>377696436768</v>
          </cell>
          <cell r="K953" t="str">
            <v>Male</v>
          </cell>
        </row>
        <row r="954">
          <cell r="F954" t="str">
            <v>ABHISHEK SANGALE</v>
          </cell>
          <cell r="G954">
            <v>8767922046</v>
          </cell>
          <cell r="H954" t="str">
            <v>abhisheksangale35@gmail.com</v>
          </cell>
          <cell r="I954">
            <v>38265</v>
          </cell>
          <cell r="J954">
            <v>808142015568</v>
          </cell>
          <cell r="K954" t="str">
            <v>Male</v>
          </cell>
        </row>
        <row r="955">
          <cell r="F955" t="str">
            <v>UMESH AWARE</v>
          </cell>
          <cell r="G955">
            <v>9503502290</v>
          </cell>
          <cell r="H955" t="str">
            <v>umeshware337@gmail.com</v>
          </cell>
          <cell r="I955">
            <v>38853</v>
          </cell>
          <cell r="J955">
            <v>627076474768</v>
          </cell>
          <cell r="K955" t="str">
            <v>Male</v>
          </cell>
        </row>
        <row r="956">
          <cell r="F956" t="str">
            <v>RUSHIKESH KADAM</v>
          </cell>
          <cell r="G956">
            <v>9404883821</v>
          </cell>
          <cell r="H956" t="str">
            <v>rk1873113@gmail.com</v>
          </cell>
          <cell r="I956">
            <v>38439</v>
          </cell>
          <cell r="J956">
            <v>830498247350</v>
          </cell>
          <cell r="K956" t="str">
            <v>Male</v>
          </cell>
        </row>
        <row r="957">
          <cell r="F957" t="str">
            <v>NISHANT SANAP</v>
          </cell>
          <cell r="G957">
            <v>7498968120</v>
          </cell>
          <cell r="H957" t="str">
            <v>nishantsanap310@gmail.com</v>
          </cell>
          <cell r="I957">
            <v>38972</v>
          </cell>
          <cell r="J957">
            <v>555968535167</v>
          </cell>
          <cell r="K957" t="str">
            <v>Male</v>
          </cell>
        </row>
        <row r="958">
          <cell r="F958" t="str">
            <v>JAYASHREE SHINGARE</v>
          </cell>
          <cell r="G958">
            <v>9158750769</v>
          </cell>
          <cell r="H958" t="str">
            <v>jshingare687@gmail.com</v>
          </cell>
          <cell r="I958">
            <v>38540</v>
          </cell>
          <cell r="J958">
            <v>213134349793</v>
          </cell>
          <cell r="K958" t="str">
            <v>Female</v>
          </cell>
        </row>
        <row r="959">
          <cell r="F959" t="str">
            <v>ABHISHEK TATHE</v>
          </cell>
          <cell r="G959">
            <v>9356932542</v>
          </cell>
          <cell r="H959" t="str">
            <v>abhitathe1020@gmail.com</v>
          </cell>
          <cell r="I959">
            <v>38895</v>
          </cell>
          <cell r="J959">
            <v>370851152501</v>
          </cell>
          <cell r="K959" t="str">
            <v>Male</v>
          </cell>
        </row>
        <row r="960">
          <cell r="F960" t="str">
            <v>RATNA TOPALE</v>
          </cell>
          <cell r="G960">
            <v>9209765150</v>
          </cell>
          <cell r="H960" t="str">
            <v>ratnatople66@gmail.com</v>
          </cell>
          <cell r="I960">
            <v>38395</v>
          </cell>
          <cell r="J960">
            <v>607795424136</v>
          </cell>
          <cell r="K960" t="str">
            <v>Female</v>
          </cell>
        </row>
        <row r="961">
          <cell r="F961" t="str">
            <v>YASH SANGAMNERE</v>
          </cell>
          <cell r="G961">
            <v>8830322832</v>
          </cell>
          <cell r="H961" t="str">
            <v>yashsangamnere76@gmail.com</v>
          </cell>
          <cell r="I961">
            <v>38579</v>
          </cell>
          <cell r="J961">
            <v>334186896689</v>
          </cell>
          <cell r="K961" t="str">
            <v>Male</v>
          </cell>
        </row>
        <row r="962">
          <cell r="F962" t="str">
            <v>SUDHAKAR PAWAR</v>
          </cell>
          <cell r="G962">
            <v>9021438591</v>
          </cell>
          <cell r="H962" t="str">
            <v>sudhakarpawar0559@gmail.com</v>
          </cell>
          <cell r="I962">
            <v>37273</v>
          </cell>
          <cell r="J962">
            <v>679313904591</v>
          </cell>
          <cell r="K962" t="str">
            <v>Male</v>
          </cell>
        </row>
        <row r="963">
          <cell r="F963" t="str">
            <v>ANIL GADGUL</v>
          </cell>
          <cell r="G963">
            <v>7498988838</v>
          </cell>
          <cell r="H963" t="str">
            <v>anilgadgul706@gmail.com</v>
          </cell>
          <cell r="I963">
            <v>38984</v>
          </cell>
          <cell r="J963">
            <v>592750137474</v>
          </cell>
          <cell r="K963" t="str">
            <v>Male</v>
          </cell>
        </row>
        <row r="964">
          <cell r="F964" t="str">
            <v>PRAKASH PAWAR</v>
          </cell>
          <cell r="G964">
            <v>9765185910</v>
          </cell>
          <cell r="H964" t="str">
            <v>prakashpawar663@gmail.com</v>
          </cell>
          <cell r="I964">
            <v>37173</v>
          </cell>
          <cell r="J964">
            <v>299942716581</v>
          </cell>
          <cell r="K964" t="str">
            <v>Male</v>
          </cell>
        </row>
        <row r="965">
          <cell r="F965" t="str">
            <v>KRUSHNA TATHE</v>
          </cell>
          <cell r="G965">
            <v>8669150225</v>
          </cell>
          <cell r="H965" t="str">
            <v>tathekrushns2752@gmail.com</v>
          </cell>
          <cell r="I965">
            <v>38893</v>
          </cell>
          <cell r="J965">
            <v>559594193395</v>
          </cell>
          <cell r="K965" t="str">
            <v>Male</v>
          </cell>
        </row>
        <row r="966">
          <cell r="F966" t="str">
            <v>YASH NIKALE</v>
          </cell>
          <cell r="G966">
            <v>9689808265</v>
          </cell>
          <cell r="H966" t="str">
            <v>yashnikale23@gmail.com</v>
          </cell>
          <cell r="I966">
            <v>39044</v>
          </cell>
          <cell r="J966">
            <v>307805279003</v>
          </cell>
          <cell r="K966" t="str">
            <v>Male</v>
          </cell>
        </row>
        <row r="967">
          <cell r="F967" t="str">
            <v>SANKET JAGATAP</v>
          </cell>
          <cell r="G967">
            <v>7219112710</v>
          </cell>
          <cell r="H967" t="str">
            <v>jagtap4682@gmail.com</v>
          </cell>
          <cell r="I967">
            <v>38059</v>
          </cell>
          <cell r="J967">
            <v>662853045502</v>
          </cell>
          <cell r="K967" t="str">
            <v>Male</v>
          </cell>
        </row>
        <row r="968">
          <cell r="F968" t="str">
            <v>GAURAV PAWAR</v>
          </cell>
          <cell r="G968">
            <v>8767587058</v>
          </cell>
          <cell r="H968" t="str">
            <v>gauravpawar8767ti@gmail.com</v>
          </cell>
          <cell r="I968">
            <v>38428</v>
          </cell>
          <cell r="J968">
            <v>373359780958</v>
          </cell>
          <cell r="K968" t="str">
            <v>Male</v>
          </cell>
        </row>
        <row r="969">
          <cell r="F969" t="str">
            <v>ABHISHEK SHINDE</v>
          </cell>
          <cell r="G969">
            <v>7020494756</v>
          </cell>
          <cell r="H969" t="str">
            <v>abhishekshinde1423@gmail.com</v>
          </cell>
          <cell r="I969">
            <v>37969</v>
          </cell>
          <cell r="J969">
            <v>664890121463</v>
          </cell>
          <cell r="K969" t="str">
            <v>Male</v>
          </cell>
        </row>
        <row r="970">
          <cell r="F970" t="str">
            <v>JYOTI SAHARE</v>
          </cell>
          <cell r="G970">
            <v>9588636241</v>
          </cell>
          <cell r="H970" t="str">
            <v>kritikasahare847@gmail.com</v>
          </cell>
          <cell r="I970">
            <v>37325</v>
          </cell>
          <cell r="J970">
            <v>748360076549</v>
          </cell>
          <cell r="K970" t="str">
            <v>Female</v>
          </cell>
        </row>
        <row r="971">
          <cell r="F971" t="str">
            <v>PRATIKSHA SHINDE</v>
          </cell>
          <cell r="G971">
            <v>9665344309</v>
          </cell>
          <cell r="H971" t="str">
            <v>santoshshinde14048@gmail.com</v>
          </cell>
          <cell r="I971">
            <v>38732</v>
          </cell>
          <cell r="J971">
            <v>513389823606</v>
          </cell>
          <cell r="K971" t="str">
            <v>Female</v>
          </cell>
        </row>
        <row r="972">
          <cell r="F972" t="str">
            <v>ISHWAR KADALE</v>
          </cell>
          <cell r="G972">
            <v>9699923875</v>
          </cell>
          <cell r="H972" t="str">
            <v>ishwarkadale68@gmail.com</v>
          </cell>
          <cell r="I972">
            <v>38266</v>
          </cell>
          <cell r="J972">
            <v>559476390841</v>
          </cell>
          <cell r="K972" t="str">
            <v>Male</v>
          </cell>
        </row>
        <row r="973">
          <cell r="F973" t="str">
            <v>YASH RANDIVE</v>
          </cell>
          <cell r="G973">
            <v>8446182873</v>
          </cell>
          <cell r="H973" t="str">
            <v>randiveyash84@gmail.com</v>
          </cell>
          <cell r="I973">
            <v>38471</v>
          </cell>
          <cell r="J973">
            <v>690915870245</v>
          </cell>
          <cell r="K973" t="str">
            <v>Male</v>
          </cell>
        </row>
        <row r="974">
          <cell r="F974" t="str">
            <v>PRASHANT KHARE</v>
          </cell>
          <cell r="G974">
            <v>7887753503</v>
          </cell>
          <cell r="H974" t="str">
            <v>khareprashant82@gmail.com</v>
          </cell>
          <cell r="I974">
            <v>38602</v>
          </cell>
          <cell r="J974">
            <v>450682185383</v>
          </cell>
          <cell r="K974" t="str">
            <v>Male</v>
          </cell>
        </row>
        <row r="975">
          <cell r="F975" t="str">
            <v>TEJAS GOLE</v>
          </cell>
          <cell r="G975">
            <v>7058864711</v>
          </cell>
          <cell r="H975" t="str">
            <v>tejasgole83@gmail.com</v>
          </cell>
          <cell r="I975">
            <v>38893</v>
          </cell>
          <cell r="J975">
            <v>355689731841</v>
          </cell>
          <cell r="K975" t="str">
            <v>Male</v>
          </cell>
        </row>
        <row r="976">
          <cell r="F976" t="str">
            <v>RAMESHWAR DEORE</v>
          </cell>
          <cell r="G976">
            <v>7020565441</v>
          </cell>
          <cell r="H976" t="str">
            <v>deorerameshwar6@gmail.com</v>
          </cell>
          <cell r="I976">
            <v>38907</v>
          </cell>
          <cell r="J976">
            <v>574302908896</v>
          </cell>
          <cell r="K976" t="str">
            <v>Male</v>
          </cell>
        </row>
        <row r="977">
          <cell r="F977" t="str">
            <v>VAIBHAV SHARDUL</v>
          </cell>
          <cell r="G977">
            <v>9356613743</v>
          </cell>
          <cell r="H977" t="str">
            <v>vaubhavshardul2005@gmail.com</v>
          </cell>
          <cell r="I977">
            <v>39044</v>
          </cell>
          <cell r="J977">
            <v>967422476104</v>
          </cell>
          <cell r="K977" t="str">
            <v>Male</v>
          </cell>
        </row>
        <row r="978">
          <cell r="F978" t="str">
            <v>ROSHAN MORE</v>
          </cell>
          <cell r="G978">
            <v>7058837602</v>
          </cell>
          <cell r="H978" t="str">
            <v>roshkoli143@gmail.com</v>
          </cell>
          <cell r="I978">
            <v>38428</v>
          </cell>
          <cell r="J978">
            <v>234280668647</v>
          </cell>
          <cell r="K978" t="str">
            <v>Male</v>
          </cell>
        </row>
        <row r="979">
          <cell r="F979" t="str">
            <v>DURGA TASKAR</v>
          </cell>
          <cell r="G979">
            <v>9370205861</v>
          </cell>
          <cell r="H979" t="str">
            <v>taskardurga@gmail.com</v>
          </cell>
          <cell r="I979">
            <v>38588</v>
          </cell>
          <cell r="J979">
            <v>308577861506</v>
          </cell>
          <cell r="K979" t="str">
            <v>Female</v>
          </cell>
        </row>
        <row r="980">
          <cell r="F980" t="str">
            <v>PRATIKSHA NIRBHAVNE</v>
          </cell>
          <cell r="G980">
            <v>9921156098</v>
          </cell>
          <cell r="H980" t="str">
            <v>pratikshanirbhavane444@gmail.com</v>
          </cell>
          <cell r="I980">
            <v>38541</v>
          </cell>
          <cell r="J980">
            <v>787775126593</v>
          </cell>
          <cell r="K980" t="str">
            <v>Female</v>
          </cell>
        </row>
        <row r="981">
          <cell r="F981" t="str">
            <v>SAMIKSHA JADHAV</v>
          </cell>
          <cell r="G981">
            <v>9307809081</v>
          </cell>
          <cell r="H981" t="str">
            <v>manojjadhav1292@gmail.com</v>
          </cell>
          <cell r="I981">
            <v>38633</v>
          </cell>
          <cell r="J981">
            <v>517675967838</v>
          </cell>
          <cell r="K981" t="str">
            <v>Female</v>
          </cell>
        </row>
        <row r="982">
          <cell r="F982" t="str">
            <v>SAMRUDDHI JADHAV</v>
          </cell>
          <cell r="G982">
            <v>9322515065</v>
          </cell>
          <cell r="H982" t="str">
            <v>samruddhij233@gmail.com</v>
          </cell>
          <cell r="I982">
            <v>38501</v>
          </cell>
          <cell r="J982">
            <v>704316044881</v>
          </cell>
          <cell r="K982" t="str">
            <v>Female</v>
          </cell>
        </row>
        <row r="983">
          <cell r="F983" t="str">
            <v>PRAGATI AHER</v>
          </cell>
          <cell r="G983">
            <v>7218524324</v>
          </cell>
          <cell r="H983" t="str">
            <v>pragatiaher46@gmail.com</v>
          </cell>
          <cell r="I983">
            <v>38787</v>
          </cell>
          <cell r="J983">
            <v>789128938571</v>
          </cell>
          <cell r="K983" t="str">
            <v>Female</v>
          </cell>
        </row>
        <row r="984">
          <cell r="F984" t="str">
            <v>AVINASH GHUMARE</v>
          </cell>
          <cell r="G984">
            <v>8010026745</v>
          </cell>
          <cell r="H984" t="str">
            <v>ghumareavinash34@gmail.com</v>
          </cell>
          <cell r="I984">
            <v>38778</v>
          </cell>
          <cell r="J984">
            <v>315517336401</v>
          </cell>
          <cell r="K984" t="str">
            <v>Male</v>
          </cell>
        </row>
        <row r="985">
          <cell r="F985" t="str">
            <v>DARSHAN MORE</v>
          </cell>
          <cell r="G985">
            <v>7058294334</v>
          </cell>
          <cell r="H985" t="str">
            <v>moredarshan985@gmail.com</v>
          </cell>
          <cell r="I985">
            <v>38120</v>
          </cell>
          <cell r="J985">
            <v>288320566234</v>
          </cell>
          <cell r="K985" t="str">
            <v>Male</v>
          </cell>
        </row>
        <row r="986">
          <cell r="F986" t="str">
            <v>SIDHESH INGALE</v>
          </cell>
          <cell r="G986">
            <v>7741821655</v>
          </cell>
          <cell r="H986" t="str">
            <v>siddeshingale09@gmail.com</v>
          </cell>
          <cell r="I986">
            <v>38481</v>
          </cell>
          <cell r="J986">
            <v>769618939827</v>
          </cell>
          <cell r="K986" t="str">
            <v>Male</v>
          </cell>
        </row>
        <row r="987">
          <cell r="F987" t="str">
            <v>GOPAL TADGE</v>
          </cell>
          <cell r="G987">
            <v>8459265463</v>
          </cell>
          <cell r="H987" t="str">
            <v>gopaltadge7@gmail.com</v>
          </cell>
          <cell r="I987">
            <v>38894</v>
          </cell>
          <cell r="J987">
            <v>316819762551</v>
          </cell>
          <cell r="K987" t="str">
            <v>Male</v>
          </cell>
        </row>
        <row r="988">
          <cell r="F988" t="str">
            <v>AMIT GUJAR</v>
          </cell>
          <cell r="G988">
            <v>9022401932</v>
          </cell>
          <cell r="H988" t="str">
            <v>ag426314@gmail.com</v>
          </cell>
          <cell r="I988">
            <v>38764</v>
          </cell>
          <cell r="J988">
            <v>851224230945</v>
          </cell>
          <cell r="K988" t="str">
            <v>Male</v>
          </cell>
        </row>
        <row r="989">
          <cell r="F989" t="str">
            <v>ARUN GUJAR</v>
          </cell>
          <cell r="G989">
            <v>9284895101</v>
          </cell>
          <cell r="H989" t="str">
            <v>arungujar@gmail.com</v>
          </cell>
          <cell r="I989">
            <v>38896</v>
          </cell>
          <cell r="J989">
            <v>446457070590</v>
          </cell>
          <cell r="K989" t="str">
            <v>Male</v>
          </cell>
        </row>
        <row r="990">
          <cell r="F990" t="str">
            <v>RUSHIKESH JADHAV</v>
          </cell>
          <cell r="G990">
            <v>7796411459</v>
          </cell>
          <cell r="H990" t="str">
            <v>valmikjsdhav@gmail.com</v>
          </cell>
          <cell r="I990">
            <v>38955</v>
          </cell>
          <cell r="J990">
            <v>876017310873</v>
          </cell>
          <cell r="K990" t="str">
            <v>Male</v>
          </cell>
        </row>
        <row r="991">
          <cell r="F991" t="str">
            <v>BHARAT GANGURDE</v>
          </cell>
          <cell r="G991">
            <v>8262970070</v>
          </cell>
          <cell r="H991" t="str">
            <v>gangurdebharat976@gmail.com</v>
          </cell>
          <cell r="I991">
            <v>38744</v>
          </cell>
          <cell r="J991">
            <v>874569213051</v>
          </cell>
          <cell r="K991" t="str">
            <v>Male</v>
          </cell>
        </row>
        <row r="992">
          <cell r="F992" t="str">
            <v>PRAMOD JADHAV</v>
          </cell>
          <cell r="G992">
            <v>8788309036</v>
          </cell>
          <cell r="H992" t="str">
            <v>jadhavpramod2881@gmail.com</v>
          </cell>
          <cell r="I992">
            <v>39053</v>
          </cell>
          <cell r="J992">
            <v>587079331138</v>
          </cell>
          <cell r="K992" t="str">
            <v>Male</v>
          </cell>
        </row>
        <row r="993">
          <cell r="F993" t="str">
            <v>SAMARTH DESHMANE</v>
          </cell>
          <cell r="G993">
            <v>8766789128</v>
          </cell>
          <cell r="H993" t="str">
            <v>deshmanesamarth2005@gmail.com</v>
          </cell>
          <cell r="I993">
            <v>38436</v>
          </cell>
          <cell r="J993">
            <v>820839289758</v>
          </cell>
          <cell r="K993" t="str">
            <v>Male</v>
          </cell>
        </row>
        <row r="994">
          <cell r="F994" t="str">
            <v>DNYNESHWAR JAGTAP</v>
          </cell>
          <cell r="G994">
            <v>9209742731</v>
          </cell>
          <cell r="H994" t="str">
            <v>jagtapdyneshwar790@gmail.com</v>
          </cell>
          <cell r="I994">
            <v>38551</v>
          </cell>
          <cell r="J994">
            <v>651437623720</v>
          </cell>
          <cell r="K994" t="str">
            <v>Male</v>
          </cell>
        </row>
        <row r="995">
          <cell r="F995" t="str">
            <v>KIRAN KHELUKAR</v>
          </cell>
          <cell r="G995">
            <v>9373264226</v>
          </cell>
          <cell r="H995" t="str">
            <v>khelukarkiran05@gmail.com</v>
          </cell>
          <cell r="I995">
            <v>36524</v>
          </cell>
          <cell r="J995">
            <v>263373883175</v>
          </cell>
          <cell r="K995" t="str">
            <v>Male</v>
          </cell>
        </row>
        <row r="996">
          <cell r="F996" t="str">
            <v>ROSHAN GADAKH</v>
          </cell>
          <cell r="G996">
            <v>7387231810</v>
          </cell>
          <cell r="H996" t="str">
            <v>roshangadakh6@gmail.com</v>
          </cell>
          <cell r="I996">
            <v>37112</v>
          </cell>
          <cell r="J996">
            <v>544900901950</v>
          </cell>
          <cell r="K996" t="str">
            <v>Male</v>
          </cell>
        </row>
        <row r="997">
          <cell r="F997" t="str">
            <v>NAKUL KHANGAL</v>
          </cell>
          <cell r="G997">
            <v>7498562450</v>
          </cell>
          <cell r="H997" t="str">
            <v>nakulkhangal@gmail.com</v>
          </cell>
          <cell r="I997">
            <v>38681</v>
          </cell>
          <cell r="J997">
            <v>416776195163</v>
          </cell>
          <cell r="K997" t="str">
            <v>Male</v>
          </cell>
        </row>
        <row r="998">
          <cell r="F998" t="str">
            <v>PRASHANT GADAKH</v>
          </cell>
          <cell r="G998">
            <v>9356713994</v>
          </cell>
          <cell r="H998" t="str">
            <v>pgadakh58@gmail.com</v>
          </cell>
          <cell r="I998">
            <v>38193</v>
          </cell>
          <cell r="J998">
            <v>584304892047</v>
          </cell>
          <cell r="K998" t="str">
            <v>Male</v>
          </cell>
        </row>
        <row r="999">
          <cell r="F999" t="str">
            <v>GANESH JADHAV</v>
          </cell>
          <cell r="G999">
            <v>7447314703</v>
          </cell>
          <cell r="H999" t="str">
            <v>ganeshjadhav8641@gmail.com</v>
          </cell>
          <cell r="I999">
            <v>38288</v>
          </cell>
          <cell r="J999">
            <v>248846706234</v>
          </cell>
          <cell r="K999" t="str">
            <v>Male</v>
          </cell>
        </row>
        <row r="1000">
          <cell r="F1000" t="str">
            <v>PRATHAM NIRBHAVANE</v>
          </cell>
          <cell r="G1000">
            <v>8010883569</v>
          </cell>
          <cell r="H1000" t="str">
            <v>krushnanirbhavane701@gmail.com</v>
          </cell>
          <cell r="I1000">
            <v>38647</v>
          </cell>
          <cell r="J1000">
            <v>406751516512</v>
          </cell>
          <cell r="K1000" t="str">
            <v>Male</v>
          </cell>
        </row>
        <row r="1001">
          <cell r="F1001" t="str">
            <v>AMOL SHIRSATH</v>
          </cell>
          <cell r="G1001">
            <v>9420161747</v>
          </cell>
          <cell r="H1001" t="str">
            <v>amolshirsath886@gmail.com</v>
          </cell>
          <cell r="I1001">
            <v>38504</v>
          </cell>
          <cell r="J1001">
            <v>582579789963</v>
          </cell>
          <cell r="K1001" t="str">
            <v>Male</v>
          </cell>
        </row>
        <row r="1002">
          <cell r="F1002" t="str">
            <v>YASH BULHE</v>
          </cell>
          <cell r="G1002">
            <v>9322298064</v>
          </cell>
          <cell r="H1002" t="str">
            <v>yashbulhe35@gmail.com</v>
          </cell>
          <cell r="I1002">
            <v>38897</v>
          </cell>
          <cell r="J1002">
            <v>846793430220</v>
          </cell>
          <cell r="K1002" t="str">
            <v>Male</v>
          </cell>
        </row>
        <row r="1003">
          <cell r="F1003" t="str">
            <v>VISHAL PAWAR</v>
          </cell>
          <cell r="G1003">
            <v>8263808325</v>
          </cell>
          <cell r="H1003" t="str">
            <v>vpawar97995@gmail.com</v>
          </cell>
          <cell r="I1003">
            <v>38285</v>
          </cell>
          <cell r="J1003">
            <v>459401777758</v>
          </cell>
          <cell r="K1003" t="str">
            <v>Male</v>
          </cell>
        </row>
        <row r="1004">
          <cell r="F1004" t="str">
            <v>RUSHIKESH GURAV</v>
          </cell>
          <cell r="G1004">
            <v>7020451471</v>
          </cell>
          <cell r="H1004" t="str">
            <v>rushikeshgurav@gmail.com</v>
          </cell>
          <cell r="I1004">
            <v>38630</v>
          </cell>
          <cell r="J1004">
            <v>512068866436</v>
          </cell>
          <cell r="K1004" t="str">
            <v>Male</v>
          </cell>
        </row>
        <row r="1005">
          <cell r="F1005" t="str">
            <v>PRADIP BORADE</v>
          </cell>
          <cell r="G1005">
            <v>8010163795</v>
          </cell>
          <cell r="H1005" t="str">
            <v>pborade336@gmail.com</v>
          </cell>
          <cell r="I1005">
            <v>38330</v>
          </cell>
          <cell r="J1005">
            <v>365677938483</v>
          </cell>
          <cell r="K1005" t="str">
            <v>Male</v>
          </cell>
        </row>
        <row r="1006">
          <cell r="F1006" t="str">
            <v>KARTIK GHUGE</v>
          </cell>
          <cell r="G1006">
            <v>9359201417</v>
          </cell>
          <cell r="H1006" t="str">
            <v>kartikghuge50@gmail.com</v>
          </cell>
          <cell r="I1006">
            <v>38904</v>
          </cell>
          <cell r="J1006">
            <v>504279459065</v>
          </cell>
          <cell r="K1006" t="str">
            <v>Male</v>
          </cell>
        </row>
        <row r="1007">
          <cell r="F1007" t="str">
            <v>SAHIL MORE</v>
          </cell>
          <cell r="G1007">
            <v>8265003453</v>
          </cell>
          <cell r="H1007" t="str">
            <v>sm9661472@gmail.com</v>
          </cell>
          <cell r="I1007">
            <v>38783</v>
          </cell>
          <cell r="J1007">
            <v>669892729383</v>
          </cell>
          <cell r="K1007" t="str">
            <v>Male</v>
          </cell>
        </row>
        <row r="1008">
          <cell r="F1008" t="str">
            <v>ROHIT AHIRE</v>
          </cell>
          <cell r="G1008">
            <v>8010240790</v>
          </cell>
          <cell r="H1008" t="str">
            <v>rohitahire801024@gmail.com</v>
          </cell>
          <cell r="I1008">
            <v>38011</v>
          </cell>
          <cell r="J1008">
            <v>465601917550</v>
          </cell>
          <cell r="K1008" t="str">
            <v>Male</v>
          </cell>
        </row>
        <row r="1009">
          <cell r="F1009" t="str">
            <v>ANKUSH DAREKAR</v>
          </cell>
          <cell r="G1009">
            <v>9960319271</v>
          </cell>
          <cell r="H1009" t="str">
            <v>ankushdarekar15@gmail.com</v>
          </cell>
          <cell r="I1009">
            <v>38919</v>
          </cell>
          <cell r="J1009">
            <v>905130212333</v>
          </cell>
          <cell r="K1009" t="str">
            <v>Male</v>
          </cell>
        </row>
        <row r="1010">
          <cell r="F1010" t="str">
            <v>KAMALESH KANDE</v>
          </cell>
          <cell r="G1010">
            <v>7743856973</v>
          </cell>
          <cell r="H1010" t="str">
            <v>kandekamlesh07@gmail.com</v>
          </cell>
          <cell r="I1010">
            <v>38954</v>
          </cell>
          <cell r="J1010">
            <v>530990591804</v>
          </cell>
          <cell r="K1010" t="str">
            <v>Male</v>
          </cell>
        </row>
        <row r="1011">
          <cell r="F1011" t="str">
            <v>JAGDISH BELDAAR</v>
          </cell>
          <cell r="G1011">
            <v>8788464393</v>
          </cell>
          <cell r="H1011" t="str">
            <v>kumvatjay111@gmail.com</v>
          </cell>
          <cell r="I1011">
            <v>36285</v>
          </cell>
          <cell r="J1011">
            <v>696368400866</v>
          </cell>
          <cell r="K1011" t="str">
            <v>Male</v>
          </cell>
        </row>
        <row r="1012">
          <cell r="F1012" t="str">
            <v>DIPALI KHANDARE</v>
          </cell>
          <cell r="G1012">
            <v>8010939228</v>
          </cell>
          <cell r="H1012" t="str">
            <v>pawardipali9354@gmail.com</v>
          </cell>
          <cell r="I1012">
            <v>36321</v>
          </cell>
          <cell r="J1012">
            <v>517107368841</v>
          </cell>
          <cell r="K1012" t="str">
            <v>Female</v>
          </cell>
        </row>
        <row r="1013">
          <cell r="F1013" t="str">
            <v>PRASAD JADHAV</v>
          </cell>
          <cell r="G1013">
            <v>8237973426</v>
          </cell>
          <cell r="H1013" t="str">
            <v>p853116@gmail.com</v>
          </cell>
          <cell r="I1013">
            <v>38718</v>
          </cell>
          <cell r="J1013">
            <v>399776304671</v>
          </cell>
          <cell r="K1013" t="str">
            <v>Male</v>
          </cell>
        </row>
        <row r="1014">
          <cell r="F1014" t="str">
            <v>SANKET GAIKWAD</v>
          </cell>
          <cell r="G1014">
            <v>9699361409</v>
          </cell>
          <cell r="H1014" t="str">
            <v>sanketgaikwad86656@gmail.com</v>
          </cell>
          <cell r="I1014">
            <v>38731</v>
          </cell>
          <cell r="J1014">
            <v>371979768718</v>
          </cell>
          <cell r="K1014" t="str">
            <v>Male</v>
          </cell>
        </row>
        <row r="1015">
          <cell r="F1015" t="str">
            <v>NIRANJAN SONAWANE</v>
          </cell>
          <cell r="G1015">
            <v>7972795386</v>
          </cell>
          <cell r="H1015" t="str">
            <v>ns5105990@gmail.com</v>
          </cell>
          <cell r="I1015">
            <v>37428</v>
          </cell>
          <cell r="J1015">
            <v>485480860993</v>
          </cell>
          <cell r="K1015" t="str">
            <v>Male</v>
          </cell>
        </row>
        <row r="1016">
          <cell r="F1016" t="str">
            <v>RAJ NIKAM</v>
          </cell>
          <cell r="G1016">
            <v>8767103081</v>
          </cell>
          <cell r="H1016" t="str">
            <v>rajnikam810@gmail.com</v>
          </cell>
          <cell r="I1016">
            <v>38904</v>
          </cell>
          <cell r="J1016">
            <v>868881496792</v>
          </cell>
          <cell r="K1016" t="str">
            <v>Male</v>
          </cell>
        </row>
        <row r="1017">
          <cell r="F1017" t="str">
            <v>RAHUL KHARAT</v>
          </cell>
          <cell r="G1017">
            <v>8830340967</v>
          </cell>
          <cell r="H1017" t="str">
            <v>kharatdevanand54@gmail.com</v>
          </cell>
          <cell r="I1017">
            <v>38448</v>
          </cell>
          <cell r="J1017">
            <v>741017878621</v>
          </cell>
          <cell r="K1017" t="str">
            <v>Male</v>
          </cell>
        </row>
        <row r="1018">
          <cell r="F1018" t="str">
            <v>ROSHAN GANGURDE</v>
          </cell>
          <cell r="G1018">
            <v>8767364781</v>
          </cell>
          <cell r="H1018" t="str">
            <v>rg202334@gmail.com</v>
          </cell>
          <cell r="I1018">
            <v>38433</v>
          </cell>
          <cell r="J1018">
            <v>821079689936</v>
          </cell>
          <cell r="K1018" t="str">
            <v>Male</v>
          </cell>
        </row>
        <row r="1019">
          <cell r="F1019" t="str">
            <v>KIRAN AHIRE</v>
          </cell>
          <cell r="G1019">
            <v>8010786106</v>
          </cell>
          <cell r="H1019" t="str">
            <v>ahirekiran351@gmail.com</v>
          </cell>
          <cell r="I1019">
            <v>38214</v>
          </cell>
          <cell r="J1019">
            <v>626063275080</v>
          </cell>
          <cell r="K1019" t="str">
            <v>Male</v>
          </cell>
        </row>
        <row r="1020">
          <cell r="F1020" t="str">
            <v>SANKET KUYATE</v>
          </cell>
          <cell r="G1020">
            <v>9699097566</v>
          </cell>
          <cell r="H1020" t="str">
            <v>sanketkuyate9@gmail.com</v>
          </cell>
          <cell r="I1020">
            <v>38280</v>
          </cell>
          <cell r="J1020">
            <v>596520769286</v>
          </cell>
          <cell r="K1020" t="str">
            <v>Male</v>
          </cell>
        </row>
        <row r="1021">
          <cell r="F1021" t="str">
            <v>ROHAN AJAGE</v>
          </cell>
          <cell r="G1021">
            <v>9529858993</v>
          </cell>
          <cell r="H1021" t="str">
            <v>rohanajage@gmail.com</v>
          </cell>
          <cell r="I1021">
            <v>38034</v>
          </cell>
          <cell r="J1021">
            <v>789609257407</v>
          </cell>
          <cell r="K1021" t="str">
            <v>Male</v>
          </cell>
        </row>
        <row r="1022">
          <cell r="F1022" t="str">
            <v>AKASH PAGAR</v>
          </cell>
          <cell r="G1022">
            <v>9021758720</v>
          </cell>
          <cell r="H1022" t="str">
            <v>akashpagar7184@gmail.com</v>
          </cell>
          <cell r="I1022">
            <v>38199</v>
          </cell>
          <cell r="J1022">
            <v>969256511910</v>
          </cell>
          <cell r="K1022" t="str">
            <v>Male</v>
          </cell>
        </row>
        <row r="1023">
          <cell r="F1023" t="str">
            <v>PRATIK TONGARE</v>
          </cell>
          <cell r="G1023">
            <v>8459341158</v>
          </cell>
          <cell r="H1023" t="str">
            <v>pratiktongare77@gmail.com</v>
          </cell>
          <cell r="I1023">
            <v>38431</v>
          </cell>
          <cell r="J1023">
            <v>682458477681</v>
          </cell>
          <cell r="K1023" t="str">
            <v>Male</v>
          </cell>
        </row>
        <row r="1024">
          <cell r="F1024" t="str">
            <v>SANDHYA KRUSHNA AGIWALE</v>
          </cell>
          <cell r="G1024">
            <v>9322312603</v>
          </cell>
          <cell r="H1024" t="str">
            <v>sandhyaagiwale30@gmail.com</v>
          </cell>
          <cell r="I1024">
            <v>38093</v>
          </cell>
          <cell r="J1024">
            <v>251132714029</v>
          </cell>
          <cell r="K1024" t="str">
            <v>Female</v>
          </cell>
        </row>
        <row r="1025">
          <cell r="F1025" t="str">
            <v>ADITYA SHARAD KHAIRNAR</v>
          </cell>
          <cell r="G1025">
            <v>7028753486</v>
          </cell>
          <cell r="H1025" t="str">
            <v>khairnaraditya827@gmail.com</v>
          </cell>
          <cell r="I1025">
            <v>38227</v>
          </cell>
          <cell r="J1025">
            <v>901707649184</v>
          </cell>
          <cell r="K1025" t="str">
            <v>Male</v>
          </cell>
        </row>
        <row r="1026">
          <cell r="F1026" t="str">
            <v>BHAGUBAI PANDURANG AGIWALE</v>
          </cell>
          <cell r="G1026">
            <v>7796043997</v>
          </cell>
          <cell r="H1026" t="str">
            <v>agiwalebhagubai@gmail.com</v>
          </cell>
          <cell r="I1026">
            <v>34532</v>
          </cell>
          <cell r="J1026">
            <v>869658691028</v>
          </cell>
          <cell r="K1026" t="str">
            <v>Female</v>
          </cell>
        </row>
        <row r="1027">
          <cell r="F1027" t="str">
            <v>PRATIK KASHINATH AGIWALE</v>
          </cell>
          <cell r="G1027">
            <v>9420089325</v>
          </cell>
          <cell r="H1027" t="str">
            <v>surekhaagiwale76@gmail.com</v>
          </cell>
          <cell r="I1027">
            <v>38454</v>
          </cell>
          <cell r="J1027">
            <v>783331260656</v>
          </cell>
          <cell r="K1027" t="str">
            <v>Male</v>
          </cell>
        </row>
        <row r="1028">
          <cell r="F1028" t="str">
            <v>RAHUL GANPAT AGIWALE</v>
          </cell>
          <cell r="G1028">
            <v>9322073459</v>
          </cell>
          <cell r="H1028" t="str">
            <v>rahulagiwale3@gmail.com</v>
          </cell>
          <cell r="I1028">
            <v>38173</v>
          </cell>
          <cell r="J1028">
            <v>223522975578</v>
          </cell>
          <cell r="K1028" t="str">
            <v>Male</v>
          </cell>
        </row>
        <row r="1029">
          <cell r="F1029" t="str">
            <v>ROHAN SUNIL GHEGADMAL</v>
          </cell>
          <cell r="G1029">
            <v>9307395780</v>
          </cell>
          <cell r="H1029" t="str">
            <v>rohanghegadmal8@gmail.com</v>
          </cell>
          <cell r="I1029">
            <v>37160</v>
          </cell>
          <cell r="J1029">
            <v>852897675833</v>
          </cell>
          <cell r="K1029" t="str">
            <v>Male</v>
          </cell>
        </row>
        <row r="1030">
          <cell r="F1030" t="str">
            <v>MAYUR GAUTAM PAWAR</v>
          </cell>
          <cell r="G1030">
            <v>9623112785</v>
          </cell>
          <cell r="H1030" t="str">
            <v>mayupawar11399@gmail.com</v>
          </cell>
          <cell r="I1030">
            <v>36230</v>
          </cell>
          <cell r="J1030">
            <v>713111118344</v>
          </cell>
          <cell r="K1030" t="str">
            <v>Male</v>
          </cell>
        </row>
        <row r="1031">
          <cell r="F1031" t="str">
            <v>SAMADHAN SUBHASH SANGALE</v>
          </cell>
          <cell r="G1031">
            <v>7709317348</v>
          </cell>
          <cell r="H1031" t="str">
            <v>sangalesamadhan90@gmail.com</v>
          </cell>
          <cell r="I1031">
            <v>36528</v>
          </cell>
          <cell r="J1031">
            <v>383938892215</v>
          </cell>
          <cell r="K1031" t="str">
            <v>Male</v>
          </cell>
        </row>
        <row r="1032">
          <cell r="F1032" t="str">
            <v>SAGAR HARIDAS BHALERAO</v>
          </cell>
          <cell r="G1032">
            <v>7020237802</v>
          </cell>
          <cell r="H1032" t="str">
            <v>sagarbhalerao953@gmail.com</v>
          </cell>
          <cell r="I1032">
            <v>34446</v>
          </cell>
          <cell r="J1032">
            <v>797635772310</v>
          </cell>
          <cell r="K1032" t="str">
            <v>Male</v>
          </cell>
        </row>
        <row r="1033">
          <cell r="F1033" t="str">
            <v>SHALINI DILIP MHASKE</v>
          </cell>
          <cell r="G1033">
            <v>7448186828</v>
          </cell>
          <cell r="H1033" t="str">
            <v>shalinipawar499@gmail.com</v>
          </cell>
          <cell r="I1033">
            <v>36468</v>
          </cell>
          <cell r="J1033">
            <v>624548383043</v>
          </cell>
          <cell r="K1033" t="str">
            <v>Female</v>
          </cell>
        </row>
        <row r="1034">
          <cell r="F1034" t="str">
            <v>AJAY NAVNATH UGHADE</v>
          </cell>
          <cell r="G1034">
            <v>7028876156</v>
          </cell>
          <cell r="H1034" t="str">
            <v>ughadeajay2003@gmail.com</v>
          </cell>
          <cell r="I1034">
            <v>37936</v>
          </cell>
          <cell r="J1034">
            <v>661468872995</v>
          </cell>
          <cell r="K1034" t="str">
            <v>Male</v>
          </cell>
        </row>
        <row r="1035">
          <cell r="F1035" t="str">
            <v>AKASH UTTAM SHIRSATH</v>
          </cell>
          <cell r="G1035">
            <v>7709317192</v>
          </cell>
          <cell r="H1035" t="str">
            <v>shirsathakash721@gmail.com</v>
          </cell>
          <cell r="I1035">
            <v>35551</v>
          </cell>
          <cell r="J1035">
            <v>430653842094</v>
          </cell>
          <cell r="K1035" t="str">
            <v>Male</v>
          </cell>
        </row>
        <row r="1036">
          <cell r="F1036" t="str">
            <v>GANESH SURESH JAYBHAYE</v>
          </cell>
          <cell r="G1036">
            <v>8010276797</v>
          </cell>
          <cell r="H1036" t="str">
            <v>ganeshjaybhaye26@gmail.com</v>
          </cell>
          <cell r="I1036">
            <v>37859</v>
          </cell>
          <cell r="J1036">
            <v>936794506770</v>
          </cell>
          <cell r="K1036" t="str">
            <v>Male</v>
          </cell>
        </row>
        <row r="1037">
          <cell r="F1037" t="str">
            <v>PRATIK REVANNATH SHIRSATH</v>
          </cell>
          <cell r="G1037">
            <v>8329259070</v>
          </cell>
          <cell r="H1037" t="str">
            <v>shirsathpratik672@gmail.com</v>
          </cell>
          <cell r="I1037">
            <v>37673</v>
          </cell>
          <cell r="J1037">
            <v>983625938028</v>
          </cell>
          <cell r="K1037" t="str">
            <v>Male</v>
          </cell>
        </row>
        <row r="1038">
          <cell r="F1038" t="str">
            <v>PRADIP DAMODHAR NANAWARE</v>
          </cell>
          <cell r="G1038">
            <v>9561021407</v>
          </cell>
          <cell r="H1038" t="str">
            <v>pradipnanaware6@gmail.com</v>
          </cell>
          <cell r="I1038">
            <v>36133</v>
          </cell>
          <cell r="J1038">
            <v>690673482767</v>
          </cell>
          <cell r="K1038" t="str">
            <v>Male</v>
          </cell>
        </row>
        <row r="1039">
          <cell r="F1039" t="str">
            <v>RUKSANA MANSUR SAIYYAD</v>
          </cell>
          <cell r="G1039">
            <v>8308399719</v>
          </cell>
          <cell r="H1039" t="str">
            <v>ruksanasayyad27@gmail.com</v>
          </cell>
          <cell r="I1039">
            <v>36976</v>
          </cell>
          <cell r="J1039">
            <v>770160972006</v>
          </cell>
          <cell r="K1039" t="str">
            <v>Female</v>
          </cell>
        </row>
        <row r="1040">
          <cell r="F1040" t="str">
            <v>PAYAL GANESH MAHADIK</v>
          </cell>
          <cell r="G1040">
            <v>8087210279</v>
          </cell>
          <cell r="H1040" t="str">
            <v>payalmahadik04@gmail.com</v>
          </cell>
          <cell r="I1040">
            <v>38273</v>
          </cell>
          <cell r="J1040">
            <v>382184520279</v>
          </cell>
          <cell r="K1040" t="str">
            <v>Female</v>
          </cell>
        </row>
        <row r="1041">
          <cell r="F1041" t="str">
            <v>ARPITA SAMPAT SANGALE</v>
          </cell>
          <cell r="G1041">
            <v>9356332145</v>
          </cell>
          <cell r="H1041" t="str">
            <v>arpitasangale154@gmail.com</v>
          </cell>
          <cell r="I1041">
            <v>38165</v>
          </cell>
          <cell r="J1041">
            <v>487295669708</v>
          </cell>
          <cell r="K1041" t="str">
            <v>Female</v>
          </cell>
        </row>
        <row r="1042">
          <cell r="F1042" t="str">
            <v>AKASH SHASHIKANT SANGALE</v>
          </cell>
          <cell r="G1042">
            <v>9322997507</v>
          </cell>
          <cell r="H1042" t="str">
            <v>akashsagale789@gmail.com</v>
          </cell>
          <cell r="I1042">
            <v>38488</v>
          </cell>
          <cell r="J1042">
            <v>698410709786</v>
          </cell>
          <cell r="K1042" t="str">
            <v>Male</v>
          </cell>
        </row>
        <row r="1043">
          <cell r="F1043" t="str">
            <v>AMOL MOHAN PAWADE</v>
          </cell>
          <cell r="G1043">
            <v>7249761027</v>
          </cell>
          <cell r="H1043" t="str">
            <v>amolpawade08@gmail.com</v>
          </cell>
          <cell r="I1043">
            <v>37593</v>
          </cell>
          <cell r="J1043">
            <v>610296226945</v>
          </cell>
          <cell r="K1043" t="str">
            <v>Male</v>
          </cell>
        </row>
        <row r="1044">
          <cell r="F1044" t="str">
            <v>NEHA MANOHAR LOHAKARE</v>
          </cell>
          <cell r="G1044">
            <v>8830427619</v>
          </cell>
          <cell r="H1044" t="str">
            <v>lohakareneha2003@gmail.com</v>
          </cell>
          <cell r="I1044">
            <v>37939</v>
          </cell>
          <cell r="J1044">
            <v>479949529677</v>
          </cell>
          <cell r="K1044" t="str">
            <v>Female</v>
          </cell>
        </row>
        <row r="1045">
          <cell r="F1045" t="str">
            <v>POONAM ARUN KARDAK</v>
          </cell>
          <cell r="G1045">
            <v>9511712185</v>
          </cell>
          <cell r="H1045" t="str">
            <v>punamarun24@gmail.com</v>
          </cell>
          <cell r="I1045">
            <v>34695</v>
          </cell>
          <cell r="J1045">
            <v>351131403335</v>
          </cell>
          <cell r="K1045" t="str">
            <v>Female</v>
          </cell>
        </row>
        <row r="1046">
          <cell r="F1046" t="str">
            <v>YOGESH MARUTI MANOHAR</v>
          </cell>
          <cell r="G1046">
            <v>7350392258</v>
          </cell>
          <cell r="H1046" t="str">
            <v>manoharyogesh6@gmail.com</v>
          </cell>
          <cell r="I1046">
            <v>38264</v>
          </cell>
          <cell r="J1046">
            <v>372055641090</v>
          </cell>
          <cell r="K1046" t="str">
            <v>Male</v>
          </cell>
        </row>
        <row r="1047">
          <cell r="F1047" t="str">
            <v>SANGLE ANIKET DAGU</v>
          </cell>
          <cell r="G1047">
            <v>8446170876</v>
          </cell>
          <cell r="H1047" t="str">
            <v>aniketsangale9591@gmail.com</v>
          </cell>
          <cell r="I1047">
            <v>37848</v>
          </cell>
          <cell r="J1047">
            <v>590654731243</v>
          </cell>
          <cell r="K1047" t="str">
            <v>Male</v>
          </cell>
        </row>
        <row r="1048">
          <cell r="F1048" t="str">
            <v>ARJU AKIL SHEKHA</v>
          </cell>
          <cell r="G1048">
            <v>7040403600</v>
          </cell>
          <cell r="H1048" t="str">
            <v>aarjushaikh36@gmail.com</v>
          </cell>
          <cell r="I1048">
            <v>37878</v>
          </cell>
          <cell r="J1048">
            <v>864579363605</v>
          </cell>
          <cell r="K1048" t="str">
            <v>Female</v>
          </cell>
        </row>
        <row r="1049">
          <cell r="F1049" t="str">
            <v>NUJHAT KALIM INAMDAR</v>
          </cell>
          <cell r="G1049">
            <v>7820876633</v>
          </cell>
          <cell r="H1049" t="str">
            <v>nasrinkalim07@gmail.com</v>
          </cell>
          <cell r="I1049">
            <v>38514</v>
          </cell>
          <cell r="J1049">
            <v>285692537133</v>
          </cell>
          <cell r="K1049" t="str">
            <v>Female</v>
          </cell>
        </row>
        <row r="1050">
          <cell r="F1050" t="str">
            <v>JAGTAP RUTUJA BAPU</v>
          </cell>
          <cell r="G1050">
            <v>8261899049</v>
          </cell>
          <cell r="H1050" t="str">
            <v>jagtaprutuja054@gmail.com</v>
          </cell>
          <cell r="I1050">
            <v>38533</v>
          </cell>
          <cell r="J1050">
            <v>305298128064</v>
          </cell>
          <cell r="K1050" t="str">
            <v>Female</v>
          </cell>
        </row>
        <row r="1051">
          <cell r="F1051" t="str">
            <v>NUTAN SADASIV GOSAVI</v>
          </cell>
          <cell r="G1051">
            <v>8767869065</v>
          </cell>
          <cell r="H1051" t="str">
            <v>gosavinutan115@gmail.com</v>
          </cell>
          <cell r="I1051">
            <v>36970</v>
          </cell>
          <cell r="J1051">
            <v>215444260211</v>
          </cell>
          <cell r="K1051" t="str">
            <v>Female</v>
          </cell>
        </row>
        <row r="1052">
          <cell r="F1052" t="str">
            <v>ROHINI SUNIL GOSAVI</v>
          </cell>
          <cell r="G1052">
            <v>8806190423</v>
          </cell>
          <cell r="H1052" t="str">
            <v>gosavirohini5@gmail.com</v>
          </cell>
          <cell r="I1052">
            <v>34522</v>
          </cell>
          <cell r="J1052">
            <v>713071598055</v>
          </cell>
          <cell r="K1052" t="str">
            <v>Female</v>
          </cell>
        </row>
        <row r="1053">
          <cell r="F1053" t="str">
            <v>PANKAJ RAOSAHEB KAMBLE</v>
          </cell>
          <cell r="G1053">
            <v>8830163720</v>
          </cell>
          <cell r="H1053" t="str">
            <v>pankajkamble6517@gmail.com</v>
          </cell>
          <cell r="I1053">
            <v>37127</v>
          </cell>
          <cell r="J1053">
            <v>887939953993</v>
          </cell>
          <cell r="K1053" t="str">
            <v>Male</v>
          </cell>
        </row>
        <row r="1054">
          <cell r="F1054" t="str">
            <v>SANTOSH BABAN WAGH</v>
          </cell>
          <cell r="G1054">
            <v>8766837280</v>
          </cell>
          <cell r="H1054" t="str">
            <v>santoshbwagh95@gmail.com</v>
          </cell>
          <cell r="I1054">
            <v>36854</v>
          </cell>
          <cell r="J1054">
            <v>477541449250</v>
          </cell>
          <cell r="K1054" t="str">
            <v>Male</v>
          </cell>
        </row>
        <row r="1055">
          <cell r="F1055" t="str">
            <v>YOGESH RAJENDRA BAIRAGI</v>
          </cell>
          <cell r="G1055">
            <v>7776875906</v>
          </cell>
          <cell r="H1055" t="str">
            <v>bairagiyogesh20@gmail.com</v>
          </cell>
          <cell r="I1055">
            <v>36697</v>
          </cell>
          <cell r="J1055">
            <v>360821857573</v>
          </cell>
          <cell r="K1055" t="str">
            <v>Male</v>
          </cell>
        </row>
        <row r="1056">
          <cell r="F1056" t="str">
            <v>SATISH EKNATH KUCHEKAR</v>
          </cell>
          <cell r="G1056">
            <v>9158829158</v>
          </cell>
          <cell r="H1056" t="str">
            <v>kuchekars556@gmail.com</v>
          </cell>
          <cell r="I1056">
            <v>36755</v>
          </cell>
          <cell r="J1056">
            <v>614336077932</v>
          </cell>
          <cell r="K1056" t="str">
            <v>Male</v>
          </cell>
        </row>
        <row r="1057">
          <cell r="F1057" t="str">
            <v>CHANDRAKANT TANAJU SHIRSATH</v>
          </cell>
          <cell r="G1057">
            <v>7798748462</v>
          </cell>
          <cell r="H1057" t="str">
            <v>chandrakantshirsath1992@gmail.com</v>
          </cell>
          <cell r="I1057">
            <v>34429</v>
          </cell>
          <cell r="J1057">
            <v>746967131110</v>
          </cell>
          <cell r="K1057" t="str">
            <v>Male</v>
          </cell>
        </row>
        <row r="1058">
          <cell r="F1058" t="str">
            <v>ROSHAN CHINTAMAN SHELKE</v>
          </cell>
          <cell r="G1058">
            <v>8983111817</v>
          </cell>
          <cell r="H1058" t="str">
            <v>chintamanshelke42@gmail.com</v>
          </cell>
          <cell r="I1058">
            <v>38310</v>
          </cell>
          <cell r="J1058">
            <v>964150836407</v>
          </cell>
          <cell r="K1058" t="str">
            <v>Male</v>
          </cell>
        </row>
        <row r="1059">
          <cell r="F1059" t="str">
            <v>DIPALI GANPAT AVHAD</v>
          </cell>
          <cell r="G1059">
            <v>8767800691</v>
          </cell>
          <cell r="H1059" t="str">
            <v>avhaddipali68@gmail.com</v>
          </cell>
          <cell r="I1059">
            <v>37221</v>
          </cell>
          <cell r="J1059">
            <v>558100949938</v>
          </cell>
          <cell r="K1059" t="str">
            <v>Female</v>
          </cell>
        </row>
        <row r="1060">
          <cell r="F1060" t="str">
            <v>NAVNATH BHARAT GAIKWAD</v>
          </cell>
          <cell r="G1060">
            <v>9322017467</v>
          </cell>
          <cell r="H1060" t="str">
            <v>gnavnath584@gmail.com</v>
          </cell>
          <cell r="I1060">
            <v>38242</v>
          </cell>
          <cell r="J1060">
            <v>692339870100</v>
          </cell>
          <cell r="K1060" t="str">
            <v>Male</v>
          </cell>
        </row>
        <row r="1061">
          <cell r="F1061" t="str">
            <v>PRASAD SURESH GAWARE</v>
          </cell>
          <cell r="G1061">
            <v>9588457691</v>
          </cell>
          <cell r="H1061" t="str">
            <v>prasadgaware302@gmail.com</v>
          </cell>
          <cell r="I1061">
            <v>38658</v>
          </cell>
          <cell r="J1061">
            <v>328727854589</v>
          </cell>
          <cell r="K1061" t="str">
            <v>Male</v>
          </cell>
        </row>
        <row r="1062">
          <cell r="F1062" t="str">
            <v>KAKAD GANESH MARUTI</v>
          </cell>
          <cell r="G1062">
            <v>8010938114</v>
          </cell>
          <cell r="H1062" t="str">
            <v>kakadganesh015@gmail.com</v>
          </cell>
          <cell r="I1062">
            <v>38214</v>
          </cell>
          <cell r="J1062">
            <v>967607785242</v>
          </cell>
          <cell r="K1062" t="str">
            <v>Male</v>
          </cell>
        </row>
        <row r="1063">
          <cell r="F1063" t="str">
            <v>SURAJ MARUTI SONAWANE</v>
          </cell>
          <cell r="G1063">
            <v>8208499025</v>
          </cell>
          <cell r="H1063" t="str">
            <v>surajsonawane141@gmail.com</v>
          </cell>
          <cell r="I1063">
            <v>37291</v>
          </cell>
          <cell r="J1063">
            <v>641690097708</v>
          </cell>
          <cell r="K1063" t="str">
            <v>Male</v>
          </cell>
        </row>
        <row r="1064">
          <cell r="F1064" t="str">
            <v>BUSHARA JAVEED SAYYAD</v>
          </cell>
          <cell r="G1064">
            <v>9552559040</v>
          </cell>
          <cell r="H1064" t="str">
            <v>sayyadbushara04@gmail.com</v>
          </cell>
          <cell r="I1064">
            <v>38481</v>
          </cell>
          <cell r="J1064">
            <v>275961324206</v>
          </cell>
          <cell r="K1064" t="str">
            <v>Female</v>
          </cell>
        </row>
        <row r="1065">
          <cell r="F1065" t="str">
            <v>NITA CHANDRAKANT SHIRSATH</v>
          </cell>
          <cell r="G1065">
            <v>9657683675</v>
          </cell>
          <cell r="H1065" t="str">
            <v>nitajagtap248@gmail.com</v>
          </cell>
          <cell r="I1065">
            <v>36472</v>
          </cell>
          <cell r="J1065">
            <v>363304394226</v>
          </cell>
          <cell r="K1065" t="str">
            <v>Female</v>
          </cell>
        </row>
        <row r="1066">
          <cell r="F1066" t="str">
            <v>SHITAL CHINTAMAN SHELKE</v>
          </cell>
          <cell r="G1066">
            <v>9356388287</v>
          </cell>
          <cell r="H1066" t="str">
            <v>shelkeshital59@gmail.com</v>
          </cell>
          <cell r="I1066">
            <v>37926</v>
          </cell>
          <cell r="J1066">
            <v>314308077525</v>
          </cell>
          <cell r="K1066" t="str">
            <v>Female</v>
          </cell>
        </row>
        <row r="1067">
          <cell r="F1067" t="str">
            <v>PRIYANKA RAMHARI AVHAD</v>
          </cell>
          <cell r="G1067">
            <v>9021850522</v>
          </cell>
          <cell r="H1067" t="str">
            <v>avhada901@gmail.com</v>
          </cell>
          <cell r="I1067">
            <v>38148</v>
          </cell>
          <cell r="J1067">
            <v>429945618229</v>
          </cell>
          <cell r="K1067" t="str">
            <v>Female</v>
          </cell>
        </row>
        <row r="1068">
          <cell r="F1068" t="str">
            <v>PRADNYA VIKAS PATHARE</v>
          </cell>
          <cell r="G1068">
            <v>9356891247</v>
          </cell>
          <cell r="H1068" t="str">
            <v>pradnyapathare1247@gmail.com</v>
          </cell>
          <cell r="I1068">
            <v>37448</v>
          </cell>
          <cell r="J1068">
            <v>268535899142</v>
          </cell>
          <cell r="K1068" t="str">
            <v>Female</v>
          </cell>
        </row>
        <row r="1069">
          <cell r="F1069" t="str">
            <v>SUNIL SAMPAT JADHAV</v>
          </cell>
          <cell r="G1069">
            <v>9325751338</v>
          </cell>
          <cell r="H1069" t="str">
            <v>sunilbhai0672@gmail.com</v>
          </cell>
          <cell r="I1069">
            <v>34949</v>
          </cell>
          <cell r="J1069">
            <v>659435387265</v>
          </cell>
          <cell r="K1069" t="str">
            <v>Male</v>
          </cell>
        </row>
        <row r="1070">
          <cell r="F1070" t="str">
            <v>MANOJ SOPAN BHABAD</v>
          </cell>
          <cell r="G1070">
            <v>8010399845</v>
          </cell>
          <cell r="H1070" t="str">
            <v>msbhabad02@gmail.com</v>
          </cell>
          <cell r="I1070">
            <v>37397</v>
          </cell>
          <cell r="J1070">
            <v>907544559280</v>
          </cell>
          <cell r="K1070" t="str">
            <v>Male</v>
          </cell>
        </row>
        <row r="1071">
          <cell r="F1071" t="str">
            <v>SUJATA VISHWAS RANSHEVARE</v>
          </cell>
          <cell r="G1071">
            <v>9579373962</v>
          </cell>
          <cell r="H1071" t="str">
            <v>sujatakolge40@gmail.com</v>
          </cell>
          <cell r="I1071">
            <v>34900</v>
          </cell>
          <cell r="J1071">
            <v>688998532840</v>
          </cell>
          <cell r="K1071" t="str">
            <v>Female</v>
          </cell>
        </row>
        <row r="1072">
          <cell r="F1072" t="str">
            <v>SHRADDHA RAJABHAU BIDVE</v>
          </cell>
          <cell r="G1072">
            <v>8766607828</v>
          </cell>
          <cell r="H1072" t="str">
            <v>shraddhabidve8@gmail.com</v>
          </cell>
          <cell r="I1072">
            <v>38299</v>
          </cell>
          <cell r="J1072">
            <v>881424585034</v>
          </cell>
          <cell r="K1072" t="str">
            <v>Female</v>
          </cell>
        </row>
        <row r="1073">
          <cell r="F1073" t="str">
            <v>PRASAD SHIVRAM GHUGE</v>
          </cell>
          <cell r="G1073">
            <v>9321657848</v>
          </cell>
          <cell r="H1073" t="str">
            <v>prasadghuge48@gmail.com</v>
          </cell>
          <cell r="I1073">
            <v>36293</v>
          </cell>
          <cell r="J1073">
            <v>414306175361</v>
          </cell>
          <cell r="K1073" t="str">
            <v>Male</v>
          </cell>
        </row>
        <row r="1074">
          <cell r="F1074" t="str">
            <v>RAJSHREE SUTAR</v>
          </cell>
          <cell r="G1074">
            <v>9156213346</v>
          </cell>
          <cell r="H1074" t="str">
            <v>rajshreesutar21@gmail. com</v>
          </cell>
          <cell r="I1074">
            <v>37823</v>
          </cell>
          <cell r="J1074">
            <v>529606479803</v>
          </cell>
          <cell r="K1074" t="str">
            <v>Female</v>
          </cell>
        </row>
        <row r="1075">
          <cell r="F1075" t="str">
            <v>HARSHITA BHOSALE</v>
          </cell>
          <cell r="G1075">
            <v>7400211108</v>
          </cell>
          <cell r="H1075" t="str">
            <v>harshitabhosale1952@gmail.com</v>
          </cell>
          <cell r="I1075">
            <v>37395</v>
          </cell>
          <cell r="J1075">
            <v>337412193808</v>
          </cell>
          <cell r="K1075" t="str">
            <v>Female</v>
          </cell>
        </row>
        <row r="1076">
          <cell r="F1076" t="str">
            <v>ANUSAYA KHANPATE</v>
          </cell>
          <cell r="G1076">
            <v>8530831109</v>
          </cell>
          <cell r="H1076" t="str">
            <v>ansayakhanpate033@gmail.com</v>
          </cell>
          <cell r="I1076">
            <v>34884</v>
          </cell>
          <cell r="J1076">
            <v>261124632711</v>
          </cell>
          <cell r="K1076" t="str">
            <v>Female</v>
          </cell>
        </row>
        <row r="1077">
          <cell r="F1077" t="str">
            <v>KOMAL RAJBHOJ</v>
          </cell>
          <cell r="G1077">
            <v>8956847409</v>
          </cell>
          <cell r="H1077" t="str">
            <v>nehaarajbhoj@gmail.com</v>
          </cell>
          <cell r="I1077">
            <v>35725</v>
          </cell>
          <cell r="J1077">
            <v>782175523375</v>
          </cell>
          <cell r="K1077" t="str">
            <v>Female</v>
          </cell>
        </row>
        <row r="1078">
          <cell r="F1078" t="str">
            <v>GAYTRI BORUDE</v>
          </cell>
          <cell r="G1078">
            <v>9112219217</v>
          </cell>
          <cell r="H1078" t="str">
            <v>gaytriborude18@gmail.com</v>
          </cell>
          <cell r="I1078">
            <v>36954</v>
          </cell>
          <cell r="J1078">
            <v>662516549683</v>
          </cell>
          <cell r="K1078" t="str">
            <v>Female</v>
          </cell>
        </row>
        <row r="1079">
          <cell r="F1079" t="str">
            <v>SONI KUMARI</v>
          </cell>
          <cell r="G1079">
            <v>9834653675</v>
          </cell>
          <cell r="H1079" t="str">
            <v>ks034655@gmail.com</v>
          </cell>
          <cell r="I1079">
            <v>37806</v>
          </cell>
          <cell r="J1079">
            <v>445992203337</v>
          </cell>
          <cell r="K1079" t="str">
            <v>Female</v>
          </cell>
        </row>
        <row r="1080">
          <cell r="F1080" t="str">
            <v>KOMAL SONAWANE</v>
          </cell>
          <cell r="G1080">
            <v>8390160879</v>
          </cell>
          <cell r="H1080" t="str">
            <v>komalsonawane140@gmail.com</v>
          </cell>
          <cell r="I1080">
            <v>37036</v>
          </cell>
          <cell r="J1080">
            <v>359902981766</v>
          </cell>
          <cell r="K1080" t="str">
            <v>Female</v>
          </cell>
        </row>
        <row r="1081">
          <cell r="F1081" t="str">
            <v>TRUPTI MUTHA</v>
          </cell>
          <cell r="G1081">
            <v>9011898119</v>
          </cell>
          <cell r="H1081" t="str">
            <v>truptimutha27@gmail.com</v>
          </cell>
          <cell r="I1081">
            <v>34907</v>
          </cell>
          <cell r="J1081">
            <v>712523429429</v>
          </cell>
          <cell r="K1081" t="str">
            <v>Female</v>
          </cell>
        </row>
        <row r="1082">
          <cell r="F1082" t="str">
            <v>KALYANI SONAWANE</v>
          </cell>
          <cell r="G1082">
            <v>7020279373</v>
          </cell>
          <cell r="H1082" t="str">
            <v>komalsonawane140@gmail.com</v>
          </cell>
          <cell r="I1082">
            <v>37036</v>
          </cell>
          <cell r="J1082">
            <v>314226945436</v>
          </cell>
          <cell r="K1082" t="str">
            <v>Female</v>
          </cell>
        </row>
        <row r="1083">
          <cell r="F1083" t="str">
            <v>AISHWARAYA VARUNGASE</v>
          </cell>
          <cell r="G1083">
            <v>9322522411</v>
          </cell>
          <cell r="H1083" t="str">
            <v>aishwarayavarungase090@gmail.com</v>
          </cell>
          <cell r="I1083">
            <v>38287</v>
          </cell>
          <cell r="J1083">
            <v>864630293037</v>
          </cell>
          <cell r="K1083" t="str">
            <v>Female</v>
          </cell>
        </row>
        <row r="1084">
          <cell r="F1084" t="str">
            <v>VRUSHALI KRUSHNA ADKE</v>
          </cell>
          <cell r="G1084">
            <v>8308209401</v>
          </cell>
          <cell r="H1084" t="str">
            <v>vrushaliadke18@gmaik</v>
          </cell>
          <cell r="I1084">
            <v>38186</v>
          </cell>
          <cell r="J1084">
            <v>433041144354</v>
          </cell>
          <cell r="K1084" t="str">
            <v>Female</v>
          </cell>
        </row>
        <row r="1085">
          <cell r="F1085" t="str">
            <v>NIKITA BHALACHANDRA GITE</v>
          </cell>
          <cell r="G1085">
            <v>8329830180</v>
          </cell>
          <cell r="H1085" t="str">
            <v>sanjivanikale59@gmail.com</v>
          </cell>
          <cell r="I1085">
            <v>38658</v>
          </cell>
          <cell r="J1085">
            <v>862137321957</v>
          </cell>
          <cell r="K1085" t="str">
            <v>Female</v>
          </cell>
        </row>
        <row r="1086">
          <cell r="F1086" t="str">
            <v>PRIYANKA BHASKAR LOKHANDE</v>
          </cell>
          <cell r="G1086">
            <v>8482810612</v>
          </cell>
          <cell r="H1086" t="str">
            <v>priyankalokhande@gmail.com</v>
          </cell>
          <cell r="I1086">
            <v>35665</v>
          </cell>
          <cell r="J1086">
            <v>650923174905</v>
          </cell>
          <cell r="K1086" t="str">
            <v>Female</v>
          </cell>
        </row>
        <row r="1087">
          <cell r="F1087" t="str">
            <v>NISHA GAJANAN JOGDANKAR</v>
          </cell>
          <cell r="G1087">
            <v>7738941525</v>
          </cell>
          <cell r="H1087" t="str">
            <v>nishajogdankar878@gmail.com</v>
          </cell>
          <cell r="I1087">
            <v>34650</v>
          </cell>
          <cell r="J1087">
            <v>552463007857</v>
          </cell>
          <cell r="K1087" t="str">
            <v>Female</v>
          </cell>
        </row>
        <row r="1088">
          <cell r="F1088" t="str">
            <v>POOJA SUDHAKAR JAGTAP</v>
          </cell>
          <cell r="G1088">
            <v>9359880843</v>
          </cell>
          <cell r="H1088" t="str">
            <v>PoojaJagatap050893@gmail.com</v>
          </cell>
          <cell r="I1088">
            <v>34551</v>
          </cell>
          <cell r="J1088">
            <v>614606366889</v>
          </cell>
          <cell r="K1088" t="str">
            <v>Female</v>
          </cell>
        </row>
        <row r="1089">
          <cell r="F1089" t="str">
            <v>ISHWARI ARUN SARODE</v>
          </cell>
          <cell r="G1089">
            <v>9322522488</v>
          </cell>
          <cell r="H1089" t="str">
            <v>IshwariSarode@gmail.com</v>
          </cell>
          <cell r="I1089">
            <v>38743</v>
          </cell>
          <cell r="J1089">
            <v>719152139577</v>
          </cell>
          <cell r="K1089" t="str">
            <v>Female</v>
          </cell>
        </row>
        <row r="1090">
          <cell r="F1090" t="str">
            <v>NIKITA SANTOSH AVACHAR</v>
          </cell>
          <cell r="G1090">
            <v>7774811718</v>
          </cell>
          <cell r="H1090" t="str">
            <v>Nikitaavchar784@gmail.com</v>
          </cell>
          <cell r="I1090">
            <v>37296</v>
          </cell>
          <cell r="J1090">
            <v>273782174233</v>
          </cell>
          <cell r="K1090" t="str">
            <v>Female</v>
          </cell>
        </row>
        <row r="1091">
          <cell r="F1091" t="str">
            <v>NISHA VIJAY BHADANGE</v>
          </cell>
          <cell r="G1091">
            <v>7719885665</v>
          </cell>
          <cell r="H1091" t="str">
            <v>nishabhadange47@gmail.com</v>
          </cell>
          <cell r="I1091">
            <v>34589</v>
          </cell>
          <cell r="J1091">
            <v>205021844138</v>
          </cell>
          <cell r="K1091" t="str">
            <v>Female</v>
          </cell>
        </row>
        <row r="1092">
          <cell r="F1092" t="str">
            <v>MEENA SACHIN BHALERAO</v>
          </cell>
          <cell r="G1092">
            <v>7757878819</v>
          </cell>
          <cell r="H1092" t="str">
            <v>sachin.sb291@gmail.com</v>
          </cell>
          <cell r="I1092">
            <v>34264</v>
          </cell>
          <cell r="J1092">
            <v>911554868452</v>
          </cell>
          <cell r="K1092" t="str">
            <v>Female</v>
          </cell>
        </row>
        <row r="1093">
          <cell r="F1093" t="str">
            <v>BHARTI RAVINDRA KADAM</v>
          </cell>
          <cell r="G1093">
            <v>8530772223</v>
          </cell>
          <cell r="H1093" t="str">
            <v>bhartikadam858@gmail.com</v>
          </cell>
          <cell r="I1093">
            <v>34610</v>
          </cell>
          <cell r="J1093">
            <v>346337937802</v>
          </cell>
          <cell r="K1093" t="str">
            <v>Female</v>
          </cell>
        </row>
        <row r="1094">
          <cell r="F1094" t="str">
            <v>SARIKA SATISH CHANDANSHIVE</v>
          </cell>
          <cell r="G1094">
            <v>7400374662</v>
          </cell>
          <cell r="H1094" t="str">
            <v>satishchandanshive62@gmail.com</v>
          </cell>
          <cell r="I1094">
            <v>34495</v>
          </cell>
          <cell r="J1094">
            <v>327412744092</v>
          </cell>
          <cell r="K1094" t="str">
            <v>Female</v>
          </cell>
        </row>
        <row r="1095">
          <cell r="F1095" t="str">
            <v>VARSHA DHANANJAY JAGTAP</v>
          </cell>
          <cell r="G1095">
            <v>8262825991</v>
          </cell>
          <cell r="H1095" t="str">
            <v>varshajagtap965943@gmail.com</v>
          </cell>
          <cell r="I1095">
            <v>34418</v>
          </cell>
          <cell r="J1095">
            <v>274378140619</v>
          </cell>
          <cell r="K1095" t="str">
            <v>Female</v>
          </cell>
        </row>
        <row r="1096">
          <cell r="F1096" t="str">
            <v>KAVITA AVINASH UGALE</v>
          </cell>
          <cell r="G1096">
            <v>9067187214</v>
          </cell>
          <cell r="H1096" t="str">
            <v>kavitaugale14@gmail.com</v>
          </cell>
          <cell r="I1096">
            <v>34591</v>
          </cell>
          <cell r="J1096">
            <v>768974069906</v>
          </cell>
          <cell r="K1096" t="str">
            <v>Female</v>
          </cell>
        </row>
        <row r="1097">
          <cell r="F1097" t="str">
            <v>TANVI BHIMRAO SHIRSATH</v>
          </cell>
          <cell r="G1097">
            <v>9527046606</v>
          </cell>
          <cell r="H1097" t="str">
            <v>TANVISIRSATH@2808GMAIL.COM</v>
          </cell>
          <cell r="I1097">
            <v>38592</v>
          </cell>
          <cell r="J1097">
            <v>585851692055</v>
          </cell>
          <cell r="K1097" t="str">
            <v>Female</v>
          </cell>
        </row>
        <row r="1098">
          <cell r="F1098" t="str">
            <v>RAKHI SAKHARAM JADHAV</v>
          </cell>
          <cell r="G1098">
            <v>8237614883</v>
          </cell>
          <cell r="H1098" t="str">
            <v>rakhijadhav1095@gmail.com</v>
          </cell>
          <cell r="I1098">
            <v>34921</v>
          </cell>
          <cell r="J1098">
            <v>520289457844</v>
          </cell>
          <cell r="K1098" t="str">
            <v>Female</v>
          </cell>
        </row>
        <row r="1099">
          <cell r="F1099" t="str">
            <v>SHIVPRIYA VISHAL KUMAVAT</v>
          </cell>
          <cell r="G1099">
            <v>9922953334</v>
          </cell>
          <cell r="H1099" t="str">
            <v>shivpriya3489@gmail.com</v>
          </cell>
          <cell r="I1099">
            <v>35158</v>
          </cell>
          <cell r="J1099">
            <v>427665629995</v>
          </cell>
          <cell r="K1099" t="str">
            <v>Female</v>
          </cell>
        </row>
        <row r="1100">
          <cell r="F1100" t="str">
            <v>PAYAL RAJU SHIRSATH</v>
          </cell>
          <cell r="G1100">
            <v>7666225112</v>
          </cell>
          <cell r="H1100" t="str">
            <v>adityashirsath99@gmail.com</v>
          </cell>
          <cell r="I1100">
            <v>38777</v>
          </cell>
          <cell r="J1100">
            <v>385752756309</v>
          </cell>
          <cell r="K1100" t="str">
            <v>Female</v>
          </cell>
        </row>
        <row r="1101">
          <cell r="F1101" t="str">
            <v>ANJALI PRASHANT PAGARE</v>
          </cell>
          <cell r="G1101">
            <v>8600035747</v>
          </cell>
          <cell r="H1101" t="str">
            <v>AGaikwad2413@gmail.com</v>
          </cell>
          <cell r="I1101">
            <v>34570</v>
          </cell>
          <cell r="J1101">
            <v>858195285877</v>
          </cell>
          <cell r="K1101" t="str">
            <v>Female</v>
          </cell>
        </row>
        <row r="1102">
          <cell r="F1102" t="str">
            <v>ANKITA PURUSHOTTAM JADHAV</v>
          </cell>
          <cell r="G1102">
            <v>7057360026</v>
          </cell>
          <cell r="H1102" t="str">
            <v>ankity0823@gmail.com</v>
          </cell>
          <cell r="I1102">
            <v>35984</v>
          </cell>
          <cell r="J1102">
            <v>572517466057</v>
          </cell>
          <cell r="K1102" t="str">
            <v>Female</v>
          </cell>
        </row>
        <row r="1103">
          <cell r="F1103" t="str">
            <v>SAKSHI RAJENDRA KOLAGE</v>
          </cell>
          <cell r="G1103">
            <v>7218386949</v>
          </cell>
          <cell r="H1103" t="str">
            <v>avhadsakshi898@gmail.com</v>
          </cell>
          <cell r="I1103">
            <v>36135</v>
          </cell>
          <cell r="J1103">
            <v>204581185278</v>
          </cell>
          <cell r="K1103" t="str">
            <v>Female</v>
          </cell>
        </row>
        <row r="1104">
          <cell r="F1104" t="str">
            <v>APEKSHA SHANKAR GAIKHE</v>
          </cell>
          <cell r="G1104">
            <v>9881368543</v>
          </cell>
          <cell r="H1104" t="str">
            <v>gaikheapeksha@gmail.com</v>
          </cell>
          <cell r="I1104">
            <v>37939</v>
          </cell>
          <cell r="J1104">
            <v>983359245633</v>
          </cell>
          <cell r="K1104" t="str">
            <v>Female</v>
          </cell>
        </row>
        <row r="1105">
          <cell r="F1105" t="str">
            <v>VIDYA RAJU GHOLAP</v>
          </cell>
          <cell r="G1105">
            <v>9503502244</v>
          </cell>
          <cell r="H1105" t="str">
            <v>vidyagholap12@gmail.com</v>
          </cell>
          <cell r="I1105">
            <v>34711</v>
          </cell>
          <cell r="J1105">
            <v>487433898686</v>
          </cell>
          <cell r="K1105" t="str">
            <v>Female</v>
          </cell>
        </row>
        <row r="1106">
          <cell r="F1106" t="str">
            <v>MAHEK MUHAMMAD MANIYAR</v>
          </cell>
          <cell r="G1106">
            <v>9209600152</v>
          </cell>
          <cell r="H1106" t="str">
            <v>mahekmaniyar0987@gmail.com</v>
          </cell>
          <cell r="I1106">
            <v>37914</v>
          </cell>
          <cell r="J1106">
            <v>601707917039</v>
          </cell>
          <cell r="K1106" t="str">
            <v>Female</v>
          </cell>
        </row>
        <row r="1107">
          <cell r="F1107" t="str">
            <v>MADHURI RAJESH KUMAVAT</v>
          </cell>
          <cell r="G1107">
            <v>9657114158</v>
          </cell>
          <cell r="H1107" t="str">
            <v>vishalkumavat28@gmail.com</v>
          </cell>
          <cell r="I1107">
            <v>34525</v>
          </cell>
          <cell r="J1107">
            <v>758348593183</v>
          </cell>
          <cell r="K1107" t="str">
            <v>Female</v>
          </cell>
        </row>
        <row r="1108">
          <cell r="F1108" t="str">
            <v>LEENA RAJENDRA RANE</v>
          </cell>
          <cell r="G1108">
            <v>8390672830</v>
          </cell>
          <cell r="H1108" t="str">
            <v>leenarane0275@gmail.com</v>
          </cell>
          <cell r="I1108">
            <v>34588</v>
          </cell>
          <cell r="J1108">
            <v>586731295204</v>
          </cell>
          <cell r="K1108" t="str">
            <v>Female</v>
          </cell>
        </row>
        <row r="1109">
          <cell r="F1109" t="str">
            <v>SHRADDHA RAJESH BADODE</v>
          </cell>
          <cell r="G1109">
            <v>9623863580</v>
          </cell>
          <cell r="H1109" t="str">
            <v>omkarbadode@gmail.com</v>
          </cell>
          <cell r="I1109">
            <v>38985</v>
          </cell>
          <cell r="J1109">
            <v>356985656215</v>
          </cell>
          <cell r="K1109" t="str">
            <v>Female</v>
          </cell>
        </row>
        <row r="1110">
          <cell r="F1110" t="str">
            <v>SAKSHI CHAITANYA CHANDASAKAR</v>
          </cell>
          <cell r="G1110">
            <v>7507818766</v>
          </cell>
          <cell r="H1110" t="str">
            <v>sakshishindijamekar@gmail.com</v>
          </cell>
          <cell r="I1110">
            <v>35605</v>
          </cell>
          <cell r="J1110">
            <v>218553103997</v>
          </cell>
          <cell r="K1110" t="str">
            <v>Female</v>
          </cell>
        </row>
        <row r="1111">
          <cell r="F1111" t="str">
            <v>RAMA SACHIN AMBHORE</v>
          </cell>
          <cell r="G1111">
            <v>9309790875</v>
          </cell>
          <cell r="H1111" t="str">
            <v>sachinambore302@gmail.com</v>
          </cell>
          <cell r="I1111">
            <v>34348</v>
          </cell>
          <cell r="J1111">
            <v>326022640485</v>
          </cell>
          <cell r="K1111" t="str">
            <v>Female</v>
          </cell>
        </row>
        <row r="1112">
          <cell r="F1112" t="str">
            <v>ARUNDHATI DIPAK BODKE</v>
          </cell>
          <cell r="G1112">
            <v>8605414011</v>
          </cell>
          <cell r="H1112" t="str">
            <v>arundhatibodake4145@gmail.com</v>
          </cell>
          <cell r="I1112">
            <v>34428</v>
          </cell>
          <cell r="J1112">
            <v>709086582471</v>
          </cell>
          <cell r="K1112" t="str">
            <v>Female</v>
          </cell>
        </row>
        <row r="1113">
          <cell r="F1113" t="str">
            <v>PALLAVI JAGDISH GADHWAL</v>
          </cell>
          <cell r="G1113">
            <v>9881252869</v>
          </cell>
          <cell r="H1113" t="str">
            <v>pallavigadhwal1990@gmail.com</v>
          </cell>
          <cell r="I1113">
            <v>34691</v>
          </cell>
          <cell r="J1113">
            <v>533748394122</v>
          </cell>
          <cell r="K1113" t="str">
            <v>Female</v>
          </cell>
        </row>
        <row r="1114">
          <cell r="F1114" t="str">
            <v>SHITAL CHANDRAKANT TILE</v>
          </cell>
          <cell r="G1114">
            <v>9881512148</v>
          </cell>
          <cell r="H1114" t="str">
            <v>Tileshital091@gmail.com</v>
          </cell>
          <cell r="I1114">
            <v>34594</v>
          </cell>
          <cell r="J1114">
            <v>463589676374</v>
          </cell>
          <cell r="K1114" t="str">
            <v>Female</v>
          </cell>
        </row>
        <row r="1115">
          <cell r="F1115" t="str">
            <v>PRAJAKTA KIRAN CHUMBLE</v>
          </cell>
          <cell r="G1115">
            <v>7249629906</v>
          </cell>
          <cell r="H1115" t="str">
            <v>prajaktachumble@gmail.com</v>
          </cell>
          <cell r="I1115">
            <v>36778</v>
          </cell>
          <cell r="J1115">
            <v>445985388703</v>
          </cell>
          <cell r="K1115" t="str">
            <v>Female</v>
          </cell>
        </row>
        <row r="1116">
          <cell r="F1116" t="str">
            <v>SONALI VIKAS GITE</v>
          </cell>
          <cell r="G1116">
            <v>8999112916</v>
          </cell>
          <cell r="H1116" t="str">
            <v>sonaliugale10@gmail.com</v>
          </cell>
          <cell r="I1116">
            <v>34462</v>
          </cell>
          <cell r="J1116">
            <v>224662338250</v>
          </cell>
          <cell r="K1116" t="str">
            <v>Female</v>
          </cell>
        </row>
        <row r="1117">
          <cell r="F1117" t="str">
            <v>ANITA SANJAY GANGURDE</v>
          </cell>
          <cell r="G1117">
            <v>9552758017</v>
          </cell>
          <cell r="H1117" t="str">
            <v>anitagangurde37@gmail.com</v>
          </cell>
          <cell r="I1117">
            <v>34397</v>
          </cell>
          <cell r="J1117">
            <v>957241218709</v>
          </cell>
          <cell r="K1117" t="str">
            <v>Female</v>
          </cell>
        </row>
        <row r="1118">
          <cell r="F1118" t="str">
            <v>ARCHANA RAGNATH BENDKOLI</v>
          </cell>
          <cell r="G1118">
            <v>7249228598</v>
          </cell>
          <cell r="H1118" t="str">
            <v>ganeshbenk16@gmail.com</v>
          </cell>
          <cell r="I1118">
            <v>36009</v>
          </cell>
          <cell r="J1118">
            <v>354329652171</v>
          </cell>
          <cell r="K1118" t="str">
            <v>Female</v>
          </cell>
        </row>
        <row r="1119">
          <cell r="F1119" t="str">
            <v>VAISHALI SANTOSH BODKE</v>
          </cell>
          <cell r="G1119">
            <v>9699249312</v>
          </cell>
          <cell r="H1119" t="str">
            <v>vaishalibodke84@gmail.com</v>
          </cell>
          <cell r="I1119">
            <v>34529</v>
          </cell>
          <cell r="J1119">
            <v>531537280597</v>
          </cell>
          <cell r="K1119" t="str">
            <v>Female</v>
          </cell>
        </row>
        <row r="1120">
          <cell r="F1120" t="str">
            <v>PRITA KIRAN KEDARE</v>
          </cell>
          <cell r="G1120">
            <v>8766085587</v>
          </cell>
          <cell r="H1120" t="str">
            <v>kedareNisha699@gmail.com</v>
          </cell>
          <cell r="I1120">
            <v>34602</v>
          </cell>
          <cell r="J1120">
            <v>416642488791</v>
          </cell>
          <cell r="K1120" t="str">
            <v>Female</v>
          </cell>
        </row>
        <row r="1121">
          <cell r="F1121" t="str">
            <v>LATA SATISH GITE</v>
          </cell>
          <cell r="G1121">
            <v>8237663093</v>
          </cell>
          <cell r="H1121" t="str">
            <v>gitelata22@gmail.com</v>
          </cell>
          <cell r="I1121">
            <v>34465</v>
          </cell>
          <cell r="J1121">
            <v>672578061195</v>
          </cell>
          <cell r="K1121" t="str">
            <v>Female</v>
          </cell>
        </row>
        <row r="1122">
          <cell r="F1122" t="str">
            <v>POURNIMA ARUN JADHAV</v>
          </cell>
          <cell r="G1122">
            <v>8928441251</v>
          </cell>
          <cell r="H1122" t="str">
            <v>pranavsansare3@gmail.com</v>
          </cell>
          <cell r="I1122">
            <v>34511</v>
          </cell>
          <cell r="J1122">
            <v>556430838597</v>
          </cell>
          <cell r="K1122" t="str">
            <v>Female</v>
          </cell>
        </row>
        <row r="1123">
          <cell r="F1123" t="str">
            <v>SONALI SCHIN SONAWANE</v>
          </cell>
          <cell r="G1123">
            <v>9834152564</v>
          </cell>
          <cell r="H1123" t="str">
            <v>sachinsonawane4466@gmail.com</v>
          </cell>
          <cell r="I1123">
            <v>34501</v>
          </cell>
          <cell r="J1123">
            <v>614827052079</v>
          </cell>
          <cell r="K1123" t="str">
            <v>Female</v>
          </cell>
        </row>
        <row r="1124">
          <cell r="F1124" t="str">
            <v>Shital Anil Kadam</v>
          </cell>
          <cell r="G1124">
            <v>9604085390</v>
          </cell>
          <cell r="H1124" t="str">
            <v>shitalkadam7137@gmail.com</v>
          </cell>
          <cell r="I1124">
            <v>34419</v>
          </cell>
          <cell r="J1124">
            <v>678601022125</v>
          </cell>
          <cell r="K1124" t="str">
            <v>Female</v>
          </cell>
        </row>
        <row r="1125">
          <cell r="F1125" t="str">
            <v>Deepali Rajendra Gumbade</v>
          </cell>
          <cell r="G1125">
            <v>7709801020</v>
          </cell>
          <cell r="H1125" t="str">
            <v>nimbekerdipali@gmail.com</v>
          </cell>
          <cell r="I1125">
            <v>35856</v>
          </cell>
          <cell r="J1125">
            <v>543693343646</v>
          </cell>
          <cell r="K1125" t="str">
            <v>Female</v>
          </cell>
        </row>
        <row r="1126">
          <cell r="F1126" t="str">
            <v>Vaishali Jitendra Deshmukh</v>
          </cell>
          <cell r="G1126">
            <v>9764129123</v>
          </cell>
          <cell r="H1126" t="str">
            <v>jitendradeshmukh0964@gmail.com</v>
          </cell>
          <cell r="I1126">
            <v>34489</v>
          </cell>
          <cell r="J1126">
            <v>549049546943</v>
          </cell>
          <cell r="K1126" t="str">
            <v>Female</v>
          </cell>
        </row>
        <row r="1127">
          <cell r="F1127" t="str">
            <v>Jyoti Sandeep Sapkale</v>
          </cell>
          <cell r="G1127">
            <v>7972633473</v>
          </cell>
          <cell r="H1127" t="str">
            <v>sandeepsapkale10@gmail.com</v>
          </cell>
          <cell r="I1127">
            <v>34496</v>
          </cell>
          <cell r="J1127">
            <v>793826361627</v>
          </cell>
          <cell r="K1127" t="str">
            <v>Female</v>
          </cell>
        </row>
        <row r="1128">
          <cell r="F1128" t="str">
            <v>Sarika Ramdas Nirbhavne</v>
          </cell>
          <cell r="G1128">
            <v>8080351806</v>
          </cell>
          <cell r="H1128" t="str">
            <v>jagtapnana17@gmail.com</v>
          </cell>
          <cell r="I1128">
            <v>35056</v>
          </cell>
          <cell r="J1128">
            <v>249306890610</v>
          </cell>
          <cell r="K1128" t="str">
            <v>Female</v>
          </cell>
        </row>
        <row r="1129">
          <cell r="F1129" t="str">
            <v>Shivani Sanjay Ahire</v>
          </cell>
          <cell r="G1129">
            <v>9860524905</v>
          </cell>
          <cell r="H1129" t="str">
            <v>ahireshivani1234@gmail.com</v>
          </cell>
          <cell r="I1129">
            <v>35608</v>
          </cell>
          <cell r="J1129">
            <v>659179903034</v>
          </cell>
          <cell r="K1129" t="str">
            <v>Female</v>
          </cell>
        </row>
        <row r="1130">
          <cell r="F1130" t="str">
            <v>Sangeeta Kailas Rulhe</v>
          </cell>
          <cell r="G1130">
            <v>9373771770</v>
          </cell>
          <cell r="H1130" t="str">
            <v>sangeetarulhe@gmail.com</v>
          </cell>
          <cell r="I1130">
            <v>34581</v>
          </cell>
          <cell r="J1130">
            <v>361790094628</v>
          </cell>
          <cell r="K1130" t="str">
            <v>Female</v>
          </cell>
        </row>
        <row r="1131">
          <cell r="F1131" t="str">
            <v>Bhagyashree Sachin Khandave</v>
          </cell>
          <cell r="G1131">
            <v>7820901445</v>
          </cell>
          <cell r="H1131" t="str">
            <v>bhagyashree.khandve1986@gmail.com</v>
          </cell>
          <cell r="I1131">
            <v>34556</v>
          </cell>
          <cell r="J1131">
            <v>583684227040</v>
          </cell>
          <cell r="K1131" t="str">
            <v>Female</v>
          </cell>
        </row>
        <row r="1132">
          <cell r="F1132" t="str">
            <v>Manisha Ganesh Sapkale</v>
          </cell>
          <cell r="G1132">
            <v>9552529878</v>
          </cell>
          <cell r="H1132" t="str">
            <v>ganeshsapkale@gmail.com</v>
          </cell>
          <cell r="I1132">
            <v>34651</v>
          </cell>
          <cell r="J1132">
            <v>761371764885</v>
          </cell>
          <cell r="K1132" t="str">
            <v>Female</v>
          </cell>
        </row>
        <row r="1133">
          <cell r="F1133" t="str">
            <v>Aruna Nitin More</v>
          </cell>
          <cell r="G1133">
            <v>7588539171</v>
          </cell>
          <cell r="H1133" t="str">
            <v>arunamore089@gmail.com</v>
          </cell>
          <cell r="I1133">
            <v>34418</v>
          </cell>
          <cell r="J1133">
            <v>887527419958</v>
          </cell>
          <cell r="K1133" t="str">
            <v>Female</v>
          </cell>
        </row>
        <row r="1134">
          <cell r="F1134" t="str">
            <v>Ribika Siddhant Jagtap</v>
          </cell>
          <cell r="G1134">
            <v>9834564032</v>
          </cell>
          <cell r="H1134" t="str">
            <v>siddhant1610@gmail.com</v>
          </cell>
          <cell r="I1134">
            <v>37029</v>
          </cell>
          <cell r="J1134">
            <v>768273192820</v>
          </cell>
          <cell r="K1134" t="str">
            <v>Female</v>
          </cell>
        </row>
        <row r="1135">
          <cell r="F1135" t="str">
            <v>Vaishali Amol Ahire</v>
          </cell>
          <cell r="G1135">
            <v>8485890684</v>
          </cell>
          <cell r="H1135" t="str">
            <v>kaustaubahire@gmail.com</v>
          </cell>
          <cell r="I1135">
            <v>34488</v>
          </cell>
          <cell r="J1135">
            <v>551959863695</v>
          </cell>
          <cell r="K1135" t="str">
            <v>Female</v>
          </cell>
        </row>
        <row r="1136">
          <cell r="F1136" t="str">
            <v>Rekha Pitambar Patil</v>
          </cell>
          <cell r="G1136">
            <v>9860499465</v>
          </cell>
          <cell r="H1136" t="str">
            <v>pitambarpatil981@gmail.com</v>
          </cell>
          <cell r="I1136">
            <v>34425</v>
          </cell>
          <cell r="J1136">
            <v>389132344069</v>
          </cell>
          <cell r="K1136" t="str">
            <v>Female</v>
          </cell>
        </row>
        <row r="1137">
          <cell r="F1137" t="str">
            <v>Sangita Dattatraya Gharte</v>
          </cell>
          <cell r="G1137">
            <v>9763229611</v>
          </cell>
          <cell r="H1137" t="str">
            <v>sangitagharte76@gmail.com</v>
          </cell>
          <cell r="I1137">
            <v>34665</v>
          </cell>
          <cell r="J1137">
            <v>686545958704</v>
          </cell>
          <cell r="K1137" t="str">
            <v>Female</v>
          </cell>
        </row>
        <row r="1138">
          <cell r="F1138" t="str">
            <v>Manisha Yogesh Bagul</v>
          </cell>
          <cell r="G1138">
            <v>9096316427</v>
          </cell>
          <cell r="H1138" t="str">
            <v>mbagul659@gmail.com</v>
          </cell>
          <cell r="I1138">
            <v>34824</v>
          </cell>
          <cell r="J1138">
            <v>712370678149</v>
          </cell>
          <cell r="K1138" t="str">
            <v>Female</v>
          </cell>
        </row>
        <row r="1139">
          <cell r="F1139" t="str">
            <v>Deepika Dheeraj Upadhyay</v>
          </cell>
          <cell r="G1139">
            <v>8329615652</v>
          </cell>
          <cell r="H1139" t="str">
            <v>arnavd817@gmail.com</v>
          </cell>
          <cell r="I1139">
            <v>34340</v>
          </cell>
          <cell r="J1139">
            <v>200008641644</v>
          </cell>
          <cell r="K1139" t="str">
            <v>Female</v>
          </cell>
        </row>
        <row r="1140">
          <cell r="F1140" t="str">
            <v>Maheshwari Amit Wagh</v>
          </cell>
          <cell r="G1140">
            <v>9767235602</v>
          </cell>
          <cell r="H1140" t="str">
            <v>123sharadwagh@gmail.com</v>
          </cell>
          <cell r="I1140">
            <v>34936</v>
          </cell>
          <cell r="J1140">
            <v>555595066185</v>
          </cell>
          <cell r="K1140" t="str">
            <v>Female</v>
          </cell>
        </row>
        <row r="1141">
          <cell r="F1141" t="str">
            <v>Shweta Nilesh Gujar</v>
          </cell>
          <cell r="G1141">
            <v>9595262659</v>
          </cell>
          <cell r="H1141" t="str">
            <v>nileshtailors130@gmail.com</v>
          </cell>
          <cell r="I1141">
            <v>35452</v>
          </cell>
          <cell r="J1141">
            <v>283855577224</v>
          </cell>
          <cell r="K1141" t="str">
            <v>Female</v>
          </cell>
        </row>
        <row r="1142">
          <cell r="F1142" t="str">
            <v>Pallavi Kaushal Jadhav</v>
          </cell>
          <cell r="G1142">
            <v>9730447158</v>
          </cell>
          <cell r="H1142" t="str">
            <v>kaushaljadhav9191@gmail.com</v>
          </cell>
          <cell r="I1142">
            <v>38837</v>
          </cell>
          <cell r="J1142">
            <v>662843000051</v>
          </cell>
          <cell r="K1142" t="str">
            <v>Female</v>
          </cell>
        </row>
        <row r="1143">
          <cell r="F1143" t="str">
            <v>Sonali Amol Jadhav</v>
          </cell>
          <cell r="G1143">
            <v>9890236004</v>
          </cell>
          <cell r="H1143" t="str">
            <v>amoljadhavo411@gmail.com</v>
          </cell>
          <cell r="I1143">
            <v>34694</v>
          </cell>
          <cell r="J1143">
            <v>250649156386</v>
          </cell>
          <cell r="K1143" t="str">
            <v>Female</v>
          </cell>
        </row>
        <row r="1144">
          <cell r="F1144" t="str">
            <v>Yogita Nitin Kolte</v>
          </cell>
          <cell r="G1144">
            <v>9702510971</v>
          </cell>
          <cell r="H1144" t="str">
            <v>yogitakolte42197@gmail.com</v>
          </cell>
          <cell r="I1144">
            <v>34368</v>
          </cell>
          <cell r="J1144">
            <v>604103630306</v>
          </cell>
          <cell r="K1144" t="str">
            <v>Female</v>
          </cell>
        </row>
        <row r="1145">
          <cell r="F1145" t="str">
            <v>Manisha Sharad Nikam</v>
          </cell>
          <cell r="G1145">
            <v>9096538873</v>
          </cell>
          <cell r="H1145" t="str">
            <v>manishanikam3798@gmail.com</v>
          </cell>
          <cell r="I1145">
            <v>34699</v>
          </cell>
          <cell r="J1145">
            <v>411684643449</v>
          </cell>
          <cell r="K1145" t="str">
            <v>Female</v>
          </cell>
        </row>
        <row r="1146">
          <cell r="F1146" t="str">
            <v>Mina Manoj Ahire</v>
          </cell>
          <cell r="G1146">
            <v>9822916196</v>
          </cell>
          <cell r="H1146" t="str">
            <v>manojahire328@gmail.com</v>
          </cell>
          <cell r="I1146">
            <v>34477</v>
          </cell>
          <cell r="J1146">
            <v>370790205913</v>
          </cell>
          <cell r="K1146" t="str">
            <v>Female</v>
          </cell>
        </row>
        <row r="1147">
          <cell r="F1147" t="str">
            <v>Vaishali Babasheb Fad</v>
          </cell>
          <cell r="G1147">
            <v>8308435110</v>
          </cell>
          <cell r="H1147" t="str">
            <v>phadvaishali3@gmail.com</v>
          </cell>
          <cell r="I1147">
            <v>34524</v>
          </cell>
          <cell r="J1147">
            <v>218523467893</v>
          </cell>
          <cell r="K1147" t="str">
            <v>Female</v>
          </cell>
        </row>
        <row r="1148">
          <cell r="F1148" t="str">
            <v>Rupali Nilesh Zagade</v>
          </cell>
          <cell r="G1148">
            <v>9436825187</v>
          </cell>
          <cell r="H1148" t="str">
            <v>rupalizagade742@gmail.com</v>
          </cell>
          <cell r="I1148">
            <v>34841</v>
          </cell>
          <cell r="J1148">
            <v>260683134722</v>
          </cell>
          <cell r="K1148" t="str">
            <v>Female</v>
          </cell>
        </row>
        <row r="1149">
          <cell r="F1149" t="str">
            <v>Payal Akshay Shinde</v>
          </cell>
          <cell r="G1149">
            <v>8767739380</v>
          </cell>
          <cell r="H1149" t="str">
            <v>payalshinde591@gmail.com</v>
          </cell>
          <cell r="I1149">
            <v>37820</v>
          </cell>
          <cell r="J1149">
            <v>847722190576</v>
          </cell>
          <cell r="K1149" t="str">
            <v>Female</v>
          </cell>
        </row>
        <row r="1150">
          <cell r="F1150" t="str">
            <v>Jyoti Prashant Shinde</v>
          </cell>
          <cell r="G1150">
            <v>7798290997</v>
          </cell>
          <cell r="H1150" t="str">
            <v>jyotisupply1996@gmail.com</v>
          </cell>
          <cell r="I1150">
            <v>35197</v>
          </cell>
          <cell r="J1150">
            <v>553517996750</v>
          </cell>
          <cell r="K1150" t="str">
            <v>Female</v>
          </cell>
        </row>
        <row r="1151">
          <cell r="F1151" t="str">
            <v>Nikita Kunal Patil</v>
          </cell>
          <cell r="G1151">
            <v>9028703213</v>
          </cell>
          <cell r="H1151" t="str">
            <v>nikitapatil4022@gmail.com</v>
          </cell>
          <cell r="I1151">
            <v>36658</v>
          </cell>
          <cell r="J1151">
            <v>635903544790</v>
          </cell>
          <cell r="K1151" t="str">
            <v>Female</v>
          </cell>
        </row>
        <row r="1152">
          <cell r="F1152" t="str">
            <v>Sunanda Sanjay Salve</v>
          </cell>
          <cell r="G1152">
            <v>9890875835</v>
          </cell>
          <cell r="H1152" t="str">
            <v>sunandasavale96@gmail.com</v>
          </cell>
          <cell r="I1152">
            <v>34339</v>
          </cell>
          <cell r="J1152">
            <v>579184759990</v>
          </cell>
          <cell r="K1152" t="str">
            <v>Female</v>
          </cell>
        </row>
        <row r="1153">
          <cell r="F1153" t="str">
            <v>Padma Pravin Kadam</v>
          </cell>
          <cell r="G1153">
            <v>7249036410</v>
          </cell>
          <cell r="H1153" t="str">
            <v>padmakadam52@gmail.com</v>
          </cell>
          <cell r="I1153">
            <v>34459</v>
          </cell>
          <cell r="J1153">
            <v>330741663958</v>
          </cell>
          <cell r="K1153" t="str">
            <v>Female</v>
          </cell>
        </row>
        <row r="1154">
          <cell r="F1154" t="str">
            <v>Nisha Subhash Borde</v>
          </cell>
          <cell r="G1154">
            <v>8308035130</v>
          </cell>
          <cell r="H1154" t="str">
            <v>bordejayshri0@gmail.com</v>
          </cell>
          <cell r="I1154">
            <v>38660</v>
          </cell>
          <cell r="J1154">
            <v>513452369236</v>
          </cell>
          <cell r="K1154" t="str">
            <v>Female</v>
          </cell>
        </row>
        <row r="1155">
          <cell r="F1155" t="str">
            <v>Renuka Bharat Shevare</v>
          </cell>
          <cell r="G1155">
            <v>9921029693</v>
          </cell>
          <cell r="H1155" t="str">
            <v>shevarerenuka202@gmail.com</v>
          </cell>
          <cell r="I1155">
            <v>37496</v>
          </cell>
          <cell r="J1155">
            <v>749122831860</v>
          </cell>
          <cell r="K1155" t="str">
            <v>Female</v>
          </cell>
        </row>
        <row r="1156">
          <cell r="F1156" t="str">
            <v>Nirama Sunilkumar Sharma</v>
          </cell>
          <cell r="G1156">
            <v>9795527205</v>
          </cell>
          <cell r="H1156" t="str">
            <v>nirmalasharma616@gmail.com</v>
          </cell>
          <cell r="I1156">
            <v>34553</v>
          </cell>
          <cell r="J1156">
            <v>765958481542</v>
          </cell>
          <cell r="K1156" t="str">
            <v>Female</v>
          </cell>
        </row>
        <row r="1157">
          <cell r="F1157" t="str">
            <v>Babita Vijay More</v>
          </cell>
          <cell r="G1157">
            <v>9850432956</v>
          </cell>
          <cell r="H1157" t="str">
            <v>vijayashokmore900@gmail.com</v>
          </cell>
          <cell r="I1157">
            <v>34461</v>
          </cell>
          <cell r="J1157">
            <v>521374094154</v>
          </cell>
          <cell r="K1157" t="str">
            <v>Female</v>
          </cell>
        </row>
        <row r="1158">
          <cell r="F1158" t="str">
            <v>Soni Mahesh Sonavane</v>
          </cell>
          <cell r="G1158">
            <v>7709925930</v>
          </cell>
          <cell r="H1158" t="str">
            <v>ms8817888@gmail.com</v>
          </cell>
          <cell r="I1158">
            <v>34335</v>
          </cell>
          <cell r="J1158">
            <v>661143151051</v>
          </cell>
          <cell r="K1158" t="str">
            <v>Female</v>
          </cell>
        </row>
        <row r="1159">
          <cell r="F1159" t="str">
            <v>Surekha Shantaram Kekane</v>
          </cell>
          <cell r="G1159">
            <v>9921065567</v>
          </cell>
          <cell r="H1159" t="str">
            <v>chetankekane@gmail.com</v>
          </cell>
          <cell r="I1159">
            <v>34697</v>
          </cell>
          <cell r="J1159">
            <v>568035705906</v>
          </cell>
          <cell r="K1159" t="str">
            <v>Female</v>
          </cell>
        </row>
        <row r="1160">
          <cell r="F1160" t="str">
            <v>Madhuri Sanjay Buchade</v>
          </cell>
          <cell r="G1160">
            <v>7709661083</v>
          </cell>
          <cell r="H1160" t="str">
            <v>madhuribuchade58@gmail.com</v>
          </cell>
          <cell r="I1160">
            <v>34522</v>
          </cell>
          <cell r="J1160">
            <v>887527419058</v>
          </cell>
          <cell r="K1160" t="str">
            <v>Female</v>
          </cell>
        </row>
        <row r="1161">
          <cell r="F1161" t="str">
            <v>Kirti Satishkumar Shinde</v>
          </cell>
          <cell r="G1161">
            <v>9403694843</v>
          </cell>
          <cell r="H1161" t="str">
            <v>shahujadhav40@gmail.com</v>
          </cell>
          <cell r="I1161">
            <v>35378</v>
          </cell>
          <cell r="J1161">
            <v>994079390762</v>
          </cell>
          <cell r="K1161" t="str">
            <v>Female</v>
          </cell>
        </row>
        <row r="1162">
          <cell r="F1162" t="str">
            <v>Vidyaa Nitin Kodhe</v>
          </cell>
          <cell r="G1162">
            <v>9503842690</v>
          </cell>
          <cell r="H1162" t="str">
            <v>kodhevidya@gmail.com</v>
          </cell>
          <cell r="I1162">
            <v>35312</v>
          </cell>
          <cell r="J1162">
            <v>852514742395</v>
          </cell>
          <cell r="K1162" t="str">
            <v>Female</v>
          </cell>
        </row>
        <row r="1163">
          <cell r="F1163" t="str">
            <v>Ushabai Sanjay Girase</v>
          </cell>
          <cell r="G1163">
            <v>9156508273</v>
          </cell>
          <cell r="H1163" t="str">
            <v>sangramgirase9072@gmail.com</v>
          </cell>
          <cell r="I1163">
            <v>34335</v>
          </cell>
          <cell r="J1163">
            <v>462229658782</v>
          </cell>
          <cell r="K1163" t="str">
            <v>Female</v>
          </cell>
        </row>
        <row r="1164">
          <cell r="F1164" t="str">
            <v>Arsheen Anjum Shaikh Altaf</v>
          </cell>
          <cell r="G1164">
            <v>9326794489</v>
          </cell>
          <cell r="H1164" t="str">
            <v>shaikhaltaf72129@gmail.com</v>
          </cell>
          <cell r="I1164">
            <v>38521</v>
          </cell>
          <cell r="J1164">
            <v>706589288376</v>
          </cell>
          <cell r="K1164" t="str">
            <v>Female</v>
          </cell>
        </row>
        <row r="1165">
          <cell r="F1165" t="str">
            <v>Misbah Wahid Khan</v>
          </cell>
          <cell r="G1165">
            <v>7391893019</v>
          </cell>
          <cell r="H1165" t="str">
            <v>misbahkhab@gmail.com</v>
          </cell>
          <cell r="I1165">
            <v>38528</v>
          </cell>
          <cell r="J1165">
            <v>654637526232</v>
          </cell>
          <cell r="K1165" t="str">
            <v>Female</v>
          </cell>
        </row>
        <row r="1166">
          <cell r="F1166" t="str">
            <v>Sumaira Firdaus Khalid Akhter</v>
          </cell>
          <cell r="G1166">
            <v>8830952292</v>
          </cell>
          <cell r="H1166" t="str">
            <v>sumairafirdaus72@gmail.com</v>
          </cell>
          <cell r="I1166">
            <v>38396</v>
          </cell>
          <cell r="J1166">
            <v>854156978144</v>
          </cell>
          <cell r="K1166" t="str">
            <v>Female</v>
          </cell>
        </row>
        <row r="1167">
          <cell r="F1167" t="str">
            <v>Sharmeen Shamir Khan</v>
          </cell>
          <cell r="G1167">
            <v>8767896853</v>
          </cell>
          <cell r="H1167" t="str">
            <v>kshamir9292@gmail.com</v>
          </cell>
          <cell r="I1167">
            <v>38880</v>
          </cell>
          <cell r="J1167">
            <v>208256855192</v>
          </cell>
          <cell r="K1167" t="str">
            <v>Female</v>
          </cell>
        </row>
        <row r="1168">
          <cell r="F1168" t="str">
            <v>Iram Saba Shaikh Qadir</v>
          </cell>
          <cell r="G1168">
            <v>9730499483</v>
          </cell>
          <cell r="H1168" t="str">
            <v>siram3244@gmail.com</v>
          </cell>
          <cell r="I1168">
            <v>37217</v>
          </cell>
          <cell r="J1168">
            <v>799268656965</v>
          </cell>
          <cell r="K1168" t="str">
            <v>Female</v>
          </cell>
        </row>
        <row r="1169">
          <cell r="F1169" t="str">
            <v>Mansuri Bushra Sharif</v>
          </cell>
          <cell r="G1169">
            <v>9309470710</v>
          </cell>
          <cell r="H1169" t="str">
            <v>mansuribushra61@gmail.com</v>
          </cell>
          <cell r="I1169">
            <v>38676</v>
          </cell>
          <cell r="J1169">
            <v>751023553091</v>
          </cell>
          <cell r="K1169" t="str">
            <v>Female</v>
          </cell>
        </row>
        <row r="1170">
          <cell r="F1170" t="str">
            <v>Saniya Sayyed kaleem</v>
          </cell>
          <cell r="G1170">
            <v>8237975018</v>
          </cell>
          <cell r="H1170" t="str">
            <v>sayyadsaniya686@gmail.com</v>
          </cell>
          <cell r="I1170">
            <v>38509</v>
          </cell>
          <cell r="J1170">
            <v>461755560925</v>
          </cell>
          <cell r="K1170" t="str">
            <v>Female</v>
          </cell>
        </row>
        <row r="1171">
          <cell r="F1171" t="str">
            <v>Tahereem Sayyed Irfan</v>
          </cell>
          <cell r="G1171">
            <v>7620236043</v>
          </cell>
          <cell r="H1171" t="str">
            <v>tsayyedirfan@gmail.com</v>
          </cell>
          <cell r="I1171">
            <v>37288</v>
          </cell>
          <cell r="J1171">
            <v>686797834970</v>
          </cell>
          <cell r="K1171" t="str">
            <v>Female</v>
          </cell>
        </row>
        <row r="1172">
          <cell r="F1172" t="str">
            <v>Mansuri Aqsa Asif</v>
          </cell>
          <cell r="G1172">
            <v>9623954213</v>
          </cell>
          <cell r="H1172" t="str">
            <v>asifmansuri057@gmail.com</v>
          </cell>
          <cell r="I1172">
            <v>38739</v>
          </cell>
          <cell r="J1172">
            <v>626371847264</v>
          </cell>
          <cell r="K1172" t="str">
            <v>Female</v>
          </cell>
        </row>
        <row r="1173">
          <cell r="F1173" t="str">
            <v>Ansari Musfera Sadaf Mustaqueem Ahmad</v>
          </cell>
          <cell r="G1173">
            <v>8446927464</v>
          </cell>
          <cell r="H1173" t="str">
            <v>ansarimusferaansari@gmai.com</v>
          </cell>
          <cell r="I1173">
            <v>38357</v>
          </cell>
          <cell r="J1173">
            <v>376571249143</v>
          </cell>
          <cell r="K1173" t="str">
            <v>Female</v>
          </cell>
        </row>
        <row r="1174">
          <cell r="F1174" t="str">
            <v>Aliya Sadaf Shaikh Ashfaque</v>
          </cell>
          <cell r="G1174">
            <v>8149526952</v>
          </cell>
          <cell r="H1174" t="str">
            <v>aaliyashaikh9021@gmail.com</v>
          </cell>
          <cell r="I1174">
            <v>38178</v>
          </cell>
          <cell r="J1174">
            <v>881883728399</v>
          </cell>
          <cell r="K1174" t="str">
            <v>Female</v>
          </cell>
        </row>
        <row r="1175">
          <cell r="F1175" t="str">
            <v>Aaisha Anjum Zakir Shah</v>
          </cell>
          <cell r="G1175">
            <v>7498506559</v>
          </cell>
          <cell r="H1175" t="str">
            <v>sabasadaf89@gmail.com</v>
          </cell>
          <cell r="I1175">
            <v>38153</v>
          </cell>
          <cell r="J1175">
            <v>802064754372</v>
          </cell>
          <cell r="K1175" t="str">
            <v>Female</v>
          </cell>
        </row>
        <row r="1176">
          <cell r="F1176" t="str">
            <v>Momin Umme Aiman Bilal Ahmad</v>
          </cell>
          <cell r="G1176">
            <v>9371749218</v>
          </cell>
          <cell r="H1176" t="str">
            <v>shoaib805500@gmail.com</v>
          </cell>
          <cell r="I1176">
            <v>38924</v>
          </cell>
          <cell r="J1176">
            <v>789801014507</v>
          </cell>
          <cell r="K1176" t="str">
            <v>Female</v>
          </cell>
        </row>
        <row r="1177">
          <cell r="F1177" t="str">
            <v>Medicalwala Ummehani Qasim Ali</v>
          </cell>
          <cell r="G1177">
            <v>8459194313</v>
          </cell>
          <cell r="H1177" t="str">
            <v>umedicalwala@gmail.com</v>
          </cell>
          <cell r="I1177">
            <v>38315</v>
          </cell>
          <cell r="J1177">
            <v>395283917988</v>
          </cell>
          <cell r="K1177" t="str">
            <v>Female</v>
          </cell>
        </row>
        <row r="1178">
          <cell r="F1178" t="str">
            <v>Zinnira Nikhat Farooque Shah</v>
          </cell>
          <cell r="G1178">
            <v>9860686383</v>
          </cell>
          <cell r="H1178" t="str">
            <v>zinnirashah@gmail.com</v>
          </cell>
          <cell r="I1178">
            <v>38178</v>
          </cell>
          <cell r="J1178">
            <v>469818536279</v>
          </cell>
          <cell r="K1178" t="str">
            <v>Female</v>
          </cell>
        </row>
        <row r="1179">
          <cell r="F1179" t="str">
            <v>Tayyaba Bano Ataurrahman</v>
          </cell>
          <cell r="G1179">
            <v>8308905092</v>
          </cell>
          <cell r="H1179" t="str">
            <v>ataurrhmanaturrahman683@gmail.com</v>
          </cell>
          <cell r="I1179">
            <v>38423</v>
          </cell>
          <cell r="J1179">
            <v>900160524609</v>
          </cell>
          <cell r="K1179" t="str">
            <v>Female</v>
          </cell>
        </row>
        <row r="1180">
          <cell r="F1180" t="str">
            <v>Ansari Madiha Naz Mohammed Akram</v>
          </cell>
          <cell r="G1180">
            <v>8459420623</v>
          </cell>
          <cell r="H1180" t="str">
            <v>ansarimadiha@gmail.com</v>
          </cell>
          <cell r="I1180">
            <v>38178</v>
          </cell>
          <cell r="J1180">
            <v>776456567035</v>
          </cell>
          <cell r="K1180" t="str">
            <v>Female</v>
          </cell>
        </row>
        <row r="1181">
          <cell r="F1181" t="str">
            <v>Tahoora Nikhat Ab.Samad</v>
          </cell>
          <cell r="G1181">
            <v>8793422320</v>
          </cell>
          <cell r="H1181" t="str">
            <v>moin45008@gmail.com</v>
          </cell>
          <cell r="I1181">
            <v>38323</v>
          </cell>
          <cell r="J1181">
            <v>478071410509</v>
          </cell>
          <cell r="K1181" t="str">
            <v>Female</v>
          </cell>
        </row>
        <row r="1182">
          <cell r="F1182" t="str">
            <v>Mahjabeen Iqbal Ahmad</v>
          </cell>
          <cell r="G1182">
            <v>8625818115</v>
          </cell>
          <cell r="H1182" t="str">
            <v>abdullahansari0664@gmail.com</v>
          </cell>
          <cell r="I1182">
            <v>37581</v>
          </cell>
          <cell r="J1182">
            <v>654963371058</v>
          </cell>
          <cell r="K1182" t="str">
            <v>Female</v>
          </cell>
        </row>
        <row r="1183">
          <cell r="F1183" t="str">
            <v>Ansari Musheera Bano Munawwar Husain</v>
          </cell>
          <cell r="G1183">
            <v>7620985438</v>
          </cell>
          <cell r="H1183" t="str">
            <v>ansarimunawwar360@gmail.com</v>
          </cell>
          <cell r="I1183">
            <v>38200</v>
          </cell>
          <cell r="J1183">
            <v>598462288925</v>
          </cell>
          <cell r="K1183" t="str">
            <v>Female</v>
          </cell>
        </row>
        <row r="1184">
          <cell r="F1184" t="str">
            <v>Fauquiya Iram Iqbal Ahmed</v>
          </cell>
          <cell r="G1184">
            <v>8766494320</v>
          </cell>
          <cell r="H1184" t="str">
            <v>fauquiyairam@gmail.com</v>
          </cell>
          <cell r="I1184">
            <v>37998</v>
          </cell>
          <cell r="J1184">
            <v>797756725332</v>
          </cell>
          <cell r="K1184" t="str">
            <v>Female</v>
          </cell>
        </row>
        <row r="1185">
          <cell r="F1185" t="str">
            <v>Arshiya Shaikh Usman Gani</v>
          </cell>
          <cell r="G1185">
            <v>9370308859</v>
          </cell>
          <cell r="H1185" t="str">
            <v>mohammadaanas1357@gmail.com</v>
          </cell>
          <cell r="I1185">
            <v>38344</v>
          </cell>
          <cell r="J1185">
            <v>798544525440</v>
          </cell>
          <cell r="K1185" t="str">
            <v>Female</v>
          </cell>
        </row>
        <row r="1186">
          <cell r="F1186" t="str">
            <v>Noorjahan Ahmed Khan</v>
          </cell>
          <cell r="G1186">
            <v>9028156558</v>
          </cell>
          <cell r="H1186" t="str">
            <v>noorjahankhan952@gmail.com</v>
          </cell>
          <cell r="I1186">
            <v>38783</v>
          </cell>
          <cell r="J1186">
            <v>942591179134</v>
          </cell>
          <cell r="K1186" t="str">
            <v>Female</v>
          </cell>
        </row>
        <row r="1187">
          <cell r="F1187" t="str">
            <v>Umme Abeeha M.d Hasnaian</v>
          </cell>
          <cell r="G1187">
            <v>9359376364</v>
          </cell>
          <cell r="H1187" t="str">
            <v>sameenafatema6@gmail.com</v>
          </cell>
          <cell r="I1187">
            <v>38449</v>
          </cell>
          <cell r="J1187">
            <v>300972440885</v>
          </cell>
          <cell r="K1187" t="str">
            <v>Female</v>
          </cell>
        </row>
        <row r="1188">
          <cell r="F1188" t="str">
            <v>Almas Sabahat Nadeem Ahmed</v>
          </cell>
          <cell r="G1188">
            <v>7249417798</v>
          </cell>
          <cell r="H1188" t="str">
            <v>almassabahat24@gmail.com</v>
          </cell>
          <cell r="I1188">
            <v>38062</v>
          </cell>
          <cell r="J1188">
            <v>212231913136</v>
          </cell>
          <cell r="K1188" t="str">
            <v>Female</v>
          </cell>
        </row>
        <row r="1189">
          <cell r="F1189" t="str">
            <v>Momin Mariya Abu Saeed</v>
          </cell>
          <cell r="G1189">
            <v>8329842006</v>
          </cell>
          <cell r="H1189" t="str">
            <v>mariyamominsaeed@gmail.com</v>
          </cell>
          <cell r="I1189">
            <v>38487</v>
          </cell>
          <cell r="J1189">
            <v>700845021742</v>
          </cell>
          <cell r="K1189" t="str">
            <v>Female</v>
          </cell>
        </row>
        <row r="1190">
          <cell r="F1190" t="str">
            <v>Momin Tarannum Bano Md. Kaleem</v>
          </cell>
          <cell r="G1190">
            <v>8983784416</v>
          </cell>
          <cell r="H1190" t="str">
            <v>momintarannum23@gmail.com</v>
          </cell>
          <cell r="I1190">
            <v>37774</v>
          </cell>
          <cell r="J1190">
            <v>906684104790</v>
          </cell>
          <cell r="K1190" t="str">
            <v>Female</v>
          </cell>
        </row>
        <row r="1191">
          <cell r="F1191" t="str">
            <v>aaisha Siddiqua Rafeeque Ahmed</v>
          </cell>
          <cell r="G1191">
            <v>9273817577</v>
          </cell>
          <cell r="H1191" t="str">
            <v>aaishasiddiqua820@gmail.com</v>
          </cell>
          <cell r="I1191">
            <v>38320</v>
          </cell>
          <cell r="J1191">
            <v>232951582426</v>
          </cell>
          <cell r="K1191" t="str">
            <v>Female</v>
          </cell>
        </row>
        <row r="1192">
          <cell r="F1192" t="str">
            <v>Momin Munawwara Kulsum zillur Rahman</v>
          </cell>
          <cell r="G1192">
            <v>7030165199</v>
          </cell>
          <cell r="H1192" t="str">
            <v>mominmunwwara@gmail.com</v>
          </cell>
          <cell r="I1192">
            <v>38094</v>
          </cell>
          <cell r="J1192">
            <v>805425105221</v>
          </cell>
          <cell r="K1192" t="str">
            <v>Female</v>
          </cell>
        </row>
        <row r="1193">
          <cell r="F1193" t="str">
            <v>Shama Bano Mumtaaz ali</v>
          </cell>
          <cell r="G1193">
            <v>9021727922</v>
          </cell>
          <cell r="H1193" t="str">
            <v>shamaansari326@gmail.com</v>
          </cell>
          <cell r="I1193">
            <v>36705</v>
          </cell>
          <cell r="J1193">
            <v>756313038826</v>
          </cell>
          <cell r="K1193" t="str">
            <v>Female</v>
          </cell>
        </row>
        <row r="1194">
          <cell r="F1194" t="str">
            <v>Ansari Javeriya Iram Shahezad Akhtar</v>
          </cell>
          <cell r="G1194">
            <v>7796211637</v>
          </cell>
          <cell r="H1194" t="str">
            <v>javeriyashahe@gmail.com</v>
          </cell>
          <cell r="I1194">
            <v>38587</v>
          </cell>
          <cell r="J1194">
            <v>983318911635</v>
          </cell>
          <cell r="K1194" t="str">
            <v>Female</v>
          </cell>
        </row>
        <row r="1195">
          <cell r="F1195" t="str">
            <v>Midhat Zahra Mehndi Hasan</v>
          </cell>
          <cell r="G1195">
            <v>7972279235</v>
          </cell>
          <cell r="H1195" t="str">
            <v>zafarali786@gmail.com</v>
          </cell>
          <cell r="I1195">
            <v>38459</v>
          </cell>
          <cell r="J1195">
            <v>521667709851</v>
          </cell>
          <cell r="K1195" t="str">
            <v>Female</v>
          </cell>
        </row>
        <row r="1196">
          <cell r="F1196" t="str">
            <v>Faiza Firdaus Md. Shahid</v>
          </cell>
          <cell r="G1196">
            <v>8485810035</v>
          </cell>
          <cell r="H1196" t="str">
            <v>faizafirdaus2005@gmail.com</v>
          </cell>
          <cell r="I1196">
            <v>38477</v>
          </cell>
          <cell r="J1196">
            <v>935288124772</v>
          </cell>
          <cell r="K1196" t="str">
            <v>Female</v>
          </cell>
        </row>
        <row r="1197">
          <cell r="F1197" t="str">
            <v>Bushra Bano Mukhtar Khan</v>
          </cell>
          <cell r="G1197">
            <v>9021201174</v>
          </cell>
          <cell r="H1197" t="str">
            <v>bushrakhan262004@gmail.com</v>
          </cell>
          <cell r="I1197">
            <v>38103</v>
          </cell>
          <cell r="J1197">
            <v>523388547077</v>
          </cell>
          <cell r="K1197" t="str">
            <v>Female</v>
          </cell>
        </row>
        <row r="1198">
          <cell r="F1198" t="str">
            <v>Noorjahan Kohinoor Mohammed</v>
          </cell>
          <cell r="G1198">
            <v>9890754486</v>
          </cell>
          <cell r="H1198" t="str">
            <v>noorjahansamani1@gmail.com</v>
          </cell>
          <cell r="I1198">
            <v>38177</v>
          </cell>
          <cell r="J1198">
            <v>763654346095</v>
          </cell>
          <cell r="K1198" t="str">
            <v>Female</v>
          </cell>
        </row>
        <row r="1199">
          <cell r="F1199" t="str">
            <v>Momin Farhat Firdaus Laeeque Ahmad</v>
          </cell>
          <cell r="G1199">
            <v>9225394899</v>
          </cell>
          <cell r="H1199" t="str">
            <v>mdtauqeerlaeeque@gmail.com</v>
          </cell>
          <cell r="I1199">
            <v>38482</v>
          </cell>
          <cell r="J1199">
            <v>689058993277</v>
          </cell>
          <cell r="K1199" t="str">
            <v>Female</v>
          </cell>
        </row>
        <row r="1200">
          <cell r="F1200" t="str">
            <v>Momin Mantasha Raees Ahmed</v>
          </cell>
          <cell r="G1200">
            <v>7249652412</v>
          </cell>
          <cell r="H1200" t="str">
            <v>raeesahned2412</v>
          </cell>
          <cell r="I1200">
            <v>38339</v>
          </cell>
          <cell r="J1200">
            <v>721891721702</v>
          </cell>
          <cell r="K1200" t="str">
            <v>Female</v>
          </cell>
        </row>
        <row r="1201">
          <cell r="F1201" t="str">
            <v>Saina Shahid Akhtar</v>
          </cell>
          <cell r="G1201">
            <v>8483897823</v>
          </cell>
          <cell r="H1201" t="str">
            <v>ansaris2027@gmail.com</v>
          </cell>
          <cell r="I1201">
            <v>38403</v>
          </cell>
          <cell r="J1201">
            <v>942821003330</v>
          </cell>
          <cell r="K1201" t="str">
            <v>Female</v>
          </cell>
        </row>
        <row r="1202">
          <cell r="F1202" t="str">
            <v>Shagufta Kauser Rashid Akhtar</v>
          </cell>
          <cell r="G1202">
            <v>8999221811</v>
          </cell>
          <cell r="H1202" t="str">
            <v>kausershagufta502@gmail.com</v>
          </cell>
          <cell r="I1202">
            <v>38459</v>
          </cell>
          <cell r="J1202">
            <v>423920273979</v>
          </cell>
          <cell r="K1202" t="str">
            <v>Female</v>
          </cell>
        </row>
        <row r="1203">
          <cell r="F1203" t="str">
            <v>Shaikh Maryam Shaikh Wahid</v>
          </cell>
          <cell r="G1203">
            <v>9970228084</v>
          </cell>
          <cell r="H1203" t="str">
            <v>maryamshaikh19652@gmail.com</v>
          </cell>
          <cell r="I1203">
            <v>38485</v>
          </cell>
          <cell r="J1203">
            <v>214112890440</v>
          </cell>
          <cell r="K1203" t="str">
            <v>Female</v>
          </cell>
        </row>
        <row r="1204">
          <cell r="F1204" t="str">
            <v>Ansari Mantasha Ateeque Ahmad</v>
          </cell>
          <cell r="G1204">
            <v>8412933957</v>
          </cell>
          <cell r="H1204" t="str">
            <v>mantashamahrooz@gmail.com</v>
          </cell>
          <cell r="I1204">
            <v>38948</v>
          </cell>
          <cell r="J1204">
            <v>786635550615</v>
          </cell>
          <cell r="K1204" t="str">
            <v>Female</v>
          </cell>
        </row>
        <row r="1205">
          <cell r="F1205" t="str">
            <v>Ansari Khansa Mohammed Islam</v>
          </cell>
          <cell r="G1205">
            <v>9270602050</v>
          </cell>
          <cell r="H1205" t="str">
            <v>ansariariba467@gamil.com</v>
          </cell>
          <cell r="I1205">
            <v>38376</v>
          </cell>
          <cell r="J1205">
            <v>307107245389</v>
          </cell>
          <cell r="K1205" t="str">
            <v>Female</v>
          </cell>
        </row>
        <row r="1206">
          <cell r="F1206" t="str">
            <v>Shaikh Saba Rasheed</v>
          </cell>
          <cell r="G1206">
            <v>8262956695</v>
          </cell>
          <cell r="H1206" t="str">
            <v>sabashaikh4115@gamil.com</v>
          </cell>
          <cell r="I1206">
            <v>38409</v>
          </cell>
          <cell r="J1206">
            <v>974129410216</v>
          </cell>
          <cell r="K1206" t="str">
            <v>Female</v>
          </cell>
        </row>
        <row r="1207">
          <cell r="F1207" t="str">
            <v>Shaikh Misbanaaz Shaikh Anis</v>
          </cell>
          <cell r="G1207">
            <v>9158770970</v>
          </cell>
          <cell r="H1207" t="str">
            <v>misbahshaikh7420@gmail.com</v>
          </cell>
          <cell r="I1207">
            <v>37728</v>
          </cell>
          <cell r="J1207">
            <v>379514149109</v>
          </cell>
          <cell r="K1207" t="str">
            <v>Female</v>
          </cell>
        </row>
        <row r="1208">
          <cell r="F1208" t="str">
            <v>Nausheen Sadaf Aqueel Ahmad</v>
          </cell>
          <cell r="G1208">
            <v>8668588238</v>
          </cell>
          <cell r="H1208" t="str">
            <v>ansarinaaz9373@gmail.com</v>
          </cell>
          <cell r="I1208">
            <v>37061</v>
          </cell>
          <cell r="J1208">
            <v>373443871776</v>
          </cell>
          <cell r="K1208" t="str">
            <v>Female</v>
          </cell>
        </row>
        <row r="1209">
          <cell r="F1209" t="str">
            <v>Ansari Shafaque Parveen Mahboob Akhtar</v>
          </cell>
          <cell r="G1209">
            <v>7066739148</v>
          </cell>
          <cell r="H1209" t="str">
            <v>shafaque12ansari@gmail.com</v>
          </cell>
          <cell r="I1209">
            <v>37602</v>
          </cell>
          <cell r="J1209">
            <v>592910462605</v>
          </cell>
          <cell r="K1209" t="str">
            <v>Female</v>
          </cell>
        </row>
        <row r="1210">
          <cell r="F1210" t="str">
            <v>Mahek Javid Ahmad</v>
          </cell>
          <cell r="G1210">
            <v>7028352092</v>
          </cell>
          <cell r="H1210" t="str">
            <v>mdsahil@gmail.com</v>
          </cell>
          <cell r="I1210">
            <v>37291</v>
          </cell>
          <cell r="J1210">
            <v>699997573820</v>
          </cell>
          <cell r="K1210" t="str">
            <v>Female</v>
          </cell>
        </row>
        <row r="1211">
          <cell r="F1211" t="str">
            <v>Bushra Ansar Shah</v>
          </cell>
          <cell r="G1211">
            <v>9309274527</v>
          </cell>
          <cell r="H1211" t="str">
            <v>bushraraheen19818@gmail.com</v>
          </cell>
          <cell r="I1211">
            <v>37853</v>
          </cell>
          <cell r="J1211">
            <v>424877300553</v>
          </cell>
          <cell r="K1211" t="str">
            <v>Female</v>
          </cell>
        </row>
        <row r="1212">
          <cell r="F1212" t="str">
            <v>Aliya Asif Mirza</v>
          </cell>
          <cell r="G1212">
            <v>7385801673</v>
          </cell>
          <cell r="H1212" t="str">
            <v>mirzaaliya009@gmail.com</v>
          </cell>
          <cell r="I1212">
            <v>37364</v>
          </cell>
          <cell r="J1212">
            <v>638243600285</v>
          </cell>
          <cell r="K1212" t="str">
            <v>Female</v>
          </cell>
        </row>
        <row r="1213">
          <cell r="F1213" t="str">
            <v>Shaikh Saniya Atik Ahamad</v>
          </cell>
          <cell r="G1213">
            <v>8080532836</v>
          </cell>
          <cell r="H1213" t="str">
            <v>shaikhsaniya1@gmail.com</v>
          </cell>
          <cell r="I1213">
            <v>37724</v>
          </cell>
          <cell r="J1213">
            <v>273486750160</v>
          </cell>
          <cell r="K1213" t="str">
            <v>Female</v>
          </cell>
        </row>
        <row r="1214">
          <cell r="F1214" t="str">
            <v>MOHAMMAD RASHID BASHEER AHMAD</v>
          </cell>
          <cell r="G1214">
            <v>9665242318</v>
          </cell>
          <cell r="H1214" t="str">
            <v>boxdayni121@gmail.com</v>
          </cell>
          <cell r="I1214">
            <v>36717</v>
          </cell>
          <cell r="J1214">
            <v>834081683521</v>
          </cell>
          <cell r="K1214" t="str">
            <v>Male</v>
          </cell>
        </row>
        <row r="1215">
          <cell r="F1215" t="str">
            <v>muzaffer hasan ansari</v>
          </cell>
          <cell r="G1215">
            <v>7058958190</v>
          </cell>
          <cell r="H1215" t="str">
            <v>muzaffarhasan56@gmail.com</v>
          </cell>
          <cell r="I1215">
            <v>38569</v>
          </cell>
          <cell r="J1215">
            <v>787558762760</v>
          </cell>
          <cell r="K1215" t="str">
            <v>Male</v>
          </cell>
        </row>
        <row r="1216">
          <cell r="F1216" t="str">
            <v>Shahid Parvez Shaikh Mushtaque</v>
          </cell>
          <cell r="G1216">
            <v>8983313650</v>
          </cell>
          <cell r="H1216" t="str">
            <v>mspnsk15@gmail.com</v>
          </cell>
          <cell r="I1216">
            <v>36510</v>
          </cell>
          <cell r="J1216">
            <v>639337269452</v>
          </cell>
          <cell r="K1216" t="str">
            <v>Male</v>
          </cell>
        </row>
        <row r="1217">
          <cell r="F1217" t="str">
            <v>Girish Gopinath More</v>
          </cell>
          <cell r="G1217">
            <v>8378870019</v>
          </cell>
          <cell r="H1217" t="str">
            <v>Gmsanskar@gmail.com</v>
          </cell>
          <cell r="I1217">
            <v>34608</v>
          </cell>
          <cell r="J1217">
            <v>808287180543</v>
          </cell>
          <cell r="K1217" t="str">
            <v>Male</v>
          </cell>
        </row>
        <row r="1218">
          <cell r="F1218" t="str">
            <v>Sk shahbaz sk Rajjab</v>
          </cell>
          <cell r="G1218">
            <v>8477845743</v>
          </cell>
          <cell r="H1218" t="str">
            <v>shahabazahmed72@gmail.com</v>
          </cell>
          <cell r="I1218">
            <v>38702</v>
          </cell>
          <cell r="J1218">
            <v>438883722250</v>
          </cell>
          <cell r="K1218" t="str">
            <v>Male</v>
          </cell>
        </row>
        <row r="1219">
          <cell r="F1219" t="str">
            <v>Mohammed Osaid Majid</v>
          </cell>
          <cell r="G1219">
            <v>9420968582</v>
          </cell>
          <cell r="H1219" t="str">
            <v>osaidansari97@gmail.com</v>
          </cell>
          <cell r="I1219">
            <v>38498</v>
          </cell>
          <cell r="J1219">
            <v>791412186120</v>
          </cell>
          <cell r="K1219" t="str">
            <v>Male</v>
          </cell>
        </row>
        <row r="1220">
          <cell r="F1220" t="str">
            <v>Kameli MD Mohtashim Badiuzzaman</v>
          </cell>
          <cell r="G1220">
            <v>9028333278</v>
          </cell>
          <cell r="H1220" t="str">
            <v>Mohtashimkameli9028@gmail.com</v>
          </cell>
          <cell r="I1220">
            <v>36248</v>
          </cell>
          <cell r="J1220">
            <v>689385020601</v>
          </cell>
          <cell r="K1220" t="str">
            <v>Male</v>
          </cell>
        </row>
        <row r="1221">
          <cell r="F1221" t="str">
            <v>Arfat Ahmed Zaheer Ahmed</v>
          </cell>
          <cell r="G1221">
            <v>7499043636</v>
          </cell>
          <cell r="H1221" t="str">
            <v>arfatmlg@gmail.com</v>
          </cell>
          <cell r="I1221">
            <v>37779</v>
          </cell>
          <cell r="J1221">
            <v>687551936197</v>
          </cell>
          <cell r="K1221" t="str">
            <v>Male</v>
          </cell>
        </row>
        <row r="1222">
          <cell r="F1222" t="str">
            <v>Shaikh MD Umair Shaikh Mubarak</v>
          </cell>
          <cell r="G1222">
            <v>9834959345</v>
          </cell>
          <cell r="H1222" t="str">
            <v>shaikhmohammad24102002@gmail.com</v>
          </cell>
          <cell r="I1222">
            <v>37553</v>
          </cell>
          <cell r="J1222">
            <v>618580673531</v>
          </cell>
          <cell r="K1222" t="str">
            <v>Male</v>
          </cell>
        </row>
        <row r="1223">
          <cell r="F1223" t="str">
            <v>Momin Hammad Ahmed Israr Ahmed</v>
          </cell>
          <cell r="G1223">
            <v>9175550760</v>
          </cell>
          <cell r="H1223" t="str">
            <v>hammadboss440@gmail.com</v>
          </cell>
          <cell r="I1223">
            <v>37630</v>
          </cell>
          <cell r="J1223">
            <v>461771323879</v>
          </cell>
          <cell r="K1223" t="str">
            <v>Male</v>
          </cell>
        </row>
        <row r="1224">
          <cell r="F1224" t="str">
            <v>Ansari Affan Ahmed Ateeque Ahmed</v>
          </cell>
          <cell r="G1224">
            <v>7499181903</v>
          </cell>
          <cell r="H1224" t="str">
            <v>ansariahmed1685@gmail.com</v>
          </cell>
          <cell r="I1224">
            <v>37822</v>
          </cell>
          <cell r="J1224">
            <v>818476220926</v>
          </cell>
          <cell r="K1224" t="str">
            <v>Male</v>
          </cell>
        </row>
        <row r="1225">
          <cell r="F1225" t="str">
            <v>Sameer Akhtar Moeen Ahmad</v>
          </cell>
          <cell r="G1225">
            <v>7588302480</v>
          </cell>
          <cell r="H1225" t="str">
            <v>sameerhdfc72@gmail.com</v>
          </cell>
          <cell r="I1225">
            <v>37436</v>
          </cell>
          <cell r="J1225">
            <v>761084499417</v>
          </cell>
          <cell r="K1225" t="str">
            <v>Male</v>
          </cell>
        </row>
        <row r="1226">
          <cell r="F1226" t="str">
            <v>Momin Hassan Malik Shahid Akhtar</v>
          </cell>
          <cell r="G1226">
            <v>9371512261</v>
          </cell>
          <cell r="H1226" t="str">
            <v>mominhassanmalik2@gmail.com</v>
          </cell>
          <cell r="I1226">
            <v>37486</v>
          </cell>
          <cell r="J1226">
            <v>831917636971</v>
          </cell>
          <cell r="K1226" t="str">
            <v>Male</v>
          </cell>
        </row>
        <row r="1227">
          <cell r="F1227" t="str">
            <v>Ateequerraheman</v>
          </cell>
          <cell r="G1227">
            <v>8317232613</v>
          </cell>
          <cell r="H1227" t="str">
            <v>ateequerrahman7@gmail.com</v>
          </cell>
          <cell r="I1227">
            <v>38891</v>
          </cell>
          <cell r="J1227">
            <v>502911298379</v>
          </cell>
          <cell r="K1227" t="str">
            <v>Male</v>
          </cell>
        </row>
        <row r="1228">
          <cell r="F1228" t="str">
            <v>Momin MD. Hozaifa MD. Nazeer</v>
          </cell>
          <cell r="G1228">
            <v>9423705829</v>
          </cell>
          <cell r="H1228" t="str">
            <v>mohammadhuzaifa5829@gmail.com</v>
          </cell>
          <cell r="I1228">
            <v>38326</v>
          </cell>
          <cell r="J1228">
            <v>727110812746</v>
          </cell>
          <cell r="K1228" t="str">
            <v>Male</v>
          </cell>
        </row>
        <row r="1229">
          <cell r="F1229" t="str">
            <v>Mohammed Anas Ozair Ahmed</v>
          </cell>
          <cell r="G1229">
            <v>7276951700</v>
          </cell>
          <cell r="H1229" t="str">
            <v>mohammedanas2070@gmail.com</v>
          </cell>
          <cell r="I1229">
            <v>36760</v>
          </cell>
          <cell r="J1229">
            <v>914339969959</v>
          </cell>
          <cell r="K1229" t="str">
            <v>Male</v>
          </cell>
        </row>
        <row r="1230">
          <cell r="F1230" t="str">
            <v>Sk. Musharrif Sk. Mudassir</v>
          </cell>
          <cell r="G1230">
            <v>7020759049</v>
          </cell>
          <cell r="H1230" t="str">
            <v>mmqadri2004@gmail.com</v>
          </cell>
          <cell r="I1230">
            <v>38294</v>
          </cell>
          <cell r="J1230">
            <v>496690013897</v>
          </cell>
          <cell r="K1230" t="str">
            <v>Male</v>
          </cell>
        </row>
        <row r="1231">
          <cell r="F1231" t="str">
            <v>Hujef Salim Bagwan</v>
          </cell>
          <cell r="G1231">
            <v>7058025054</v>
          </cell>
          <cell r="H1231" t="str">
            <v>nadeembagban44@gmail.com</v>
          </cell>
          <cell r="I1231">
            <v>38934</v>
          </cell>
          <cell r="J1231">
            <v>673338486078</v>
          </cell>
          <cell r="K1231" t="str">
            <v>Male</v>
          </cell>
        </row>
        <row r="1232">
          <cell r="F1232" t="str">
            <v>MOhammad Muzammil Mukhtar Ahmad Bagban</v>
          </cell>
          <cell r="G1232">
            <v>7020749193</v>
          </cell>
          <cell r="H1232" t="str">
            <v>muzammilmohammad64@gmail.com</v>
          </cell>
          <cell r="I1232">
            <v>35623</v>
          </cell>
          <cell r="J1232">
            <v>564166020828</v>
          </cell>
          <cell r="K1232" t="str">
            <v>Male</v>
          </cell>
        </row>
        <row r="1233">
          <cell r="F1233" t="str">
            <v>Nabeel Ah. MD. Ibrahim</v>
          </cell>
          <cell r="G1233">
            <v>8983249372</v>
          </cell>
          <cell r="H1233" t="str">
            <v>nabeelcorpus@gmail.com</v>
          </cell>
          <cell r="I1233">
            <v>34669</v>
          </cell>
          <cell r="J1233">
            <v>292062348869</v>
          </cell>
          <cell r="K1233" t="str">
            <v>Male</v>
          </cell>
        </row>
        <row r="1234">
          <cell r="F1234" t="str">
            <v>Mohammed zubair bilal ahmed</v>
          </cell>
          <cell r="G1234">
            <v>9823765280</v>
          </cell>
          <cell r="H1234" t="str">
            <v>290509746@gmail.com</v>
          </cell>
          <cell r="I1234">
            <v>37903</v>
          </cell>
          <cell r="J1234">
            <v>928625680556</v>
          </cell>
          <cell r="K1234" t="str">
            <v>Male</v>
          </cell>
        </row>
        <row r="1235">
          <cell r="F1235" t="str">
            <v>Momin Mahammed HAmmad Mohammad arif</v>
          </cell>
          <cell r="G1235">
            <v>7219704523</v>
          </cell>
          <cell r="H1235" t="str">
            <v>ansarihammad92701217@gmail.com</v>
          </cell>
          <cell r="I1235">
            <v>38411</v>
          </cell>
          <cell r="J1235">
            <v>306553147863</v>
          </cell>
          <cell r="K1235" t="str">
            <v>Male</v>
          </cell>
        </row>
        <row r="1236">
          <cell r="F1236" t="str">
            <v>Mohammad rehan HIdayatulaah</v>
          </cell>
          <cell r="G1236">
            <v>9270121224</v>
          </cell>
          <cell r="H1236" t="str">
            <v>mdrehan9270121224@gmail.com</v>
          </cell>
          <cell r="I1236">
            <v>37902</v>
          </cell>
          <cell r="J1236">
            <v>505238658559</v>
          </cell>
          <cell r="K1236" t="str">
            <v>Male</v>
          </cell>
        </row>
        <row r="1237">
          <cell r="F1237" t="str">
            <v>Ansari Ahmed Anwarul Haque</v>
          </cell>
          <cell r="G1237">
            <v>8070158055</v>
          </cell>
          <cell r="H1237" t="str">
            <v>ansariahmed45@gmail.com</v>
          </cell>
          <cell r="I1237">
            <v>37455</v>
          </cell>
          <cell r="J1237">
            <v>936964989350</v>
          </cell>
          <cell r="K1237" t="str">
            <v>Male</v>
          </cell>
        </row>
        <row r="1238">
          <cell r="F1238" t="str">
            <v>Ali HUsain MOhammad Ameen</v>
          </cell>
          <cell r="G1238">
            <v>7420985197</v>
          </cell>
          <cell r="H1238" t="str">
            <v>alihusainameen@gmail.com</v>
          </cell>
          <cell r="I1238">
            <v>37557</v>
          </cell>
          <cell r="J1238">
            <v>238919210797</v>
          </cell>
          <cell r="K1238" t="str">
            <v>Male</v>
          </cell>
        </row>
        <row r="1239">
          <cell r="F1239" t="str">
            <v>Haseeburrahman md. yaseen</v>
          </cell>
          <cell r="G1239">
            <v>9527206597</v>
          </cell>
          <cell r="H1239" t="str">
            <v>mohammadyaseenhaseeburrhaman@gmail.com</v>
          </cell>
          <cell r="I1239">
            <v>38253</v>
          </cell>
          <cell r="J1239">
            <v>460985840271</v>
          </cell>
          <cell r="K1239" t="str">
            <v>Male</v>
          </cell>
        </row>
        <row r="1240">
          <cell r="F1240" t="str">
            <v>Sameer Shaikh Saleem</v>
          </cell>
          <cell r="G1240">
            <v>9545062077</v>
          </cell>
          <cell r="H1240" t="str">
            <v>shahidking614@gmail.com</v>
          </cell>
          <cell r="I1240">
            <v>38470</v>
          </cell>
          <cell r="J1240">
            <v>594647899323</v>
          </cell>
          <cell r="K1240" t="str">
            <v>Male</v>
          </cell>
        </row>
        <row r="1241">
          <cell r="F1241" t="str">
            <v>Shaikh Shahid Hameed</v>
          </cell>
          <cell r="G1241">
            <v>8788749778</v>
          </cell>
          <cell r="H1241" t="str">
            <v>shahid9423203@gmail.com</v>
          </cell>
          <cell r="I1241">
            <v>38183</v>
          </cell>
          <cell r="J1241">
            <v>895757723539</v>
          </cell>
          <cell r="K1241" t="str">
            <v>Male</v>
          </cell>
        </row>
        <row r="1242">
          <cell r="F1242" t="str">
            <v>Ansari MD. sameer Ansari Irfan Ahmad</v>
          </cell>
          <cell r="G1242">
            <v>7666775223</v>
          </cell>
          <cell r="H1242" t="str">
            <v>ansarisameera730@gmail.com</v>
          </cell>
          <cell r="I1242">
            <v>37764</v>
          </cell>
          <cell r="J1242">
            <v>961443944387</v>
          </cell>
          <cell r="K1242" t="str">
            <v>Male</v>
          </cell>
        </row>
        <row r="1243">
          <cell r="F1243" t="str">
            <v>Ansari Mohammad Osama Mohammed Ibrahim</v>
          </cell>
          <cell r="G1243">
            <v>9028172526</v>
          </cell>
          <cell r="H1243" t="str">
            <v>usamaansari2526@gmail.com</v>
          </cell>
          <cell r="I1243">
            <v>37192</v>
          </cell>
          <cell r="J1243">
            <v>571563217838</v>
          </cell>
          <cell r="K1243" t="str">
            <v>Male</v>
          </cell>
        </row>
        <row r="1244">
          <cell r="F1244" t="str">
            <v>Obaidurahman nisar ahmed</v>
          </cell>
          <cell r="G1244">
            <v>8793591172</v>
          </cell>
          <cell r="H1244" t="str">
            <v>ao659998@gmail.com</v>
          </cell>
          <cell r="I1244">
            <v>36387</v>
          </cell>
          <cell r="J1244">
            <v>768680070519</v>
          </cell>
          <cell r="K1244" t="str">
            <v>Male</v>
          </cell>
        </row>
        <row r="1245">
          <cell r="F1245" t="str">
            <v>Sumair faisal riyaz ahmed</v>
          </cell>
          <cell r="G1245">
            <v>7276837879</v>
          </cell>
          <cell r="H1245" t="str">
            <v>sumairfaisal007@gmail.com</v>
          </cell>
          <cell r="I1245">
            <v>36550</v>
          </cell>
          <cell r="J1245">
            <v>217839902417</v>
          </cell>
          <cell r="K1245" t="str">
            <v>Male</v>
          </cell>
        </row>
        <row r="1246">
          <cell r="F1246" t="str">
            <v>Afzal Ahmad Akhlaque Ahmad</v>
          </cell>
          <cell r="G1246">
            <v>9028900742</v>
          </cell>
          <cell r="H1246" t="str">
            <v>afzalmujeeb3@gmail.com</v>
          </cell>
          <cell r="I1246">
            <v>38108</v>
          </cell>
          <cell r="J1246">
            <v>674860193358</v>
          </cell>
          <cell r="K1246" t="str">
            <v>Male</v>
          </cell>
        </row>
        <row r="1247">
          <cell r="F1247" t="str">
            <v>Momin Mohamed Taha</v>
          </cell>
          <cell r="G1247">
            <v>9970668975</v>
          </cell>
          <cell r="H1247" t="str">
            <v>tmd231390@gmail.com</v>
          </cell>
          <cell r="I1247">
            <v>37088</v>
          </cell>
          <cell r="J1247">
            <v>546614471904</v>
          </cell>
          <cell r="K1247" t="str">
            <v>Male</v>
          </cell>
        </row>
        <row r="1248">
          <cell r="F1248" t="str">
            <v>Rizwan Ahmed Shafique Ahmed</v>
          </cell>
          <cell r="G1248">
            <v>9021708492</v>
          </cell>
          <cell r="H1248" t="str">
            <v>rizwantamboli992@gmail.com</v>
          </cell>
          <cell r="I1248">
            <v>34573</v>
          </cell>
          <cell r="J1248">
            <v>345138282478</v>
          </cell>
          <cell r="K1248" t="str">
            <v>Male</v>
          </cell>
        </row>
        <row r="1249">
          <cell r="F1249" t="str">
            <v>Shaikh Zubair sk. raheem</v>
          </cell>
          <cell r="G1249">
            <v>9028201147</v>
          </cell>
          <cell r="H1249" t="str">
            <v>zubairsk365@gmail.com</v>
          </cell>
          <cell r="I1249">
            <v>37714</v>
          </cell>
          <cell r="J1249">
            <v>397291403240</v>
          </cell>
          <cell r="K1249" t="str">
            <v>Male</v>
          </cell>
        </row>
        <row r="1250">
          <cell r="F1250" t="str">
            <v>Maniyar sameer</v>
          </cell>
          <cell r="G1250">
            <v>9028778830</v>
          </cell>
          <cell r="H1250" t="str">
            <v>maniyarsameer1178@gmail.com</v>
          </cell>
          <cell r="I1250">
            <v>37014</v>
          </cell>
          <cell r="J1250">
            <v>930086606646</v>
          </cell>
          <cell r="K1250" t="str">
            <v>Male</v>
          </cell>
        </row>
        <row r="1251">
          <cell r="F1251" t="str">
            <v>Momin Abdurrahman shabbir ahmed</v>
          </cell>
          <cell r="G1251">
            <v>8149262261</v>
          </cell>
          <cell r="H1251" t="str">
            <v>mominabdurrahman855@gmail.com</v>
          </cell>
          <cell r="I1251">
            <v>38104</v>
          </cell>
          <cell r="J1251">
            <v>851741158601</v>
          </cell>
          <cell r="K1251" t="str">
            <v>Male</v>
          </cell>
        </row>
        <row r="1252">
          <cell r="F1252" t="str">
            <v>kashif raza</v>
          </cell>
          <cell r="G1252">
            <v>7743934036</v>
          </cell>
          <cell r="H1252" t="str">
            <v>kashif17274@gmail.com</v>
          </cell>
          <cell r="I1252">
            <v>38471</v>
          </cell>
          <cell r="J1252">
            <v>240311328841</v>
          </cell>
          <cell r="K1252" t="str">
            <v>Male</v>
          </cell>
        </row>
        <row r="1253">
          <cell r="F1253" t="str">
            <v>Mohd shoeb raza</v>
          </cell>
          <cell r="G1253">
            <v>9325605926</v>
          </cell>
          <cell r="H1253" t="str">
            <v>shoaubas@gmail.com</v>
          </cell>
          <cell r="I1253">
            <v>36892</v>
          </cell>
          <cell r="J1253">
            <v>848056656570</v>
          </cell>
          <cell r="K1253" t="str">
            <v>Male</v>
          </cell>
        </row>
        <row r="1254">
          <cell r="F1254" t="str">
            <v>shaikh sameer shaikh abdul gaffar</v>
          </cell>
          <cell r="G1254">
            <v>7387225518</v>
          </cell>
          <cell r="H1254" t="str">
            <v>sameerme762@gmail.com</v>
          </cell>
          <cell r="I1254">
            <v>38847</v>
          </cell>
          <cell r="J1254">
            <v>538260959918</v>
          </cell>
          <cell r="K1254" t="str">
            <v>Male</v>
          </cell>
        </row>
        <row r="1255">
          <cell r="F1255" t="str">
            <v>Yaman asad abdullah</v>
          </cell>
          <cell r="G1255">
            <v>8625938150</v>
          </cell>
          <cell r="H1255" t="str">
            <v>yamanasad17@gmail.com</v>
          </cell>
          <cell r="I1255">
            <v>37919</v>
          </cell>
          <cell r="J1255">
            <v>288634042533</v>
          </cell>
          <cell r="K1255" t="str">
            <v>Male</v>
          </cell>
        </row>
        <row r="1256">
          <cell r="F1256" t="str">
            <v>MOHAMMED JUNAID ABDUL SALAM</v>
          </cell>
          <cell r="G1256">
            <v>9588698052</v>
          </cell>
          <cell r="H1256" t="str">
            <v>junaidansari90281122@gmail.com</v>
          </cell>
          <cell r="I1256">
            <v>37685</v>
          </cell>
          <cell r="J1256">
            <v>688072344283</v>
          </cell>
          <cell r="K1256" t="str">
            <v>Male</v>
          </cell>
        </row>
        <row r="1257">
          <cell r="F1257" t="str">
            <v>Aamir suhail naeemurrahman</v>
          </cell>
          <cell r="G1257">
            <v>9766996633</v>
          </cell>
          <cell r="H1257" t="str">
            <v>ansariamir060@gmail.com</v>
          </cell>
          <cell r="I1257">
            <v>35217</v>
          </cell>
          <cell r="J1257">
            <v>635858531992</v>
          </cell>
          <cell r="K1257" t="str">
            <v>Male</v>
          </cell>
        </row>
        <row r="1258">
          <cell r="F1258" t="str">
            <v>Saquib akhter</v>
          </cell>
          <cell r="G1258">
            <v>8999810906</v>
          </cell>
          <cell r="H1258" t="str">
            <v>saquibansari924@gmail.com</v>
          </cell>
          <cell r="I1258">
            <v>38393</v>
          </cell>
          <cell r="J1258">
            <v>205299659171</v>
          </cell>
          <cell r="K1258" t="str">
            <v>Male</v>
          </cell>
        </row>
        <row r="1259">
          <cell r="F1259" t="str">
            <v>mohammed sufiyan iqbal ahmed</v>
          </cell>
          <cell r="G1259">
            <v>9834226109</v>
          </cell>
          <cell r="H1259" t="str">
            <v>mdsufiyaniqbal1234@gmail.com</v>
          </cell>
          <cell r="I1259">
            <v>36608</v>
          </cell>
          <cell r="J1259">
            <v>856433164845</v>
          </cell>
          <cell r="K1259" t="str">
            <v>Male</v>
          </cell>
        </row>
        <row r="1260">
          <cell r="F1260" t="str">
            <v>mohammed osama nisar ahmed</v>
          </cell>
          <cell r="G1260">
            <v>9307272173</v>
          </cell>
          <cell r="H1260" t="str">
            <v>osamanisar130@gmail.com</v>
          </cell>
          <cell r="I1260">
            <v>35530</v>
          </cell>
          <cell r="J1260">
            <v>853183304173</v>
          </cell>
          <cell r="K1260" t="str">
            <v>Male</v>
          </cell>
        </row>
        <row r="1261">
          <cell r="F1261" t="str">
            <v>sayyed safwan sayyed yusuf</v>
          </cell>
          <cell r="G1261">
            <v>9209950610</v>
          </cell>
          <cell r="H1261" t="str">
            <v>safwansayyed6@gmail.com</v>
          </cell>
          <cell r="I1261">
            <v>38705</v>
          </cell>
          <cell r="J1261">
            <v>820778840356</v>
          </cell>
          <cell r="K1261" t="str">
            <v>Male</v>
          </cell>
        </row>
        <row r="1262">
          <cell r="F1262" t="str">
            <v>muzammil hasan shafeeque</v>
          </cell>
          <cell r="G1262">
            <v>8796062418</v>
          </cell>
          <cell r="H1262" t="str">
            <v>muzammilhasan276@gmail.com</v>
          </cell>
          <cell r="I1262">
            <v>34486</v>
          </cell>
          <cell r="J1262">
            <v>867964239662</v>
          </cell>
          <cell r="K1262" t="str">
            <v>Male</v>
          </cell>
        </row>
        <row r="1263">
          <cell r="F1263" t="str">
            <v>Sakeena Bano Mohammad Ali</v>
          </cell>
          <cell r="G1263">
            <v>8421728825</v>
          </cell>
          <cell r="H1263" t="str">
            <v>haneefali4969@gmail.com</v>
          </cell>
          <cell r="I1263">
            <v>38378</v>
          </cell>
          <cell r="J1263">
            <v>800634227401</v>
          </cell>
          <cell r="K1263" t="str">
            <v>Female</v>
          </cell>
        </row>
        <row r="1264">
          <cell r="F1264" t="str">
            <v>Sana Kausar Tauseef Khan</v>
          </cell>
          <cell r="G1264">
            <v>9209577312</v>
          </cell>
          <cell r="H1264" t="str">
            <v>tk6598709@gmail.com</v>
          </cell>
          <cell r="I1264">
            <v>37179</v>
          </cell>
          <cell r="J1264">
            <v>607144325494</v>
          </cell>
          <cell r="K1264" t="str">
            <v>Female</v>
          </cell>
        </row>
        <row r="1265">
          <cell r="F1265" t="str">
            <v>Tahseena Kausar Akbar Khan</v>
          </cell>
          <cell r="G1265">
            <v>8446626380</v>
          </cell>
          <cell r="H1265" t="str">
            <v>rk465311@gmail.com</v>
          </cell>
          <cell r="I1265">
            <v>38904</v>
          </cell>
          <cell r="J1265">
            <v>449673687532</v>
          </cell>
          <cell r="K1265" t="str">
            <v>Female</v>
          </cell>
        </row>
        <row r="1266">
          <cell r="F1266" t="str">
            <v>Raziya Abdul Rahman Ansari</v>
          </cell>
          <cell r="G1266">
            <v>9766752626</v>
          </cell>
          <cell r="H1266" t="str">
            <v>raziyaansari7526@gmail.com</v>
          </cell>
          <cell r="I1266">
            <v>34649</v>
          </cell>
          <cell r="J1266">
            <v>235248038825</v>
          </cell>
          <cell r="K1266" t="str">
            <v>Female</v>
          </cell>
        </row>
        <row r="1267">
          <cell r="F1267" t="str">
            <v>Mubashshere Kausar Ansari Mahemood</v>
          </cell>
          <cell r="G1267">
            <v>9552150548</v>
          </cell>
          <cell r="H1267" t="str">
            <v>mubashsheransr@gmail.com</v>
          </cell>
          <cell r="I1267">
            <v>37250</v>
          </cell>
          <cell r="J1267">
            <v>848933549989</v>
          </cell>
          <cell r="K1267" t="str">
            <v>Female</v>
          </cell>
        </row>
        <row r="1268">
          <cell r="F1268" t="str">
            <v>Zohra jabeen Riyazyudu\in</v>
          </cell>
          <cell r="G1268">
            <v>7888155087</v>
          </cell>
          <cell r="H1268" t="str">
            <v>asadqazi580@gmail.com</v>
          </cell>
          <cell r="I1268">
            <v>38112</v>
          </cell>
          <cell r="J1268">
            <v>564928714400</v>
          </cell>
          <cell r="K1268" t="str">
            <v>Female</v>
          </cell>
        </row>
        <row r="1269">
          <cell r="F1269" t="str">
            <v>Shaikh Rubeena Firoz Khan</v>
          </cell>
          <cell r="G1269">
            <v>9561643270</v>
          </cell>
          <cell r="H1269" t="str">
            <v>fk4858005@gmail.com</v>
          </cell>
          <cell r="I1269">
            <v>36526</v>
          </cell>
          <cell r="J1269">
            <v>948452910923</v>
          </cell>
          <cell r="K1269" t="str">
            <v>Female</v>
          </cell>
        </row>
        <row r="1270">
          <cell r="F1270" t="str">
            <v>Mahewees Bano Ejaz Ahmed</v>
          </cell>
          <cell r="G1270">
            <v>8055631175</v>
          </cell>
          <cell r="H1270" t="str">
            <v>eajazaemad@gmai.com</v>
          </cell>
          <cell r="I1270">
            <v>38538</v>
          </cell>
          <cell r="J1270">
            <v>656882564358</v>
          </cell>
          <cell r="K1270" t="str">
            <v>Female</v>
          </cell>
        </row>
        <row r="1271">
          <cell r="F1271" t="str">
            <v>Sana Kausar Shahid Akhtar</v>
          </cell>
          <cell r="G1271">
            <v>7020714430</v>
          </cell>
          <cell r="H1271" t="str">
            <v>shahedakhtar5@gmail.com</v>
          </cell>
          <cell r="I1271">
            <v>38321</v>
          </cell>
          <cell r="J1271">
            <v>410142192542</v>
          </cell>
          <cell r="K1271" t="str">
            <v>Female</v>
          </cell>
        </row>
        <row r="1272">
          <cell r="F1272" t="str">
            <v>Maryam Anjum Ataurrehman</v>
          </cell>
          <cell r="G1272">
            <v>8788553664</v>
          </cell>
          <cell r="H1272" t="str">
            <v>ataurrahmansa@gmail.com</v>
          </cell>
          <cell r="I1272">
            <v>34260</v>
          </cell>
          <cell r="J1272">
            <v>654746515365</v>
          </cell>
          <cell r="K1272" t="str">
            <v>Female</v>
          </cell>
        </row>
        <row r="1273">
          <cell r="F1273" t="str">
            <v>Zikra Sadaf Ansari Ashfaque Ahmed</v>
          </cell>
          <cell r="G1273">
            <v>9545148547</v>
          </cell>
          <cell r="H1273" t="str">
            <v>zikrasadaf87@gmail.com</v>
          </cell>
          <cell r="I1273">
            <v>38052</v>
          </cell>
          <cell r="J1273">
            <v>365038272918</v>
          </cell>
          <cell r="K1273" t="str">
            <v>Female</v>
          </cell>
        </row>
        <row r="1274">
          <cell r="F1274" t="str">
            <v>Alfiya Firdaus Mohammad Aasif Momin</v>
          </cell>
          <cell r="G1274">
            <v>9270451279</v>
          </cell>
          <cell r="H1274" t="str">
            <v>mdaasifa5@gmai.com</v>
          </cell>
          <cell r="I1274">
            <v>38353</v>
          </cell>
          <cell r="J1274">
            <v>400286162033</v>
          </cell>
          <cell r="K1274" t="str">
            <v>Female</v>
          </cell>
        </row>
        <row r="1275">
          <cell r="F1275" t="str">
            <v>Arsheeya Firdaus Rafeeque Sayyaed</v>
          </cell>
          <cell r="G1275">
            <v>9921538266</v>
          </cell>
          <cell r="H1275" t="str">
            <v>arshiyafirdaus311@gmail.com</v>
          </cell>
          <cell r="I1275">
            <v>37946</v>
          </cell>
          <cell r="J1275">
            <v>878489795841</v>
          </cell>
          <cell r="K1275" t="str">
            <v>Female</v>
          </cell>
        </row>
        <row r="1276">
          <cell r="F1276" t="str">
            <v>Ansari Musfera Firdaus Salim Ahmed</v>
          </cell>
          <cell r="G1276">
            <v>8459007683</v>
          </cell>
          <cell r="H1276" t="str">
            <v>ahmads45769@gamil.com</v>
          </cell>
          <cell r="I1276">
            <v>38747</v>
          </cell>
          <cell r="J1276">
            <v>205240043344</v>
          </cell>
          <cell r="K1276" t="str">
            <v>Female</v>
          </cell>
        </row>
        <row r="1277">
          <cell r="F1277" t="str">
            <v>Asma Akhlaque Ahmed</v>
          </cell>
          <cell r="G1277">
            <v>8087196562</v>
          </cell>
          <cell r="H1277" t="str">
            <v>aryankhanna9637@gmail.com</v>
          </cell>
          <cell r="I1277">
            <v>34636</v>
          </cell>
          <cell r="J1277">
            <v>343895462848</v>
          </cell>
          <cell r="K1277" t="str">
            <v>Female</v>
          </cell>
        </row>
        <row r="1278">
          <cell r="F1278" t="str">
            <v>Alquma Parveen Mohammad Naseem</v>
          </cell>
          <cell r="G1278">
            <v>8956288574</v>
          </cell>
          <cell r="H1278" t="str">
            <v>akquamaparveen5@gmail.com</v>
          </cell>
          <cell r="I1278">
            <v>37661</v>
          </cell>
          <cell r="J1278">
            <v>785395875005</v>
          </cell>
          <cell r="K1278" t="str">
            <v>Female</v>
          </cell>
        </row>
        <row r="1279">
          <cell r="F1279" t="str">
            <v>Rashma Bano Mohammad Aarif</v>
          </cell>
          <cell r="G1279">
            <v>8698158684</v>
          </cell>
          <cell r="H1279" t="str">
            <v>mrasif071@gmail.com</v>
          </cell>
          <cell r="I1279">
            <v>37987</v>
          </cell>
          <cell r="J1279">
            <v>491369382077</v>
          </cell>
          <cell r="K1279" t="str">
            <v>Female</v>
          </cell>
        </row>
        <row r="1280">
          <cell r="F1280" t="str">
            <v>Firdaus Khatoon Shahid Akhter</v>
          </cell>
          <cell r="G1280">
            <v>9156975526</v>
          </cell>
          <cell r="H1280" t="str">
            <v>www.shahidakhter5020@gmail.com</v>
          </cell>
          <cell r="I1280">
            <v>36326</v>
          </cell>
          <cell r="J1280">
            <v>365336454901</v>
          </cell>
          <cell r="K1280" t="str">
            <v>Female</v>
          </cell>
        </row>
        <row r="1281">
          <cell r="F1281" t="str">
            <v>Naziya Parveen Anwar Khan</v>
          </cell>
          <cell r="G1281">
            <v>9637578398</v>
          </cell>
          <cell r="H1281" t="str">
            <v>naziya.parveen8398@gmail.com</v>
          </cell>
          <cell r="I1281">
            <v>34486</v>
          </cell>
          <cell r="J1281">
            <v>206458144499</v>
          </cell>
          <cell r="K1281" t="str">
            <v>Female</v>
          </cell>
        </row>
        <row r="1282">
          <cell r="F1282" t="str">
            <v>Aqsa Anjum Raees Ahmad</v>
          </cell>
          <cell r="G1282">
            <v>9270208189</v>
          </cell>
          <cell r="H1282" t="str">
            <v>aqsashaikh6833@gmail.com</v>
          </cell>
          <cell r="I1282">
            <v>38988</v>
          </cell>
          <cell r="J1282">
            <v>870649561729</v>
          </cell>
          <cell r="K1282" t="str">
            <v>Female</v>
          </cell>
        </row>
        <row r="1283">
          <cell r="F1283" t="str">
            <v>Uzma Firdause Akhlaque Ahmad</v>
          </cell>
          <cell r="G1283">
            <v>9373295336</v>
          </cell>
          <cell r="H1283" t="str">
            <v>Firdauseansari35927@gmail.com</v>
          </cell>
          <cell r="I1283">
            <v>37771</v>
          </cell>
          <cell r="J1283">
            <v>614607467531</v>
          </cell>
          <cell r="K1283" t="str">
            <v>Female</v>
          </cell>
        </row>
        <row r="1284">
          <cell r="F1284" t="str">
            <v>Jwariya Anjum Shaikh Sameer</v>
          </cell>
          <cell r="G1284">
            <v>7620399451</v>
          </cell>
          <cell r="H1284" t="str">
            <v>sameermlg93@gmail.com</v>
          </cell>
          <cell r="I1284">
            <v>36161</v>
          </cell>
          <cell r="J1284">
            <v>805025861475</v>
          </cell>
          <cell r="K1284" t="str">
            <v>Female</v>
          </cell>
        </row>
        <row r="1285">
          <cell r="F1285" t="str">
            <v>Swaleha Anwar ali</v>
          </cell>
          <cell r="G1285">
            <v>9834555020</v>
          </cell>
          <cell r="H1285" t="str">
            <v>alianwar35544@gmail.com</v>
          </cell>
          <cell r="I1285">
            <v>37751</v>
          </cell>
          <cell r="J1285">
            <v>396273294956</v>
          </cell>
          <cell r="K1285" t="str">
            <v>Female</v>
          </cell>
        </row>
        <row r="1286">
          <cell r="F1286" t="str">
            <v>Yasmeen Bano Azeem Beg</v>
          </cell>
          <cell r="G1286">
            <v>9579229057</v>
          </cell>
          <cell r="H1286" t="str">
            <v>begy399@gmail.com</v>
          </cell>
          <cell r="I1286">
            <v>38838</v>
          </cell>
          <cell r="J1286">
            <v>674407247347</v>
          </cell>
          <cell r="K1286" t="str">
            <v>Female</v>
          </cell>
        </row>
        <row r="1287">
          <cell r="F1287" t="str">
            <v>Fatema Madeena Abdul Rasheed</v>
          </cell>
          <cell r="G1287">
            <v>9028172931</v>
          </cell>
          <cell r="H1287" t="str">
            <v>fatemamadeena02@gmail.com</v>
          </cell>
          <cell r="I1287">
            <v>37357</v>
          </cell>
          <cell r="J1287">
            <v>573420724254</v>
          </cell>
          <cell r="K1287" t="str">
            <v>Female</v>
          </cell>
        </row>
        <row r="1288">
          <cell r="F1288" t="str">
            <v>Arhama Kausar Mohammad Naseem</v>
          </cell>
          <cell r="G1288">
            <v>9766288161</v>
          </cell>
          <cell r="H1288" t="str">
            <v>arhamakausar45@gmail.com</v>
          </cell>
          <cell r="I1288">
            <v>38130</v>
          </cell>
          <cell r="J1288">
            <v>333338744524</v>
          </cell>
          <cell r="K1288" t="str">
            <v>Female</v>
          </cell>
        </row>
        <row r="1289">
          <cell r="F1289" t="str">
            <v>Aaisha Azeem Beg</v>
          </cell>
          <cell r="G1289">
            <v>8605288664</v>
          </cell>
          <cell r="H1289" t="str">
            <v>Azeembeg0099@gmail.com</v>
          </cell>
          <cell r="I1289">
            <v>38906</v>
          </cell>
          <cell r="J1289">
            <v>801444595875</v>
          </cell>
          <cell r="K1289" t="str">
            <v>Female</v>
          </cell>
        </row>
        <row r="1290">
          <cell r="F1290" t="str">
            <v>Shabnam Bano Habeeb Khan</v>
          </cell>
          <cell r="G1290">
            <v>8421921254</v>
          </cell>
          <cell r="H1290" t="str">
            <v>shbnambanoo260@gmail.com</v>
          </cell>
          <cell r="I1290">
            <v>37257</v>
          </cell>
          <cell r="J1290">
            <v>929247996011</v>
          </cell>
          <cell r="K1290" t="str">
            <v>Female</v>
          </cell>
        </row>
        <row r="1291">
          <cell r="F1291" t="str">
            <v>Ansari Laiba Firdaus Akhlaque Ahmed</v>
          </cell>
          <cell r="G1291">
            <v>7666814182</v>
          </cell>
          <cell r="H1291" t="str">
            <v>ansarilaiba1010@gmail.com</v>
          </cell>
          <cell r="I1291">
            <v>34503</v>
          </cell>
          <cell r="J1291">
            <v>333091010562</v>
          </cell>
          <cell r="K1291" t="str">
            <v>Female</v>
          </cell>
        </row>
        <row r="1292">
          <cell r="F1292" t="str">
            <v>Nausheen Nuzhat Saeed Ahmed</v>
          </cell>
          <cell r="G1292">
            <v>8308953044</v>
          </cell>
          <cell r="H1292" t="str">
            <v>ahamdsaeed22647@gmail.com</v>
          </cell>
          <cell r="I1292">
            <v>38185</v>
          </cell>
          <cell r="J1292">
            <v>897121748789</v>
          </cell>
          <cell r="K1292" t="str">
            <v>Female</v>
          </cell>
        </row>
        <row r="1293">
          <cell r="F1293" t="str">
            <v>Saniya Saba Akhlaque Ahmed</v>
          </cell>
          <cell r="G1293">
            <v>9579798655</v>
          </cell>
          <cell r="H1293" t="str">
            <v>aakhlakkhan372@gmail.com</v>
          </cell>
          <cell r="I1293">
            <v>38573</v>
          </cell>
          <cell r="J1293">
            <v>743965804253</v>
          </cell>
          <cell r="K1293" t="str">
            <v>Female</v>
          </cell>
        </row>
        <row r="1294">
          <cell r="F1294" t="str">
            <v>Afsana Bano Mohammad Malik</v>
          </cell>
          <cell r="G1294">
            <v>8788456832</v>
          </cell>
          <cell r="H1294" t="str">
            <v>shaikh51095@gmail.com</v>
          </cell>
          <cell r="I1294">
            <v>36526</v>
          </cell>
          <cell r="J1294">
            <v>291745274866</v>
          </cell>
          <cell r="K1294" t="str">
            <v>Female</v>
          </cell>
        </row>
        <row r="1295">
          <cell r="F1295" t="str">
            <v>Shaheena Bano Riyaz Ahmad</v>
          </cell>
          <cell r="G1295">
            <v>7218484254</v>
          </cell>
          <cell r="H1295" t="str">
            <v>riyazahmad721848@gmail.com</v>
          </cell>
          <cell r="I1295">
            <v>37384</v>
          </cell>
          <cell r="J1295">
            <v>423507003278</v>
          </cell>
          <cell r="K1295" t="str">
            <v>Female</v>
          </cell>
        </row>
        <row r="1296">
          <cell r="F1296" t="str">
            <v>Javeriya Siddiqua Ansari Mohammad Arif</v>
          </cell>
          <cell r="G1296">
            <v>9028472022</v>
          </cell>
          <cell r="H1296" t="str">
            <v>jvrsiddiqua@gmai.Com</v>
          </cell>
          <cell r="I1296">
            <v>37315</v>
          </cell>
          <cell r="J1296">
            <v>235193125102</v>
          </cell>
          <cell r="K1296" t="str">
            <v>Female</v>
          </cell>
        </row>
        <row r="1297">
          <cell r="F1297" t="str">
            <v>Hina Fatema Mohammad Hasan</v>
          </cell>
          <cell r="G1297">
            <v>8329717215</v>
          </cell>
          <cell r="H1297" t="str">
            <v>arbazkhan724224@gmail.com</v>
          </cell>
          <cell r="I1297">
            <v>34550</v>
          </cell>
          <cell r="J1297">
            <v>987915966965</v>
          </cell>
          <cell r="K1297" t="str">
            <v>Female</v>
          </cell>
        </row>
        <row r="1298">
          <cell r="F1298" t="str">
            <v>Shaikh Mahek Shaikh Waseem</v>
          </cell>
          <cell r="G1298">
            <v>9890208732</v>
          </cell>
          <cell r="H1298" t="str">
            <v>waseemshekh@gmai.com</v>
          </cell>
          <cell r="I1298">
            <v>37916</v>
          </cell>
          <cell r="J1298">
            <v>250312972346</v>
          </cell>
          <cell r="K1298" t="str">
            <v>Female</v>
          </cell>
        </row>
        <row r="1299">
          <cell r="F1299" t="str">
            <v>Nasera Nausheen Mohammad Aarif</v>
          </cell>
          <cell r="G1299">
            <v>8007289319</v>
          </cell>
          <cell r="H1299" t="str">
            <v>ansarinasera83@gmail.com</v>
          </cell>
          <cell r="I1299">
            <v>36824</v>
          </cell>
          <cell r="J1299">
            <v>450057618185</v>
          </cell>
          <cell r="K1299" t="str">
            <v>Female</v>
          </cell>
        </row>
        <row r="1300">
          <cell r="F1300" t="str">
            <v>Rubeena Bano Akhlaque Ahmad</v>
          </cell>
          <cell r="G1300">
            <v>9309121315</v>
          </cell>
          <cell r="H1300" t="str">
            <v>rubeenabano603@gmail.com</v>
          </cell>
          <cell r="I1300">
            <v>34486</v>
          </cell>
          <cell r="J1300">
            <v>809177335696</v>
          </cell>
          <cell r="K1300" t="str">
            <v>Female</v>
          </cell>
        </row>
        <row r="1301">
          <cell r="F1301" t="str">
            <v>Saia Firdaus Mohammad Ilyas</v>
          </cell>
          <cell r="G1301">
            <v>7588781462</v>
          </cell>
          <cell r="H1301" t="str">
            <v>saimafirdous6561@gmail.com</v>
          </cell>
          <cell r="I1301">
            <v>34413</v>
          </cell>
          <cell r="J1301">
            <v>200834524498</v>
          </cell>
          <cell r="K1301" t="str">
            <v>Female</v>
          </cell>
        </row>
        <row r="1302">
          <cell r="F1302" t="str">
            <v>Saniya Kausar Shaikh Mahmood</v>
          </cell>
          <cell r="G1302">
            <v>9890509940</v>
          </cell>
          <cell r="H1302" t="str">
            <v>shaikhabusalik2@gmai.com</v>
          </cell>
          <cell r="I1302">
            <v>38644</v>
          </cell>
          <cell r="J1302">
            <v>506252882419</v>
          </cell>
          <cell r="K1302" t="str">
            <v>Female</v>
          </cell>
        </row>
        <row r="1303">
          <cell r="F1303" t="str">
            <v>Kulsum Saud Ahmad</v>
          </cell>
          <cell r="G1303">
            <v>9822262545</v>
          </cell>
          <cell r="H1303" t="str">
            <v>ansarisaud0786@gmail.com</v>
          </cell>
          <cell r="I1303">
            <v>34618</v>
          </cell>
          <cell r="J1303">
            <v>490459392579</v>
          </cell>
          <cell r="K1303" t="str">
            <v>Female</v>
          </cell>
        </row>
        <row r="1304">
          <cell r="F1304" t="str">
            <v>Badrunnisa Haseem Khan</v>
          </cell>
          <cell r="G1304">
            <v>9511288141</v>
          </cell>
          <cell r="H1304" t="str">
            <v>haseemkhan360@gmail.com</v>
          </cell>
          <cell r="I1304">
            <v>34650</v>
          </cell>
          <cell r="J1304">
            <v>424852593080</v>
          </cell>
          <cell r="K1304" t="str">
            <v>Female</v>
          </cell>
        </row>
        <row r="1305">
          <cell r="F1305" t="str">
            <v>Pathan Ayesha Khanam Shaikh Akram</v>
          </cell>
          <cell r="G1305">
            <v>9730875626</v>
          </cell>
          <cell r="H1305" t="str">
            <v>akramshaikh885@gmail.com</v>
          </cell>
          <cell r="I1305">
            <v>36645</v>
          </cell>
          <cell r="J1305">
            <v>624554567440</v>
          </cell>
          <cell r="K1305" t="str">
            <v>Female</v>
          </cell>
        </row>
        <row r="1306">
          <cell r="F1306" t="str">
            <v>Sana Kausar Shaikh Shafeeque</v>
          </cell>
          <cell r="G1306">
            <v>9028364052</v>
          </cell>
          <cell r="H1306" t="str">
            <v>shafeequeshaikh694@gmail.com</v>
          </cell>
          <cell r="I1306">
            <v>36161</v>
          </cell>
          <cell r="J1306">
            <v>358181546202</v>
          </cell>
          <cell r="K1306" t="str">
            <v>Female</v>
          </cell>
        </row>
        <row r="1307">
          <cell r="F1307" t="str">
            <v>Sadiya Shaikh Rizwan</v>
          </cell>
          <cell r="G1307">
            <v>9270010892</v>
          </cell>
          <cell r="H1307" t="str">
            <v>rs5856240@gmail.com</v>
          </cell>
          <cell r="I1307">
            <v>38084</v>
          </cell>
          <cell r="J1307">
            <v>774252294252</v>
          </cell>
          <cell r="K1307" t="str">
            <v>Female</v>
          </cell>
        </row>
        <row r="1308">
          <cell r="F1308" t="str">
            <v>Kamrunnisa Shaikh Rafeque</v>
          </cell>
          <cell r="G1308">
            <v>9921563416</v>
          </cell>
          <cell r="H1308" t="str">
            <v>rafeekriyazsk0@gmail.com</v>
          </cell>
          <cell r="I1308">
            <v>38229</v>
          </cell>
          <cell r="J1308">
            <v>305253468672</v>
          </cell>
          <cell r="K1308" t="str">
            <v>Female</v>
          </cell>
        </row>
        <row r="1309">
          <cell r="F1309" t="str">
            <v>Yasmeen Bano Sk. Ishtiyaque</v>
          </cell>
          <cell r="G1309">
            <v>9309762716</v>
          </cell>
          <cell r="H1309" t="str">
            <v>ihteyaque024@gmail.com</v>
          </cell>
          <cell r="I1309">
            <v>35431</v>
          </cell>
          <cell r="J1309">
            <v>311568381663</v>
          </cell>
          <cell r="K1309" t="str">
            <v>Female</v>
          </cell>
        </row>
        <row r="1310">
          <cell r="F1310" t="str">
            <v>Asma Bano Shikh Ateeque</v>
          </cell>
          <cell r="G1310">
            <v>9370881145</v>
          </cell>
          <cell r="H1310" t="str">
            <v>akik77953@gmail.com</v>
          </cell>
          <cell r="I1310">
            <v>34486</v>
          </cell>
          <cell r="J1310">
            <v>912599080112</v>
          </cell>
          <cell r="K1310" t="str">
            <v>Female</v>
          </cell>
        </row>
        <row r="1311">
          <cell r="F1311" t="str">
            <v>Zikra Naveed Ahmad</v>
          </cell>
          <cell r="G1311">
            <v>9028133321</v>
          </cell>
          <cell r="H1311" t="str">
            <v>ahemadrafeeq7@gmail.com</v>
          </cell>
          <cell r="I1311">
            <v>35395</v>
          </cell>
          <cell r="J1311">
            <v>858672021235</v>
          </cell>
          <cell r="K1311" t="str">
            <v>Female</v>
          </cell>
        </row>
        <row r="1312">
          <cell r="F1312" t="str">
            <v>Misbah Kausar Shaikh Mohsin</v>
          </cell>
          <cell r="G1312">
            <v>9850523786</v>
          </cell>
          <cell r="H1312" t="str">
            <v>mosinmalegaon@gmail.com</v>
          </cell>
          <cell r="I1312">
            <v>38214</v>
          </cell>
          <cell r="J1312">
            <v>718374554001</v>
          </cell>
          <cell r="K1312" t="str">
            <v>Female</v>
          </cell>
        </row>
        <row r="1313">
          <cell r="F1313" t="str">
            <v>Mohammed umar mohammed ibrahim</v>
          </cell>
          <cell r="G1313">
            <v>8788772880</v>
          </cell>
          <cell r="H1313" t="str">
            <v>mansuriumar051@gmail.com</v>
          </cell>
          <cell r="I1313">
            <v>38143</v>
          </cell>
          <cell r="J1313">
            <v>901695795697</v>
          </cell>
          <cell r="K1313" t="str">
            <v>Male</v>
          </cell>
        </row>
        <row r="1314">
          <cell r="F1314" t="str">
            <v>Arshad shaikh saleem</v>
          </cell>
          <cell r="G1314">
            <v>9272947063</v>
          </cell>
          <cell r="H1314" t="str">
            <v>arshadshaikh4293@gmail.com</v>
          </cell>
          <cell r="I1314">
            <v>38517</v>
          </cell>
          <cell r="J1314">
            <v>610953231001</v>
          </cell>
          <cell r="K1314" t="str">
            <v>Male</v>
          </cell>
        </row>
        <row r="1315">
          <cell r="F1315" t="str">
            <v>Momin md ozair nadeem ahmed</v>
          </cell>
          <cell r="G1315">
            <v>9270230761</v>
          </cell>
          <cell r="H1315" t="str">
            <v>ozairnadeemmahmed282@gmail.com</v>
          </cell>
          <cell r="I1315">
            <v>38617</v>
          </cell>
          <cell r="J1315">
            <v>261825880041</v>
          </cell>
          <cell r="K1315" t="str">
            <v>Male</v>
          </cell>
        </row>
        <row r="1316">
          <cell r="F1316" t="str">
            <v>Obaidurrahman shakeel ahmed</v>
          </cell>
          <cell r="G1316">
            <v>9370524071</v>
          </cell>
          <cell r="H1316" t="str">
            <v>or702591@gmail.com</v>
          </cell>
          <cell r="I1316">
            <v>38205</v>
          </cell>
          <cell r="J1316">
            <v>748323597027</v>
          </cell>
          <cell r="K1316" t="str">
            <v>Male</v>
          </cell>
        </row>
        <row r="1317">
          <cell r="F1317" t="str">
            <v>Abdul malik altaf ahmed</v>
          </cell>
          <cell r="G1317">
            <v>9022870371</v>
          </cell>
          <cell r="H1317" t="str">
            <v>mominabdulmalik169@gmail.com</v>
          </cell>
          <cell r="I1317">
            <v>38515</v>
          </cell>
          <cell r="J1317">
            <v>721535240496</v>
          </cell>
          <cell r="K1317" t="str">
            <v>Male</v>
          </cell>
        </row>
        <row r="1318">
          <cell r="F1318" t="str">
            <v>Ansari abuzar ansari hafeezurrahman</v>
          </cell>
          <cell r="G1318">
            <v>8530057371</v>
          </cell>
          <cell r="H1318" t="str">
            <v>ansariabuzar065@gmail.com</v>
          </cell>
          <cell r="I1318">
            <v>37952</v>
          </cell>
          <cell r="J1318">
            <v>805055776335</v>
          </cell>
          <cell r="K1318" t="str">
            <v>Male</v>
          </cell>
        </row>
        <row r="1319">
          <cell r="F1319" t="str">
            <v>Abdul rahman momin raees ahmed</v>
          </cell>
          <cell r="G1319">
            <v>9130906146</v>
          </cell>
          <cell r="H1319" t="str">
            <v>ansariabrahman59@gmail.com</v>
          </cell>
          <cell r="I1319">
            <v>38515</v>
          </cell>
          <cell r="J1319">
            <v>565253351576</v>
          </cell>
          <cell r="K1319" t="str">
            <v>Male</v>
          </cell>
        </row>
        <row r="1320">
          <cell r="F1320" t="str">
            <v>Momin zeeshan ahmed</v>
          </cell>
          <cell r="G1320">
            <v>9145182622</v>
          </cell>
          <cell r="H1320" t="str">
            <v>mominzeeshan017@gmail.com</v>
          </cell>
          <cell r="I1320">
            <v>38333</v>
          </cell>
          <cell r="J1320">
            <v>746939629250</v>
          </cell>
          <cell r="K1320" t="str">
            <v>Male</v>
          </cell>
        </row>
        <row r="1321">
          <cell r="F1321" t="str">
            <v>Abdullah zeeshan ahmed</v>
          </cell>
          <cell r="G1321">
            <v>7498422961</v>
          </cell>
          <cell r="H1321" t="str">
            <v>mohammadabdullah944@gmail.com</v>
          </cell>
          <cell r="I1321">
            <v>37264</v>
          </cell>
          <cell r="J1321">
            <v>512541211518</v>
          </cell>
          <cell r="K1321" t="str">
            <v>Male</v>
          </cell>
        </row>
        <row r="1322">
          <cell r="F1322" t="str">
            <v>Salman shaikh qamruddin</v>
          </cell>
          <cell r="G1322">
            <v>8010943533</v>
          </cell>
          <cell r="H1322" t="str">
            <v>sf801094@gmail.com</v>
          </cell>
          <cell r="I1322">
            <v>37909</v>
          </cell>
          <cell r="J1322">
            <v>616445631435</v>
          </cell>
          <cell r="K1322" t="str">
            <v>Male</v>
          </cell>
        </row>
        <row r="1323">
          <cell r="F1323" t="str">
            <v>Momin mohammed ozair ashfaque ahmed</v>
          </cell>
          <cell r="G1323">
            <v>8485857680</v>
          </cell>
          <cell r="H1323" t="str">
            <v>mohammedozair005@gmail.com</v>
          </cell>
          <cell r="I1323">
            <v>38749</v>
          </cell>
          <cell r="J1323">
            <v>948800640244</v>
          </cell>
          <cell r="K1323" t="str">
            <v>Male</v>
          </cell>
        </row>
        <row r="1324">
          <cell r="F1324" t="str">
            <v>Saud malik akhlaque ahmed</v>
          </cell>
          <cell r="G1324">
            <v>9561493557</v>
          </cell>
          <cell r="H1324" t="str">
            <v>saudmalik664@gmail.com</v>
          </cell>
          <cell r="I1324">
            <v>37394</v>
          </cell>
          <cell r="J1324">
            <v>984595256315</v>
          </cell>
          <cell r="K1324" t="str">
            <v>Male</v>
          </cell>
        </row>
        <row r="1325">
          <cell r="F1325" t="str">
            <v>Fahad malik noorul huda</v>
          </cell>
          <cell r="G1325">
            <v>8530354982</v>
          </cell>
          <cell r="H1325" t="str">
            <v>fm85303549@gmail.com</v>
          </cell>
          <cell r="I1325">
            <v>37947</v>
          </cell>
          <cell r="J1325">
            <v>619695198015</v>
          </cell>
          <cell r="K1325" t="str">
            <v>Male</v>
          </cell>
        </row>
        <row r="1326">
          <cell r="F1326" t="str">
            <v>Shaikh sami azim</v>
          </cell>
          <cell r="G1326">
            <v>9960491962</v>
          </cell>
          <cell r="H1326" t="str">
            <v>samiazimkh2395@gmail.com</v>
          </cell>
          <cell r="I1326">
            <v>38687</v>
          </cell>
          <cell r="J1326">
            <v>236723377149</v>
          </cell>
          <cell r="K1326" t="str">
            <v>Male</v>
          </cell>
        </row>
        <row r="1327">
          <cell r="F1327" t="str">
            <v>Aabid mateeullah</v>
          </cell>
          <cell r="G1327">
            <v>9326770716</v>
          </cell>
          <cell r="H1327" t="str">
            <v>abidchaudhary841@gmail.com</v>
          </cell>
          <cell r="I1327">
            <v>38223</v>
          </cell>
          <cell r="J1327">
            <v>216679431311</v>
          </cell>
          <cell r="K1327" t="str">
            <v>Male</v>
          </cell>
        </row>
        <row r="1328">
          <cell r="F1328" t="str">
            <v>Mohammed hasnain sajid akhtar</v>
          </cell>
          <cell r="G1328">
            <v>8446373317</v>
          </cell>
          <cell r="H1328" t="str">
            <v>mdhasnai098@gmail.com</v>
          </cell>
          <cell r="I1328">
            <v>38257</v>
          </cell>
          <cell r="J1328">
            <v>646978961886</v>
          </cell>
          <cell r="K1328" t="str">
            <v>Male</v>
          </cell>
        </row>
        <row r="1329">
          <cell r="F1329" t="str">
            <v>Kashif shah ayaz</v>
          </cell>
          <cell r="G1329">
            <v>7020208029</v>
          </cell>
          <cell r="H1329" t="str">
            <v>ksk276587@gmai.com</v>
          </cell>
          <cell r="I1329">
            <v>38159</v>
          </cell>
          <cell r="J1329">
            <v>339731013127</v>
          </cell>
          <cell r="K1329" t="str">
            <v>Male</v>
          </cell>
        </row>
        <row r="1330">
          <cell r="F1330" t="str">
            <v>Ahmed mujtaba abdul hafeez</v>
          </cell>
          <cell r="G1330">
            <v>8010268520</v>
          </cell>
          <cell r="H1330" t="str">
            <v>ahmedmujtab226@gmail.com</v>
          </cell>
          <cell r="I1330">
            <v>37879</v>
          </cell>
          <cell r="J1330">
            <v>540184128148</v>
          </cell>
          <cell r="K1330" t="str">
            <v>Male</v>
          </cell>
        </row>
        <row r="1331">
          <cell r="F1331" t="str">
            <v>Momin fazlurrahman ataurrahman</v>
          </cell>
          <cell r="G1331">
            <v>9130892456</v>
          </cell>
          <cell r="H1331" t="str">
            <v>fazlurrhman054@gmail.com</v>
          </cell>
          <cell r="I1331">
            <v>37784</v>
          </cell>
          <cell r="J1331">
            <v>387596330890</v>
          </cell>
          <cell r="K1331" t="str">
            <v>Male</v>
          </cell>
        </row>
        <row r="1332">
          <cell r="F1332" t="str">
            <v>Ansari mohammed awais</v>
          </cell>
          <cell r="G1332">
            <v>9527570033</v>
          </cell>
          <cell r="H1332" t="str">
            <v>ansariawais5539@gmail.com</v>
          </cell>
          <cell r="I1332">
            <v>37889</v>
          </cell>
          <cell r="J1332">
            <v>559112534555</v>
          </cell>
          <cell r="K1332" t="str">
            <v>Male</v>
          </cell>
        </row>
        <row r="1333">
          <cell r="F1333" t="str">
            <v>Md ateeb mohmood ah.</v>
          </cell>
          <cell r="G1333">
            <v>8149514623</v>
          </cell>
          <cell r="H1333" t="str">
            <v>ansariatau28332@gmail.com</v>
          </cell>
          <cell r="I1333">
            <v>37652</v>
          </cell>
          <cell r="J1333">
            <v>384558363806</v>
          </cell>
          <cell r="K1333" t="str">
            <v>Male</v>
          </cell>
        </row>
        <row r="1334">
          <cell r="F1334" t="str">
            <v>Ansari md maazjaveed ahmed</v>
          </cell>
          <cell r="G1334">
            <v>9322834042</v>
          </cell>
          <cell r="H1334" t="str">
            <v>maazjaveed7790@gmail.com</v>
          </cell>
          <cell r="I1334">
            <v>38079</v>
          </cell>
          <cell r="J1334">
            <v>324768498866</v>
          </cell>
          <cell r="K1334" t="str">
            <v>Male</v>
          </cell>
        </row>
        <row r="1335">
          <cell r="F1335" t="str">
            <v>Md usman ansaro md shaheen</v>
          </cell>
          <cell r="G1335">
            <v>8983155855</v>
          </cell>
          <cell r="H1335" t="str">
            <v>mdus59837@gmail.com</v>
          </cell>
          <cell r="I1335">
            <v>38674</v>
          </cell>
          <cell r="J1335">
            <v>499879342778</v>
          </cell>
          <cell r="K1335" t="str">
            <v>Male</v>
          </cell>
        </row>
        <row r="1336">
          <cell r="F1336" t="str">
            <v>Junaid ahmed aqueel ahmed</v>
          </cell>
          <cell r="G1336">
            <v>7887398841</v>
          </cell>
          <cell r="H1336" t="str">
            <v>junaidansarigr@gmail.com</v>
          </cell>
          <cell r="I1336">
            <v>37259</v>
          </cell>
          <cell r="J1336">
            <v>203606034563</v>
          </cell>
          <cell r="K1336" t="str">
            <v>Male</v>
          </cell>
        </row>
        <row r="1337">
          <cell r="F1337" t="str">
            <v>Md muzammil md ayaz</v>
          </cell>
          <cell r="G1337">
            <v>8459291613</v>
          </cell>
          <cell r="H1337" t="str">
            <v>jb504535@gmail.com</v>
          </cell>
          <cell r="I1337">
            <v>37469</v>
          </cell>
          <cell r="J1337">
            <v>852564665420</v>
          </cell>
          <cell r="K1337" t="str">
            <v>Male</v>
          </cell>
        </row>
        <row r="1338">
          <cell r="F1338" t="str">
            <v>Ziyaurrahman khallel ahmed</v>
          </cell>
          <cell r="G1338">
            <v>7030031553</v>
          </cell>
          <cell r="H1338" t="str">
            <v>ziyazwk17@gmail.com</v>
          </cell>
          <cell r="I1338">
            <v>37885</v>
          </cell>
          <cell r="J1338">
            <v>215500377686</v>
          </cell>
          <cell r="K1338" t="str">
            <v>Male</v>
          </cell>
        </row>
        <row r="1339">
          <cell r="F1339" t="str">
            <v>Shahezad anjum seraj ahmed</v>
          </cell>
          <cell r="G1339">
            <v>9273219994</v>
          </cell>
          <cell r="H1339" t="str">
            <v>shaezadanjum90@gmail.com</v>
          </cell>
          <cell r="I1339">
            <v>37717</v>
          </cell>
          <cell r="J1339">
            <v>342393281025</v>
          </cell>
          <cell r="K1339" t="str">
            <v>Male</v>
          </cell>
        </row>
        <row r="1340">
          <cell r="F1340" t="str">
            <v>Ammar Anjum Aaftab Anwar</v>
          </cell>
          <cell r="G1340">
            <v>8237414642</v>
          </cell>
          <cell r="H1340" t="str">
            <v>bammar859@gmail.com</v>
          </cell>
          <cell r="I1340">
            <v>38113</v>
          </cell>
          <cell r="J1340">
            <v>265118917036</v>
          </cell>
          <cell r="K1340" t="str">
            <v>Male</v>
          </cell>
        </row>
        <row r="1341">
          <cell r="F1341" t="str">
            <v>Mohammed Anas Akhlaque Ahmed</v>
          </cell>
          <cell r="G1341">
            <v>9284463300</v>
          </cell>
          <cell r="H1341" t="str">
            <v>anasansari89582@gmail.com</v>
          </cell>
          <cell r="I1341">
            <v>38590</v>
          </cell>
          <cell r="J1341">
            <v>566810894695</v>
          </cell>
          <cell r="K1341" t="str">
            <v>Male</v>
          </cell>
        </row>
        <row r="1342">
          <cell r="F1342" t="str">
            <v>Ansari Ziyaurrahman Abdul Rasheed</v>
          </cell>
          <cell r="G1342">
            <v>9890543645</v>
          </cell>
          <cell r="H1342" t="str">
            <v>rasheedziya6@gmail.com</v>
          </cell>
          <cell r="I1342">
            <v>38544</v>
          </cell>
          <cell r="J1342">
            <v>802569177215</v>
          </cell>
          <cell r="K1342" t="str">
            <v>Male</v>
          </cell>
        </row>
        <row r="1343">
          <cell r="F1343" t="str">
            <v>Mohammed Taufeeque Ashfaque Ahmed</v>
          </cell>
          <cell r="G1343">
            <v>7264819403</v>
          </cell>
          <cell r="H1343" t="str">
            <v>mdtaufeeque8517@gmail.com</v>
          </cell>
          <cell r="I1343">
            <v>38534</v>
          </cell>
          <cell r="J1343">
            <v>403288551209</v>
          </cell>
          <cell r="K1343" t="str">
            <v>Male</v>
          </cell>
        </row>
        <row r="1344">
          <cell r="F1344" t="str">
            <v>Saoban Faisal Ab. Aziz</v>
          </cell>
          <cell r="G1344">
            <v>7028445610</v>
          </cell>
          <cell r="H1344" t="str">
            <v>saobanfaisal@gmail.com</v>
          </cell>
          <cell r="I1344">
            <v>38332</v>
          </cell>
          <cell r="J1344">
            <v>924877139560</v>
          </cell>
          <cell r="K1344" t="str">
            <v>Male</v>
          </cell>
        </row>
        <row r="1345">
          <cell r="F1345" t="str">
            <v>Mohammad Hashim Abdul Gani</v>
          </cell>
          <cell r="G1345">
            <v>9423706184</v>
          </cell>
          <cell r="H1345" t="str">
            <v>ansarihashim72498@gmail.com</v>
          </cell>
          <cell r="I1345">
            <v>38345</v>
          </cell>
          <cell r="J1345">
            <v>246228572158</v>
          </cell>
          <cell r="K1345" t="str">
            <v>Male</v>
          </cell>
        </row>
        <row r="1346">
          <cell r="F1346" t="str">
            <v>Momin Bilal Ah. Ansari Nihal Ah.</v>
          </cell>
          <cell r="G1346">
            <v>7385657230</v>
          </cell>
          <cell r="H1346" t="str">
            <v>braveknight840@gmail.com</v>
          </cell>
          <cell r="I1346">
            <v>38414</v>
          </cell>
          <cell r="J1346">
            <v>437479825241</v>
          </cell>
          <cell r="K1346" t="str">
            <v>Male</v>
          </cell>
        </row>
        <row r="1347">
          <cell r="F1347" t="str">
            <v>Ansari Md. Kamran Md. Khalid</v>
          </cell>
          <cell r="G1347">
            <v>9518989099</v>
          </cell>
          <cell r="H1347" t="str">
            <v>khalidansari909078@gmail.com</v>
          </cell>
          <cell r="I1347">
            <v>38428</v>
          </cell>
          <cell r="J1347">
            <v>829349909575</v>
          </cell>
          <cell r="K1347" t="str">
            <v>Male</v>
          </cell>
        </row>
        <row r="1348">
          <cell r="F1348" t="str">
            <v>Maaz Abdullah Farzan Ahmad</v>
          </cell>
          <cell r="G1348">
            <v>8087179689</v>
          </cell>
          <cell r="H1348" t="str">
            <v>hamdanimaazabdullah1@gmail.com</v>
          </cell>
          <cell r="I1348">
            <v>36958</v>
          </cell>
          <cell r="J1348">
            <v>434669751864</v>
          </cell>
          <cell r="K1348" t="str">
            <v>Male</v>
          </cell>
        </row>
        <row r="1349">
          <cell r="F1349" t="str">
            <v>Mohammed Swaleh Raza Muzammil Husain</v>
          </cell>
          <cell r="G1349">
            <v>9960747480</v>
          </cell>
          <cell r="H1349" t="str">
            <v>mrqadri7474@gmail.com</v>
          </cell>
          <cell r="I1349">
            <v>38135</v>
          </cell>
          <cell r="J1349">
            <v>624283497490</v>
          </cell>
          <cell r="K1349" t="str">
            <v>Male</v>
          </cell>
        </row>
        <row r="1350">
          <cell r="F1350" t="str">
            <v>Arbaz Khalil Ahmed</v>
          </cell>
          <cell r="G1350">
            <v>9322093829</v>
          </cell>
          <cell r="H1350" t="str">
            <v>arbazskah07@gmail.com</v>
          </cell>
          <cell r="I1350">
            <v>38540</v>
          </cell>
          <cell r="J1350">
            <v>248317992287</v>
          </cell>
          <cell r="K1350" t="str">
            <v>Male</v>
          </cell>
        </row>
        <row r="1351">
          <cell r="F1351" t="str">
            <v>Mohammed Sufiyan Mukhtar Ahmed</v>
          </cell>
          <cell r="G1351">
            <v>7499708500</v>
          </cell>
          <cell r="H1351" t="str">
            <v>sufyan.gfx@gmail.com</v>
          </cell>
          <cell r="I1351">
            <v>38112</v>
          </cell>
          <cell r="J1351">
            <v>596635723555</v>
          </cell>
          <cell r="K1351" t="str">
            <v>Male</v>
          </cell>
        </row>
        <row r="1352">
          <cell r="F1352" t="str">
            <v>pathan Anam Ahmed Khan</v>
          </cell>
          <cell r="G1352">
            <v>7038128334</v>
          </cell>
          <cell r="H1352" t="str">
            <v>arfan371272@gmail.com</v>
          </cell>
          <cell r="I1352">
            <v>38741</v>
          </cell>
          <cell r="J1352">
            <v>849827187861</v>
          </cell>
          <cell r="K1352" t="str">
            <v>Female</v>
          </cell>
        </row>
        <row r="1353">
          <cell r="F1353" t="str">
            <v>Azhar Ansari Kaifulwara</v>
          </cell>
          <cell r="G1353">
            <v>8007361941</v>
          </cell>
          <cell r="H1353" t="str">
            <v>azharansarikai80@gmail.com</v>
          </cell>
          <cell r="I1353">
            <v>37738</v>
          </cell>
          <cell r="J1353">
            <v>486322608357</v>
          </cell>
          <cell r="K1353" t="str">
            <v>Male</v>
          </cell>
        </row>
        <row r="1354">
          <cell r="F1354" t="str">
            <v>Mohammed Azhar Ayyub Shah</v>
          </cell>
          <cell r="G1354">
            <v>7083736224</v>
          </cell>
          <cell r="H1354" t="str">
            <v>azharshah1597@gmail.com</v>
          </cell>
          <cell r="I1354">
            <v>38490</v>
          </cell>
          <cell r="J1354">
            <v>242352457985</v>
          </cell>
          <cell r="K1354" t="str">
            <v>Male</v>
          </cell>
        </row>
        <row r="1355">
          <cell r="F1355" t="str">
            <v>Ansari Md hashir Ishtiyaque Ahmed</v>
          </cell>
          <cell r="G1355">
            <v>8857055504</v>
          </cell>
          <cell r="H1355" t="str">
            <v>hashirmohammed354@gmail.com</v>
          </cell>
          <cell r="I1355">
            <v>37723</v>
          </cell>
          <cell r="J1355">
            <v>545400200013</v>
          </cell>
          <cell r="K1355" t="str">
            <v>Male</v>
          </cell>
        </row>
        <row r="1356">
          <cell r="F1356" t="str">
            <v>Abubakar akhlaque Ahmed</v>
          </cell>
          <cell r="G1356">
            <v>7448204516</v>
          </cell>
          <cell r="H1356" t="str">
            <v>abubakaransari2712@gmail.com</v>
          </cell>
          <cell r="I1356">
            <v>36887</v>
          </cell>
          <cell r="J1356">
            <v>746694093411</v>
          </cell>
          <cell r="K1356" t="str">
            <v>Male</v>
          </cell>
        </row>
        <row r="1357">
          <cell r="F1357" t="str">
            <v>Mubashshera parveen Merajuddin</v>
          </cell>
          <cell r="G1357">
            <v>7410163153</v>
          </cell>
          <cell r="H1357" t="str">
            <v>az8187406@gmail.com</v>
          </cell>
          <cell r="I1357">
            <v>38197</v>
          </cell>
          <cell r="J1357">
            <v>470926193464</v>
          </cell>
          <cell r="K1357" t="str">
            <v>Female</v>
          </cell>
        </row>
        <row r="1358">
          <cell r="F1358" t="str">
            <v>Md. Abbas taufeeque Hasan kazmi</v>
          </cell>
          <cell r="G1358">
            <v>9022603115</v>
          </cell>
          <cell r="H1358" t="str">
            <v>mohammadabbas9114@gmail.com</v>
          </cell>
          <cell r="I1358">
            <v>37753</v>
          </cell>
          <cell r="J1358">
            <v>822593184497</v>
          </cell>
          <cell r="K1358" t="str">
            <v>Male</v>
          </cell>
        </row>
        <row r="1359">
          <cell r="F1359" t="str">
            <v>Shabnam Parveen Sk Usman</v>
          </cell>
          <cell r="G1359">
            <v>9766540802</v>
          </cell>
          <cell r="H1359" t="str">
            <v>shabmansk0803@gmail.com</v>
          </cell>
          <cell r="I1359">
            <v>36494</v>
          </cell>
          <cell r="J1359">
            <v>217206992101</v>
          </cell>
          <cell r="K1359" t="str">
            <v>Female</v>
          </cell>
        </row>
        <row r="1360">
          <cell r="F1360" t="str">
            <v>Momin Faisal Malik Ansari Ejaz Ahmed</v>
          </cell>
          <cell r="G1360">
            <v>9307515849</v>
          </cell>
          <cell r="H1360" t="str">
            <v>mominfaisalmalik7376@gmail.com</v>
          </cell>
          <cell r="I1360">
            <v>37681</v>
          </cell>
          <cell r="J1360">
            <v>740790596349</v>
          </cell>
          <cell r="K1360" t="str">
            <v>Male</v>
          </cell>
        </row>
        <row r="1361">
          <cell r="F1361" t="str">
            <v>Mohammed Afzal Md. Sadique Ali</v>
          </cell>
          <cell r="G1361">
            <v>9028703693</v>
          </cell>
          <cell r="H1361" t="str">
            <v>razagulam337@gmail.com</v>
          </cell>
          <cell r="I1361">
            <v>38430</v>
          </cell>
          <cell r="J1361">
            <v>565022122243</v>
          </cell>
          <cell r="K1361" t="str">
            <v>Male</v>
          </cell>
        </row>
        <row r="1362">
          <cell r="F1362" t="str">
            <v>Abdullah Hamid Husain</v>
          </cell>
          <cell r="G1362">
            <v>9765006936</v>
          </cell>
          <cell r="H1362" t="str">
            <v>abdullahhamid481@gmail.com</v>
          </cell>
          <cell r="I1362">
            <v>36173</v>
          </cell>
          <cell r="J1362">
            <v>672953594541</v>
          </cell>
          <cell r="K1362" t="str">
            <v>Male</v>
          </cell>
        </row>
        <row r="1363">
          <cell r="F1363" t="str">
            <v>Momin Arshad Malik Aftab Anjum</v>
          </cell>
          <cell r="G1363">
            <v>8010569400</v>
          </cell>
          <cell r="H1363" t="str">
            <v>arshadmalik1982005@gmail.com</v>
          </cell>
          <cell r="I1363">
            <v>37122</v>
          </cell>
          <cell r="J1363">
            <v>544267738150</v>
          </cell>
          <cell r="K1363" t="str">
            <v>Male</v>
          </cell>
        </row>
        <row r="1364">
          <cell r="F1364" t="str">
            <v>Shoib Malik Shahid Akhter</v>
          </cell>
          <cell r="G1364">
            <v>9028125810</v>
          </cell>
          <cell r="H1364" t="str">
            <v>shoibmalik1700@gmail.com</v>
          </cell>
          <cell r="I1364">
            <v>38367</v>
          </cell>
          <cell r="J1364">
            <v>881250944410</v>
          </cell>
          <cell r="K1364" t="str">
            <v>Male</v>
          </cell>
        </row>
        <row r="1365">
          <cell r="F1365" t="str">
            <v>Ansari Mohammed Aamir Mohammed Arfat</v>
          </cell>
          <cell r="G1365">
            <v>9657419936</v>
          </cell>
          <cell r="H1365" t="str">
            <v>ansariaamir2004@Gmail.com</v>
          </cell>
          <cell r="I1365">
            <v>38200</v>
          </cell>
          <cell r="J1365">
            <v>244444584932</v>
          </cell>
          <cell r="K1365" t="str">
            <v>Male</v>
          </cell>
        </row>
        <row r="1366">
          <cell r="F1366" t="str">
            <v>Shaikh Rayyan Shaikh Ramzan</v>
          </cell>
          <cell r="G1366">
            <v>9021594982</v>
          </cell>
          <cell r="H1366" t="str">
            <v>shaikhrayyanramzan@gmail.com</v>
          </cell>
          <cell r="I1366">
            <v>38343</v>
          </cell>
          <cell r="J1366">
            <v>990535917552</v>
          </cell>
          <cell r="K1366" t="str">
            <v>Male</v>
          </cell>
        </row>
        <row r="1367">
          <cell r="F1367" t="str">
            <v>Israr Ahmed Aqueel Ahmed</v>
          </cell>
          <cell r="G1367">
            <v>8637757246</v>
          </cell>
          <cell r="H1367" t="str">
            <v>asrarmohammad68@gmail.com</v>
          </cell>
          <cell r="I1367">
            <v>37740</v>
          </cell>
          <cell r="J1367">
            <v>239843367638</v>
          </cell>
          <cell r="K1367" t="str">
            <v>Male</v>
          </cell>
        </row>
        <row r="1368">
          <cell r="F1368" t="str">
            <v>Momin Usman Ghani Mubeen Ahmed</v>
          </cell>
          <cell r="G1368">
            <v>9209565050</v>
          </cell>
          <cell r="H1368" t="str">
            <v>houps70usmanghani@Gmail.com</v>
          </cell>
          <cell r="I1368">
            <v>38069</v>
          </cell>
          <cell r="J1368">
            <v>881208685538</v>
          </cell>
          <cell r="K1368" t="str">
            <v>Male</v>
          </cell>
        </row>
        <row r="1369">
          <cell r="F1369" t="str">
            <v>Shaikh Sahil Ahmad Shaikh Zahid Ahmad</v>
          </cell>
          <cell r="G1369">
            <v>7350149554</v>
          </cell>
          <cell r="H1369" t="str">
            <v>sahilsk8476@gmail.com</v>
          </cell>
          <cell r="I1369">
            <v>38456</v>
          </cell>
          <cell r="J1369">
            <v>865905777942</v>
          </cell>
          <cell r="K1369" t="str">
            <v>Male</v>
          </cell>
        </row>
        <row r="1370">
          <cell r="F1370" t="str">
            <v>Ansari Abdullah Irfan Ahmed</v>
          </cell>
          <cell r="G1370">
            <v>9823986824</v>
          </cell>
          <cell r="H1370" t="str">
            <v>ansariabdullah32809@gmail.com</v>
          </cell>
          <cell r="I1370">
            <v>38609</v>
          </cell>
          <cell r="J1370">
            <v>330251513151</v>
          </cell>
          <cell r="K1370" t="str">
            <v>Male</v>
          </cell>
        </row>
        <row r="1371">
          <cell r="F1371" t="str">
            <v>Saad Abdullah Ateequrrahman</v>
          </cell>
          <cell r="G1371">
            <v>8550921894</v>
          </cell>
          <cell r="H1371" t="str">
            <v>saadabdullah8087@gmail.com</v>
          </cell>
          <cell r="I1371">
            <v>38015</v>
          </cell>
          <cell r="J1371">
            <v>402126395891</v>
          </cell>
          <cell r="K1371" t="str">
            <v>Male</v>
          </cell>
        </row>
        <row r="1372">
          <cell r="F1372" t="str">
            <v>Ansari Shadab Malik Shahezad Anwar</v>
          </cell>
          <cell r="G1372">
            <v>8421493052</v>
          </cell>
          <cell r="H1372" t="str">
            <v>ansarishadabmalik@gmail.com</v>
          </cell>
          <cell r="I1372">
            <v>38054</v>
          </cell>
          <cell r="J1372">
            <v>559148253196</v>
          </cell>
          <cell r="K1372" t="str">
            <v>Male</v>
          </cell>
        </row>
        <row r="1373">
          <cell r="F1373" t="str">
            <v>Mohammad Sharjeel Khaleel Ahmed</v>
          </cell>
          <cell r="G1373">
            <v>9326470674</v>
          </cell>
          <cell r="H1373" t="str">
            <v>mee.sharjeelshaikh@gmail.com</v>
          </cell>
          <cell r="I1373">
            <v>38533</v>
          </cell>
          <cell r="J1373">
            <v>804217252465</v>
          </cell>
          <cell r="K1373" t="str">
            <v>Male</v>
          </cell>
        </row>
        <row r="1374">
          <cell r="F1374" t="str">
            <v>Daniyal Danish Shaikh Basheer</v>
          </cell>
          <cell r="G1374">
            <v>9960839952</v>
          </cell>
          <cell r="H1374" t="str">
            <v>qualityoffsetmlg@gmail.com</v>
          </cell>
          <cell r="I1374">
            <v>38147</v>
          </cell>
          <cell r="J1374">
            <v>945916627923</v>
          </cell>
          <cell r="K1374" t="str">
            <v>Male</v>
          </cell>
        </row>
        <row r="1375">
          <cell r="F1375" t="str">
            <v>Sharique Malik Anwarulhoda</v>
          </cell>
          <cell r="G1375">
            <v>7820849438</v>
          </cell>
          <cell r="H1375" t="str">
            <v>surajsharique@gmail.com</v>
          </cell>
          <cell r="I1375">
            <v>37627</v>
          </cell>
          <cell r="J1375">
            <v>987512539381</v>
          </cell>
          <cell r="K1375" t="str">
            <v>Male</v>
          </cell>
        </row>
        <row r="1376">
          <cell r="F1376" t="str">
            <v>Hashir Malik Aasif Iqbal</v>
          </cell>
          <cell r="G1376">
            <v>7028446077</v>
          </cell>
          <cell r="H1376" t="str">
            <v>thewooden1213@gmail.com</v>
          </cell>
          <cell r="I1376">
            <v>38421</v>
          </cell>
          <cell r="J1376">
            <v>875971464399</v>
          </cell>
          <cell r="K1376" t="str">
            <v>Male</v>
          </cell>
        </row>
        <row r="1377">
          <cell r="F1377" t="str">
            <v>Siddiqui Ziyaussamad Ejaz Ahmed</v>
          </cell>
          <cell r="G1377">
            <v>7588003547</v>
          </cell>
          <cell r="H1377" t="str">
            <v>ziyaussamad@gmail.com</v>
          </cell>
          <cell r="I1377">
            <v>38452</v>
          </cell>
          <cell r="J1377">
            <v>900208857691</v>
          </cell>
          <cell r="K1377" t="str">
            <v>Male</v>
          </cell>
        </row>
        <row r="1378">
          <cell r="F1378" t="str">
            <v>Mohammed Awais Sahfeeque Ahmad</v>
          </cell>
          <cell r="G1378">
            <v>9172487551</v>
          </cell>
          <cell r="H1378" t="str">
            <v>awaismd965@gmail.com</v>
          </cell>
          <cell r="I1378">
            <v>38214</v>
          </cell>
          <cell r="J1378">
            <v>437472118601</v>
          </cell>
          <cell r="K1378" t="str">
            <v>Male</v>
          </cell>
        </row>
        <row r="1379">
          <cell r="F1379" t="str">
            <v>Fardeen Rafeeque Patel</v>
          </cell>
          <cell r="G1379">
            <v>8830111033</v>
          </cell>
          <cell r="H1379" t="str">
            <v>rafeequepatel@gmail.com</v>
          </cell>
          <cell r="I1379">
            <v>38578</v>
          </cell>
          <cell r="J1379">
            <v>220482644341</v>
          </cell>
          <cell r="K1379" t="str">
            <v>Male</v>
          </cell>
        </row>
        <row r="1380">
          <cell r="F1380" t="str">
            <v>Momin Navid Husen Gulam Mohummad</v>
          </cell>
          <cell r="G1380">
            <v>7263037642</v>
          </cell>
          <cell r="H1380" t="str">
            <v>mominnaveedhusen@gmail.com</v>
          </cell>
          <cell r="I1380">
            <v>38028</v>
          </cell>
          <cell r="J1380">
            <v>493434275222</v>
          </cell>
          <cell r="K1380" t="str">
            <v>Male</v>
          </cell>
        </row>
        <row r="1381">
          <cell r="F1381" t="str">
            <v>Mohammed Aatif Imtiyaz Ahmed</v>
          </cell>
          <cell r="G1381">
            <v>9970291729</v>
          </cell>
          <cell r="H1381" t="str">
            <v>mohammedaatif571@gmail.com</v>
          </cell>
          <cell r="I1381">
            <v>38217</v>
          </cell>
          <cell r="J1381">
            <v>355568963703</v>
          </cell>
          <cell r="K1381" t="str">
            <v>Male</v>
          </cell>
        </row>
        <row r="1382">
          <cell r="F1382" t="str">
            <v>Tauqueer Aabid Shahid Akhtar</v>
          </cell>
          <cell r="G1382">
            <v>9503073686</v>
          </cell>
          <cell r="H1382" t="str">
            <v>tauqeeraabid95@gmail.com</v>
          </cell>
          <cell r="I1382">
            <v>38211</v>
          </cell>
          <cell r="J1382">
            <v>915282210214</v>
          </cell>
          <cell r="K1382" t="str">
            <v>Male</v>
          </cell>
        </row>
        <row r="1383">
          <cell r="F1383" t="str">
            <v>Mohammad Shumail Abdussalam</v>
          </cell>
          <cell r="G1383">
            <v>9890507349</v>
          </cell>
          <cell r="H1383" t="str">
            <v>mohammadshumail2020@gmail.com</v>
          </cell>
          <cell r="I1383">
            <v>38481</v>
          </cell>
          <cell r="J1383">
            <v>643501080094</v>
          </cell>
          <cell r="K1383" t="str">
            <v>Male</v>
          </cell>
        </row>
        <row r="1384">
          <cell r="F1384" t="str">
            <v>Momin Mohammad Azizurrahman</v>
          </cell>
          <cell r="G1384">
            <v>7507085945</v>
          </cell>
          <cell r="H1384" t="str">
            <v>mominmohammad819@gmail.com</v>
          </cell>
          <cell r="I1384">
            <v>38436</v>
          </cell>
          <cell r="J1384">
            <v>372695394185</v>
          </cell>
          <cell r="K1384" t="str">
            <v>Male</v>
          </cell>
        </row>
        <row r="1385">
          <cell r="F1385" t="str">
            <v>Momin Danish Amjed Mohammed Yaseen</v>
          </cell>
          <cell r="G1385">
            <v>9764785748</v>
          </cell>
          <cell r="H1385" t="str">
            <v>danishmashal1234@gmail.com</v>
          </cell>
          <cell r="I1385">
            <v>38314</v>
          </cell>
          <cell r="J1385">
            <v>421209642851</v>
          </cell>
          <cell r="K1385" t="str">
            <v>Male</v>
          </cell>
        </row>
        <row r="1386">
          <cell r="F1386" t="str">
            <v>Maaz Ahmed Ayaz Ahmed</v>
          </cell>
          <cell r="G1386">
            <v>9860074779</v>
          </cell>
          <cell r="H1386" t="str">
            <v>maazansari26@gmail.com</v>
          </cell>
          <cell r="I1386">
            <v>38030</v>
          </cell>
          <cell r="J1386">
            <v>462648595085</v>
          </cell>
          <cell r="K1386" t="str">
            <v>Male</v>
          </cell>
        </row>
        <row r="1387">
          <cell r="F1387" t="str">
            <v>Abuzar Sajid Tamboli</v>
          </cell>
          <cell r="G1387">
            <v>9172261324</v>
          </cell>
          <cell r="H1387" t="str">
            <v>abuzartamboli1903@gmail.com</v>
          </cell>
          <cell r="I1387">
            <v>38598</v>
          </cell>
          <cell r="J1387">
            <v>636512476216</v>
          </cell>
          <cell r="K1387" t="str">
            <v>Male</v>
          </cell>
        </row>
        <row r="1388">
          <cell r="F1388" t="str">
            <v>Farogh Aabid Hamid Akhtar</v>
          </cell>
          <cell r="G1388">
            <v>9156860828</v>
          </cell>
          <cell r="H1388" t="str">
            <v>froghabid50@gmail.com</v>
          </cell>
          <cell r="I1388">
            <v>38142</v>
          </cell>
          <cell r="J1388">
            <v>506654625515</v>
          </cell>
          <cell r="K1388" t="str">
            <v>Male</v>
          </cell>
        </row>
        <row r="1389">
          <cell r="F1389" t="str">
            <v>Mohammed Sadil Saleem Shahezad</v>
          </cell>
          <cell r="G1389">
            <v>7666988623</v>
          </cell>
          <cell r="H1389" t="str">
            <v>mohammadsadil761@gmail.com</v>
          </cell>
          <cell r="I1389">
            <v>38592</v>
          </cell>
          <cell r="J1389">
            <v>214241375308</v>
          </cell>
          <cell r="K1389" t="str">
            <v>Male</v>
          </cell>
        </row>
        <row r="1390">
          <cell r="F1390" t="str">
            <v>Saad Amir Raees Ahmad</v>
          </cell>
          <cell r="G1390">
            <v>9028149459</v>
          </cell>
          <cell r="H1390" t="str">
            <v>saadaamir9028149459@gmail.com</v>
          </cell>
          <cell r="I1390">
            <v>37995</v>
          </cell>
          <cell r="J1390">
            <v>924954351162</v>
          </cell>
          <cell r="K1390" t="str">
            <v>Male</v>
          </cell>
        </row>
        <row r="1391">
          <cell r="F1391" t="str">
            <v>Momin Mudassir Javeed Ahmad</v>
          </cell>
          <cell r="G1391">
            <v>8624813942</v>
          </cell>
          <cell r="H1391" t="str">
            <v>mominmudassir@gmail.com</v>
          </cell>
          <cell r="I1391">
            <v>37796</v>
          </cell>
          <cell r="J1391">
            <v>380869545755</v>
          </cell>
          <cell r="K1391" t="str">
            <v>Male</v>
          </cell>
        </row>
        <row r="1392">
          <cell r="F1392" t="str">
            <v>Momin Obaidurrahman Wakeel Ahmad</v>
          </cell>
          <cell r="G1392">
            <v>8055001600</v>
          </cell>
          <cell r="H1392" t="str">
            <v>obaid381231m@gmail.com</v>
          </cell>
          <cell r="I1392">
            <v>38510</v>
          </cell>
          <cell r="J1392">
            <v>522675070076</v>
          </cell>
          <cell r="K1392" t="str">
            <v>Male</v>
          </cell>
        </row>
        <row r="1393">
          <cell r="F1393" t="str">
            <v>Momin Monis Anjum Ansari Md. Rafeeque</v>
          </cell>
          <cell r="G1393">
            <v>7387525294</v>
          </cell>
          <cell r="H1393" t="str">
            <v>monisanjum88@gmail</v>
          </cell>
          <cell r="I1393">
            <v>37608</v>
          </cell>
          <cell r="J1393">
            <v>908009680910</v>
          </cell>
          <cell r="K1393" t="str">
            <v>Male</v>
          </cell>
        </row>
        <row r="1394">
          <cell r="F1394" t="str">
            <v>Faizan Ahmad Rizwan Ahmad</v>
          </cell>
          <cell r="G1394">
            <v>9156814686</v>
          </cell>
          <cell r="H1394" t="str">
            <v>faizanahmad9156@gmail.com</v>
          </cell>
          <cell r="I1394">
            <v>38126</v>
          </cell>
          <cell r="J1394">
            <v>250317191149</v>
          </cell>
          <cell r="K1394" t="str">
            <v>Male</v>
          </cell>
        </row>
        <row r="1395">
          <cell r="F1395" t="str">
            <v>Momin Mohammed Abdullah Mohammad Ameen</v>
          </cell>
          <cell r="G1395">
            <v>9518394075</v>
          </cell>
          <cell r="H1395" t="str">
            <v>mdabdullahmd1220@gamil.com</v>
          </cell>
          <cell r="I1395">
            <v>37971</v>
          </cell>
          <cell r="J1395">
            <v>601257739973</v>
          </cell>
          <cell r="K1395" t="str">
            <v>Male</v>
          </cell>
        </row>
        <row r="1396">
          <cell r="F1396" t="str">
            <v>Mohammed Musaddique Md. Aslam</v>
          </cell>
          <cell r="G1396">
            <v>7028009890</v>
          </cell>
          <cell r="H1396" t="str">
            <v>musaddique890@gmail.com</v>
          </cell>
          <cell r="I1396">
            <v>37923</v>
          </cell>
          <cell r="J1396">
            <v>990683622718</v>
          </cell>
          <cell r="K1396" t="str">
            <v>Male</v>
          </cell>
        </row>
        <row r="1397">
          <cell r="F1397" t="str">
            <v>Shadab Husain Saleem Ahmed</v>
          </cell>
          <cell r="G1397">
            <v>8080675292</v>
          </cell>
          <cell r="H1397" t="str">
            <v>shadabh308@gmail.com</v>
          </cell>
          <cell r="I1397">
            <v>38270</v>
          </cell>
          <cell r="J1397">
            <v>815816094506</v>
          </cell>
          <cell r="K1397" t="str">
            <v>Male</v>
          </cell>
        </row>
        <row r="1398">
          <cell r="F1398" t="str">
            <v>Mohammad Husain Aabid Husain</v>
          </cell>
          <cell r="G1398">
            <v>8788507420</v>
          </cell>
          <cell r="H1398" t="str">
            <v>husainabid867@gmail.com</v>
          </cell>
          <cell r="I1398">
            <v>38577</v>
          </cell>
          <cell r="J1398">
            <v>282833988408</v>
          </cell>
          <cell r="K1398" t="str">
            <v>Male</v>
          </cell>
        </row>
        <row r="1399">
          <cell r="F1399" t="str">
            <v>Sayyed Zaid Malik Yasin Ali</v>
          </cell>
          <cell r="G1399">
            <v>9270791598</v>
          </cell>
          <cell r="H1399" t="str">
            <v>sayyedzaidmalik4064@gmail.com</v>
          </cell>
          <cell r="I1399">
            <v>38483</v>
          </cell>
          <cell r="J1399">
            <v>463318660024</v>
          </cell>
          <cell r="K1399" t="str">
            <v>Male</v>
          </cell>
        </row>
        <row r="1400">
          <cell r="F1400" t="str">
            <v>Harshal Dadaji Pawar</v>
          </cell>
          <cell r="G1400">
            <v>9765312272</v>
          </cell>
          <cell r="H1400" t="str">
            <v>harshalpawar207@gmail.com</v>
          </cell>
          <cell r="I1400">
            <v>38049</v>
          </cell>
          <cell r="J1400">
            <v>262633365413</v>
          </cell>
          <cell r="K1400" t="str">
            <v>Male</v>
          </cell>
        </row>
        <row r="1401">
          <cell r="F1401" t="str">
            <v>Ansari Md. Anas Md. Ramzan</v>
          </cell>
          <cell r="G1401">
            <v>7972222686</v>
          </cell>
          <cell r="H1401" t="str">
            <v>anasmd88300@gmail.com</v>
          </cell>
          <cell r="I1401">
            <v>37288</v>
          </cell>
          <cell r="J1401">
            <v>840537330321</v>
          </cell>
          <cell r="K1401" t="str">
            <v>Male</v>
          </cell>
        </row>
        <row r="1402">
          <cell r="F1402" t="str">
            <v>Rehan Khan Ejaz Ahmed</v>
          </cell>
          <cell r="G1402">
            <v>8237814373</v>
          </cell>
          <cell r="H1402" t="str">
            <v>rehankan.moz52@gmail.com</v>
          </cell>
          <cell r="I1402">
            <v>37727</v>
          </cell>
          <cell r="J1402">
            <v>849404706086</v>
          </cell>
          <cell r="K1402" t="str">
            <v>Male</v>
          </cell>
        </row>
        <row r="1403">
          <cell r="F1403" t="str">
            <v>Ansari Taufeeque Mahemood Ahmed</v>
          </cell>
          <cell r="G1403">
            <v>8087363680</v>
          </cell>
          <cell r="H1403" t="str">
            <v>taufeequeansari234@gmail.com</v>
          </cell>
          <cell r="I1403">
            <v>37645</v>
          </cell>
          <cell r="J1403">
            <v>876892292741</v>
          </cell>
          <cell r="K1403" t="str">
            <v>Male</v>
          </cell>
        </row>
        <row r="1404">
          <cell r="F1404" t="str">
            <v>Adil Ahmad Mujeeburrahman</v>
          </cell>
          <cell r="G1404">
            <v>9307017572</v>
          </cell>
          <cell r="H1404" t="str">
            <v>adilahmad017572@gmail.com</v>
          </cell>
          <cell r="I1404">
            <v>37179</v>
          </cell>
          <cell r="J1404">
            <v>248179006547</v>
          </cell>
          <cell r="K1404" t="str">
            <v>Male</v>
          </cell>
        </row>
        <row r="1405">
          <cell r="F1405" t="str">
            <v>Sohail Khan Feroz khan</v>
          </cell>
          <cell r="G1405">
            <v>9766509827</v>
          </cell>
          <cell r="H1405" t="str">
            <v>sohaikhanfirozkhan@gmail.com</v>
          </cell>
          <cell r="I1405">
            <v>37583</v>
          </cell>
          <cell r="J1405">
            <v>206779795567</v>
          </cell>
          <cell r="K1405" t="str">
            <v>Male</v>
          </cell>
        </row>
        <row r="1406">
          <cell r="F1406" t="str">
            <v>Saud Ahmad Obaidurrahman</v>
          </cell>
          <cell r="G1406">
            <v>8668766359</v>
          </cell>
          <cell r="H1406" t="str">
            <v>saudnp29@gmail.com</v>
          </cell>
          <cell r="I1406">
            <v>36994</v>
          </cell>
          <cell r="J1406">
            <v>767793968306</v>
          </cell>
          <cell r="K1406" t="str">
            <v>Male</v>
          </cell>
        </row>
        <row r="1407">
          <cell r="F1407" t="str">
            <v>Ansari Rizwan Taufeeque Ahmad</v>
          </cell>
          <cell r="G1407">
            <v>8999083768</v>
          </cell>
          <cell r="H1407" t="str">
            <v>ansaririzwanrt2001@gmail.com</v>
          </cell>
          <cell r="I1407">
            <v>37221</v>
          </cell>
          <cell r="J1407">
            <v>924272215155</v>
          </cell>
          <cell r="K1407" t="str">
            <v>Male</v>
          </cell>
        </row>
        <row r="1408">
          <cell r="F1408" t="str">
            <v>Tauqueer Khan Feroz Khan</v>
          </cell>
          <cell r="G1408">
            <v>7875944301</v>
          </cell>
          <cell r="H1408" t="str">
            <v>tauqeerkhanferozkhan@gmail.com</v>
          </cell>
          <cell r="I1408">
            <v>38877</v>
          </cell>
          <cell r="J1408">
            <v>908457402592</v>
          </cell>
          <cell r="K1408" t="str">
            <v>Male</v>
          </cell>
        </row>
        <row r="1409">
          <cell r="F1409" t="str">
            <v>Ansari Owais Abid Gulrez</v>
          </cell>
          <cell r="G1409">
            <v>7522948588</v>
          </cell>
          <cell r="H1409" t="str">
            <v>ansariowais17231@gmail.com</v>
          </cell>
          <cell r="I1409">
            <v>37640</v>
          </cell>
          <cell r="J1409">
            <v>831524534033</v>
          </cell>
          <cell r="K1409" t="str">
            <v>Male</v>
          </cell>
        </row>
        <row r="1410">
          <cell r="F1410" t="str">
            <v>Ansari Nabeelurrahman Masoodurrahman</v>
          </cell>
          <cell r="G1410">
            <v>8600281152</v>
          </cell>
          <cell r="H1410" t="str">
            <v>rahmaninabeel02@gmail.com</v>
          </cell>
          <cell r="I1410">
            <v>37272</v>
          </cell>
          <cell r="J1410">
            <v>339506451621</v>
          </cell>
          <cell r="K1410" t="str">
            <v>Male</v>
          </cell>
        </row>
        <row r="1411">
          <cell r="F1411" t="str">
            <v>Shaikh Abubakar Umar Farooque</v>
          </cell>
          <cell r="G1411">
            <v>9130039283</v>
          </cell>
          <cell r="H1411" t="str">
            <v>shaikhbhai309@gmail.com</v>
          </cell>
          <cell r="I1411">
            <v>37727</v>
          </cell>
          <cell r="J1411">
            <v>647046261994</v>
          </cell>
          <cell r="K1411" t="str">
            <v>Male</v>
          </cell>
        </row>
        <row r="1412">
          <cell r="F1412" t="str">
            <v>ANJALI SHRIBHAGVAN PANDIT</v>
          </cell>
          <cell r="G1412">
            <v>9693493055</v>
          </cell>
          <cell r="H1412" t="str">
            <v>anjalidpandit383@gmail.com</v>
          </cell>
          <cell r="I1412">
            <v>38535</v>
          </cell>
          <cell r="J1412">
            <v>494681880920</v>
          </cell>
          <cell r="K1412" t="str">
            <v>Female</v>
          </cell>
        </row>
        <row r="1413">
          <cell r="F1413" t="str">
            <v>ARCHANA SACHIN GHATOL</v>
          </cell>
          <cell r="G1413">
            <v>8180840844</v>
          </cell>
          <cell r="H1413" t="str">
            <v>archana4321@gmail.com</v>
          </cell>
          <cell r="I1413">
            <v>36167</v>
          </cell>
          <cell r="J1413">
            <v>721681170494</v>
          </cell>
          <cell r="K1413" t="str">
            <v>Female</v>
          </cell>
        </row>
        <row r="1414">
          <cell r="F1414" t="str">
            <v>BHARTI RAMKRUSHNA PATIL</v>
          </cell>
          <cell r="G1414">
            <v>7588011738</v>
          </cell>
          <cell r="H1414" t="str">
            <v>bhushanpatil.633@gmail.com</v>
          </cell>
          <cell r="I1414">
            <v>33970</v>
          </cell>
          <cell r="J1414">
            <v>615086500119</v>
          </cell>
          <cell r="K1414" t="str">
            <v>Female</v>
          </cell>
        </row>
        <row r="1415">
          <cell r="F1415" t="str">
            <v>DIPALI DIPAK SHIRSATH</v>
          </cell>
          <cell r="G1415">
            <v>9765634453</v>
          </cell>
          <cell r="H1415" t="str">
            <v>shirsath8266@gmail.com</v>
          </cell>
          <cell r="I1415">
            <v>34809</v>
          </cell>
          <cell r="J1415">
            <v>770013873170</v>
          </cell>
          <cell r="K1415" t="str">
            <v>Female</v>
          </cell>
        </row>
        <row r="1416">
          <cell r="F1416" t="str">
            <v>KALYANI PRATIK MAHAJAN (MALI)</v>
          </cell>
          <cell r="G1416">
            <v>8055935333</v>
          </cell>
          <cell r="H1416" t="str">
            <v>aabamhjn@gmail.com</v>
          </cell>
          <cell r="I1416">
            <v>35151</v>
          </cell>
          <cell r="J1416">
            <v>675597585140</v>
          </cell>
          <cell r="K1416" t="str">
            <v>Female</v>
          </cell>
        </row>
        <row r="1417">
          <cell r="F1417" t="str">
            <v>KALYANI SHIVDAS KALE</v>
          </cell>
          <cell r="G1417">
            <v>7447410417</v>
          </cell>
          <cell r="H1417" t="str">
            <v>shivdaskale@gmail.com</v>
          </cell>
          <cell r="I1417">
            <v>34700</v>
          </cell>
          <cell r="J1417">
            <v>784817210050</v>
          </cell>
          <cell r="K1417" t="str">
            <v>Female</v>
          </cell>
        </row>
        <row r="1418">
          <cell r="F1418" t="str">
            <v>KAVITA PRASHANT AHIRE</v>
          </cell>
          <cell r="G1418">
            <v>8856836006</v>
          </cell>
          <cell r="H1418" t="str">
            <v>aprashant141@gmail.com</v>
          </cell>
          <cell r="I1418">
            <v>33987</v>
          </cell>
          <cell r="J1418">
            <v>397424537423</v>
          </cell>
          <cell r="K1418" t="str">
            <v>Female</v>
          </cell>
        </row>
        <row r="1419">
          <cell r="F1419" t="str">
            <v>KAVITA SWAPNIL PATIL</v>
          </cell>
          <cell r="G1419">
            <v>8766695640</v>
          </cell>
          <cell r="H1419" t="str">
            <v>kavita4321@gmail.com</v>
          </cell>
          <cell r="I1419">
            <v>37300</v>
          </cell>
          <cell r="J1419">
            <v>812082822668</v>
          </cell>
          <cell r="K1419" t="str">
            <v>Female</v>
          </cell>
        </row>
        <row r="1420">
          <cell r="F1420" t="str">
            <v>MADHURI DEVIDAS RATHOD</v>
          </cell>
          <cell r="G1420">
            <v>8975027630</v>
          </cell>
          <cell r="H1420" t="str">
            <v>rathodlata512@gmail.com</v>
          </cell>
          <cell r="I1420">
            <v>37368</v>
          </cell>
          <cell r="J1420">
            <v>712989329416</v>
          </cell>
          <cell r="K1420" t="str">
            <v>Female</v>
          </cell>
        </row>
        <row r="1421">
          <cell r="F1421" t="str">
            <v>MAMATA BHIMRAJ SONAWANE</v>
          </cell>
          <cell r="G1421">
            <v>9604086131</v>
          </cell>
          <cell r="H1421" t="str">
            <v>mamata4321@gmail.com</v>
          </cell>
          <cell r="I1421">
            <v>38795</v>
          </cell>
          <cell r="J1421">
            <v>968084102178</v>
          </cell>
          <cell r="K1421" t="str">
            <v>Female</v>
          </cell>
        </row>
        <row r="1422">
          <cell r="F1422" t="str">
            <v>MANISHA SATISH JAGTAP</v>
          </cell>
          <cell r="G1422">
            <v>8329909429</v>
          </cell>
          <cell r="H1422" t="str">
            <v>jagtapmanisha194@gmail.com</v>
          </cell>
          <cell r="I1422">
            <v>34898</v>
          </cell>
          <cell r="J1422">
            <v>480329910184</v>
          </cell>
          <cell r="K1422" t="str">
            <v>Female</v>
          </cell>
        </row>
        <row r="1423">
          <cell r="F1423" t="str">
            <v>MANSI SHANTARAM KSHIRSAGAR</v>
          </cell>
          <cell r="G1423">
            <v>9552658603</v>
          </cell>
          <cell r="H1423" t="str">
            <v>mansi4321@gmail.com</v>
          </cell>
          <cell r="I1423">
            <v>38899</v>
          </cell>
          <cell r="J1423">
            <v>207370720183</v>
          </cell>
          <cell r="K1423" t="str">
            <v>Female</v>
          </cell>
        </row>
        <row r="1424">
          <cell r="F1424" t="str">
            <v>MONIKA LAXMAN THORE</v>
          </cell>
          <cell r="G1424">
            <v>9834519044</v>
          </cell>
          <cell r="H1424" t="str">
            <v>snkadam5464@gmail.com</v>
          </cell>
          <cell r="I1424">
            <v>38372</v>
          </cell>
          <cell r="J1424">
            <v>360890662187</v>
          </cell>
          <cell r="K1424" t="str">
            <v>Female</v>
          </cell>
        </row>
        <row r="1425">
          <cell r="F1425" t="str">
            <v>NIRJALA SOMNATH NATHE</v>
          </cell>
          <cell r="G1425">
            <v>8149918090</v>
          </cell>
          <cell r="H1425" t="str">
            <v>nirjala321@gmail.com</v>
          </cell>
          <cell r="I1425">
            <v>38910</v>
          </cell>
          <cell r="J1425">
            <v>434995924164</v>
          </cell>
          <cell r="K1425" t="str">
            <v>Female</v>
          </cell>
        </row>
        <row r="1426">
          <cell r="F1426" t="str">
            <v>PRAJAKTA RAVINDRA MORE</v>
          </cell>
          <cell r="G1426">
            <v>9623299223</v>
          </cell>
          <cell r="H1426" t="str">
            <v>prajakta4321@gmail.com</v>
          </cell>
          <cell r="I1426">
            <v>38393</v>
          </cell>
          <cell r="J1426">
            <v>943751137258</v>
          </cell>
          <cell r="K1426" t="str">
            <v>Female</v>
          </cell>
        </row>
        <row r="1427">
          <cell r="F1427" t="str">
            <v>PRIYA RAMDAS WANGEKAR</v>
          </cell>
          <cell r="G1427">
            <v>9595828996</v>
          </cell>
          <cell r="H1427" t="str">
            <v>priyawangekar12@gmail.com</v>
          </cell>
          <cell r="I1427">
            <v>38607</v>
          </cell>
          <cell r="J1427">
            <v>866531433315</v>
          </cell>
          <cell r="K1427" t="str">
            <v>Female</v>
          </cell>
        </row>
        <row r="1428">
          <cell r="F1428" t="str">
            <v>PRIYANKA CHANDU BHADANE</v>
          </cell>
          <cell r="G1428">
            <v>7773930497</v>
          </cell>
          <cell r="H1428" t="str">
            <v>priyankabhadane@gmail.com</v>
          </cell>
          <cell r="I1428">
            <v>34603</v>
          </cell>
          <cell r="J1428">
            <v>476613313540</v>
          </cell>
          <cell r="K1428" t="str">
            <v>Female</v>
          </cell>
        </row>
        <row r="1429">
          <cell r="F1429" t="str">
            <v>PRIYANKA RAGHUNATH JADHAV</v>
          </cell>
          <cell r="G1429">
            <v>9370332837</v>
          </cell>
          <cell r="H1429" t="str">
            <v>priyanka4321@gmail.com</v>
          </cell>
          <cell r="I1429">
            <v>37427</v>
          </cell>
          <cell r="J1429">
            <v>248039486554</v>
          </cell>
          <cell r="K1429" t="str">
            <v>Female</v>
          </cell>
        </row>
        <row r="1430">
          <cell r="F1430" t="str">
            <v>PRIYANKA RAVINDRA SHELAR</v>
          </cell>
          <cell r="G1430">
            <v>7744896140</v>
          </cell>
          <cell r="H1430" t="str">
            <v>priyanka4321@gmail.com</v>
          </cell>
          <cell r="I1430">
            <v>34827</v>
          </cell>
          <cell r="J1430">
            <v>851235541086</v>
          </cell>
          <cell r="K1430" t="str">
            <v>Female</v>
          </cell>
        </row>
        <row r="1431">
          <cell r="F1431" t="str">
            <v>PRIYANKA SOPAN DHUMAL</v>
          </cell>
          <cell r="G1431">
            <v>9421609690</v>
          </cell>
          <cell r="H1431" t="str">
            <v>dhumal4321@gmail.com</v>
          </cell>
          <cell r="I1431">
            <v>37545</v>
          </cell>
          <cell r="J1431">
            <v>951491238111</v>
          </cell>
          <cell r="K1431" t="str">
            <v>Female</v>
          </cell>
        </row>
        <row r="1432">
          <cell r="F1432" t="str">
            <v>SAKSHI SHARAD JADHAV</v>
          </cell>
          <cell r="G1432">
            <v>7276124654</v>
          </cell>
          <cell r="H1432" t="str">
            <v>sakshi4321@gmail.copm</v>
          </cell>
          <cell r="I1432">
            <v>37885</v>
          </cell>
          <cell r="J1432">
            <v>886653241708</v>
          </cell>
          <cell r="K1432" t="str">
            <v>Female</v>
          </cell>
        </row>
        <row r="1433">
          <cell r="F1433" t="str">
            <v>SAPNA SAGAR CHAVAN</v>
          </cell>
          <cell r="G1433">
            <v>7620246367</v>
          </cell>
          <cell r="H1433" t="str">
            <v>sapna4321@mail.com</v>
          </cell>
          <cell r="I1433">
            <v>36429</v>
          </cell>
          <cell r="J1433">
            <v>719562117966</v>
          </cell>
          <cell r="K1433" t="str">
            <v>Female</v>
          </cell>
        </row>
        <row r="1434">
          <cell r="F1434" t="str">
            <v>SAYALI DINESH CHAUDHARI</v>
          </cell>
          <cell r="G1434">
            <v>7721944652</v>
          </cell>
          <cell r="H1434" t="str">
            <v>sayalichaudhari9365@gmail.com</v>
          </cell>
          <cell r="I1434">
            <v>34791</v>
          </cell>
          <cell r="J1434">
            <v>525630979092</v>
          </cell>
          <cell r="K1434" t="str">
            <v>Female</v>
          </cell>
        </row>
        <row r="1435">
          <cell r="F1435" t="str">
            <v>SHAIKH MAHER AMIN</v>
          </cell>
          <cell r="G1435">
            <v>9028209093</v>
          </cell>
          <cell r="H1435" t="str">
            <v>mahershaikh176@gmail.com</v>
          </cell>
          <cell r="I1435">
            <v>38119</v>
          </cell>
          <cell r="J1435">
            <v>872743233128</v>
          </cell>
          <cell r="K1435" t="str">
            <v>Female</v>
          </cell>
        </row>
        <row r="1436">
          <cell r="F1436" t="str">
            <v>SHITAL ANANDA PATIL</v>
          </cell>
          <cell r="G1436">
            <v>9822813149</v>
          </cell>
          <cell r="H1436" t="str">
            <v>shital4321@gmail.com</v>
          </cell>
          <cell r="I1436">
            <v>36465</v>
          </cell>
          <cell r="J1436">
            <v>348483219870</v>
          </cell>
          <cell r="K1436" t="str">
            <v>Female</v>
          </cell>
        </row>
        <row r="1437">
          <cell r="F1437" t="str">
            <v>SHITAL BHATU NAGMOTI</v>
          </cell>
          <cell r="G1437">
            <v>8329503776</v>
          </cell>
          <cell r="H1437" t="str">
            <v>nagmotishital@gmail.com</v>
          </cell>
          <cell r="I1437">
            <v>34446</v>
          </cell>
          <cell r="J1437">
            <v>497463543505</v>
          </cell>
          <cell r="K1437" t="str">
            <v>Female</v>
          </cell>
        </row>
        <row r="1438">
          <cell r="F1438" t="str">
            <v>SHRADDHA RAGHUNATH JADHAV</v>
          </cell>
          <cell r="G1438">
            <v>7058306722</v>
          </cell>
          <cell r="H1438" t="str">
            <v>shraddha4321@gmail.com</v>
          </cell>
          <cell r="I1438">
            <v>36108</v>
          </cell>
          <cell r="J1438">
            <v>646758821411</v>
          </cell>
          <cell r="K1438" t="str">
            <v>Female</v>
          </cell>
        </row>
        <row r="1439">
          <cell r="F1439" t="str">
            <v>SONI HARIKISHOR PANDIT</v>
          </cell>
          <cell r="G1439">
            <v>9657516974</v>
          </cell>
          <cell r="H1439" t="str">
            <v>gorid353@gmail.com</v>
          </cell>
          <cell r="I1439">
            <v>38500</v>
          </cell>
          <cell r="J1439">
            <v>355794572302</v>
          </cell>
          <cell r="K1439" t="str">
            <v>Female</v>
          </cell>
        </row>
        <row r="1440">
          <cell r="F1440" t="str">
            <v>SUNDAR GORAKH UGALMUGALE</v>
          </cell>
          <cell r="G1440">
            <v>7499115340</v>
          </cell>
          <cell r="H1440" t="str">
            <v>sundar4321@gmail.com</v>
          </cell>
          <cell r="I1440">
            <v>34169</v>
          </cell>
          <cell r="J1440">
            <v>813056656831</v>
          </cell>
          <cell r="K1440" t="str">
            <v>Female</v>
          </cell>
        </row>
        <row r="1441">
          <cell r="F1441" t="str">
            <v>VANITA SANTOSH SURASHE</v>
          </cell>
          <cell r="G1441">
            <v>9011135422</v>
          </cell>
          <cell r="H1441" t="str">
            <v>santoshsurashe123@gmail.com</v>
          </cell>
          <cell r="I1441">
            <v>34150</v>
          </cell>
          <cell r="J1441">
            <v>201641193337</v>
          </cell>
          <cell r="K1441" t="str">
            <v>Female</v>
          </cell>
        </row>
        <row r="1442">
          <cell r="F1442" t="str">
            <v>AARTI ASHOKM THOKE</v>
          </cell>
          <cell r="G1442">
            <v>7721867184</v>
          </cell>
          <cell r="H1442" t="str">
            <v>aarti34@gmail.com</v>
          </cell>
          <cell r="I1442">
            <v>37140</v>
          </cell>
          <cell r="J1442">
            <v>985729959025</v>
          </cell>
          <cell r="K1442" t="str">
            <v>Female</v>
          </cell>
        </row>
        <row r="1443">
          <cell r="F1443" t="str">
            <v>ANJALI KAILAS BODKE</v>
          </cell>
          <cell r="G1443">
            <v>8485824850</v>
          </cell>
          <cell r="H1443" t="str">
            <v>anjali346@gmail.com</v>
          </cell>
          <cell r="I1443">
            <v>39074</v>
          </cell>
          <cell r="J1443">
            <v>544187854197</v>
          </cell>
          <cell r="K1443" t="str">
            <v>Female</v>
          </cell>
        </row>
        <row r="1444">
          <cell r="F1444" t="str">
            <v>ANTARA DEEPAK SANAP</v>
          </cell>
          <cell r="G1444">
            <v>9405590318</v>
          </cell>
          <cell r="H1444" t="str">
            <v>sima86patil@gmail.com</v>
          </cell>
          <cell r="I1444">
            <v>38437</v>
          </cell>
          <cell r="J1444">
            <v>326264446441</v>
          </cell>
          <cell r="K1444" t="str">
            <v>Female</v>
          </cell>
        </row>
        <row r="1445">
          <cell r="F1445" t="str">
            <v>BHAVNA RITESH SHELAR</v>
          </cell>
          <cell r="G1445">
            <v>9405236142</v>
          </cell>
          <cell r="H1445" t="str">
            <v>bhavna89@gmail.com</v>
          </cell>
          <cell r="I1445">
            <v>34770</v>
          </cell>
          <cell r="J1445">
            <v>849760424621</v>
          </cell>
          <cell r="K1445" t="str">
            <v>Female</v>
          </cell>
        </row>
        <row r="1446">
          <cell r="F1446" t="str">
            <v>CHAITALI NAVAL CHAVAN</v>
          </cell>
          <cell r="G1446">
            <v>9975610560</v>
          </cell>
          <cell r="H1446" t="str">
            <v>chaitalichavhan67@gmail.com</v>
          </cell>
          <cell r="I1446">
            <v>36484</v>
          </cell>
          <cell r="J1446">
            <v>620287298916</v>
          </cell>
          <cell r="K1446" t="str">
            <v>Female</v>
          </cell>
        </row>
        <row r="1447">
          <cell r="F1447" t="str">
            <v>DARSHAN ASHOK KATABATTIN</v>
          </cell>
          <cell r="G1447">
            <v>7972377177</v>
          </cell>
          <cell r="H1447" t="str">
            <v>dharshankatabattin3@gmail.com</v>
          </cell>
          <cell r="I1447">
            <v>35163</v>
          </cell>
          <cell r="J1447">
            <v>959115441624</v>
          </cell>
          <cell r="K1447" t="str">
            <v>Male</v>
          </cell>
        </row>
        <row r="1448">
          <cell r="F1448" t="str">
            <v>DHANASHRI ASHOK SIRSATH</v>
          </cell>
          <cell r="G1448">
            <v>8767573853</v>
          </cell>
          <cell r="H1448" t="str">
            <v>dhanashi56@gmail.com</v>
          </cell>
          <cell r="I1448">
            <v>36856</v>
          </cell>
          <cell r="J1448">
            <v>319065523948</v>
          </cell>
          <cell r="K1448" t="str">
            <v>Female</v>
          </cell>
        </row>
        <row r="1449">
          <cell r="F1449" t="str">
            <v>DIPALI RAMESH VARUDE</v>
          </cell>
          <cell r="G1449">
            <v>9657528890</v>
          </cell>
          <cell r="H1449" t="str">
            <v>dipali36@gmail.com</v>
          </cell>
          <cell r="I1449">
            <v>35115</v>
          </cell>
          <cell r="J1449">
            <v>528268095003</v>
          </cell>
          <cell r="K1449" t="str">
            <v>Female</v>
          </cell>
        </row>
        <row r="1450">
          <cell r="F1450" t="str">
            <v>KAJAL UMESH AHIRRAO</v>
          </cell>
          <cell r="G1450">
            <v>9623532924</v>
          </cell>
          <cell r="H1450" t="str">
            <v>kajal1234@gmail.com</v>
          </cell>
          <cell r="I1450">
            <v>34642</v>
          </cell>
          <cell r="J1450">
            <v>810709186954</v>
          </cell>
          <cell r="K1450" t="str">
            <v>Female</v>
          </cell>
        </row>
        <row r="1451">
          <cell r="F1451" t="str">
            <v>KAMINI BALASAHEB SHIRSATH</v>
          </cell>
          <cell r="G1451">
            <v>9922928790</v>
          </cell>
          <cell r="H1451" t="str">
            <v>kamini56@gmail.com</v>
          </cell>
          <cell r="I1451">
            <v>34568</v>
          </cell>
          <cell r="J1451">
            <v>355696404422</v>
          </cell>
          <cell r="K1451" t="str">
            <v>Female</v>
          </cell>
        </row>
        <row r="1452">
          <cell r="F1452" t="str">
            <v>MAYUR CHANDRAKANT GHUGE</v>
          </cell>
          <cell r="G1452">
            <v>9623500286</v>
          </cell>
          <cell r="H1452" t="str">
            <v>mayurghuge@gmail.com</v>
          </cell>
          <cell r="I1452">
            <v>38101</v>
          </cell>
          <cell r="J1452">
            <v>948352312730</v>
          </cell>
          <cell r="K1452" t="str">
            <v>Female</v>
          </cell>
        </row>
        <row r="1453">
          <cell r="F1453" t="str">
            <v>NAMRATA SAGAR JADHAV</v>
          </cell>
          <cell r="G1453">
            <v>7066513423</v>
          </cell>
          <cell r="H1453" t="str">
            <v>amrata23@gmail.com</v>
          </cell>
          <cell r="I1453">
            <v>36478</v>
          </cell>
          <cell r="J1453">
            <v>532962896309</v>
          </cell>
          <cell r="K1453" t="str">
            <v>Female</v>
          </cell>
        </row>
        <row r="1454">
          <cell r="F1454" t="str">
            <v>NEHA KAMLESH PATIL</v>
          </cell>
          <cell r="G1454">
            <v>9921271054</v>
          </cell>
          <cell r="H1454" t="str">
            <v>nehapatil22@gmail.com</v>
          </cell>
          <cell r="I1454">
            <v>37795</v>
          </cell>
          <cell r="J1454">
            <v>963987916494</v>
          </cell>
          <cell r="K1454" t="str">
            <v>Female</v>
          </cell>
        </row>
        <row r="1455">
          <cell r="F1455" t="str">
            <v>NISHA PAWAN GHATUL</v>
          </cell>
          <cell r="G1455">
            <v>7083390872</v>
          </cell>
          <cell r="H1455" t="str">
            <v>nishaghatul68@gmail.com</v>
          </cell>
          <cell r="I1455">
            <v>37208</v>
          </cell>
          <cell r="J1455">
            <v>698718312212</v>
          </cell>
          <cell r="K1455" t="str">
            <v>Female</v>
          </cell>
        </row>
        <row r="1456">
          <cell r="F1456" t="str">
            <v>PRANJAL KISHOR PATIL</v>
          </cell>
          <cell r="G1456">
            <v>9270949306</v>
          </cell>
          <cell r="H1456" t="str">
            <v>pranjalkishore37@gmail.com</v>
          </cell>
          <cell r="I1456">
            <v>37152</v>
          </cell>
          <cell r="J1456">
            <v>263641603561</v>
          </cell>
          <cell r="K1456" t="str">
            <v>Female</v>
          </cell>
        </row>
        <row r="1457">
          <cell r="F1457" t="str">
            <v>ROHINI BHAT MALI</v>
          </cell>
          <cell r="G1457">
            <v>9422748463</v>
          </cell>
          <cell r="H1457" t="str">
            <v>rohinimali23@gmail.com</v>
          </cell>
          <cell r="I1457">
            <v>36161</v>
          </cell>
          <cell r="J1457">
            <v>205840039444</v>
          </cell>
          <cell r="K1457" t="str">
            <v>Female</v>
          </cell>
        </row>
        <row r="1458">
          <cell r="F1458" t="str">
            <v>RUTUJA AMOL WABALE</v>
          </cell>
          <cell r="G1458">
            <v>9370283037</v>
          </cell>
          <cell r="H1458" t="str">
            <v>rutujawabale21@gmail.com</v>
          </cell>
          <cell r="I1458">
            <v>36707</v>
          </cell>
          <cell r="J1458">
            <v>215686718608</v>
          </cell>
          <cell r="K1458" t="str">
            <v>Female</v>
          </cell>
        </row>
        <row r="1459">
          <cell r="F1459" t="str">
            <v>RUTUJA SUNIL PANGRE</v>
          </cell>
          <cell r="G1459">
            <v>7021972718</v>
          </cell>
          <cell r="H1459" t="str">
            <v>dipalipangre1@gmail.com</v>
          </cell>
          <cell r="I1459">
            <v>37937</v>
          </cell>
          <cell r="J1459">
            <v>747262250186</v>
          </cell>
          <cell r="K1459" t="str">
            <v>Female</v>
          </cell>
        </row>
        <row r="1460">
          <cell r="F1460" t="str">
            <v>SAHIL ASHOK MUNJAL</v>
          </cell>
          <cell r="G1460">
            <v>8237609338</v>
          </cell>
          <cell r="H1460" t="str">
            <v>sahilmunjal43@gmail.com</v>
          </cell>
          <cell r="I1460">
            <v>38798</v>
          </cell>
          <cell r="J1460">
            <v>946326985053</v>
          </cell>
          <cell r="K1460" t="str">
            <v>Male</v>
          </cell>
        </row>
        <row r="1461">
          <cell r="F1461" t="str">
            <v>SARIKA GOPAL CHAUDHARI</v>
          </cell>
          <cell r="G1461">
            <v>7020582045</v>
          </cell>
          <cell r="H1461" t="str">
            <v>sarikagopalchaudhari@gmail.com</v>
          </cell>
          <cell r="I1461">
            <v>38800</v>
          </cell>
          <cell r="J1461">
            <v>382698009633</v>
          </cell>
          <cell r="K1461" t="str">
            <v>Female</v>
          </cell>
        </row>
        <row r="1462">
          <cell r="F1462" t="str">
            <v>SHELAR VARSHA NILESH</v>
          </cell>
          <cell r="G1462">
            <v>9309110013</v>
          </cell>
          <cell r="H1462" t="str">
            <v>shelarvarsha21@gmail.com</v>
          </cell>
          <cell r="I1462">
            <v>35402</v>
          </cell>
          <cell r="J1462">
            <v>748105936597</v>
          </cell>
          <cell r="K1462" t="str">
            <v>Female</v>
          </cell>
        </row>
        <row r="1463">
          <cell r="F1463" t="str">
            <v>SHILPA VINOD GURULE</v>
          </cell>
          <cell r="G1463">
            <v>9309079202</v>
          </cell>
          <cell r="H1463" t="str">
            <v>shilpa56@gmail.com</v>
          </cell>
          <cell r="I1463">
            <v>35123</v>
          </cell>
          <cell r="J1463">
            <v>285642237452</v>
          </cell>
          <cell r="K1463" t="str">
            <v>Female</v>
          </cell>
        </row>
        <row r="1464">
          <cell r="F1464" t="str">
            <v>SHITAL SADASHIV PATIL</v>
          </cell>
          <cell r="G1464">
            <v>9975804324</v>
          </cell>
          <cell r="H1464" t="str">
            <v>shitalrajput3792@gmail.com</v>
          </cell>
          <cell r="I1464">
            <v>34400</v>
          </cell>
          <cell r="J1464">
            <v>673898581917</v>
          </cell>
          <cell r="K1464" t="str">
            <v>Female</v>
          </cell>
        </row>
        <row r="1465">
          <cell r="F1465" t="str">
            <v>SHRADHA ASHOK SIRSATH</v>
          </cell>
          <cell r="G1465">
            <v>8080997909</v>
          </cell>
          <cell r="H1465" t="str">
            <v>shradhasirsath65@gmail.com</v>
          </cell>
          <cell r="I1465">
            <v>37656</v>
          </cell>
          <cell r="J1465">
            <v>294797192319</v>
          </cell>
          <cell r="K1465" t="str">
            <v>Female</v>
          </cell>
        </row>
        <row r="1466">
          <cell r="F1466" t="str">
            <v>SHRADHA JALINDAR DEVHARE</v>
          </cell>
          <cell r="G1466">
            <v>9322887288</v>
          </cell>
          <cell r="H1466" t="str">
            <v>shradhad45@gmail.com</v>
          </cell>
          <cell r="I1466">
            <v>39081</v>
          </cell>
          <cell r="J1466">
            <v>867321157366</v>
          </cell>
          <cell r="K1466" t="str">
            <v>Female</v>
          </cell>
        </row>
        <row r="1467">
          <cell r="F1467" t="str">
            <v>SHRADHA SAMPAT TAMBE</v>
          </cell>
          <cell r="G1467">
            <v>9309365494</v>
          </cell>
          <cell r="H1467" t="str">
            <v>shradhatambe5@gmail.com</v>
          </cell>
          <cell r="I1467">
            <v>38011</v>
          </cell>
          <cell r="J1467">
            <v>642414665385</v>
          </cell>
          <cell r="K1467" t="str">
            <v>Female</v>
          </cell>
        </row>
        <row r="1468">
          <cell r="F1468" t="str">
            <v>SHRAVANI SURESH DHATRAK</v>
          </cell>
          <cell r="G1468">
            <v>9356173741</v>
          </cell>
          <cell r="H1468" t="str">
            <v>shravani761@gmail.com</v>
          </cell>
          <cell r="I1468">
            <v>37749</v>
          </cell>
          <cell r="J1468">
            <v>622018725563</v>
          </cell>
          <cell r="K1468" t="str">
            <v>Female</v>
          </cell>
        </row>
        <row r="1469">
          <cell r="F1469" t="str">
            <v>SNEHA ASHOK MUNJAL</v>
          </cell>
          <cell r="G1469">
            <v>7757019444</v>
          </cell>
          <cell r="H1469" t="str">
            <v>kusummunjal05@gmail.com</v>
          </cell>
          <cell r="I1469">
            <v>38106</v>
          </cell>
          <cell r="J1469">
            <v>444922638266</v>
          </cell>
          <cell r="K1469" t="str">
            <v>Female</v>
          </cell>
        </row>
        <row r="1470">
          <cell r="F1470" t="str">
            <v>TEJASHREE PANDIT GHOLAP</v>
          </cell>
          <cell r="G1470">
            <v>8788791715</v>
          </cell>
          <cell r="H1470" t="str">
            <v>tejashree35@gmail.com</v>
          </cell>
          <cell r="I1470">
            <v>35103</v>
          </cell>
          <cell r="J1470">
            <v>804207759364</v>
          </cell>
          <cell r="K1470" t="str">
            <v>Female</v>
          </cell>
        </row>
        <row r="1471">
          <cell r="F1471" t="str">
            <v>VAISHNAVI SANJAY CHAUDHARI</v>
          </cell>
          <cell r="G1471">
            <v>8459987588</v>
          </cell>
          <cell r="H1471" t="str">
            <v>vaishnavi43@gmail.com</v>
          </cell>
          <cell r="I1471">
            <v>38455</v>
          </cell>
          <cell r="J1471">
            <v>766404885721</v>
          </cell>
          <cell r="K1471" t="str">
            <v>Female</v>
          </cell>
        </row>
        <row r="1472">
          <cell r="F1472" t="str">
            <v>VEDANT HEMANT DHURKUNDE</v>
          </cell>
          <cell r="G1472">
            <v>8626005850</v>
          </cell>
          <cell r="H1472" t="str">
            <v>vedant57@gmail.com</v>
          </cell>
          <cell r="I1472">
            <v>37909</v>
          </cell>
          <cell r="J1472">
            <v>280989543125</v>
          </cell>
          <cell r="K1472" t="str">
            <v>Male</v>
          </cell>
        </row>
        <row r="1473">
          <cell r="F1473" t="str">
            <v>NIMISHA SACHIN KUTE</v>
          </cell>
          <cell r="G1473">
            <v>7218323483</v>
          </cell>
          <cell r="H1473" t="str">
            <v>nimishakute@gmail.com</v>
          </cell>
          <cell r="I1473">
            <v>37677</v>
          </cell>
          <cell r="J1473">
            <v>976005840102</v>
          </cell>
          <cell r="K1473" t="str">
            <v>Female</v>
          </cell>
        </row>
        <row r="1474">
          <cell r="F1474" t="str">
            <v>ASAWARI BALASAHEB NIMBALKAR</v>
          </cell>
          <cell r="G1474">
            <v>8793637656</v>
          </cell>
          <cell r="H1474" t="str">
            <v>nimbalkarasawari27@gmail.com</v>
          </cell>
          <cell r="I1474">
            <v>36977</v>
          </cell>
          <cell r="J1474">
            <v>8793637656</v>
          </cell>
          <cell r="K1474" t="str">
            <v>Female</v>
          </cell>
        </row>
        <row r="1475">
          <cell r="F1475" t="str">
            <v>RANI RAJKOMAL MAURYA</v>
          </cell>
          <cell r="G1475">
            <v>7058515919</v>
          </cell>
          <cell r="H1475" t="str">
            <v>mauryarani19@gmail.com</v>
          </cell>
          <cell r="I1475">
            <v>36829</v>
          </cell>
          <cell r="J1475">
            <v>205811363849</v>
          </cell>
          <cell r="K1475" t="str">
            <v>Female</v>
          </cell>
        </row>
        <row r="1476">
          <cell r="F1476" t="str">
            <v>NAVAL SHAMINODDIN QUAZI</v>
          </cell>
          <cell r="G1476">
            <v>9370998095</v>
          </cell>
          <cell r="H1476" t="str">
            <v>navaalquazi@gmail.com</v>
          </cell>
          <cell r="I1476">
            <v>36395</v>
          </cell>
          <cell r="J1476">
            <v>830184518353</v>
          </cell>
          <cell r="K1476" t="str">
            <v>Female</v>
          </cell>
        </row>
        <row r="1477">
          <cell r="F1477" t="str">
            <v>SAVITA RUNJA BHOR</v>
          </cell>
          <cell r="G1477">
            <v>8208079945</v>
          </cell>
          <cell r="H1477" t="str">
            <v>bhorsavita5618@gmail.com</v>
          </cell>
          <cell r="I1477">
            <v>36447</v>
          </cell>
          <cell r="J1477">
            <v>499667641388</v>
          </cell>
          <cell r="K1477" t="str">
            <v>Female</v>
          </cell>
        </row>
        <row r="1478">
          <cell r="F1478" t="str">
            <v>JAYSHREE VASANT DEORE</v>
          </cell>
          <cell r="G1478">
            <v>7020362925</v>
          </cell>
          <cell r="H1478" t="str">
            <v>deorejayashri2@gmail.com</v>
          </cell>
          <cell r="I1478">
            <v>37278</v>
          </cell>
          <cell r="J1478">
            <v>312217840702</v>
          </cell>
          <cell r="K1478" t="str">
            <v>Female</v>
          </cell>
        </row>
        <row r="1479">
          <cell r="F1479" t="str">
            <v>RUTUJA RAMKRISHNA MADHE</v>
          </cell>
          <cell r="G1479">
            <v>9373543686</v>
          </cell>
          <cell r="H1479" t="str">
            <v>rutujamadhe32@mail.com</v>
          </cell>
          <cell r="I1479">
            <v>38004</v>
          </cell>
          <cell r="J1479">
            <v>344869041119</v>
          </cell>
          <cell r="K1479" t="str">
            <v>Female</v>
          </cell>
        </row>
        <row r="1480">
          <cell r="F1480" t="str">
            <v>SANIKA VITTHAL KADAVE</v>
          </cell>
          <cell r="G1480">
            <v>8446767900</v>
          </cell>
          <cell r="H1480" t="str">
            <v>sanikakadve@gmail.com</v>
          </cell>
          <cell r="I1480">
            <v>38428</v>
          </cell>
          <cell r="J1480">
            <v>692544588935</v>
          </cell>
          <cell r="K1480" t="str">
            <v>Female</v>
          </cell>
        </row>
        <row r="1481">
          <cell r="F1481" t="str">
            <v>SHRADHA SANJAY MALI</v>
          </cell>
          <cell r="G1481">
            <v>9284154316</v>
          </cell>
          <cell r="H1481" t="str">
            <v>shraddhamali456@gmail.com</v>
          </cell>
          <cell r="I1481">
            <v>36930</v>
          </cell>
          <cell r="J1481">
            <v>894758784248</v>
          </cell>
          <cell r="K1481" t="str">
            <v>Female</v>
          </cell>
        </row>
        <row r="1482">
          <cell r="F1482" t="str">
            <v>UZMA ANJUM ANSAR RANGREZ</v>
          </cell>
          <cell r="G1482">
            <v>7756011792</v>
          </cell>
          <cell r="H1482" t="str">
            <v>uzmarangrez786@gmail.com</v>
          </cell>
          <cell r="I1482">
            <v>38128</v>
          </cell>
          <cell r="J1482">
            <v>844753927800</v>
          </cell>
          <cell r="K1482" t="str">
            <v>Female</v>
          </cell>
        </row>
        <row r="1483">
          <cell r="F1483" t="str">
            <v>SANDHYA DEEPAK AHER</v>
          </cell>
          <cell r="G1483">
            <v>7796530592</v>
          </cell>
          <cell r="H1483" t="str">
            <v>sandhyaaher143@gmail.com</v>
          </cell>
          <cell r="I1483">
            <v>37570</v>
          </cell>
          <cell r="J1483">
            <v>473959792023</v>
          </cell>
          <cell r="K1483" t="str">
            <v>Female</v>
          </cell>
        </row>
        <row r="1484">
          <cell r="F1484" t="str">
            <v>PRANJAL NILKANTHA KHAIRNAR</v>
          </cell>
          <cell r="G1484">
            <v>7249642554</v>
          </cell>
          <cell r="H1484" t="str">
            <v>pranjalkhairnar95@gmail.com</v>
          </cell>
          <cell r="I1484">
            <v>37459</v>
          </cell>
          <cell r="J1484">
            <v>539443601920</v>
          </cell>
          <cell r="K1484" t="str">
            <v>Female</v>
          </cell>
        </row>
        <row r="1485">
          <cell r="F1485" t="str">
            <v>RAGINI AMBADAS JADHAV</v>
          </cell>
          <cell r="G1485">
            <v>9960621932</v>
          </cell>
          <cell r="H1485" t="str">
            <v>raginijadhav8387@gmail.com</v>
          </cell>
          <cell r="I1485">
            <v>38449</v>
          </cell>
          <cell r="J1485">
            <v>571706218601</v>
          </cell>
          <cell r="K1485" t="str">
            <v>Female</v>
          </cell>
        </row>
        <row r="1486">
          <cell r="F1486" t="str">
            <v>GANGURDE VAISHNAVI BALU</v>
          </cell>
          <cell r="G1486">
            <v>7823069065</v>
          </cell>
          <cell r="H1486" t="str">
            <v>gangurdevaishnavi58@gmail.com</v>
          </cell>
          <cell r="I1486">
            <v>38166</v>
          </cell>
          <cell r="J1486">
            <v>949573575950</v>
          </cell>
          <cell r="K1486" t="str">
            <v>Female</v>
          </cell>
        </row>
        <row r="1487">
          <cell r="F1487" t="str">
            <v>SADHANA  RAMBHAVAN PAL</v>
          </cell>
          <cell r="G1487">
            <v>9373903097</v>
          </cell>
          <cell r="H1487" t="str">
            <v>psadhnaa542@gmail.com</v>
          </cell>
          <cell r="I1487">
            <v>37955</v>
          </cell>
          <cell r="J1487">
            <v>592225949217</v>
          </cell>
          <cell r="K1487" t="str">
            <v>Female</v>
          </cell>
        </row>
        <row r="1488">
          <cell r="F1488" t="str">
            <v>PRANALI MADAN PAGARE</v>
          </cell>
          <cell r="G1488">
            <v>9730532520</v>
          </cell>
          <cell r="H1488" t="str">
            <v>pranalipagare2002@gmail.com</v>
          </cell>
          <cell r="I1488">
            <v>37565</v>
          </cell>
          <cell r="J1488">
            <v>545798419918</v>
          </cell>
          <cell r="K1488" t="str">
            <v>Female</v>
          </cell>
        </row>
        <row r="1489">
          <cell r="F1489" t="str">
            <v>POOJA BHAGVAN BHAVSAR</v>
          </cell>
          <cell r="G1489">
            <v>7057606504</v>
          </cell>
          <cell r="H1489" t="str">
            <v>poojabhavsar321@gmail.com</v>
          </cell>
          <cell r="I1489">
            <v>37188</v>
          </cell>
          <cell r="J1489">
            <v>230927260168</v>
          </cell>
          <cell r="K1489" t="str">
            <v>Female</v>
          </cell>
        </row>
        <row r="1490">
          <cell r="F1490" t="str">
            <v>DAMINI SURYAKANT WADEKAR</v>
          </cell>
          <cell r="G1490">
            <v>7888127126</v>
          </cell>
          <cell r="H1490" t="str">
            <v>wadekardamini11@gmail.com</v>
          </cell>
          <cell r="I1490">
            <v>36841</v>
          </cell>
          <cell r="J1490">
            <v>282396364073</v>
          </cell>
          <cell r="K1490" t="str">
            <v>Female</v>
          </cell>
        </row>
        <row r="1491">
          <cell r="F1491" t="str">
            <v>GAYATRI MANIK KHURDAL</v>
          </cell>
          <cell r="G1491">
            <v>7559397114</v>
          </cell>
          <cell r="H1491" t="str">
            <v>gayatri.khurdal1@gmail.com</v>
          </cell>
          <cell r="I1491">
            <v>38183</v>
          </cell>
          <cell r="J1491">
            <v>599840140352</v>
          </cell>
          <cell r="K1491" t="str">
            <v>Female</v>
          </cell>
        </row>
        <row r="1492">
          <cell r="F1492" t="str">
            <v>AKANSHA SOMNATH WAGH</v>
          </cell>
          <cell r="G1492">
            <v>7218993044</v>
          </cell>
          <cell r="H1492" t="str">
            <v>waghakanksha30@gmail.com</v>
          </cell>
          <cell r="I1492">
            <v>37651</v>
          </cell>
          <cell r="J1492">
            <v>451214171780</v>
          </cell>
          <cell r="K1492" t="str">
            <v>Female</v>
          </cell>
        </row>
        <row r="1493">
          <cell r="F1493" t="str">
            <v>SAKSHI ANIL KALAMKAR</v>
          </cell>
          <cell r="G1493">
            <v>9322997814</v>
          </cell>
          <cell r="H1493" t="str">
            <v>kalamkarsakshi5@gmail.com</v>
          </cell>
          <cell r="I1493">
            <v>37419</v>
          </cell>
          <cell r="J1493">
            <v>822751884645</v>
          </cell>
          <cell r="K1493" t="str">
            <v>Female</v>
          </cell>
        </row>
        <row r="1494">
          <cell r="F1494" t="str">
            <v>ANUSHKA SHEKHAR GITE</v>
          </cell>
          <cell r="G1494">
            <v>9373887829</v>
          </cell>
          <cell r="H1494" t="str">
            <v>anushkagite50@gmail.com</v>
          </cell>
          <cell r="I1494">
            <v>37344</v>
          </cell>
          <cell r="J1494">
            <v>413117112892</v>
          </cell>
          <cell r="K1494" t="str">
            <v>Female</v>
          </cell>
        </row>
        <row r="1495">
          <cell r="F1495" t="str">
            <v>TANVI VIKAS JEJURKAR</v>
          </cell>
          <cell r="G1495">
            <v>9763963440</v>
          </cell>
          <cell r="H1495" t="str">
            <v>jejurkartanvi03@gmail.com</v>
          </cell>
          <cell r="I1495">
            <v>37977</v>
          </cell>
          <cell r="J1495">
            <v>528742490412</v>
          </cell>
          <cell r="K1495" t="str">
            <v>Female</v>
          </cell>
        </row>
        <row r="1496">
          <cell r="F1496" t="str">
            <v>POOJA SOMANATH JADHAV</v>
          </cell>
          <cell r="G1496">
            <v>8788581421</v>
          </cell>
          <cell r="H1496" t="str">
            <v>jadhavpooja20003@gmail.com</v>
          </cell>
          <cell r="I1496">
            <v>37973</v>
          </cell>
          <cell r="J1496">
            <v>474151982551</v>
          </cell>
          <cell r="K1496" t="str">
            <v>Female</v>
          </cell>
        </row>
        <row r="1497">
          <cell r="F1497" t="str">
            <v>AISHWARYA ANNASAHEB BHADKE</v>
          </cell>
          <cell r="G1497">
            <v>7558718345</v>
          </cell>
          <cell r="H1497" t="str">
            <v>aishwaryabhadke2003@gmail.com</v>
          </cell>
          <cell r="I1497">
            <v>37908</v>
          </cell>
          <cell r="J1497">
            <v>807490868345</v>
          </cell>
          <cell r="K1497" t="str">
            <v>Female</v>
          </cell>
        </row>
        <row r="1498">
          <cell r="F1498" t="str">
            <v>DEEPTI MAHENDRASING RAJPUT</v>
          </cell>
          <cell r="G1498">
            <v>7030959737</v>
          </cell>
          <cell r="H1498" t="str">
            <v>rdeepti0719@gmail.com</v>
          </cell>
          <cell r="I1498">
            <v>37821</v>
          </cell>
          <cell r="J1498">
            <v>270882930522</v>
          </cell>
          <cell r="K1498" t="str">
            <v>Female</v>
          </cell>
        </row>
        <row r="1499">
          <cell r="F1499" t="str">
            <v>SAMRUDDHI RAJENDRA PAWAR</v>
          </cell>
          <cell r="G1499">
            <v>8080889417</v>
          </cell>
          <cell r="H1499" t="str">
            <v>pawarsamruddhi16@gmail.com</v>
          </cell>
          <cell r="I1499">
            <v>37576</v>
          </cell>
          <cell r="J1499">
            <v>759112017508</v>
          </cell>
          <cell r="K1499" t="str">
            <v>Female</v>
          </cell>
        </row>
        <row r="1500">
          <cell r="F1500" t="str">
            <v>SNEHA DHANANJAY RIKAME</v>
          </cell>
          <cell r="G1500">
            <v>9884953238</v>
          </cell>
          <cell r="H1500" t="str">
            <v>snehajaras5@gmail.com</v>
          </cell>
          <cell r="I1500">
            <v>36974</v>
          </cell>
          <cell r="J1500">
            <v>241024348510</v>
          </cell>
          <cell r="K1500" t="str">
            <v>Female</v>
          </cell>
        </row>
        <row r="1501">
          <cell r="F1501" t="str">
            <v>SNEHAL RAMCHANDRA DATE</v>
          </cell>
          <cell r="G1501">
            <v>8830988880</v>
          </cell>
          <cell r="H1501" t="str">
            <v>snehaldate9090@gmail.com</v>
          </cell>
          <cell r="I1501">
            <v>36982</v>
          </cell>
          <cell r="J1501">
            <v>590010354128</v>
          </cell>
          <cell r="K1501" t="str">
            <v>Female</v>
          </cell>
        </row>
        <row r="1502">
          <cell r="F1502" t="str">
            <v>VIDYA UTTAM PAGAR</v>
          </cell>
          <cell r="G1502">
            <v>7517503021</v>
          </cell>
          <cell r="H1502" t="str">
            <v>vidyapagar24@gmail.com</v>
          </cell>
          <cell r="I1502">
            <v>37963</v>
          </cell>
          <cell r="J1502">
            <v>279655257187</v>
          </cell>
          <cell r="K1502" t="str">
            <v>Female</v>
          </cell>
        </row>
        <row r="1503">
          <cell r="F1503" t="str">
            <v>SONAL BAPU LANDGE</v>
          </cell>
          <cell r="G1503">
            <v>8421176193</v>
          </cell>
          <cell r="H1503" t="str">
            <v>sonallandge08@gmail.com</v>
          </cell>
          <cell r="I1503">
            <v>38142</v>
          </cell>
          <cell r="J1503">
            <v>746742543626</v>
          </cell>
          <cell r="K1503" t="str">
            <v>Female</v>
          </cell>
        </row>
        <row r="1504">
          <cell r="F1504" t="str">
            <v>SAKSHI VIJAY PAGAR</v>
          </cell>
          <cell r="G1504">
            <v>7666144343</v>
          </cell>
          <cell r="H1504" t="str">
            <v>sakshipagar014@gmail.com</v>
          </cell>
          <cell r="I1504">
            <v>37987</v>
          </cell>
          <cell r="J1504">
            <v>782094663316</v>
          </cell>
          <cell r="K1504" t="str">
            <v>Female</v>
          </cell>
        </row>
        <row r="1505">
          <cell r="F1505" t="str">
            <v>APURVA YOGESH NAVALE</v>
          </cell>
          <cell r="G1505">
            <v>9421919977</v>
          </cell>
          <cell r="H1505" t="str">
            <v>apurvanavale9977@gmail.com</v>
          </cell>
          <cell r="I1505">
            <v>38455</v>
          </cell>
          <cell r="J1505">
            <v>286471821086</v>
          </cell>
          <cell r="K1505" t="str">
            <v>Female</v>
          </cell>
        </row>
        <row r="1506">
          <cell r="F1506" t="str">
            <v>AARTI HEMANT SABALE</v>
          </cell>
          <cell r="G1506">
            <v>7038139123</v>
          </cell>
          <cell r="H1506" t="str">
            <v>aartisabale792@gmail.com</v>
          </cell>
          <cell r="I1506">
            <v>35294</v>
          </cell>
          <cell r="J1506">
            <v>692321424700</v>
          </cell>
          <cell r="K1506" t="str">
            <v>Female</v>
          </cell>
        </row>
        <row r="1507">
          <cell r="F1507" t="str">
            <v>ADITI KIRAN PANDE</v>
          </cell>
          <cell r="G1507">
            <v>9767737472</v>
          </cell>
          <cell r="H1507" t="str">
            <v>pande.shaila123@gmail.com</v>
          </cell>
          <cell r="I1507">
            <v>36254</v>
          </cell>
          <cell r="J1507">
            <v>379430126459</v>
          </cell>
          <cell r="K1507" t="str">
            <v>Female</v>
          </cell>
        </row>
        <row r="1508">
          <cell r="F1508" t="str">
            <v>AKANSHA PRAMOD MURTADAK</v>
          </cell>
          <cell r="G1508">
            <v>7066184915</v>
          </cell>
          <cell r="H1508" t="str">
            <v>akankshamurtadak30@gmail.com</v>
          </cell>
          <cell r="I1508">
            <v>37072</v>
          </cell>
          <cell r="J1508">
            <v>977007396670</v>
          </cell>
          <cell r="K1508" t="str">
            <v>Female</v>
          </cell>
        </row>
        <row r="1509">
          <cell r="F1509" t="str">
            <v>ASHA KASHINATH KARPE</v>
          </cell>
          <cell r="G1509">
            <v>8275008250</v>
          </cell>
          <cell r="H1509" t="str">
            <v>karpeasha@gmail.com</v>
          </cell>
          <cell r="I1509">
            <v>36081</v>
          </cell>
          <cell r="J1509">
            <v>827037109640</v>
          </cell>
          <cell r="K1509" t="str">
            <v>Female</v>
          </cell>
        </row>
        <row r="1510">
          <cell r="F1510" t="str">
            <v>DIPALI YOGESH NIKUMBHA</v>
          </cell>
          <cell r="G1510">
            <v>7741861485</v>
          </cell>
          <cell r="H1510" t="str">
            <v>dipalinikumbh875@gmail.com</v>
          </cell>
          <cell r="I1510">
            <v>37493</v>
          </cell>
          <cell r="J1510">
            <v>585268621574</v>
          </cell>
          <cell r="K1510" t="str">
            <v>Female</v>
          </cell>
        </row>
        <row r="1511">
          <cell r="F1511" t="str">
            <v>GOUREE VIJAY PATANKAR</v>
          </cell>
          <cell r="G1511">
            <v>9028439142</v>
          </cell>
          <cell r="H1511" t="str">
            <v>gauripatankar35@gmail.com</v>
          </cell>
          <cell r="I1511">
            <v>36955</v>
          </cell>
          <cell r="J1511">
            <v>629345609313</v>
          </cell>
          <cell r="K1511" t="str">
            <v>Female</v>
          </cell>
        </row>
        <row r="1512">
          <cell r="F1512" t="str">
            <v>KARTIKI RAMAKANT KHAIRNAR</v>
          </cell>
          <cell r="G1512">
            <v>8550991076</v>
          </cell>
          <cell r="H1512" t="str">
            <v>khairnar.kartiki@gmail.com</v>
          </cell>
          <cell r="I1512">
            <v>36483</v>
          </cell>
          <cell r="J1512">
            <v>233033099765</v>
          </cell>
          <cell r="K1512" t="str">
            <v>Female</v>
          </cell>
        </row>
        <row r="1513">
          <cell r="F1513" t="str">
            <v>KOMAL SANJAY SONAWANE</v>
          </cell>
          <cell r="G1513">
            <v>9067212385</v>
          </cell>
          <cell r="H1513" t="str">
            <v>komal.sonawsne0110@gmail.com</v>
          </cell>
          <cell r="I1513">
            <v>37366</v>
          </cell>
          <cell r="J1513">
            <v>365145966311</v>
          </cell>
          <cell r="K1513" t="str">
            <v>Female</v>
          </cell>
        </row>
        <row r="1514">
          <cell r="F1514" t="str">
            <v>MANISHA TUKARAM VLAVI</v>
          </cell>
          <cell r="G1514">
            <v>7709682675</v>
          </cell>
          <cell r="H1514" t="str">
            <v>manishavalvi43@gmail.com</v>
          </cell>
          <cell r="I1514">
            <v>37365</v>
          </cell>
          <cell r="J1514">
            <v>346750773862</v>
          </cell>
          <cell r="K1514" t="str">
            <v>Female</v>
          </cell>
        </row>
        <row r="1515">
          <cell r="F1515" t="str">
            <v>MAYA AMOL BHOYAR</v>
          </cell>
          <cell r="G1515">
            <v>9673425875</v>
          </cell>
          <cell r="H1515" t="str">
            <v>bhoyarmaya@gmail.com</v>
          </cell>
          <cell r="I1515">
            <v>35252</v>
          </cell>
          <cell r="J1515">
            <v>924991428610</v>
          </cell>
          <cell r="K1515" t="str">
            <v>Female</v>
          </cell>
        </row>
        <row r="1516">
          <cell r="F1516" t="str">
            <v>MAYURI TUKARAM MIRKE</v>
          </cell>
          <cell r="G1516">
            <v>7057539298</v>
          </cell>
          <cell r="H1516" t="str">
            <v>mayurimairke65@gmail.com</v>
          </cell>
          <cell r="I1516">
            <v>37832</v>
          </cell>
          <cell r="J1516">
            <v>472310062888</v>
          </cell>
          <cell r="K1516" t="str">
            <v>Female</v>
          </cell>
        </row>
        <row r="1517">
          <cell r="F1517" t="str">
            <v>NISHA HEMANT SABALE</v>
          </cell>
          <cell r="G1517">
            <v>9130143646</v>
          </cell>
          <cell r="H1517" t="str">
            <v>sabalenisha@gmail.com</v>
          </cell>
          <cell r="I1517">
            <v>34399</v>
          </cell>
          <cell r="J1517">
            <v>393958192276</v>
          </cell>
          <cell r="K1517" t="str">
            <v>Female</v>
          </cell>
        </row>
        <row r="1518">
          <cell r="F1518" t="str">
            <v>OJASWINI DIPAK THOAKAR</v>
          </cell>
          <cell r="G1518">
            <v>9529394963</v>
          </cell>
          <cell r="H1518" t="str">
            <v>ojaswinithaokar@gmail.com</v>
          </cell>
          <cell r="I1518">
            <v>38974</v>
          </cell>
          <cell r="J1518">
            <v>344024774516</v>
          </cell>
          <cell r="K1518" t="str">
            <v>Female</v>
          </cell>
        </row>
        <row r="1519">
          <cell r="F1519" t="str">
            <v>POOJA HEMANT SABLE</v>
          </cell>
          <cell r="G1519">
            <v>7378556286</v>
          </cell>
          <cell r="H1519" t="str">
            <v>sablepooja497@gmail.com</v>
          </cell>
          <cell r="I1519">
            <v>34698</v>
          </cell>
          <cell r="J1519">
            <v>463980275701</v>
          </cell>
          <cell r="K1519" t="str">
            <v>Female</v>
          </cell>
        </row>
        <row r="1520">
          <cell r="F1520" t="str">
            <v>PRANALI VIKRAM JOSHI</v>
          </cell>
          <cell r="G1520">
            <v>8087299982</v>
          </cell>
          <cell r="H1520" t="str">
            <v>pranalijoshi.joshi9@gmail.com</v>
          </cell>
          <cell r="I1520">
            <v>34368</v>
          </cell>
          <cell r="J1520">
            <v>237088547116</v>
          </cell>
          <cell r="K1520" t="str">
            <v>Female</v>
          </cell>
        </row>
        <row r="1521">
          <cell r="F1521" t="str">
            <v>PRIYANKA CHETAN DHATRAK</v>
          </cell>
          <cell r="G1521">
            <v>9960638369</v>
          </cell>
          <cell r="H1521" t="str">
            <v>priyankadhatrak0108@gmail.com</v>
          </cell>
          <cell r="I1521">
            <v>34542</v>
          </cell>
          <cell r="J1521">
            <v>524562851544</v>
          </cell>
          <cell r="K1521" t="str">
            <v>Female</v>
          </cell>
        </row>
        <row r="1522">
          <cell r="F1522" t="str">
            <v>PRIYANKA YUVRAJ VATAR</v>
          </cell>
          <cell r="G1522">
            <v>9284982416</v>
          </cell>
          <cell r="H1522" t="str">
            <v>priyankavatar207@gmail.com</v>
          </cell>
          <cell r="I1522">
            <v>37990</v>
          </cell>
          <cell r="J1522">
            <v>615278121736</v>
          </cell>
          <cell r="K1522" t="str">
            <v>Female</v>
          </cell>
        </row>
        <row r="1523">
          <cell r="F1523" t="str">
            <v>RANI NAMDEV BHOYE</v>
          </cell>
          <cell r="G1523">
            <v>7020007288</v>
          </cell>
          <cell r="H1523" t="str">
            <v>ranibhoye5@gmail.com</v>
          </cell>
          <cell r="I1523">
            <v>37367</v>
          </cell>
          <cell r="J1523">
            <v>18694190834</v>
          </cell>
          <cell r="K1523" t="str">
            <v>Female</v>
          </cell>
        </row>
        <row r="1524">
          <cell r="F1524" t="str">
            <v>RESHMA VITTHAL KHOKALE</v>
          </cell>
          <cell r="G1524">
            <v>7517864653</v>
          </cell>
          <cell r="H1524" t="str">
            <v>khokalereshma@gmail.com</v>
          </cell>
          <cell r="I1524">
            <v>36926</v>
          </cell>
          <cell r="J1524">
            <v>872745152670</v>
          </cell>
          <cell r="K1524" t="str">
            <v>Female</v>
          </cell>
        </row>
        <row r="1525">
          <cell r="F1525" t="str">
            <v>REVATI MANOJ PATANKAR</v>
          </cell>
          <cell r="G1525">
            <v>7767076321</v>
          </cell>
          <cell r="H1525" t="str">
            <v>rmpatankar5@gmail.com</v>
          </cell>
          <cell r="I1525">
            <v>35926</v>
          </cell>
          <cell r="J1525">
            <v>276720435855</v>
          </cell>
          <cell r="K1525" t="str">
            <v>Female</v>
          </cell>
        </row>
        <row r="1526">
          <cell r="F1526" t="str">
            <v>RUCHA MANOHAR MAHAJAN</v>
          </cell>
          <cell r="G1526">
            <v>7420994304</v>
          </cell>
          <cell r="H1526" t="str">
            <v>ruchamahajan012@gmail.com</v>
          </cell>
          <cell r="I1526">
            <v>36499</v>
          </cell>
          <cell r="J1526">
            <v>982658713223</v>
          </cell>
          <cell r="K1526" t="str">
            <v>Female</v>
          </cell>
        </row>
        <row r="1527">
          <cell r="F1527" t="str">
            <v>SHIVANJALI PRAMOD MURTADAK</v>
          </cell>
          <cell r="G1527">
            <v>7066803082</v>
          </cell>
          <cell r="H1527" t="str">
            <v>shivanjali7486@gmail.com</v>
          </cell>
          <cell r="I1527">
            <v>36273</v>
          </cell>
          <cell r="J1527">
            <v>923412274253</v>
          </cell>
          <cell r="K1527" t="str">
            <v>Female</v>
          </cell>
        </row>
        <row r="1528">
          <cell r="F1528" t="str">
            <v>SUNIDHI VIJAY AHIRRAO</v>
          </cell>
          <cell r="G1528">
            <v>9922624950</v>
          </cell>
          <cell r="H1528" t="str">
            <v>ahirraosunidhi@gmail.com</v>
          </cell>
          <cell r="I1528">
            <v>39040</v>
          </cell>
          <cell r="J1528">
            <v>927887498216</v>
          </cell>
          <cell r="K1528" t="str">
            <v>Female</v>
          </cell>
        </row>
        <row r="1529">
          <cell r="F1529" t="str">
            <v>TEJASHVINI SHANTARAM BHOR</v>
          </cell>
          <cell r="G1529">
            <v>8010293784</v>
          </cell>
          <cell r="H1529" t="str">
            <v>tejaswini19@gmail.com</v>
          </cell>
          <cell r="I1529">
            <v>35508</v>
          </cell>
          <cell r="J1529">
            <v>651648047231</v>
          </cell>
          <cell r="K1529" t="str">
            <v>Female</v>
          </cell>
        </row>
        <row r="1530">
          <cell r="F1530" t="str">
            <v>VAISHALI ASHISH MAHALE</v>
          </cell>
          <cell r="G1530">
            <v>8080116335</v>
          </cell>
          <cell r="H1530" t="str">
            <v>vaishalimahale35@gmail.com</v>
          </cell>
          <cell r="I1530">
            <v>37779</v>
          </cell>
          <cell r="J1530">
            <v>695448175188</v>
          </cell>
          <cell r="K1530" t="str">
            <v>Female</v>
          </cell>
        </row>
        <row r="1531">
          <cell r="F1531" t="str">
            <v>VAISHALI PRAVIN CHAUDHARI</v>
          </cell>
          <cell r="G1531">
            <v>7083322024</v>
          </cell>
          <cell r="H1531" t="str">
            <v>jadhavvaishu36@gmail.com</v>
          </cell>
          <cell r="I1531">
            <v>34984</v>
          </cell>
          <cell r="J1531">
            <v>596525213799</v>
          </cell>
          <cell r="K1531" t="str">
            <v>Female</v>
          </cell>
        </row>
        <row r="1532">
          <cell r="F1532" t="str">
            <v>VAISHALI VAIBHAV CHAUDHARI</v>
          </cell>
          <cell r="G1532">
            <v>9860775515</v>
          </cell>
          <cell r="H1532" t="str">
            <v>vaishalic3@gmail.com</v>
          </cell>
          <cell r="I1532">
            <v>34397</v>
          </cell>
          <cell r="J1532">
            <v>509850951456</v>
          </cell>
          <cell r="K1532" t="str">
            <v>Female</v>
          </cell>
        </row>
        <row r="1533">
          <cell r="F1533" t="str">
            <v>VRUSHALI PRABHAKAR GAIKWAD</v>
          </cell>
          <cell r="G1533">
            <v>7722045477</v>
          </cell>
          <cell r="H1533" t="str">
            <v>vrushalig675@gmail.com</v>
          </cell>
          <cell r="I1533">
            <v>34678</v>
          </cell>
          <cell r="J1533">
            <v>370136232467</v>
          </cell>
          <cell r="K1533" t="str">
            <v>Female</v>
          </cell>
        </row>
        <row r="1534">
          <cell r="F1534" t="str">
            <v>VRUSHALI VILAS WADKAR</v>
          </cell>
          <cell r="G1534">
            <v>8108416118</v>
          </cell>
          <cell r="H1534" t="str">
            <v>wadkarvrushali9@gmail.com</v>
          </cell>
          <cell r="I1534">
            <v>35954</v>
          </cell>
          <cell r="J1534">
            <v>567447436251</v>
          </cell>
          <cell r="K1534" t="str">
            <v>Female</v>
          </cell>
        </row>
        <row r="1535">
          <cell r="F1535" t="str">
            <v>YASHASHRI MAYUR VARADE</v>
          </cell>
          <cell r="G1535">
            <v>7383055450</v>
          </cell>
          <cell r="H1535" t="str">
            <v>mayurvarade83@gmail.com</v>
          </cell>
          <cell r="I1535">
            <v>37370</v>
          </cell>
          <cell r="J1535">
            <v>669875632505</v>
          </cell>
          <cell r="K1535" t="str">
            <v>Female</v>
          </cell>
        </row>
        <row r="1536">
          <cell r="F1536" t="str">
            <v>BHAGYASHRI ANIKET ALAI</v>
          </cell>
          <cell r="G1536">
            <v>8177857164</v>
          </cell>
          <cell r="H1536" t="str">
            <v>bhagyashrialai4@gmail.com</v>
          </cell>
          <cell r="I1536">
            <v>39082</v>
          </cell>
          <cell r="J1536">
            <v>900635974808</v>
          </cell>
          <cell r="K1536" t="str">
            <v>Female</v>
          </cell>
        </row>
        <row r="1537">
          <cell r="F1537" t="str">
            <v>SHWETA PATIL</v>
          </cell>
          <cell r="G1537">
            <v>7385879060</v>
          </cell>
          <cell r="H1537" t="str">
            <v>shwetapatul@gmail.com</v>
          </cell>
          <cell r="I1537">
            <v>34591</v>
          </cell>
          <cell r="J1537">
            <v>792379298034</v>
          </cell>
          <cell r="K1537" t="str">
            <v>Female</v>
          </cell>
        </row>
        <row r="1538">
          <cell r="F1538" t="str">
            <v>SHARYU SAMBAPPA MAHURE</v>
          </cell>
          <cell r="G1538">
            <v>9096388111</v>
          </cell>
          <cell r="H1538" t="str">
            <v>sharayu.mahure@gmail.com</v>
          </cell>
          <cell r="I1538">
            <v>34909</v>
          </cell>
          <cell r="J1538">
            <v>283939806206</v>
          </cell>
          <cell r="K1538" t="str">
            <v>Female</v>
          </cell>
        </row>
        <row r="1539">
          <cell r="F1539" t="str">
            <v>MANJUSHA KIRAN KAUTKAR</v>
          </cell>
          <cell r="G1539">
            <v>8080369483</v>
          </cell>
          <cell r="H1539" t="str">
            <v>manjusha16@gmai.com</v>
          </cell>
          <cell r="I1539">
            <v>36938</v>
          </cell>
          <cell r="J1539">
            <v>837474062046</v>
          </cell>
          <cell r="K1539" t="str">
            <v>Female</v>
          </cell>
        </row>
        <row r="1540">
          <cell r="F1540" t="str">
            <v>DIWATE AKSHARA RAOSAHEB</v>
          </cell>
          <cell r="G1540">
            <v>8208995288</v>
          </cell>
          <cell r="H1540" t="str">
            <v>aksharadivate@gmail.com</v>
          </cell>
          <cell r="I1540">
            <v>38312</v>
          </cell>
          <cell r="J1540">
            <v>594229823967</v>
          </cell>
          <cell r="K1540" t="str">
            <v>Female</v>
          </cell>
        </row>
        <row r="1541">
          <cell r="F1541" t="str">
            <v>SANIKA RAJESH KALGHUGE</v>
          </cell>
          <cell r="G1541">
            <v>9011673038</v>
          </cell>
          <cell r="H1541" t="str">
            <v>sanikakalghage961@gmail.com</v>
          </cell>
          <cell r="I1541">
            <v>37975</v>
          </cell>
          <cell r="J1541">
            <v>398510840033</v>
          </cell>
          <cell r="K1541" t="str">
            <v>Female</v>
          </cell>
        </row>
        <row r="1542">
          <cell r="F1542" t="str">
            <v>SNEHA SHRIKANT VISHWAKARMA</v>
          </cell>
          <cell r="G1542">
            <v>9970209771</v>
          </cell>
          <cell r="H1542" t="str">
            <v>snehavishwakarma033@gmail.com</v>
          </cell>
          <cell r="I1542">
            <v>37288</v>
          </cell>
          <cell r="J1542">
            <v>357019713281</v>
          </cell>
          <cell r="K1542" t="str">
            <v>Female</v>
          </cell>
        </row>
        <row r="1543">
          <cell r="F1543" t="str">
            <v>PRIYANKA VILAS SURYAWANSHI</v>
          </cell>
          <cell r="G1543">
            <v>9309809267</v>
          </cell>
          <cell r="H1543" t="str">
            <v>nitinsuryavanshi56@gmail.com</v>
          </cell>
          <cell r="I1543">
            <v>38817</v>
          </cell>
          <cell r="J1543">
            <v>861953893510</v>
          </cell>
          <cell r="K1543" t="str">
            <v>Female</v>
          </cell>
        </row>
        <row r="1544">
          <cell r="F1544" t="str">
            <v>DIKSHA GAJANAN DABHADE</v>
          </cell>
          <cell r="G1544">
            <v>7276467571</v>
          </cell>
          <cell r="H1544" t="str">
            <v>gdabhade871@gmail.com</v>
          </cell>
          <cell r="I1544">
            <v>35404</v>
          </cell>
          <cell r="J1544">
            <v>565573098275</v>
          </cell>
          <cell r="K1544" t="str">
            <v>Female</v>
          </cell>
        </row>
        <row r="1545">
          <cell r="F1545" t="str">
            <v>ARATI TULSHIRAM IRCHE</v>
          </cell>
          <cell r="G1545">
            <v>9604724622</v>
          </cell>
          <cell r="H1545" t="str">
            <v>aartiirche@gmail.com</v>
          </cell>
          <cell r="I1545">
            <v>38396</v>
          </cell>
          <cell r="J1545">
            <v>864197462241</v>
          </cell>
          <cell r="K1545" t="str">
            <v>Female</v>
          </cell>
        </row>
        <row r="1546">
          <cell r="F1546" t="str">
            <v>RUPALI RAJENDRA DEVRE</v>
          </cell>
          <cell r="G1546">
            <v>7385463376</v>
          </cell>
          <cell r="H1546" t="str">
            <v>khushishimpi123@gmail.com</v>
          </cell>
          <cell r="I1546">
            <v>37621</v>
          </cell>
          <cell r="J1546">
            <v>748974620138</v>
          </cell>
          <cell r="K1546" t="str">
            <v>Female</v>
          </cell>
        </row>
        <row r="1547">
          <cell r="F1547" t="str">
            <v>SHITAL EKNATH GAVHANE</v>
          </cell>
          <cell r="G1547">
            <v>8010249563</v>
          </cell>
          <cell r="H1547" t="str">
            <v>sheetalgavhane81@gmail.com</v>
          </cell>
          <cell r="I1547">
            <v>38191</v>
          </cell>
          <cell r="J1547">
            <v>441875781484</v>
          </cell>
          <cell r="K1547" t="str">
            <v>Female</v>
          </cell>
        </row>
        <row r="1548">
          <cell r="F1548" t="str">
            <v>YOGITA VASANT BORSE</v>
          </cell>
          <cell r="G1548">
            <v>7888202177</v>
          </cell>
          <cell r="H1548" t="str">
            <v>yogitaborse44@gmai.com</v>
          </cell>
          <cell r="I1548">
            <v>34863</v>
          </cell>
          <cell r="J1548">
            <v>228458990759</v>
          </cell>
          <cell r="K1548" t="str">
            <v>Female</v>
          </cell>
        </row>
        <row r="1549">
          <cell r="F1549" t="str">
            <v>POOJA VIJAY JADHAV</v>
          </cell>
          <cell r="G1549">
            <v>8806378977</v>
          </cell>
          <cell r="H1549" t="str">
            <v>yogeshjadhav3804@gmail.com</v>
          </cell>
          <cell r="I1549">
            <v>38039</v>
          </cell>
          <cell r="J1549">
            <v>807954525395</v>
          </cell>
          <cell r="K1549" t="str">
            <v>Female</v>
          </cell>
        </row>
        <row r="1550">
          <cell r="F1550" t="str">
            <v>RESHMA JITENDRA BAMNONKAR</v>
          </cell>
          <cell r="G1550">
            <v>8010398509</v>
          </cell>
          <cell r="H1550" t="str">
            <v>reshmabamnodkar@gmail.com</v>
          </cell>
          <cell r="I1550">
            <v>36416</v>
          </cell>
          <cell r="J1550">
            <v>834740103682</v>
          </cell>
          <cell r="K1550" t="str">
            <v>Female</v>
          </cell>
        </row>
        <row r="1551">
          <cell r="F1551" t="str">
            <v>SNEHA MARUTI PACHFULE</v>
          </cell>
          <cell r="G1551">
            <v>9156407343</v>
          </cell>
          <cell r="H1551" t="str">
            <v>snehapachfule@gmail.com</v>
          </cell>
          <cell r="I1551">
            <v>38396</v>
          </cell>
          <cell r="J1551">
            <v>978943115957</v>
          </cell>
          <cell r="K1551" t="str">
            <v>Female</v>
          </cell>
        </row>
        <row r="1552">
          <cell r="F1552" t="str">
            <v>PRATIMA RAJU SHARMA</v>
          </cell>
          <cell r="G1552">
            <v>7775003396</v>
          </cell>
          <cell r="H1552" t="str">
            <v>pratimasharma7775@gmail.com</v>
          </cell>
          <cell r="I1552">
            <v>38343</v>
          </cell>
          <cell r="J1552">
            <v>607582333988</v>
          </cell>
          <cell r="K1552" t="str">
            <v>Female</v>
          </cell>
        </row>
        <row r="1553">
          <cell r="F1553" t="str">
            <v>KOMAL SHYAM VISHWAKARMA</v>
          </cell>
          <cell r="G1553">
            <v>7666322547</v>
          </cell>
          <cell r="H1553" t="str">
            <v>vishwakarmakomal9657@gmail.com</v>
          </cell>
          <cell r="I1553">
            <v>38452</v>
          </cell>
          <cell r="J1553">
            <v>588942864705</v>
          </cell>
          <cell r="K1553" t="str">
            <v>Female</v>
          </cell>
        </row>
        <row r="1554">
          <cell r="F1554" t="str">
            <v>JAYA SANJAY SHELKE</v>
          </cell>
          <cell r="G1554">
            <v>7020293802</v>
          </cell>
          <cell r="H1554" t="str">
            <v>jayashelke74@gmail.com</v>
          </cell>
          <cell r="I1554">
            <v>37657</v>
          </cell>
          <cell r="J1554">
            <v>832575952829</v>
          </cell>
          <cell r="K1554" t="str">
            <v>Female</v>
          </cell>
        </row>
        <row r="1555">
          <cell r="F1555" t="str">
            <v>JAYSHREE SANJAY SHELKE</v>
          </cell>
          <cell r="G1555">
            <v>9359132542</v>
          </cell>
          <cell r="H1555" t="str">
            <v>jayshreeshelke57@gmail.com</v>
          </cell>
          <cell r="I1555">
            <v>38416</v>
          </cell>
          <cell r="J1555">
            <v>535973747201</v>
          </cell>
          <cell r="K1555" t="str">
            <v>Female</v>
          </cell>
        </row>
        <row r="1556">
          <cell r="F1556" t="str">
            <v>NIKITA DHANANJAY CHAVAN</v>
          </cell>
          <cell r="G1556">
            <v>8378061300</v>
          </cell>
          <cell r="H1556" t="str">
            <v>nikita.parkhi3777@gmai.com</v>
          </cell>
          <cell r="I1556">
            <v>34859</v>
          </cell>
          <cell r="J1556">
            <v>903875514536</v>
          </cell>
          <cell r="K1556" t="str">
            <v>Female</v>
          </cell>
        </row>
        <row r="1557">
          <cell r="F1557" t="str">
            <v>ASHWINI BHAURAO BATTISE</v>
          </cell>
          <cell r="G1557">
            <v>9822286589</v>
          </cell>
          <cell r="H1557" t="str">
            <v>ashwinibhavrao@gmail.com</v>
          </cell>
          <cell r="I1557">
            <v>38541</v>
          </cell>
          <cell r="J1557">
            <v>425850104137</v>
          </cell>
          <cell r="K1557" t="str">
            <v>Female</v>
          </cell>
        </row>
        <row r="1558">
          <cell r="F1558" t="str">
            <v>SHIVANI RAHUL LASHAKARE</v>
          </cell>
          <cell r="G1558">
            <v>7620610320</v>
          </cell>
          <cell r="H1558" t="str">
            <v>lashkareshivani5@gmail.com</v>
          </cell>
          <cell r="I1558">
            <v>35769</v>
          </cell>
          <cell r="J1558">
            <v>351128301083</v>
          </cell>
          <cell r="K1558" t="str">
            <v>Female</v>
          </cell>
        </row>
        <row r="1559">
          <cell r="F1559" t="str">
            <v>CHAITALI NANASAHEB BORAE</v>
          </cell>
          <cell r="G1559">
            <v>7719063468</v>
          </cell>
          <cell r="H1559" t="str">
            <v>chaitalib@gmail.com</v>
          </cell>
          <cell r="I1559">
            <v>36240</v>
          </cell>
          <cell r="J1559">
            <v>372511853713</v>
          </cell>
          <cell r="K1559" t="str">
            <v>Female</v>
          </cell>
        </row>
        <row r="1560">
          <cell r="F1560" t="str">
            <v>SHRUTI JITENDRA PATIL</v>
          </cell>
          <cell r="G1560">
            <v>7798182225</v>
          </cell>
          <cell r="H1560" t="str">
            <v>ishrutiJpatil@gmail.com</v>
          </cell>
          <cell r="I1560">
            <v>37250</v>
          </cell>
          <cell r="J1560">
            <v>783098399056</v>
          </cell>
          <cell r="K1560" t="str">
            <v>Female</v>
          </cell>
        </row>
        <row r="1561">
          <cell r="F1561" t="str">
            <v>KIRAN NILESH JOSHI</v>
          </cell>
          <cell r="G1561">
            <v>7972924072</v>
          </cell>
          <cell r="H1561" t="str">
            <v>ladk565@gmail.com</v>
          </cell>
          <cell r="I1561">
            <v>34383</v>
          </cell>
          <cell r="J1561">
            <v>386001934691</v>
          </cell>
          <cell r="K1561" t="str">
            <v>Female</v>
          </cell>
        </row>
        <row r="1562">
          <cell r="F1562" t="str">
            <v>VEDIKA SANJAY SHIRODE</v>
          </cell>
          <cell r="G1562">
            <v>7030034717</v>
          </cell>
          <cell r="H1562" t="str">
            <v>vedikasHIRDDE2002@gmail.com</v>
          </cell>
          <cell r="I1562">
            <v>37318</v>
          </cell>
          <cell r="J1562">
            <v>763940279393</v>
          </cell>
          <cell r="K1562" t="str">
            <v>Female</v>
          </cell>
        </row>
        <row r="1563">
          <cell r="F1563" t="str">
            <v>SIMRAN SORANSINGH ROHATAGI</v>
          </cell>
          <cell r="G1563">
            <v>8767056500</v>
          </cell>
          <cell r="H1563" t="str">
            <v>simranrohatagi004@gmail.com</v>
          </cell>
          <cell r="I1563">
            <v>38120</v>
          </cell>
          <cell r="J1563">
            <v>903436457456</v>
          </cell>
          <cell r="K1563" t="str">
            <v>Female</v>
          </cell>
        </row>
        <row r="1564">
          <cell r="F1564" t="str">
            <v>PRANALI PRAVIN SARANGDHAR</v>
          </cell>
          <cell r="G1564">
            <v>8857966656</v>
          </cell>
          <cell r="H1564" t="str">
            <v>pranalisarang07@gmail.com</v>
          </cell>
          <cell r="I1564">
            <v>38005</v>
          </cell>
          <cell r="J1564">
            <v>427433473201</v>
          </cell>
          <cell r="K1564" t="str">
            <v>Female</v>
          </cell>
        </row>
        <row r="1565">
          <cell r="F1565" t="str">
            <v>MADHURI BALASAHEB FASATE</v>
          </cell>
          <cell r="G1565">
            <v>9356494096</v>
          </cell>
          <cell r="H1565" t="str">
            <v>vedantfasate2040@gmail.com</v>
          </cell>
          <cell r="I1565">
            <v>37348</v>
          </cell>
          <cell r="J1565">
            <v>597909210436</v>
          </cell>
          <cell r="K1565" t="str">
            <v>Female</v>
          </cell>
        </row>
        <row r="1566">
          <cell r="F1566" t="str">
            <v>GAYATRI SANJAY PAWAR</v>
          </cell>
          <cell r="G1566">
            <v>7620991773</v>
          </cell>
          <cell r="H1566" t="str">
            <v>pawargayatri636@gmail.com</v>
          </cell>
          <cell r="I1566">
            <v>38310</v>
          </cell>
          <cell r="J1566">
            <v>454702013402</v>
          </cell>
          <cell r="K1566" t="str">
            <v>Female</v>
          </cell>
        </row>
        <row r="1567">
          <cell r="F1567" t="str">
            <v>NIKITA SHUBBHAM WARKHEDE</v>
          </cell>
          <cell r="G1567">
            <v>9545519249</v>
          </cell>
          <cell r="H1567" t="str">
            <v>nikitawarkhede19@gmail.com</v>
          </cell>
          <cell r="I1567">
            <v>35692</v>
          </cell>
          <cell r="J1567">
            <v>239816628934</v>
          </cell>
          <cell r="K1567" t="str">
            <v>Female</v>
          </cell>
        </row>
        <row r="1568">
          <cell r="F1568" t="str">
            <v>YUGASHREE MANOJ RAJWADKAR</v>
          </cell>
          <cell r="G1568">
            <v>7447633020</v>
          </cell>
          <cell r="H1568" t="str">
            <v>yugrajwadkar@gmail.com</v>
          </cell>
          <cell r="I1568">
            <v>35546</v>
          </cell>
          <cell r="J1568">
            <v>899505428633</v>
          </cell>
          <cell r="K1568" t="str">
            <v>Female</v>
          </cell>
        </row>
        <row r="1569">
          <cell r="F1569" t="str">
            <v>MADHURI RAMESH SHEJVAL</v>
          </cell>
          <cell r="G1569">
            <v>8237547884</v>
          </cell>
          <cell r="H1569" t="str">
            <v>dhabemaduri@gmail.com</v>
          </cell>
          <cell r="I1569">
            <v>35372</v>
          </cell>
          <cell r="J1569">
            <v>389031678452</v>
          </cell>
          <cell r="K1569" t="str">
            <v>Female</v>
          </cell>
        </row>
        <row r="1570">
          <cell r="F1570" t="str">
            <v>KRUNALI SAGAR PATIL</v>
          </cell>
          <cell r="G1570">
            <v>9834311542</v>
          </cell>
          <cell r="H1570" t="str">
            <v>krunalipatil@gmail.com</v>
          </cell>
          <cell r="I1570">
            <v>35708</v>
          </cell>
          <cell r="J1570">
            <v>231067167995</v>
          </cell>
          <cell r="K1570" t="str">
            <v>Female</v>
          </cell>
        </row>
        <row r="1571">
          <cell r="F1571" t="str">
            <v>KARISHMA PRAKASH BORSE</v>
          </cell>
          <cell r="G1571">
            <v>8286190041</v>
          </cell>
          <cell r="H1571" t="str">
            <v>snehalborse25@gmail.com</v>
          </cell>
          <cell r="I1571">
            <v>34632</v>
          </cell>
          <cell r="J1571">
            <v>832244271668</v>
          </cell>
          <cell r="K1571" t="str">
            <v>Female</v>
          </cell>
        </row>
        <row r="1572">
          <cell r="F1572" t="str">
            <v>PARI SAGAR UGHADE</v>
          </cell>
          <cell r="G1572">
            <v>7507721685</v>
          </cell>
          <cell r="H1572" t="str">
            <v>pariughade@gmail.com</v>
          </cell>
          <cell r="I1572">
            <v>39041</v>
          </cell>
          <cell r="J1572">
            <v>318826740536</v>
          </cell>
          <cell r="K1572" t="str">
            <v>Female</v>
          </cell>
        </row>
        <row r="1573">
          <cell r="F1573" t="str">
            <v>PRIYANKA BHILA HIRE</v>
          </cell>
          <cell r="G1573">
            <v>8788192175</v>
          </cell>
          <cell r="H1573" t="str">
            <v>priyankahire@gmail.com</v>
          </cell>
          <cell r="I1573">
            <v>37848</v>
          </cell>
          <cell r="J1573">
            <v>681306217245</v>
          </cell>
          <cell r="K1573" t="str">
            <v>Female</v>
          </cell>
        </row>
        <row r="1574">
          <cell r="F1574" t="str">
            <v>JAYASHREE DATTATRAY CHUTHE</v>
          </cell>
          <cell r="G1574">
            <v>7057148781</v>
          </cell>
          <cell r="H1574" t="str">
            <v>jayashreechuthe@gmail.com</v>
          </cell>
          <cell r="I1574">
            <v>36608</v>
          </cell>
          <cell r="J1574">
            <v>307767361864</v>
          </cell>
          <cell r="K1574" t="str">
            <v>Female</v>
          </cell>
        </row>
        <row r="1575">
          <cell r="F1575" t="str">
            <v>KHUSNASBA CHANGEJ KHAN</v>
          </cell>
          <cell r="G1575">
            <v>7549982218</v>
          </cell>
          <cell r="H1575" t="str">
            <v>khushnasiba@gmail.com</v>
          </cell>
          <cell r="I1575">
            <v>34371</v>
          </cell>
          <cell r="J1575">
            <v>382445589263</v>
          </cell>
          <cell r="K1575" t="str">
            <v>Female</v>
          </cell>
        </row>
        <row r="1576">
          <cell r="F1576" t="str">
            <v>MADHURI AMOL SHIRODE</v>
          </cell>
          <cell r="G1576">
            <v>9307139868</v>
          </cell>
          <cell r="H1576" t="str">
            <v>madhurishirode123@gmail.com</v>
          </cell>
          <cell r="I1576">
            <v>35102</v>
          </cell>
          <cell r="J1576">
            <v>227126310428</v>
          </cell>
          <cell r="K1576" t="str">
            <v>Female</v>
          </cell>
        </row>
        <row r="1577">
          <cell r="F1577" t="str">
            <v>SUVARNA VIKRAM BORADE</v>
          </cell>
          <cell r="G1577">
            <v>7770005533</v>
          </cell>
          <cell r="H1577" t="str">
            <v>suvarnaborade123@gmail.com</v>
          </cell>
          <cell r="I1577">
            <v>34849</v>
          </cell>
          <cell r="J1577">
            <v>753207685749</v>
          </cell>
          <cell r="K1577" t="str">
            <v>Female</v>
          </cell>
        </row>
        <row r="1578">
          <cell r="F1578" t="str">
            <v>AARTI SANDIP BORADE</v>
          </cell>
          <cell r="G1578">
            <v>7083197520</v>
          </cell>
          <cell r="H1578" t="str">
            <v>aartiborade123@gmail.com</v>
          </cell>
          <cell r="I1578">
            <v>35074</v>
          </cell>
          <cell r="J1578">
            <v>660977905658</v>
          </cell>
          <cell r="K1578" t="str">
            <v>Female</v>
          </cell>
        </row>
        <row r="1579">
          <cell r="F1579" t="str">
            <v>VAISHNAVI UMESH SHIMPI</v>
          </cell>
          <cell r="G1579">
            <v>9049756187</v>
          </cell>
          <cell r="H1579" t="str">
            <v>vaishnavishimpi57@gmail.com</v>
          </cell>
          <cell r="I1579">
            <v>37189</v>
          </cell>
          <cell r="J1579">
            <v>403245305018</v>
          </cell>
          <cell r="K1579" t="str">
            <v>Female</v>
          </cell>
        </row>
        <row r="1580">
          <cell r="F1580" t="str">
            <v>JANKI ASHOK IPPER</v>
          </cell>
          <cell r="G1580">
            <v>7666534094</v>
          </cell>
          <cell r="H1580" t="str">
            <v>jankiipper@gmail.com</v>
          </cell>
          <cell r="I1580">
            <v>35631</v>
          </cell>
          <cell r="J1580">
            <v>405086474391</v>
          </cell>
          <cell r="K1580" t="str">
            <v>Female</v>
          </cell>
        </row>
        <row r="1581">
          <cell r="F1581" t="str">
            <v>SHITAL SHIVAJI MAHAJAN</v>
          </cell>
          <cell r="G1581">
            <v>9860559580</v>
          </cell>
          <cell r="H1581" t="str">
            <v>shitalmahajan1510@gmail.com</v>
          </cell>
          <cell r="I1581">
            <v>35405</v>
          </cell>
          <cell r="J1581">
            <v>954281676619</v>
          </cell>
          <cell r="K1581" t="str">
            <v>Female</v>
          </cell>
        </row>
        <row r="1582">
          <cell r="F1582" t="str">
            <v>VAISHALI ATUL PATIL</v>
          </cell>
          <cell r="G1582">
            <v>9664357457</v>
          </cell>
          <cell r="H1582" t="str">
            <v>vaishalipatil123@gmail.com</v>
          </cell>
          <cell r="I1582">
            <v>34191</v>
          </cell>
          <cell r="J1582">
            <v>660958223489</v>
          </cell>
          <cell r="K1582" t="str">
            <v>Female</v>
          </cell>
        </row>
        <row r="1583">
          <cell r="F1583" t="str">
            <v>SHWETA NITIN GHANVAT</v>
          </cell>
          <cell r="G1583">
            <v>9028264826</v>
          </cell>
          <cell r="H1583" t="str">
            <v>shweta12345@gmail.com</v>
          </cell>
          <cell r="I1583">
            <v>38169</v>
          </cell>
          <cell r="J1583">
            <v>487432579281</v>
          </cell>
          <cell r="K1583" t="str">
            <v>Female</v>
          </cell>
        </row>
        <row r="1584">
          <cell r="F1584" t="str">
            <v>PRIYANKA AMOL CHAUDHARI</v>
          </cell>
          <cell r="G1584">
            <v>9730658758</v>
          </cell>
          <cell r="H1584" t="str">
            <v>priyanka123456@gmail.com</v>
          </cell>
          <cell r="I1584">
            <v>34426</v>
          </cell>
          <cell r="J1584">
            <v>656169913472</v>
          </cell>
          <cell r="K1584" t="str">
            <v>Female</v>
          </cell>
        </row>
        <row r="1585">
          <cell r="F1585" t="str">
            <v>MANSI MOHIT RAVAN</v>
          </cell>
          <cell r="G1585">
            <v>9763355591</v>
          </cell>
          <cell r="H1585" t="str">
            <v>mansiravan123@gmail.com</v>
          </cell>
          <cell r="I1585">
            <v>34009</v>
          </cell>
          <cell r="J1585">
            <v>955935892205</v>
          </cell>
          <cell r="K1585" t="str">
            <v>Female</v>
          </cell>
        </row>
        <row r="1586">
          <cell r="F1586" t="str">
            <v>AARTI SACHIN PARDESHI</v>
          </cell>
          <cell r="G1586">
            <v>7350502300</v>
          </cell>
          <cell r="H1586" t="str">
            <v>aartipardeshi@gmail.com</v>
          </cell>
          <cell r="I1586">
            <v>34160</v>
          </cell>
          <cell r="J1586">
            <v>840735141288</v>
          </cell>
          <cell r="K1586" t="str">
            <v>Female</v>
          </cell>
        </row>
        <row r="1587">
          <cell r="F1587" t="str">
            <v>BHAKTI RAJESH  PAWAR</v>
          </cell>
          <cell r="G1587">
            <v>7385911936</v>
          </cell>
          <cell r="H1587" t="str">
            <v>bhakti12345@gmail.com</v>
          </cell>
          <cell r="I1587">
            <v>38881</v>
          </cell>
          <cell r="J1587">
            <v>437623145310</v>
          </cell>
          <cell r="K1587" t="str">
            <v>Female</v>
          </cell>
        </row>
        <row r="1588">
          <cell r="F1588" t="str">
            <v>SANSKRUTI RAJESHWAR PANKAR</v>
          </cell>
          <cell r="G1588">
            <v>9699473043</v>
          </cell>
          <cell r="H1588" t="str">
            <v>sanskrutipankar@gmail.com</v>
          </cell>
          <cell r="I1588">
            <v>38179</v>
          </cell>
          <cell r="J1588">
            <v>629157642524</v>
          </cell>
          <cell r="K1588" t="str">
            <v>Female</v>
          </cell>
        </row>
        <row r="1589">
          <cell r="F1589" t="str">
            <v>KOMAL RAJENDRA EKHANDE</v>
          </cell>
          <cell r="G1589">
            <v>7709446694</v>
          </cell>
          <cell r="H1589" t="str">
            <v>komalekhande1234@gmail.com</v>
          </cell>
          <cell r="I1589">
            <v>36427</v>
          </cell>
          <cell r="J1589">
            <v>877668956002</v>
          </cell>
          <cell r="K1589" t="str">
            <v>Female</v>
          </cell>
        </row>
        <row r="1590">
          <cell r="F1590" t="str">
            <v>MONALI NILESH PAWAR</v>
          </cell>
          <cell r="G1590">
            <v>8805166297</v>
          </cell>
          <cell r="H1590" t="str">
            <v>monalijadhav@gmail.com</v>
          </cell>
          <cell r="I1590">
            <v>34487</v>
          </cell>
          <cell r="J1590">
            <v>266493627928</v>
          </cell>
          <cell r="K1590" t="str">
            <v>Female</v>
          </cell>
        </row>
        <row r="1591">
          <cell r="F1591" t="str">
            <v>PUJA GANESH CHANDVE</v>
          </cell>
          <cell r="G1591">
            <v>7038970276</v>
          </cell>
          <cell r="H1591" t="str">
            <v>poojachandave@gmail.com</v>
          </cell>
          <cell r="I1591">
            <v>36764</v>
          </cell>
          <cell r="J1591">
            <v>768761201405</v>
          </cell>
          <cell r="K1591" t="str">
            <v>Female</v>
          </cell>
        </row>
        <row r="1592">
          <cell r="F1592" t="str">
            <v>MEGHA SUMIT SANAP</v>
          </cell>
          <cell r="G1592">
            <v>7219070614</v>
          </cell>
          <cell r="H1592" t="str">
            <v>meghasanap@gmail.com</v>
          </cell>
          <cell r="I1592">
            <v>35033</v>
          </cell>
          <cell r="J1592">
            <v>329913835789</v>
          </cell>
          <cell r="K1592" t="str">
            <v>Female</v>
          </cell>
        </row>
        <row r="1593">
          <cell r="F1593" t="str">
            <v>MADHURA KIRAN BANGAR</v>
          </cell>
          <cell r="G1593">
            <v>9284446582</v>
          </cell>
          <cell r="H1593" t="str">
            <v>madhurabangar@gmail.com</v>
          </cell>
          <cell r="I1593">
            <v>37818</v>
          </cell>
          <cell r="J1593">
            <v>894980459990</v>
          </cell>
          <cell r="K1593" t="str">
            <v>Female</v>
          </cell>
        </row>
        <row r="1594">
          <cell r="F1594" t="str">
            <v>CHANDA SANJAY SURYAWANSHI</v>
          </cell>
          <cell r="G1594">
            <v>7385160527</v>
          </cell>
          <cell r="H1594" t="str">
            <v>chandasuryawanshi@gmail.com</v>
          </cell>
          <cell r="I1594">
            <v>34563</v>
          </cell>
          <cell r="J1594">
            <v>355719858188</v>
          </cell>
          <cell r="K1594" t="str">
            <v>Female</v>
          </cell>
        </row>
        <row r="1595">
          <cell r="F1595" t="str">
            <v>GAURI RAJENDRA RASAL</v>
          </cell>
          <cell r="G1595">
            <v>8055837367</v>
          </cell>
          <cell r="H1595" t="str">
            <v>gaurirasal@gmail.com</v>
          </cell>
          <cell r="I1595">
            <v>37516</v>
          </cell>
          <cell r="J1595">
            <v>368368597982</v>
          </cell>
          <cell r="K1595" t="str">
            <v>Female</v>
          </cell>
        </row>
        <row r="1596">
          <cell r="F1596" t="str">
            <v>LATIKA KRUSHNA DEVRE</v>
          </cell>
          <cell r="G1596">
            <v>9834603779</v>
          </cell>
          <cell r="H1596" t="str">
            <v>latikadevre@gmail.com</v>
          </cell>
          <cell r="I1596">
            <v>35721</v>
          </cell>
          <cell r="J1596">
            <v>707976028463</v>
          </cell>
          <cell r="K1596" t="str">
            <v>Female</v>
          </cell>
        </row>
        <row r="1597">
          <cell r="F1597" t="str">
            <v>DIPALI SHIVAJI BARI</v>
          </cell>
          <cell r="G1597">
            <v>9922429277</v>
          </cell>
          <cell r="H1597" t="str">
            <v>dipalibari123@gmail.com</v>
          </cell>
          <cell r="I1597">
            <v>34087</v>
          </cell>
          <cell r="J1597">
            <v>799654132232</v>
          </cell>
          <cell r="K1597" t="str">
            <v>Female</v>
          </cell>
        </row>
        <row r="1598">
          <cell r="F1598" t="str">
            <v>SARIKA NANDU LAHAMGE</v>
          </cell>
          <cell r="G1598">
            <v>9373452523</v>
          </cell>
          <cell r="H1598" t="str">
            <v>sarikalahamge@gmail.com</v>
          </cell>
          <cell r="I1598">
            <v>35697</v>
          </cell>
          <cell r="J1598">
            <v>684663811406</v>
          </cell>
          <cell r="K1598" t="str">
            <v>Female</v>
          </cell>
        </row>
        <row r="1599">
          <cell r="F1599" t="str">
            <v>RUPALI NITIN MAHAJAN</v>
          </cell>
          <cell r="G1599">
            <v>9022828345</v>
          </cell>
          <cell r="H1599" t="str">
            <v>rupali123456@gmail.com</v>
          </cell>
          <cell r="I1599">
            <v>35195</v>
          </cell>
          <cell r="J1599">
            <v>556461080389</v>
          </cell>
          <cell r="K1599" t="str">
            <v>Female</v>
          </cell>
        </row>
        <row r="1600">
          <cell r="F1600" t="str">
            <v>YASHASHREE KISHOR UPASANI</v>
          </cell>
          <cell r="G1600">
            <v>8626017475</v>
          </cell>
          <cell r="H1600" t="str">
            <v>yashashree@gmail.com</v>
          </cell>
          <cell r="I1600">
            <v>36362</v>
          </cell>
          <cell r="J1600">
            <v>885596173652</v>
          </cell>
          <cell r="K1600" t="str">
            <v>Female</v>
          </cell>
        </row>
        <row r="1601">
          <cell r="F1601" t="str">
            <v>JANVI ASHOK PATIL</v>
          </cell>
          <cell r="G1601">
            <v>9049836860</v>
          </cell>
          <cell r="H1601" t="str">
            <v>janvipatil123456@gmail.com</v>
          </cell>
          <cell r="I1601">
            <v>39046</v>
          </cell>
          <cell r="J1601">
            <v>443606658284</v>
          </cell>
          <cell r="K1601" t="str">
            <v>Female</v>
          </cell>
        </row>
        <row r="1602">
          <cell r="F1602" t="str">
            <v>VAISHNVI PRAKASH DHATRAK</v>
          </cell>
          <cell r="G1602">
            <v>7057732239</v>
          </cell>
          <cell r="H1602" t="str">
            <v>vaishnvidhatrak123@gmail.com</v>
          </cell>
          <cell r="I1602">
            <v>36673</v>
          </cell>
          <cell r="J1602">
            <v>560390930402</v>
          </cell>
          <cell r="K1602" t="str">
            <v>Female</v>
          </cell>
        </row>
        <row r="1603">
          <cell r="F1603" t="str">
            <v>PUJA ANIL PATIL</v>
          </cell>
          <cell r="G1603">
            <v>9324485070</v>
          </cell>
          <cell r="H1603" t="str">
            <v>puja123@gmail.com</v>
          </cell>
          <cell r="I1603">
            <v>34554</v>
          </cell>
          <cell r="J1603">
            <v>329822291896</v>
          </cell>
          <cell r="K1603" t="str">
            <v>Female</v>
          </cell>
        </row>
        <row r="1604">
          <cell r="F1604" t="str">
            <v>SHRAVNI SOMNATH NAGALE</v>
          </cell>
          <cell r="G1604">
            <v>9011643572</v>
          </cell>
          <cell r="H1604" t="str">
            <v>shravni123456@gmail.com</v>
          </cell>
          <cell r="I1604">
            <v>38546</v>
          </cell>
          <cell r="J1604">
            <v>484690809744</v>
          </cell>
          <cell r="K1604" t="str">
            <v>Female</v>
          </cell>
        </row>
        <row r="1605">
          <cell r="F1605" t="str">
            <v>ANJALI DHANRAJ BHAMRE</v>
          </cell>
          <cell r="G1605">
            <v>9021539805</v>
          </cell>
          <cell r="H1605" t="str">
            <v>anjali12345@gmail.com</v>
          </cell>
          <cell r="I1605">
            <v>37552</v>
          </cell>
          <cell r="J1605">
            <v>607470696643</v>
          </cell>
          <cell r="K1605" t="str">
            <v>Female</v>
          </cell>
        </row>
        <row r="1606">
          <cell r="F1606" t="str">
            <v>PRIYAKA ASHOJK YEOLE</v>
          </cell>
          <cell r="G1606">
            <v>8080536408</v>
          </cell>
          <cell r="H1606" t="str">
            <v>priyankagauravkothavde@gmail.com</v>
          </cell>
          <cell r="I1606">
            <v>35881</v>
          </cell>
          <cell r="J1606">
            <v>845448681952</v>
          </cell>
          <cell r="K1606" t="str">
            <v>Female</v>
          </cell>
        </row>
        <row r="1607">
          <cell r="F1607" t="str">
            <v>KATAKAR VAISHALI</v>
          </cell>
          <cell r="G1607">
            <v>7447876915</v>
          </cell>
          <cell r="H1607" t="str">
            <v>katakarvaishali12345@gmail.com</v>
          </cell>
          <cell r="I1607">
            <v>34952</v>
          </cell>
          <cell r="J1607">
            <v>410556872178</v>
          </cell>
          <cell r="K1607" t="str">
            <v>Female</v>
          </cell>
        </row>
        <row r="1608">
          <cell r="F1608" t="str">
            <v>REKHA SAGAR VIR</v>
          </cell>
          <cell r="G1608">
            <v>9284609551</v>
          </cell>
          <cell r="H1608" t="str">
            <v>rekhavir123@gmail.com</v>
          </cell>
          <cell r="I1608">
            <v>36116</v>
          </cell>
          <cell r="J1608">
            <v>669292327901</v>
          </cell>
          <cell r="K1608" t="str">
            <v>Female</v>
          </cell>
        </row>
        <row r="1609">
          <cell r="F1609" t="str">
            <v>ADITI PARSHURAM GANGURDE</v>
          </cell>
          <cell r="G1609">
            <v>9552230955</v>
          </cell>
          <cell r="H1609" t="str">
            <v>aditigangurde@gmail.com</v>
          </cell>
          <cell r="I1609">
            <v>38647</v>
          </cell>
          <cell r="J1609">
            <v>232999043779</v>
          </cell>
          <cell r="K1609" t="str">
            <v>Female</v>
          </cell>
        </row>
        <row r="1610">
          <cell r="F1610" t="str">
            <v>AISHWARYA VILAS GAME</v>
          </cell>
          <cell r="G1610">
            <v>8446559259</v>
          </cell>
          <cell r="H1610" t="str">
            <v>aishwaryagame@gmail.com</v>
          </cell>
          <cell r="I1610">
            <v>38481</v>
          </cell>
          <cell r="J1610">
            <v>614416302575</v>
          </cell>
          <cell r="K1610" t="str">
            <v>Female</v>
          </cell>
        </row>
        <row r="1611">
          <cell r="F1611" t="str">
            <v>ANITA SAMADHAN PATIL</v>
          </cell>
          <cell r="G1611">
            <v>8459990212</v>
          </cell>
          <cell r="H1611" t="str">
            <v>anitapatil@gmail.com</v>
          </cell>
          <cell r="I1611">
            <v>35189</v>
          </cell>
          <cell r="J1611">
            <v>541999500370</v>
          </cell>
          <cell r="K1611" t="str">
            <v>Female</v>
          </cell>
        </row>
        <row r="1612">
          <cell r="F1612" t="str">
            <v>BHAVANA CHETAN DESALE</v>
          </cell>
          <cell r="G1612">
            <v>9921262223</v>
          </cell>
          <cell r="H1612" t="str">
            <v>bhavanadesale@gmail.com</v>
          </cell>
          <cell r="I1612">
            <v>34145</v>
          </cell>
          <cell r="J1612">
            <v>843055954669</v>
          </cell>
          <cell r="K1612" t="str">
            <v>Female</v>
          </cell>
        </row>
        <row r="1613">
          <cell r="F1613" t="str">
            <v>CHETANA SHASHIKANT THAKARE</v>
          </cell>
          <cell r="G1613">
            <v>8087676166</v>
          </cell>
          <cell r="H1613" t="str">
            <v>tchetana41@gmail.com</v>
          </cell>
          <cell r="I1613">
            <v>38391</v>
          </cell>
          <cell r="J1613">
            <v>689890568271</v>
          </cell>
          <cell r="K1613" t="str">
            <v>Female</v>
          </cell>
        </row>
        <row r="1614">
          <cell r="F1614" t="str">
            <v>DIKSHA LAKSHMAN VHAVLE</v>
          </cell>
          <cell r="G1614">
            <v>9552729749</v>
          </cell>
          <cell r="H1614" t="str">
            <v>diskahvhawale05@gmail.com</v>
          </cell>
          <cell r="I1614">
            <v>38637</v>
          </cell>
          <cell r="J1614">
            <v>554418281065</v>
          </cell>
          <cell r="K1614" t="str">
            <v>Female</v>
          </cell>
        </row>
        <row r="1615">
          <cell r="F1615" t="str">
            <v>GAYATRI DANRAJ GAIKWAD</v>
          </cell>
          <cell r="G1615">
            <v>7972304165</v>
          </cell>
          <cell r="H1615" t="str">
            <v>gayatri9175648453@gmail.com</v>
          </cell>
          <cell r="I1615">
            <v>35860</v>
          </cell>
          <cell r="J1615">
            <v>730298213362</v>
          </cell>
          <cell r="K1615" t="str">
            <v>Female</v>
          </cell>
        </row>
        <row r="1616">
          <cell r="F1616" t="str">
            <v>HETAL PRABHAKAR MAHAJAN</v>
          </cell>
          <cell r="G1616">
            <v>9594462017</v>
          </cell>
          <cell r="H1616" t="str">
            <v>mrunalimhajan23@gmail.com</v>
          </cell>
          <cell r="I1616">
            <v>38215</v>
          </cell>
          <cell r="J1616">
            <v>592964523363</v>
          </cell>
          <cell r="K1616" t="str">
            <v>Female</v>
          </cell>
        </row>
        <row r="1617">
          <cell r="F1617" t="str">
            <v>KIRTI BHUSHAN RASAL</v>
          </cell>
          <cell r="G1617">
            <v>8421501764</v>
          </cell>
          <cell r="H1617" t="str">
            <v>zojekirti933@gmail.com</v>
          </cell>
          <cell r="I1617">
            <v>35758</v>
          </cell>
          <cell r="J1617">
            <v>550457373237</v>
          </cell>
          <cell r="K1617" t="str">
            <v>Female</v>
          </cell>
        </row>
        <row r="1618">
          <cell r="F1618" t="str">
            <v>MUKTA BHASKAR PANMALE</v>
          </cell>
          <cell r="G1618">
            <v>9011290147</v>
          </cell>
          <cell r="H1618" t="str">
            <v>panmalemukta@gmail.com</v>
          </cell>
          <cell r="I1618">
            <v>36876</v>
          </cell>
          <cell r="J1618">
            <v>315261434368</v>
          </cell>
          <cell r="K1618" t="str">
            <v>Female</v>
          </cell>
        </row>
        <row r="1619">
          <cell r="F1619" t="str">
            <v>NAMRATA RAJENDRA BHALERAO</v>
          </cell>
          <cell r="G1619">
            <v>727617798</v>
          </cell>
          <cell r="H1619" t="str">
            <v>namun112001@gmail.com</v>
          </cell>
          <cell r="I1619">
            <v>37196</v>
          </cell>
          <cell r="J1619">
            <v>725657401520</v>
          </cell>
          <cell r="K1619" t="str">
            <v>Female</v>
          </cell>
        </row>
        <row r="1620">
          <cell r="F1620" t="str">
            <v>NEHA RAMESH SALVE</v>
          </cell>
          <cell r="G1620">
            <v>7841911585</v>
          </cell>
          <cell r="H1620" t="str">
            <v>salvaneha2006@gmail.com</v>
          </cell>
          <cell r="I1620">
            <v>38750</v>
          </cell>
          <cell r="J1620">
            <v>770129197908</v>
          </cell>
          <cell r="K1620" t="str">
            <v>Female</v>
          </cell>
        </row>
        <row r="1621">
          <cell r="F1621" t="str">
            <v>NIKITA ANIL GAIKWAD</v>
          </cell>
          <cell r="G1621">
            <v>8262881449</v>
          </cell>
          <cell r="H1621" t="str">
            <v>nikitagaikwad11@gmail.com</v>
          </cell>
          <cell r="I1621">
            <v>36079</v>
          </cell>
          <cell r="J1621">
            <v>418095979933</v>
          </cell>
          <cell r="K1621" t="str">
            <v>Female</v>
          </cell>
        </row>
        <row r="1622">
          <cell r="F1622" t="str">
            <v>NIKITA ARUN PALKHEDE</v>
          </cell>
          <cell r="G1622">
            <v>7972021062</v>
          </cell>
          <cell r="H1622" t="str">
            <v>nikitapalkhede@gmail.com</v>
          </cell>
          <cell r="I1622">
            <v>37277</v>
          </cell>
          <cell r="J1622">
            <v>801915974816</v>
          </cell>
          <cell r="K1622" t="str">
            <v>Female</v>
          </cell>
        </row>
        <row r="1623">
          <cell r="F1623" t="str">
            <v>NIKITA JAYWANT RAORANE</v>
          </cell>
          <cell r="G1623">
            <v>6262962513</v>
          </cell>
          <cell r="H1623" t="str">
            <v>nikitaraorane24@gmail.com</v>
          </cell>
          <cell r="I1623">
            <v>35091</v>
          </cell>
          <cell r="J1623">
            <v>442026830286</v>
          </cell>
          <cell r="K1623" t="str">
            <v>Female</v>
          </cell>
        </row>
        <row r="1624">
          <cell r="F1624" t="str">
            <v>NIKITA RAHUL JAVARE</v>
          </cell>
          <cell r="G1624">
            <v>7770073337</v>
          </cell>
          <cell r="H1624" t="str">
            <v>nikitajavare722@gmail.com</v>
          </cell>
          <cell r="I1624">
            <v>37439</v>
          </cell>
          <cell r="J1624">
            <v>293073278537</v>
          </cell>
          <cell r="K1624" t="str">
            <v>Female</v>
          </cell>
        </row>
        <row r="1625">
          <cell r="F1625" t="str">
            <v>NILIMA DILIP NIKAM</v>
          </cell>
          <cell r="G1625">
            <v>7744922055</v>
          </cell>
          <cell r="H1625" t="str">
            <v>nilimanikam@gmail.com</v>
          </cell>
          <cell r="I1625">
            <v>34659</v>
          </cell>
          <cell r="J1625">
            <v>529222591922</v>
          </cell>
          <cell r="K1625" t="str">
            <v>Female</v>
          </cell>
        </row>
        <row r="1626">
          <cell r="F1626" t="str">
            <v>PALLAVI KIRAN VYAVHARE</v>
          </cell>
          <cell r="G1626">
            <v>7666476653</v>
          </cell>
          <cell r="H1626" t="str">
            <v>kiran2043@gmail.com</v>
          </cell>
          <cell r="I1626">
            <v>35474</v>
          </cell>
          <cell r="J1626">
            <v>796531935919</v>
          </cell>
          <cell r="K1626" t="str">
            <v>Female</v>
          </cell>
        </row>
        <row r="1627">
          <cell r="F1627" t="str">
            <v>POOJA RAJENDRA KEDAR</v>
          </cell>
          <cell r="G1627">
            <v>7385873849</v>
          </cell>
          <cell r="H1627" t="str">
            <v>poojakedar8800@gmail.com</v>
          </cell>
          <cell r="I1627">
            <v>34241</v>
          </cell>
          <cell r="J1627">
            <v>727917237241</v>
          </cell>
          <cell r="K1627" t="str">
            <v>Female</v>
          </cell>
        </row>
        <row r="1628">
          <cell r="F1628" t="str">
            <v>POOJA TEJAS NIKAM</v>
          </cell>
          <cell r="G1628">
            <v>9075183800</v>
          </cell>
          <cell r="H1628" t="str">
            <v>patilp9075@gmail.com</v>
          </cell>
          <cell r="I1628">
            <v>35877</v>
          </cell>
          <cell r="J1628">
            <v>702686269019</v>
          </cell>
          <cell r="K1628" t="str">
            <v>Female</v>
          </cell>
        </row>
        <row r="1629">
          <cell r="F1629" t="str">
            <v>PRAJAKTA SWAPNIL SAGALE</v>
          </cell>
          <cell r="G1629">
            <v>9356364268</v>
          </cell>
          <cell r="H1629" t="str">
            <v>prajakta12@gmail.com</v>
          </cell>
          <cell r="I1629">
            <v>35509</v>
          </cell>
          <cell r="J1629">
            <v>384360980811</v>
          </cell>
          <cell r="K1629" t="str">
            <v>Female</v>
          </cell>
        </row>
        <row r="1630">
          <cell r="F1630" t="str">
            <v>RINKU ROHIT JAWARE</v>
          </cell>
          <cell r="G1630">
            <v>9689680406</v>
          </cell>
          <cell r="H1630" t="str">
            <v>rinkujavare13@gmail.com</v>
          </cell>
          <cell r="I1630">
            <v>35461</v>
          </cell>
          <cell r="J1630">
            <v>397933414955</v>
          </cell>
          <cell r="K1630" t="str">
            <v>Female</v>
          </cell>
        </row>
        <row r="1631">
          <cell r="F1631" t="str">
            <v>SAKSHI SHANTARAM BHADARGE</v>
          </cell>
          <cell r="G1631">
            <v>8623861877</v>
          </cell>
          <cell r="H1631" t="str">
            <v>sakshibhadarge570@gmail.com</v>
          </cell>
          <cell r="I1631">
            <v>38809</v>
          </cell>
          <cell r="J1631">
            <v>850874214993</v>
          </cell>
          <cell r="K1631" t="str">
            <v>Female</v>
          </cell>
        </row>
        <row r="1632">
          <cell r="F1632" t="str">
            <v>SAYAMA IBRAHIM SHAIK</v>
          </cell>
          <cell r="G1632">
            <v>9209523165</v>
          </cell>
          <cell r="H1632" t="str">
            <v>saymashaikh@gmail.com</v>
          </cell>
          <cell r="I1632">
            <v>38306</v>
          </cell>
          <cell r="J1632">
            <v>934743673353</v>
          </cell>
          <cell r="K1632" t="str">
            <v>Female</v>
          </cell>
        </row>
        <row r="1633">
          <cell r="F1633" t="str">
            <v>SHARDA NYDANESHWAR SONAWANE</v>
          </cell>
          <cell r="G1633">
            <v>9763887314</v>
          </cell>
          <cell r="H1633" t="str">
            <v>sharadasonawane22@gmail.com</v>
          </cell>
          <cell r="I1633">
            <v>36617</v>
          </cell>
          <cell r="J1633">
            <v>774873563914</v>
          </cell>
          <cell r="K1633" t="str">
            <v>Female</v>
          </cell>
        </row>
        <row r="1634">
          <cell r="F1634" t="str">
            <v>SHAYNA GIAB PATHAN</v>
          </cell>
          <cell r="G1634">
            <v>9921791891</v>
          </cell>
          <cell r="H1634" t="str">
            <v>shaynapathan@gmail.com</v>
          </cell>
          <cell r="I1634">
            <v>38506</v>
          </cell>
          <cell r="J1634">
            <v>924614300838</v>
          </cell>
          <cell r="K1634" t="str">
            <v>Female</v>
          </cell>
        </row>
        <row r="1635">
          <cell r="F1635" t="str">
            <v>SHREYA RAHUL PATHADE</v>
          </cell>
          <cell r="G1635">
            <v>9975708111</v>
          </cell>
          <cell r="H1635" t="str">
            <v>shreyapathade15@gmail.com</v>
          </cell>
          <cell r="I1635">
            <v>38001</v>
          </cell>
          <cell r="J1635">
            <v>543620690858</v>
          </cell>
          <cell r="K1635" t="str">
            <v>Female</v>
          </cell>
        </row>
        <row r="1636">
          <cell r="F1636" t="str">
            <v>VAISHNAVI ABHAY VARADE</v>
          </cell>
          <cell r="G1636">
            <v>8446349715</v>
          </cell>
          <cell r="H1636" t="str">
            <v>vaishnavivarade@gmail.com</v>
          </cell>
          <cell r="I1636">
            <v>36980</v>
          </cell>
          <cell r="J1636">
            <v>609485669838</v>
          </cell>
          <cell r="K1636" t="str">
            <v>Female</v>
          </cell>
        </row>
        <row r="1637">
          <cell r="F1637" t="str">
            <v>VAISHNAVI JIBHAU THAKARE</v>
          </cell>
          <cell r="G1637">
            <v>7249556167</v>
          </cell>
          <cell r="H1637" t="str">
            <v>vaishanavithakare0@gmail.com</v>
          </cell>
          <cell r="I1637">
            <v>38599</v>
          </cell>
          <cell r="J1637">
            <v>216691509441</v>
          </cell>
          <cell r="K1637" t="str">
            <v>Female</v>
          </cell>
        </row>
        <row r="1638">
          <cell r="F1638" t="str">
            <v>VIDYA SHARAD PAGARE</v>
          </cell>
          <cell r="G1638">
            <v>9021413981</v>
          </cell>
          <cell r="H1638" t="str">
            <v>vidyapagare6363@gmail.com</v>
          </cell>
          <cell r="I1638">
            <v>36925</v>
          </cell>
          <cell r="J1638">
            <v>629261494197</v>
          </cell>
          <cell r="K1638" t="str">
            <v>Female</v>
          </cell>
        </row>
        <row r="1639">
          <cell r="F1639" t="str">
            <v>YOGITA CHETAN DHARMADHIKARI</v>
          </cell>
          <cell r="G1639">
            <v>7020467160</v>
          </cell>
          <cell r="H1639" t="str">
            <v>yogitad@gmail.com</v>
          </cell>
          <cell r="I1639">
            <v>34501</v>
          </cell>
          <cell r="J1639">
            <v>831160774661</v>
          </cell>
          <cell r="K1639" t="str">
            <v>Female</v>
          </cell>
        </row>
        <row r="1640">
          <cell r="F1640" t="str">
            <v>YOGITA CHETAN THAKARE</v>
          </cell>
          <cell r="G1640">
            <v>7776868275</v>
          </cell>
          <cell r="H1640" t="str">
            <v>yogitathakre@gmail.com</v>
          </cell>
          <cell r="I1640">
            <v>34656</v>
          </cell>
          <cell r="J1640">
            <v>313652455960</v>
          </cell>
          <cell r="K1640" t="str">
            <v>Female</v>
          </cell>
        </row>
        <row r="1641">
          <cell r="F1641" t="str">
            <v>JYOTI NAVNATH DIVEKAR</v>
          </cell>
          <cell r="G1641">
            <v>9503272304</v>
          </cell>
          <cell r="H1641" t="str">
            <v>jyoti.n.divekar@gmail.com</v>
          </cell>
          <cell r="I1641">
            <v>34505</v>
          </cell>
          <cell r="J1641">
            <v>613709449965</v>
          </cell>
          <cell r="K1641" t="str">
            <v>Female</v>
          </cell>
        </row>
        <row r="1642">
          <cell r="F1642" t="str">
            <v>VARSHA CHINTHU NIKHADE</v>
          </cell>
          <cell r="G1642">
            <v>9075641554</v>
          </cell>
          <cell r="H1642" t="str">
            <v>varshakolhe859@gmail.com</v>
          </cell>
          <cell r="I1642">
            <v>34584</v>
          </cell>
          <cell r="J1642">
            <v>478625049544</v>
          </cell>
          <cell r="K1642" t="str">
            <v>Female</v>
          </cell>
        </row>
        <row r="1643">
          <cell r="F1643" t="str">
            <v>POOJA ARJUN NIKULE</v>
          </cell>
          <cell r="G1643">
            <v>8999402537</v>
          </cell>
          <cell r="H1643" t="str">
            <v>pooja123456@gmail.com</v>
          </cell>
          <cell r="I1643">
            <v>36057</v>
          </cell>
          <cell r="J1643">
            <v>869926162200</v>
          </cell>
          <cell r="K1643" t="str">
            <v>Female</v>
          </cell>
        </row>
        <row r="1644">
          <cell r="F1644" t="str">
            <v>DURGA KALU THAKARE</v>
          </cell>
          <cell r="G1644">
            <v>9527510863</v>
          </cell>
          <cell r="H1644" t="str">
            <v>durgathkare@gmail.com</v>
          </cell>
          <cell r="I1644">
            <v>34680</v>
          </cell>
          <cell r="J1644">
            <v>486677071920</v>
          </cell>
          <cell r="K1644" t="str">
            <v>Female</v>
          </cell>
        </row>
        <row r="1645">
          <cell r="F1645" t="str">
            <v>POOJA SANJAY PATIL</v>
          </cell>
          <cell r="G1645">
            <v>7385641850</v>
          </cell>
          <cell r="H1645" t="str">
            <v>patilpuja100@gmail.com</v>
          </cell>
          <cell r="I1645">
            <v>37884</v>
          </cell>
          <cell r="J1645">
            <v>983989615688</v>
          </cell>
          <cell r="K1645" t="str">
            <v>Female</v>
          </cell>
        </row>
        <row r="1646">
          <cell r="F1646" t="str">
            <v>DIPALI TUSHAR DESALE</v>
          </cell>
          <cell r="G1646">
            <v>8999310783</v>
          </cell>
          <cell r="H1646" t="str">
            <v>dipalidesale95@gmail.com</v>
          </cell>
          <cell r="I1646">
            <v>34699</v>
          </cell>
          <cell r="J1646">
            <v>231880446095</v>
          </cell>
          <cell r="K1646" t="str">
            <v>Female</v>
          </cell>
        </row>
        <row r="1647">
          <cell r="F1647" t="str">
            <v>PRATIK ANIL PATIL</v>
          </cell>
          <cell r="G1647">
            <v>9673462428</v>
          </cell>
          <cell r="H1647" t="str">
            <v>pratik12345678@gmail.com</v>
          </cell>
          <cell r="I1647">
            <v>38022</v>
          </cell>
          <cell r="J1647">
            <v>891998313560</v>
          </cell>
          <cell r="K1647" t="str">
            <v>Female</v>
          </cell>
        </row>
        <row r="1648">
          <cell r="F1648" t="str">
            <v>ASHWINI AMAR BORSE</v>
          </cell>
          <cell r="G1648">
            <v>9421585122</v>
          </cell>
          <cell r="H1648" t="str">
            <v>amarmaistari75@gmail.com</v>
          </cell>
          <cell r="I1648">
            <v>34100</v>
          </cell>
          <cell r="J1648">
            <v>788418153443</v>
          </cell>
          <cell r="K1648" t="str">
            <v>Female</v>
          </cell>
        </row>
        <row r="1649">
          <cell r="F1649" t="str">
            <v>SHWETA RAKESH JAGTAP</v>
          </cell>
          <cell r="G1649">
            <v>9921887413</v>
          </cell>
          <cell r="H1649" t="str">
            <v>shwetajagtap529@gmail.com</v>
          </cell>
          <cell r="I1649">
            <v>36395</v>
          </cell>
          <cell r="J1649">
            <v>355234351313</v>
          </cell>
          <cell r="K1649" t="str">
            <v>Female</v>
          </cell>
        </row>
        <row r="1650">
          <cell r="F1650" t="str">
            <v>PRADNYA NITIN BEDSE</v>
          </cell>
          <cell r="G1650">
            <v>9405176633</v>
          </cell>
          <cell r="H1650" t="str">
            <v>jagtapmeena241@gmail.com</v>
          </cell>
          <cell r="I1650">
            <v>36351</v>
          </cell>
          <cell r="J1650">
            <v>872116444332</v>
          </cell>
          <cell r="K1650" t="str">
            <v>Female</v>
          </cell>
        </row>
        <row r="1651">
          <cell r="F1651" t="str">
            <v>GUNJAN KAMLAKAR BAVISKAR</v>
          </cell>
          <cell r="G1651">
            <v>9922890910</v>
          </cell>
          <cell r="H1651" t="str">
            <v>gunjan123456@gmail.com</v>
          </cell>
          <cell r="I1651">
            <v>36234</v>
          </cell>
          <cell r="J1651">
            <v>217296019874</v>
          </cell>
          <cell r="K1651" t="str">
            <v>Female</v>
          </cell>
        </row>
        <row r="1652">
          <cell r="F1652" t="str">
            <v>PRIYANKA POPAT TIDKE</v>
          </cell>
          <cell r="G1652">
            <v>7756815532</v>
          </cell>
          <cell r="H1652" t="str">
            <v>priyankatidke77@gmail.com</v>
          </cell>
          <cell r="I1652">
            <v>36748</v>
          </cell>
          <cell r="J1652">
            <v>422909331925</v>
          </cell>
          <cell r="K1652" t="str">
            <v>Female</v>
          </cell>
        </row>
        <row r="1653">
          <cell r="F1653" t="str">
            <v>RANI VISHAL TIDKE</v>
          </cell>
          <cell r="G1653">
            <v>9960663301</v>
          </cell>
          <cell r="H1653" t="str">
            <v>ranibale97@gmail.com</v>
          </cell>
          <cell r="I1653">
            <v>35580</v>
          </cell>
          <cell r="J1653">
            <v>798842263202</v>
          </cell>
          <cell r="K1653" t="str">
            <v>Female</v>
          </cell>
        </row>
        <row r="1654">
          <cell r="F1654" t="str">
            <v>KHUSHI KIRAN PAWAR</v>
          </cell>
          <cell r="G1654">
            <v>8459697059</v>
          </cell>
          <cell r="H1654" t="str">
            <v>sonalkulthe1983@gmail.com</v>
          </cell>
          <cell r="I1654">
            <v>38282</v>
          </cell>
          <cell r="J1654">
            <v>992720012673</v>
          </cell>
          <cell r="K1654" t="str">
            <v>Female</v>
          </cell>
        </row>
        <row r="1655">
          <cell r="F1655" t="str">
            <v>PRITI VARUN NEVE</v>
          </cell>
          <cell r="G1655">
            <v>7666926123</v>
          </cell>
          <cell r="H1655" t="str">
            <v>priti12345@gmail.com</v>
          </cell>
          <cell r="I1655">
            <v>35240</v>
          </cell>
          <cell r="J1655">
            <v>629534003028</v>
          </cell>
          <cell r="K1655" t="str">
            <v>Female</v>
          </cell>
        </row>
        <row r="1656">
          <cell r="F1656" t="str">
            <v>KANCHAN SONU MALL</v>
          </cell>
          <cell r="G1656">
            <v>7620540816</v>
          </cell>
          <cell r="H1656" t="str">
            <v>kanchanm123456@gmail.com</v>
          </cell>
          <cell r="I1656">
            <v>35772</v>
          </cell>
          <cell r="J1656">
            <v>502570236668</v>
          </cell>
          <cell r="K1656" t="str">
            <v>Female</v>
          </cell>
        </row>
        <row r="1657">
          <cell r="F1657" t="str">
            <v>DHANASHRI HARSHAD KHAIRNAR</v>
          </cell>
          <cell r="G1657">
            <v>8806513312</v>
          </cell>
          <cell r="H1657" t="str">
            <v>bhagyashreekhairnar4@gmail.com</v>
          </cell>
          <cell r="I1657">
            <v>35161</v>
          </cell>
          <cell r="J1657">
            <v>682006940239</v>
          </cell>
          <cell r="K1657" t="str">
            <v>Female</v>
          </cell>
        </row>
        <row r="1658">
          <cell r="F1658" t="str">
            <v>DIPALI MANOHAR NIKALJE</v>
          </cell>
          <cell r="G1658">
            <v>9284023095</v>
          </cell>
          <cell r="H1658" t="str">
            <v>dipalinikalje9@gmail.com</v>
          </cell>
          <cell r="I1658">
            <v>36137</v>
          </cell>
          <cell r="J1658">
            <v>993210065571</v>
          </cell>
          <cell r="K1658" t="str">
            <v>Female</v>
          </cell>
        </row>
        <row r="1659">
          <cell r="F1659" t="str">
            <v>ASAWARI RAJKUMAR CHILLORE</v>
          </cell>
          <cell r="G1659">
            <v>9881047152</v>
          </cell>
          <cell r="H1659" t="str">
            <v>asawari123456@gmail.com</v>
          </cell>
          <cell r="I1659">
            <v>37256</v>
          </cell>
          <cell r="J1659">
            <v>420291940558</v>
          </cell>
          <cell r="K1659" t="str">
            <v>Female</v>
          </cell>
        </row>
        <row r="1660">
          <cell r="F1660" t="str">
            <v>RESHMA SIKANDAR SHAIKH</v>
          </cell>
          <cell r="G1660">
            <v>9049789296</v>
          </cell>
          <cell r="H1660" t="str">
            <v>reshmashaikh9049@gmail.com</v>
          </cell>
          <cell r="I1660">
            <v>38441</v>
          </cell>
          <cell r="J1660">
            <v>365402150941</v>
          </cell>
          <cell r="K1660" t="str">
            <v>Female</v>
          </cell>
        </row>
        <row r="1661">
          <cell r="F1661" t="str">
            <v>VAISHNAVI SACHIN ROJEKAR</v>
          </cell>
          <cell r="G1661">
            <v>9373439441</v>
          </cell>
          <cell r="H1661" t="str">
            <v>vaishnavirojekar@gmail.com</v>
          </cell>
          <cell r="I1661">
            <v>37449</v>
          </cell>
          <cell r="J1661">
            <v>440539104156</v>
          </cell>
          <cell r="K1661" t="str">
            <v>Female</v>
          </cell>
        </row>
        <row r="1662">
          <cell r="F1662" t="str">
            <v>RICHA SATISH PATIL</v>
          </cell>
          <cell r="G1662">
            <v>9657198504</v>
          </cell>
          <cell r="H1662" t="str">
            <v>patilshitalsatish@gmail.com</v>
          </cell>
          <cell r="I1662">
            <v>38821</v>
          </cell>
          <cell r="J1662">
            <v>575752343865</v>
          </cell>
          <cell r="K1662" t="str">
            <v>Female</v>
          </cell>
        </row>
        <row r="1663">
          <cell r="F1663" t="str">
            <v>JAYASHREE HEMANT SAVNE</v>
          </cell>
          <cell r="G1663">
            <v>8857816799</v>
          </cell>
          <cell r="H1663" t="str">
            <v>jayashree123456789@gmail.com</v>
          </cell>
          <cell r="I1663">
            <v>34675</v>
          </cell>
          <cell r="J1663">
            <v>904945657058</v>
          </cell>
          <cell r="K1663" t="str">
            <v>Female</v>
          </cell>
        </row>
        <row r="1664">
          <cell r="F1664" t="str">
            <v>GAYATRI ASHOK BACHKAR</v>
          </cell>
          <cell r="G1664">
            <v>7028234170</v>
          </cell>
          <cell r="H1664" t="str">
            <v>gayabachkar65@gmail.com</v>
          </cell>
          <cell r="I1664">
            <v>38276</v>
          </cell>
          <cell r="J1664">
            <v>419561333638</v>
          </cell>
          <cell r="K1664" t="str">
            <v>Female</v>
          </cell>
        </row>
        <row r="1665">
          <cell r="F1665" t="str">
            <v>VEDANT JITENDRA BAVISKAR</v>
          </cell>
          <cell r="G1665">
            <v>9890666230</v>
          </cell>
          <cell r="H1665" t="str">
            <v>vedantbaviskar03@gmail.com</v>
          </cell>
          <cell r="I1665">
            <v>37872</v>
          </cell>
          <cell r="J1665">
            <v>514474030350</v>
          </cell>
          <cell r="K1665" t="str">
            <v>Male</v>
          </cell>
        </row>
        <row r="1666">
          <cell r="F1666" t="str">
            <v>MANJUSHA SUNIL JAGTAP</v>
          </cell>
          <cell r="G1666">
            <v>8983467959</v>
          </cell>
          <cell r="H1666" t="str">
            <v>bhushansonawane4023@gmail.com</v>
          </cell>
          <cell r="I1666">
            <v>35306</v>
          </cell>
          <cell r="J1666">
            <v>614789748489</v>
          </cell>
          <cell r="K1666" t="str">
            <v>Female</v>
          </cell>
        </row>
        <row r="1667">
          <cell r="F1667" t="str">
            <v>SOHAM PRAVIN DESHMUKH</v>
          </cell>
          <cell r="G1667">
            <v>9075759067</v>
          </cell>
          <cell r="H1667" t="str">
            <v>sohamdeshmukh05@gmail.com</v>
          </cell>
          <cell r="I1667">
            <v>38693</v>
          </cell>
          <cell r="J1667">
            <v>472285286631</v>
          </cell>
          <cell r="K1667" t="str">
            <v>Male</v>
          </cell>
        </row>
        <row r="1668">
          <cell r="F1668" t="str">
            <v>KALYANI ULHAS PATIL</v>
          </cell>
          <cell r="G1668">
            <v>9511806629</v>
          </cell>
          <cell r="H1668" t="str">
            <v>kalyanisanjaypatil@gmail.com</v>
          </cell>
          <cell r="I1668">
            <v>34714</v>
          </cell>
          <cell r="J1668">
            <v>840337008796</v>
          </cell>
          <cell r="K1668" t="str">
            <v>Female</v>
          </cell>
        </row>
        <row r="1669">
          <cell r="F1669" t="str">
            <v>YOGITA AMOL BHOSALE</v>
          </cell>
          <cell r="G1669">
            <v>9730001952</v>
          </cell>
          <cell r="H1669" t="str">
            <v>yogitabhosale@gmail.com</v>
          </cell>
          <cell r="I1669">
            <v>34061</v>
          </cell>
          <cell r="J1669">
            <v>611460948548</v>
          </cell>
          <cell r="K1669" t="str">
            <v>Female</v>
          </cell>
        </row>
        <row r="1670">
          <cell r="F1670" t="str">
            <v>RUPALI LAXMAN GHANSAWANT</v>
          </cell>
          <cell r="G1670">
            <v>8830752316</v>
          </cell>
          <cell r="H1670" t="str">
            <v>rupalighansawant@gmail.com</v>
          </cell>
          <cell r="I1670">
            <v>35996</v>
          </cell>
          <cell r="J1670">
            <v>365759532773</v>
          </cell>
          <cell r="K1670" t="str">
            <v>Female</v>
          </cell>
        </row>
        <row r="1671">
          <cell r="F1671" t="str">
            <v>MONI BACHCHU SING</v>
          </cell>
          <cell r="G1671">
            <v>9881078853</v>
          </cell>
          <cell r="H1671" t="str">
            <v>monising@gmail.com</v>
          </cell>
          <cell r="I1671">
            <v>37386</v>
          </cell>
          <cell r="J1671">
            <v>832594097767</v>
          </cell>
          <cell r="K1671" t="str">
            <v>Female</v>
          </cell>
        </row>
        <row r="1672">
          <cell r="F1672" t="str">
            <v>RANI BACHCHU SING</v>
          </cell>
          <cell r="G1672">
            <v>7767896647</v>
          </cell>
          <cell r="H1672" t="str">
            <v>ranising@gmail.com</v>
          </cell>
          <cell r="I1672">
            <v>37318</v>
          </cell>
          <cell r="J1672">
            <v>438948422906</v>
          </cell>
          <cell r="K1672" t="str">
            <v>Female</v>
          </cell>
        </row>
        <row r="1673">
          <cell r="F1673" t="str">
            <v>SUVARNA BHAIDAS PATIL</v>
          </cell>
          <cell r="G1673">
            <v>8468843643</v>
          </cell>
          <cell r="H1673" t="str">
            <v>suvarnapatil23@gmail.com</v>
          </cell>
          <cell r="I1673">
            <v>35006</v>
          </cell>
          <cell r="J1673">
            <v>234660315665</v>
          </cell>
          <cell r="K1673" t="str">
            <v>Female</v>
          </cell>
        </row>
        <row r="1674">
          <cell r="F1674" t="str">
            <v>SWATI KIRAN JADHAV</v>
          </cell>
          <cell r="G1674">
            <v>7385529849</v>
          </cell>
          <cell r="H1674" t="str">
            <v>swatijadhav321@gmail.com</v>
          </cell>
          <cell r="I1674">
            <v>34359</v>
          </cell>
          <cell r="J1674">
            <v>280946549562</v>
          </cell>
          <cell r="K1674" t="str">
            <v>Female</v>
          </cell>
        </row>
        <row r="1675">
          <cell r="F1675" t="str">
            <v xml:space="preserve">DIPALI SUDAM, GAIKWAD </v>
          </cell>
          <cell r="G1675">
            <v>8329711184</v>
          </cell>
          <cell r="H1675" t="str">
            <v>gaikwaddipali290@gmail.com</v>
          </cell>
          <cell r="I1675">
            <v>37094</v>
          </cell>
          <cell r="J1675">
            <v>548598150930</v>
          </cell>
          <cell r="K1675" t="str">
            <v>Female</v>
          </cell>
        </row>
        <row r="1676">
          <cell r="F1676" t="str">
            <v>KAVITA DNYANESHWAR KHAIRNAR</v>
          </cell>
          <cell r="G1676">
            <v>9370746139</v>
          </cell>
          <cell r="H1676" t="str">
            <v>khairnarkavita0@gmail.com</v>
          </cell>
          <cell r="I1676">
            <v>36526</v>
          </cell>
          <cell r="J1676">
            <v>270696332095</v>
          </cell>
          <cell r="K1676" t="str">
            <v>Female</v>
          </cell>
        </row>
        <row r="1677">
          <cell r="F1677" t="str">
            <v>RUPALI ROHIT DEORE</v>
          </cell>
          <cell r="G1677">
            <v>9403316035</v>
          </cell>
          <cell r="H1677" t="str">
            <v>rupalideore165@gmail.com</v>
          </cell>
          <cell r="I1677">
            <v>36235</v>
          </cell>
          <cell r="J1677">
            <v>471318503448</v>
          </cell>
          <cell r="K1677" t="str">
            <v>Female</v>
          </cell>
        </row>
        <row r="1678">
          <cell r="F1678" t="str">
            <v>ROHINI RAHUL GOSAVI</v>
          </cell>
          <cell r="G1678">
            <v>9730551929</v>
          </cell>
          <cell r="H1678" t="str">
            <v>rohinigosavi123@gmail.com</v>
          </cell>
          <cell r="I1678">
            <v>37143</v>
          </cell>
          <cell r="J1678">
            <v>853753357768</v>
          </cell>
          <cell r="K1678" t="str">
            <v>Female</v>
          </cell>
        </row>
        <row r="1679">
          <cell r="F1679" t="str">
            <v>PRIYANKA RUSHIKESH SABLE</v>
          </cell>
          <cell r="G1679">
            <v>9356314446</v>
          </cell>
          <cell r="H1679" t="str">
            <v>priyankajadhav24961@gmail.com</v>
          </cell>
          <cell r="I1679">
            <v>35240</v>
          </cell>
          <cell r="J1679">
            <v>489917695029</v>
          </cell>
          <cell r="K1679" t="str">
            <v>Female</v>
          </cell>
        </row>
        <row r="1680">
          <cell r="F1680" t="str">
            <v>MEGHA VINOD KADAM</v>
          </cell>
          <cell r="G1680">
            <v>9049300230</v>
          </cell>
          <cell r="H1680" t="str">
            <v>meghakadam750@gmail.com</v>
          </cell>
          <cell r="I1680">
            <v>34504</v>
          </cell>
          <cell r="J1680">
            <v>802492712782</v>
          </cell>
          <cell r="K1680" t="str">
            <v>Female</v>
          </cell>
        </row>
        <row r="1681">
          <cell r="F1681" t="str">
            <v>MADHURI PURUSHOTTAM MORE</v>
          </cell>
          <cell r="G1681">
            <v>9049301132</v>
          </cell>
          <cell r="H1681" t="str">
            <v>mpmore1715@gmail.com</v>
          </cell>
          <cell r="I1681">
            <v>34504</v>
          </cell>
          <cell r="J1681">
            <v>318453040841</v>
          </cell>
          <cell r="K1681" t="str">
            <v>Female</v>
          </cell>
        </row>
        <row r="1682">
          <cell r="F1682" t="str">
            <v>DIPALI RATAN GANGURDE</v>
          </cell>
          <cell r="G1682">
            <v>9665702040</v>
          </cell>
          <cell r="H1682" t="str">
            <v>gangurdedipali987@gmail.com</v>
          </cell>
          <cell r="I1682">
            <v>36184</v>
          </cell>
          <cell r="J1682">
            <v>740367489980</v>
          </cell>
          <cell r="K1682" t="str">
            <v>Female</v>
          </cell>
        </row>
        <row r="1683">
          <cell r="F1683" t="str">
            <v xml:space="preserve"> LALITA ARJUN GANGURDE</v>
          </cell>
          <cell r="G1683">
            <v>9421525102</v>
          </cell>
          <cell r="H1683" t="str">
            <v>vgangurde979@gmail.com</v>
          </cell>
          <cell r="I1683">
            <v>38644</v>
          </cell>
          <cell r="J1683">
            <v>741370730461</v>
          </cell>
          <cell r="K1683" t="str">
            <v>Female</v>
          </cell>
        </row>
        <row r="1684">
          <cell r="F1684" t="str">
            <v>VAISHALI ARJUN GANGURDE</v>
          </cell>
          <cell r="G1684">
            <v>7058515102</v>
          </cell>
          <cell r="H1684" t="str">
            <v>gangurdev726@gmail.com</v>
          </cell>
          <cell r="I1684">
            <v>37744</v>
          </cell>
          <cell r="J1684">
            <v>995659472316</v>
          </cell>
          <cell r="K1684" t="str">
            <v>Female</v>
          </cell>
        </row>
        <row r="1685">
          <cell r="F1685" t="str">
            <v>NILAM KAMLAKAR KAVAR</v>
          </cell>
          <cell r="G1685">
            <v>8446300957</v>
          </cell>
          <cell r="H1685" t="str">
            <v>mahalenilam02@gmail.com</v>
          </cell>
          <cell r="I1685">
            <v>35736</v>
          </cell>
          <cell r="J1685">
            <v>713882086415</v>
          </cell>
          <cell r="K1685" t="str">
            <v>Female</v>
          </cell>
        </row>
        <row r="1686">
          <cell r="F1686" t="str">
            <v>NISHA SON SHEWALE</v>
          </cell>
          <cell r="G1686">
            <v>8265052512</v>
          </cell>
          <cell r="H1686" t="str">
            <v>nishashewale840@gmail.com</v>
          </cell>
          <cell r="I1686">
            <v>35589</v>
          </cell>
          <cell r="J1686">
            <v>662490687297</v>
          </cell>
          <cell r="K1686" t="str">
            <v>Female</v>
          </cell>
        </row>
        <row r="1687">
          <cell r="F1687" t="str">
            <v>SAPNA ANAND JAGTAP</v>
          </cell>
          <cell r="G1687">
            <v>9834660411</v>
          </cell>
          <cell r="H1687" t="str">
            <v>saiganeshanand@gmail.com</v>
          </cell>
          <cell r="I1687">
            <v>35106</v>
          </cell>
          <cell r="J1687">
            <v>453086247817</v>
          </cell>
          <cell r="K1687" t="str">
            <v>Female</v>
          </cell>
        </row>
        <row r="1688">
          <cell r="F1688" t="str">
            <v>ASHWINI MAHESH PINGALE</v>
          </cell>
          <cell r="G1688">
            <v>9175923232</v>
          </cell>
          <cell r="H1688" t="str">
            <v>ashwinipingle123@gmail.com</v>
          </cell>
          <cell r="I1688">
            <v>34661</v>
          </cell>
          <cell r="J1688">
            <v>326524104926</v>
          </cell>
          <cell r="K1688" t="str">
            <v>Female</v>
          </cell>
        </row>
        <row r="1689">
          <cell r="F1689" t="str">
            <v>ROSHANI ASHOL KUWAR</v>
          </cell>
          <cell r="G1689">
            <v>9765452194</v>
          </cell>
          <cell r="H1689" t="str">
            <v>kuwarroshani65@gmail.com</v>
          </cell>
          <cell r="I1689">
            <v>35950</v>
          </cell>
          <cell r="J1689">
            <v>492772620777</v>
          </cell>
          <cell r="K1689" t="str">
            <v>Female</v>
          </cell>
        </row>
        <row r="1690">
          <cell r="F1690" t="str">
            <v>RAJSHRI SACHIN SANAP</v>
          </cell>
          <cell r="G1690">
            <v>9021733368</v>
          </cell>
          <cell r="H1690" t="str">
            <v>avhadro68@gmail.com</v>
          </cell>
          <cell r="I1690">
            <v>35510</v>
          </cell>
          <cell r="J1690">
            <v>699900133600</v>
          </cell>
          <cell r="K1690" t="str">
            <v>Female</v>
          </cell>
        </row>
        <row r="1691">
          <cell r="F1691" t="str">
            <v>MAI HIRAMAN BARVAKAR</v>
          </cell>
          <cell r="G1691">
            <v>8177938355</v>
          </cell>
          <cell r="H1691" t="str">
            <v>maibharvakar@gmail.com</v>
          </cell>
          <cell r="I1691">
            <v>37579</v>
          </cell>
          <cell r="J1691">
            <v>330521214926</v>
          </cell>
          <cell r="K1691" t="str">
            <v>Female</v>
          </cell>
        </row>
        <row r="1692">
          <cell r="F1692" t="str">
            <v>MANISHA SURESH BAGUL</v>
          </cell>
          <cell r="G1692">
            <v>7057515349</v>
          </cell>
          <cell r="H1692" t="str">
            <v>manishabagul99234@gmail.com</v>
          </cell>
          <cell r="I1692">
            <v>34939</v>
          </cell>
          <cell r="J1692">
            <v>846631187356</v>
          </cell>
          <cell r="K1692" t="str">
            <v>Female</v>
          </cell>
        </row>
        <row r="1693">
          <cell r="F1693" t="str">
            <v>DIPALI PRASHANT  SALUNKHE</v>
          </cell>
          <cell r="G1693">
            <v>9595902894</v>
          </cell>
          <cell r="H1693" t="str">
            <v>dipalisalunkhe321@gmail.com</v>
          </cell>
          <cell r="I1693">
            <v>34103</v>
          </cell>
          <cell r="J1693">
            <v>428755560500</v>
          </cell>
          <cell r="K1693" t="str">
            <v>Female</v>
          </cell>
        </row>
        <row r="1694">
          <cell r="F1694" t="str">
            <v>KAVERI AMRUT SHITOLE</v>
          </cell>
          <cell r="G1694">
            <v>9309098125</v>
          </cell>
          <cell r="H1694" t="str">
            <v>shitoleamrut87@gmail.com</v>
          </cell>
          <cell r="I1694">
            <v>37456</v>
          </cell>
          <cell r="J1694">
            <v>694956529028</v>
          </cell>
          <cell r="K1694" t="str">
            <v>Female</v>
          </cell>
        </row>
        <row r="1695">
          <cell r="F1695" t="str">
            <v>NEHA SANJAY GUNJAL</v>
          </cell>
          <cell r="G1695">
            <v>9503221848</v>
          </cell>
          <cell r="H1695" t="str">
            <v>nehagunjal@gmail.com</v>
          </cell>
          <cell r="I1695">
            <v>37723</v>
          </cell>
          <cell r="J1695">
            <v>544429785259</v>
          </cell>
          <cell r="K1695" t="str">
            <v>Female</v>
          </cell>
        </row>
        <row r="1696">
          <cell r="F1696" t="str">
            <v>CHHAYA KAILAS BAGUL</v>
          </cell>
          <cell r="G1696">
            <v>7887666723</v>
          </cell>
          <cell r="H1696" t="str">
            <v>chhayabagul1193@gmmail.com</v>
          </cell>
          <cell r="I1696">
            <v>34284</v>
          </cell>
          <cell r="J1696">
            <v>958202396264</v>
          </cell>
          <cell r="K1696" t="str">
            <v>Female</v>
          </cell>
        </row>
        <row r="1697">
          <cell r="F1697" t="str">
            <v>KAVITA DILIP MAHAJAN</v>
          </cell>
          <cell r="G1697">
            <v>9657260430</v>
          </cell>
          <cell r="H1697" t="str">
            <v>kavitamali1308@gmail.com</v>
          </cell>
          <cell r="I1697">
            <v>35130</v>
          </cell>
          <cell r="J1697">
            <v>941965912054</v>
          </cell>
          <cell r="K1697" t="str">
            <v>Female</v>
          </cell>
        </row>
        <row r="1698">
          <cell r="F1698" t="str">
            <v>ROHINI SURESH SATALE</v>
          </cell>
          <cell r="G1698">
            <v>7666455719</v>
          </cell>
          <cell r="H1698" t="str">
            <v>rohinisatale02@gmail.com</v>
          </cell>
          <cell r="I1698">
            <v>36690</v>
          </cell>
          <cell r="J1698">
            <v>554239458022</v>
          </cell>
          <cell r="K1698" t="str">
            <v>Female</v>
          </cell>
        </row>
        <row r="1699">
          <cell r="F1699" t="str">
            <v>SARIKA SOMNATH SHIMPANKAR</v>
          </cell>
          <cell r="G1699">
            <v>9890984431</v>
          </cell>
          <cell r="H1699" t="str">
            <v>sarikashimpankar123@gmail.com</v>
          </cell>
          <cell r="I1699">
            <v>35221</v>
          </cell>
          <cell r="J1699">
            <v>799298190193</v>
          </cell>
          <cell r="K1699" t="str">
            <v>Female</v>
          </cell>
        </row>
        <row r="1700">
          <cell r="F1700" t="str">
            <v>NEETA CHETAN LOHARE</v>
          </cell>
          <cell r="G1700">
            <v>9423093994</v>
          </cell>
          <cell r="H1700" t="str">
            <v>neetalohare@gmail.com</v>
          </cell>
          <cell r="I1700">
            <v>35518</v>
          </cell>
          <cell r="J1700">
            <v>516856017106</v>
          </cell>
          <cell r="K1700" t="str">
            <v>Female</v>
          </cell>
        </row>
        <row r="1701">
          <cell r="F1701" t="str">
            <v>ARCHANA GANESH BORADE</v>
          </cell>
          <cell r="G1701">
            <v>8087186316</v>
          </cell>
          <cell r="H1701" t="str">
            <v>archanaborade@gmail.com</v>
          </cell>
          <cell r="I1701">
            <v>35181</v>
          </cell>
          <cell r="J1701">
            <v>636998758747</v>
          </cell>
          <cell r="K1701" t="str">
            <v>Female</v>
          </cell>
        </row>
        <row r="1702">
          <cell r="F1702" t="str">
            <v>VANDANA KAPIL WANKHEDE</v>
          </cell>
          <cell r="G1702">
            <v>7720878462</v>
          </cell>
          <cell r="H1702" t="str">
            <v>vandanawankhede634@gmail.com</v>
          </cell>
          <cell r="I1702">
            <v>34003</v>
          </cell>
          <cell r="J1702">
            <v>688525268554</v>
          </cell>
          <cell r="K1702" t="str">
            <v>Female</v>
          </cell>
        </row>
        <row r="1703">
          <cell r="F1703" t="str">
            <v>PORNIMA RAMBAHADUR THAPA</v>
          </cell>
          <cell r="G1703">
            <v>9765024465</v>
          </cell>
          <cell r="H1703" t="str">
            <v>punamthapa657@gmail.com</v>
          </cell>
          <cell r="I1703">
            <v>36753</v>
          </cell>
          <cell r="J1703">
            <v>251285677604</v>
          </cell>
          <cell r="K1703" t="str">
            <v>Female</v>
          </cell>
        </row>
        <row r="1704">
          <cell r="F1704" t="str">
            <v>ARUNA CHANDRABHAN MADAGE</v>
          </cell>
          <cell r="G1704">
            <v>9765545309</v>
          </cell>
          <cell r="H1704" t="str">
            <v>arunamadage@gmail.com</v>
          </cell>
          <cell r="I1704">
            <v>35325</v>
          </cell>
          <cell r="J1704">
            <v>868435288278</v>
          </cell>
          <cell r="K1704" t="str">
            <v>Female</v>
          </cell>
        </row>
        <row r="1705">
          <cell r="F1705" t="str">
            <v>HARSHALI NILESH HIRE</v>
          </cell>
          <cell r="G1705">
            <v>8308599725</v>
          </cell>
          <cell r="H1705" t="str">
            <v>harshaljagtap95gmail.com</v>
          </cell>
          <cell r="I1705">
            <v>34882</v>
          </cell>
          <cell r="J1705">
            <v>275097730738</v>
          </cell>
          <cell r="K1705" t="str">
            <v>Female</v>
          </cell>
        </row>
        <row r="1706">
          <cell r="F1706" t="str">
            <v>ANURADHA KAILAS GAWALI</v>
          </cell>
          <cell r="G1706">
            <v>9011282920</v>
          </cell>
          <cell r="H1706" t="str">
            <v>anuradhagawali@gmail.com</v>
          </cell>
          <cell r="I1706">
            <v>36735</v>
          </cell>
          <cell r="J1706">
            <v>762806280324</v>
          </cell>
          <cell r="K1706" t="str">
            <v>Female</v>
          </cell>
        </row>
        <row r="1707">
          <cell r="F1707" t="str">
            <v>SWATI GOKUL GAWALI</v>
          </cell>
          <cell r="G1707">
            <v>8975772686</v>
          </cell>
          <cell r="H1707" t="str">
            <v>swatigawali123@gmail.com</v>
          </cell>
          <cell r="I1707">
            <v>34682</v>
          </cell>
          <cell r="J1707">
            <v>216012523493</v>
          </cell>
          <cell r="K1707" t="str">
            <v>Female</v>
          </cell>
        </row>
        <row r="1708">
          <cell r="F1708" t="str">
            <v>SONALI SAMADHAN WAGH</v>
          </cell>
          <cell r="G1708">
            <v>7620478607</v>
          </cell>
          <cell r="H1708" t="str">
            <v>sonaliwagh321@gmail.com</v>
          </cell>
          <cell r="I1708">
            <v>35389</v>
          </cell>
          <cell r="J1708">
            <v>450158111393</v>
          </cell>
          <cell r="K1708" t="str">
            <v>Female</v>
          </cell>
        </row>
        <row r="1709">
          <cell r="F1709" t="str">
            <v>VAISHNAVI SUNI KHURANE</v>
          </cell>
          <cell r="G1709">
            <v>8237548818</v>
          </cell>
          <cell r="H1709" t="str">
            <v>vaishnavik123gmail.com</v>
          </cell>
          <cell r="I1709">
            <v>37842</v>
          </cell>
          <cell r="J1709">
            <v>230113453785</v>
          </cell>
          <cell r="K1709" t="str">
            <v>Female</v>
          </cell>
        </row>
        <row r="1710">
          <cell r="F1710" t="str">
            <v>SHWETA RAVINDRA KANGUNE</v>
          </cell>
          <cell r="G1710">
            <v>9272907841</v>
          </cell>
          <cell r="H1710" t="str">
            <v>kanguneshweta@gmail.com</v>
          </cell>
          <cell r="I1710">
            <v>37539</v>
          </cell>
          <cell r="J1710">
            <v>649788047201</v>
          </cell>
          <cell r="K1710" t="str">
            <v>Female</v>
          </cell>
        </row>
        <row r="1711">
          <cell r="F1711" t="str">
            <v>Aanchal Sanjay Gupta</v>
          </cell>
          <cell r="G1711">
            <v>9665122921</v>
          </cell>
          <cell r="H1711" t="str">
            <v>aanchalg669@gmail.com</v>
          </cell>
          <cell r="I1711">
            <v>37840</v>
          </cell>
          <cell r="J1711" t="str">
            <v>3000 2280 4758</v>
          </cell>
          <cell r="K1711" t="str">
            <v>Female</v>
          </cell>
        </row>
        <row r="1712">
          <cell r="F1712" t="str">
            <v>aishwarya ravindra more</v>
          </cell>
          <cell r="G1712">
            <v>8888457032</v>
          </cell>
          <cell r="H1712" t="str">
            <v>aishwaryamore01@gmail.com</v>
          </cell>
          <cell r="I1712">
            <v>37254</v>
          </cell>
          <cell r="J1712" t="str">
            <v>4173 6900 5751</v>
          </cell>
          <cell r="K1712" t="str">
            <v>Female</v>
          </cell>
        </row>
        <row r="1713">
          <cell r="F1713" t="str">
            <v>Anjali Vinod Jadhav</v>
          </cell>
          <cell r="G1713">
            <v>7709195302</v>
          </cell>
          <cell r="H1713" t="str">
            <v>jadhavanjali285@gmail.com</v>
          </cell>
          <cell r="I1713">
            <v>38505</v>
          </cell>
          <cell r="J1713" t="str">
            <v>9944 8690 9822</v>
          </cell>
          <cell r="K1713" t="str">
            <v>Female</v>
          </cell>
        </row>
        <row r="1714">
          <cell r="F1714" t="str">
            <v>Ashwini Nitin Jadhav</v>
          </cell>
          <cell r="G1714">
            <v>9657531628</v>
          </cell>
          <cell r="H1714" t="str">
            <v>ashujadhav@gmail.com</v>
          </cell>
          <cell r="I1714">
            <v>35396</v>
          </cell>
          <cell r="J1714" t="str">
            <v>8892 0879 6411</v>
          </cell>
          <cell r="K1714" t="str">
            <v>Female</v>
          </cell>
        </row>
        <row r="1715">
          <cell r="F1715" t="str">
            <v>bhumika santosh mhaske</v>
          </cell>
          <cell r="G1715">
            <v>9975467744</v>
          </cell>
          <cell r="H1715" t="str">
            <v>santoshmhaske1988@gmail.com</v>
          </cell>
          <cell r="I1715">
            <v>38894</v>
          </cell>
          <cell r="J1715" t="str">
            <v>9319 4833 7755</v>
          </cell>
          <cell r="K1715" t="str">
            <v>Female</v>
          </cell>
        </row>
        <row r="1716">
          <cell r="F1716" t="str">
            <v>Disha Balu Kasbe</v>
          </cell>
          <cell r="G1716">
            <v>7058297530</v>
          </cell>
          <cell r="H1716" t="str">
            <v>dishakasbe92@gamil.com</v>
          </cell>
          <cell r="I1716">
            <v>38326</v>
          </cell>
          <cell r="J1716" t="str">
            <v>2829 7855 3389</v>
          </cell>
          <cell r="K1716" t="str">
            <v>Female</v>
          </cell>
        </row>
        <row r="1717">
          <cell r="F1717" t="str">
            <v>Divya kishor patil</v>
          </cell>
          <cell r="G1717">
            <v>8010506921</v>
          </cell>
          <cell r="H1717" t="str">
            <v>divyakishorpatil8010@gmail.com</v>
          </cell>
          <cell r="I1717">
            <v>38641</v>
          </cell>
          <cell r="J1717" t="str">
            <v>5829 5530 8482</v>
          </cell>
          <cell r="K1717" t="str">
            <v>Female</v>
          </cell>
        </row>
        <row r="1718">
          <cell r="F1718" t="str">
            <v>Gauri Dilip Donde</v>
          </cell>
          <cell r="G1718">
            <v>7030553220</v>
          </cell>
          <cell r="H1718" t="str">
            <v>gauridonde77@gmail.com</v>
          </cell>
          <cell r="I1718">
            <v>38248</v>
          </cell>
          <cell r="J1718" t="str">
            <v>4593 9411 2025</v>
          </cell>
          <cell r="K1718" t="str">
            <v>Female</v>
          </cell>
        </row>
        <row r="1719">
          <cell r="F1719" t="str">
            <v>gopi ramkishor bharati</v>
          </cell>
          <cell r="G1719">
            <v>7666218918</v>
          </cell>
          <cell r="H1719" t="str">
            <v>bharatigopi61@gmail.com</v>
          </cell>
          <cell r="I1719">
            <v>38675</v>
          </cell>
          <cell r="J1719" t="str">
            <v>6945 9665 0241</v>
          </cell>
          <cell r="K1719" t="str">
            <v>Male</v>
          </cell>
        </row>
        <row r="1720">
          <cell r="F1720" t="str">
            <v>Jagruti santosh dusane</v>
          </cell>
          <cell r="G1720">
            <v>9371403895</v>
          </cell>
          <cell r="H1720" t="str">
            <v>dusanejagruti69@gmail.com</v>
          </cell>
          <cell r="I1720">
            <v>37552</v>
          </cell>
          <cell r="J1720" t="str">
            <v>3073 2017 3613</v>
          </cell>
          <cell r="K1720" t="str">
            <v>Female</v>
          </cell>
        </row>
        <row r="1721">
          <cell r="F1721" t="str">
            <v>Jayashree harish ushir</v>
          </cell>
          <cell r="G1721">
            <v>9807799950</v>
          </cell>
          <cell r="H1721" t="str">
            <v>jayashreeharishushir@gmail.com</v>
          </cell>
          <cell r="I1721">
            <v>36167</v>
          </cell>
          <cell r="J1721" t="str">
            <v>4448 2348 0193</v>
          </cell>
          <cell r="K1721" t="str">
            <v>Female</v>
          </cell>
        </row>
        <row r="1722">
          <cell r="F1722" t="str">
            <v>komal gajanan rathod</v>
          </cell>
          <cell r="G1722">
            <v>7447686617</v>
          </cell>
          <cell r="H1722" t="str">
            <v>komalrathod742005@gmail.com</v>
          </cell>
          <cell r="I1722">
            <v>38537</v>
          </cell>
          <cell r="J1722" t="str">
            <v>4087 8404 7961</v>
          </cell>
          <cell r="K1722" t="str">
            <v>Female</v>
          </cell>
        </row>
        <row r="1723">
          <cell r="F1723" t="str">
            <v>Mangal Anil Musale</v>
          </cell>
          <cell r="G1723">
            <v>8805510435</v>
          </cell>
          <cell r="H1723" t="str">
            <v>mangalmusale98@gmail.com</v>
          </cell>
          <cell r="I1723">
            <v>35870</v>
          </cell>
          <cell r="J1723" t="str">
            <v>5978 0610 2294</v>
          </cell>
          <cell r="K1723" t="str">
            <v>Female</v>
          </cell>
        </row>
        <row r="1724">
          <cell r="F1724" t="str">
            <v>mayuri santay wadile</v>
          </cell>
          <cell r="G1724">
            <v>7440794908</v>
          </cell>
          <cell r="H1724" t="str">
            <v>mayuripathak34@gmail.com</v>
          </cell>
          <cell r="I1724">
            <v>37839</v>
          </cell>
          <cell r="J1724" t="str">
            <v>7104 1904 3758</v>
          </cell>
          <cell r="K1724" t="str">
            <v>Female</v>
          </cell>
        </row>
        <row r="1725">
          <cell r="F1725" t="str">
            <v>Monali Nikhil Matale</v>
          </cell>
          <cell r="G1725">
            <v>9021308816</v>
          </cell>
          <cell r="H1725" t="str">
            <v>monalidate1988@gmail.com</v>
          </cell>
          <cell r="I1725">
            <v>35531</v>
          </cell>
          <cell r="J1725" t="str">
            <v>3414 3098 4044</v>
          </cell>
          <cell r="K1725" t="str">
            <v>Female</v>
          </cell>
        </row>
        <row r="1726">
          <cell r="F1726" t="str">
            <v>Mustafa Akhtar Sayyed</v>
          </cell>
          <cell r="G1726">
            <v>9970156016</v>
          </cell>
          <cell r="H1726" t="str">
            <v>mustafasayyed0786@gmail.com</v>
          </cell>
          <cell r="I1726">
            <v>37526</v>
          </cell>
          <cell r="J1726" t="str">
            <v>3088 1300 6142</v>
          </cell>
          <cell r="K1726" t="str">
            <v>Male</v>
          </cell>
        </row>
        <row r="1727">
          <cell r="F1727" t="str">
            <v>nikita bhausaheb pawar</v>
          </cell>
          <cell r="G1727">
            <v>8975020676</v>
          </cell>
          <cell r="H1727" t="str">
            <v>nikitapawar2002@gmail.com</v>
          </cell>
          <cell r="I1727">
            <v>37366</v>
          </cell>
          <cell r="J1727" t="str">
            <v>7206 5775 8492</v>
          </cell>
          <cell r="K1727" t="str">
            <v>Female</v>
          </cell>
        </row>
        <row r="1728">
          <cell r="F1728" t="str">
            <v>omkar rajendre ubale</v>
          </cell>
          <cell r="G1728">
            <v>8459145883</v>
          </cell>
          <cell r="H1728" t="str">
            <v>sonnusonnu793@gmail.com</v>
          </cell>
          <cell r="I1728">
            <v>37173</v>
          </cell>
          <cell r="J1728" t="str">
            <v>3430 6041 2607</v>
          </cell>
          <cell r="K1728" t="str">
            <v>Male</v>
          </cell>
        </row>
        <row r="1729">
          <cell r="F1729" t="str">
            <v>Parvez Afsar Sayyed</v>
          </cell>
          <cell r="G1729">
            <v>7447866971</v>
          </cell>
          <cell r="H1729" t="str">
            <v>sayyedparvez7864@gmail.com</v>
          </cell>
          <cell r="I1729">
            <v>38839</v>
          </cell>
          <cell r="J1729" t="str">
            <v>4722 6351 1334</v>
          </cell>
          <cell r="K1729" t="str">
            <v>Male</v>
          </cell>
        </row>
        <row r="1730">
          <cell r="F1730" t="str">
            <v>Poonam Kailas Bagul</v>
          </cell>
          <cell r="G1730">
            <v>8317290925</v>
          </cell>
          <cell r="H1730" t="str">
            <v>Poonambagul2080@gmail.com</v>
          </cell>
          <cell r="I1730">
            <v>35970</v>
          </cell>
          <cell r="J1730" t="str">
            <v>6892 6213 6305</v>
          </cell>
          <cell r="K1730" t="str">
            <v>Female</v>
          </cell>
        </row>
        <row r="1731">
          <cell r="F1731" t="str">
            <v>Pranali sagar pardeshi</v>
          </cell>
          <cell r="G1731">
            <v>8788229894</v>
          </cell>
          <cell r="H1731" t="str">
            <v>pranalipardeshi0906@gmail.com</v>
          </cell>
          <cell r="I1731">
            <v>35679</v>
          </cell>
          <cell r="J1731" t="str">
            <v>4120 5516 6072</v>
          </cell>
          <cell r="K1731" t="str">
            <v>Female</v>
          </cell>
        </row>
        <row r="1732">
          <cell r="F1732" t="str">
            <v>Priyanka Rajaram Pawar</v>
          </cell>
          <cell r="G1732">
            <v>9689143711</v>
          </cell>
          <cell r="H1732" t="str">
            <v>pp245647@gmail.com</v>
          </cell>
          <cell r="I1732">
            <v>36655</v>
          </cell>
          <cell r="J1732" t="str">
            <v>6978 8899 1043</v>
          </cell>
          <cell r="K1732" t="str">
            <v>Female</v>
          </cell>
        </row>
        <row r="1733">
          <cell r="F1733" t="str">
            <v>Renuka Govtwd Salve</v>
          </cell>
          <cell r="G1733">
            <v>8208143869</v>
          </cell>
          <cell r="H1733" t="str">
            <v>renukasalve0128@gmail.com</v>
          </cell>
          <cell r="I1733">
            <v>38720</v>
          </cell>
          <cell r="J1733" t="str">
            <v>4966 8887 3595</v>
          </cell>
          <cell r="K1733" t="str">
            <v>Female</v>
          </cell>
        </row>
        <row r="1734">
          <cell r="F1734" t="str">
            <v>Rohit Kishor Patil</v>
          </cell>
          <cell r="G1734">
            <v>8407944640</v>
          </cell>
          <cell r="H1734" t="str">
            <v>vickypatil22@gmail.com</v>
          </cell>
          <cell r="I1734">
            <v>37953</v>
          </cell>
          <cell r="J1734" t="str">
            <v>3008 2085 6338</v>
          </cell>
          <cell r="K1734" t="str">
            <v>Male</v>
          </cell>
        </row>
        <row r="1735">
          <cell r="F1735" t="str">
            <v>Roshni Rajendra Baru</v>
          </cell>
          <cell r="G1735">
            <v>8010412782</v>
          </cell>
          <cell r="H1735" t="str">
            <v>vnetcomp@gamail.com</v>
          </cell>
          <cell r="I1735">
            <v>38810</v>
          </cell>
          <cell r="J1735" t="str">
            <v>7288 0164 8206</v>
          </cell>
          <cell r="K1735" t="str">
            <v>Female</v>
          </cell>
        </row>
        <row r="1736">
          <cell r="F1736" t="str">
            <v>Rutika yogesh Ubale</v>
          </cell>
          <cell r="G1736">
            <v>8585058098</v>
          </cell>
          <cell r="H1736" t="str">
            <v>asedsdd123@gmail.com</v>
          </cell>
          <cell r="I1736">
            <v>38962</v>
          </cell>
          <cell r="J1736" t="str">
            <v>6713 0176 1991</v>
          </cell>
          <cell r="K1736" t="str">
            <v>Female</v>
          </cell>
        </row>
        <row r="1737">
          <cell r="F1737" t="str">
            <v>Sahil Lalit Gajare</v>
          </cell>
          <cell r="G1737">
            <v>8669158641</v>
          </cell>
          <cell r="H1737" t="str">
            <v>sgajre92@gmail.com</v>
          </cell>
          <cell r="I1737">
            <v>38751</v>
          </cell>
          <cell r="J1737" t="str">
            <v>7123 4502 4192</v>
          </cell>
          <cell r="K1737" t="str">
            <v>Male</v>
          </cell>
        </row>
        <row r="1738">
          <cell r="F1738" t="str">
            <v>Sakshi Narsing Tondare</v>
          </cell>
          <cell r="G1738">
            <v>9834784488</v>
          </cell>
          <cell r="H1738" t="str">
            <v>ponbresakshi@gmail.com</v>
          </cell>
          <cell r="I1738">
            <v>37241</v>
          </cell>
          <cell r="J1738" t="str">
            <v>3647 5859 3379</v>
          </cell>
          <cell r="K1738" t="str">
            <v>Female</v>
          </cell>
        </row>
        <row r="1739">
          <cell r="F1739" t="str">
            <v>Sakshi Raju Bhagat</v>
          </cell>
          <cell r="G1739">
            <v>8390422960</v>
          </cell>
          <cell r="H1739" t="str">
            <v>bsakshi022@gmail.com</v>
          </cell>
          <cell r="I1739">
            <v>38264</v>
          </cell>
          <cell r="J1739" t="str">
            <v>8335 9026 8540</v>
          </cell>
          <cell r="K1739" t="str">
            <v>Female</v>
          </cell>
        </row>
        <row r="1740">
          <cell r="F1740" t="str">
            <v>samrudhi Balasaheb kandalkar</v>
          </cell>
          <cell r="G1740">
            <v>9960467263</v>
          </cell>
          <cell r="H1740" t="str">
            <v>samruddhikandalkar7@gmail.com</v>
          </cell>
          <cell r="I1740">
            <v>37997</v>
          </cell>
          <cell r="J1740" t="str">
            <v>7153 1486 2072</v>
          </cell>
          <cell r="K1740" t="str">
            <v>Female</v>
          </cell>
        </row>
        <row r="1741">
          <cell r="F1741" t="str">
            <v>shravani santosh bhavsar</v>
          </cell>
          <cell r="G1741">
            <v>9579509670</v>
          </cell>
          <cell r="H1741" t="str">
            <v>bhavsarshravni84@gmail.com</v>
          </cell>
          <cell r="I1741">
            <v>38581</v>
          </cell>
          <cell r="J1741" t="str">
            <v>4342 0559 2255</v>
          </cell>
          <cell r="K1741" t="str">
            <v>Female</v>
          </cell>
        </row>
        <row r="1742">
          <cell r="F1742" t="str">
            <v>Shubham Eknath Jagtap</v>
          </cell>
          <cell r="G1742">
            <v>9699725661</v>
          </cell>
          <cell r="H1742" t="str">
            <v>shubhamjagtap1019@gmail.com</v>
          </cell>
          <cell r="I1742">
            <v>37501</v>
          </cell>
          <cell r="J1742" t="str">
            <v>6572 9019 1711</v>
          </cell>
          <cell r="K1742" t="str">
            <v>Male</v>
          </cell>
        </row>
        <row r="1743">
          <cell r="F1743" t="str">
            <v>sunita santosh pawar</v>
          </cell>
          <cell r="G1743">
            <v>9028952968</v>
          </cell>
          <cell r="H1743" t="str">
            <v>sunitalokhande5051@gmail.com</v>
          </cell>
          <cell r="I1743">
            <v>34980</v>
          </cell>
          <cell r="J1743" t="str">
            <v>5248 2781 6462</v>
          </cell>
          <cell r="K1743" t="str">
            <v>Female</v>
          </cell>
        </row>
        <row r="1744">
          <cell r="F1744" t="str">
            <v>Tejashri sunil Jagtap</v>
          </cell>
          <cell r="G1744">
            <v>8421917085</v>
          </cell>
          <cell r="H1744" t="str">
            <v>tejashrijagtap007@gmail.com</v>
          </cell>
          <cell r="I1744">
            <v>37780</v>
          </cell>
          <cell r="J1744" t="str">
            <v>8238 4900 5907</v>
          </cell>
          <cell r="K1744" t="str">
            <v>Female</v>
          </cell>
        </row>
        <row r="1745">
          <cell r="F1745" t="str">
            <v>Tejaswini Shriram Bhamre</v>
          </cell>
          <cell r="G1745">
            <v>9404052966</v>
          </cell>
          <cell r="H1745" t="str">
            <v>vnet-comp@gmail.com</v>
          </cell>
          <cell r="I1745">
            <v>37729</v>
          </cell>
          <cell r="J1745" t="str">
            <v>4886 9353 2080</v>
          </cell>
          <cell r="K1745" t="str">
            <v>Female</v>
          </cell>
        </row>
        <row r="1746">
          <cell r="F1746" t="str">
            <v>Trupti Anil Donde</v>
          </cell>
          <cell r="G1746">
            <v>9309230839</v>
          </cell>
          <cell r="H1746" t="str">
            <v>truptidonde5@gmail.com</v>
          </cell>
          <cell r="I1746">
            <v>38418</v>
          </cell>
          <cell r="J1746" t="str">
            <v>9454 2112 0940</v>
          </cell>
          <cell r="K1746" t="str">
            <v>Female</v>
          </cell>
        </row>
        <row r="1747">
          <cell r="F1747" t="str">
            <v>Trupti vijay patil</v>
          </cell>
          <cell r="G1747">
            <v>9860828631</v>
          </cell>
          <cell r="H1747" t="str">
            <v>truptipatil34969@gmail.com</v>
          </cell>
          <cell r="I1747">
            <v>38987</v>
          </cell>
          <cell r="J1747" t="str">
            <v>8734 0217 7617</v>
          </cell>
          <cell r="K1747" t="str">
            <v>Female</v>
          </cell>
        </row>
        <row r="1748">
          <cell r="F1748" t="str">
            <v>Vaibhav Asaram Ghnsawant</v>
          </cell>
          <cell r="G1748">
            <v>9325214516</v>
          </cell>
          <cell r="H1748" t="str">
            <v>vaibhavghansawant@gmail.com</v>
          </cell>
          <cell r="I1748">
            <v>37444</v>
          </cell>
          <cell r="J1748" t="str">
            <v>4401 8337 3252</v>
          </cell>
          <cell r="K1748" t="str">
            <v>Male</v>
          </cell>
        </row>
        <row r="1749">
          <cell r="F1749" t="str">
            <v>Vaibhav sarjerao mule</v>
          </cell>
          <cell r="G1749">
            <v>7666529162</v>
          </cell>
          <cell r="H1749" t="str">
            <v>vaibhavmule6886@gmail.com</v>
          </cell>
          <cell r="I1749">
            <v>38914</v>
          </cell>
          <cell r="J1749" t="str">
            <v>8536 0464 5564</v>
          </cell>
          <cell r="K1749" t="str">
            <v>Male</v>
          </cell>
        </row>
        <row r="1750">
          <cell r="F1750" t="str">
            <v>vikrant rajaram pawar</v>
          </cell>
          <cell r="G1750">
            <v>9370988851</v>
          </cell>
          <cell r="H1750" t="str">
            <v>durgesh1713m@gmail.com</v>
          </cell>
          <cell r="I1750">
            <v>37337</v>
          </cell>
          <cell r="J1750" t="str">
            <v>24 31 5532 2391</v>
          </cell>
          <cell r="K1750" t="str">
            <v>Male</v>
          </cell>
        </row>
        <row r="1751">
          <cell r="F1751" t="str">
            <v>Yogita Mahesh Donde</v>
          </cell>
          <cell r="G1751">
            <v>9049495765</v>
          </cell>
          <cell r="H1751" t="str">
            <v>dondeyogeta63@gmail.com</v>
          </cell>
          <cell r="I1751">
            <v>34844</v>
          </cell>
          <cell r="J1751" t="str">
            <v>9164 1494 3683</v>
          </cell>
          <cell r="K1751" t="str">
            <v>Female</v>
          </cell>
        </row>
        <row r="1752">
          <cell r="F1752" t="str">
            <v>Jyoti khode</v>
          </cell>
          <cell r="G1752">
            <v>9529549124</v>
          </cell>
          <cell r="H1752" t="str">
            <v>jyotikathe@gmail.com</v>
          </cell>
          <cell r="I1752">
            <v>35099</v>
          </cell>
          <cell r="J1752">
            <v>796810221628</v>
          </cell>
          <cell r="K1752" t="str">
            <v>Female</v>
          </cell>
        </row>
        <row r="1753">
          <cell r="F1753" t="str">
            <v>karan telang</v>
          </cell>
          <cell r="G1753">
            <v>9193701224</v>
          </cell>
          <cell r="H1753" t="str">
            <v>karantelang554@gmail.com</v>
          </cell>
          <cell r="I1753">
            <v>38129</v>
          </cell>
          <cell r="J1753">
            <v>650561652404</v>
          </cell>
          <cell r="K1753" t="str">
            <v>Male</v>
          </cell>
        </row>
        <row r="1754">
          <cell r="F1754" t="str">
            <v>Pooja Suryavanshi</v>
          </cell>
          <cell r="G1754">
            <v>9623018140</v>
          </cell>
          <cell r="H1754" t="str">
            <v>poojagre4@gmai.com</v>
          </cell>
          <cell r="I1754">
            <v>34562</v>
          </cell>
          <cell r="J1754">
            <v>721310441650</v>
          </cell>
          <cell r="K1754" t="str">
            <v>Female</v>
          </cell>
        </row>
        <row r="1755">
          <cell r="F1755" t="str">
            <v>Jyoti shinde</v>
          </cell>
          <cell r="G1755">
            <v>8208444626</v>
          </cell>
          <cell r="H1755" t="str">
            <v>jyotishinde@gmail.com</v>
          </cell>
          <cell r="I1755">
            <v>35240</v>
          </cell>
          <cell r="J1755">
            <v>213126034100</v>
          </cell>
          <cell r="K1755" t="str">
            <v>Female</v>
          </cell>
        </row>
        <row r="1756">
          <cell r="F1756" t="str">
            <v>Gaytri kulkarni</v>
          </cell>
          <cell r="G1756">
            <v>9421539517</v>
          </cell>
          <cell r="H1756" t="str">
            <v>gayatri10kulkarni@gmail.com</v>
          </cell>
          <cell r="I1756">
            <v>37460</v>
          </cell>
          <cell r="J1756">
            <v>590979563139</v>
          </cell>
          <cell r="K1756" t="str">
            <v>Female</v>
          </cell>
        </row>
        <row r="1757">
          <cell r="F1757" t="str">
            <v>Hansika chavan</v>
          </cell>
          <cell r="G1757">
            <v>8459052619</v>
          </cell>
          <cell r="H1757" t="str">
            <v>chavanhansika007@gmail.com</v>
          </cell>
          <cell r="I1757">
            <v>37996</v>
          </cell>
          <cell r="J1757">
            <v>512927754701</v>
          </cell>
          <cell r="K1757" t="str">
            <v>Female</v>
          </cell>
        </row>
        <row r="1758">
          <cell r="F1758" t="str">
            <v>Ruchita sonawane</v>
          </cell>
          <cell r="G1758">
            <v>9279552496</v>
          </cell>
          <cell r="H1758" t="str">
            <v>ruchitasonawane145@gmail.com</v>
          </cell>
          <cell r="I1758">
            <v>37421</v>
          </cell>
          <cell r="J1758">
            <v>568760712608</v>
          </cell>
          <cell r="K1758" t="str">
            <v>Female</v>
          </cell>
        </row>
        <row r="1759">
          <cell r="F1759" t="str">
            <v>Shweta borgavkar</v>
          </cell>
          <cell r="G1759">
            <v>7498173016</v>
          </cell>
          <cell r="H1759" t="str">
            <v>shwetaborgavkar6@gmail.com</v>
          </cell>
          <cell r="I1759">
            <v>37358</v>
          </cell>
          <cell r="J1759">
            <v>843469696561</v>
          </cell>
          <cell r="K1759" t="str">
            <v>Female</v>
          </cell>
        </row>
        <row r="1760">
          <cell r="F1760" t="str">
            <v>Shalini Patil</v>
          </cell>
          <cell r="G1760">
            <v>9022907801</v>
          </cell>
          <cell r="H1760" t="str">
            <v>patilshalin885@gmailcom</v>
          </cell>
          <cell r="I1760">
            <v>37491</v>
          </cell>
          <cell r="J1760">
            <v>280080285267</v>
          </cell>
          <cell r="K1760" t="str">
            <v>Female</v>
          </cell>
        </row>
        <row r="1761">
          <cell r="F1761" t="str">
            <v>Shamal Sonawane</v>
          </cell>
          <cell r="G1761">
            <v>9960396299</v>
          </cell>
          <cell r="H1761" t="str">
            <v>shamalsonawane2804@gmail.com</v>
          </cell>
          <cell r="I1761">
            <v>37739</v>
          </cell>
          <cell r="J1761">
            <v>785342257078</v>
          </cell>
          <cell r="K1761" t="str">
            <v>Female</v>
          </cell>
        </row>
        <row r="1762">
          <cell r="F1762" t="str">
            <v>Aditi Sanap</v>
          </cell>
          <cell r="G1762">
            <v>7219588187</v>
          </cell>
          <cell r="H1762" t="str">
            <v>aditisanap007@gmail.com</v>
          </cell>
          <cell r="I1762">
            <v>38148</v>
          </cell>
          <cell r="J1762">
            <v>320929550655</v>
          </cell>
          <cell r="K1762" t="str">
            <v>Female</v>
          </cell>
        </row>
        <row r="1763">
          <cell r="F1763" t="str">
            <v>Dhanshri Shertate</v>
          </cell>
          <cell r="G1763">
            <v>8007279390</v>
          </cell>
          <cell r="H1763" t="str">
            <v>dhanshrishertate@gmail.com</v>
          </cell>
          <cell r="I1763">
            <v>37562</v>
          </cell>
          <cell r="J1763">
            <v>521976417086</v>
          </cell>
          <cell r="K1763" t="str">
            <v>Female</v>
          </cell>
        </row>
        <row r="1764">
          <cell r="F1764" t="str">
            <v>Namrata Malpathak</v>
          </cell>
          <cell r="G1764">
            <v>9623019170</v>
          </cell>
          <cell r="H1764" t="str">
            <v>namratamalpathak@gmail.com</v>
          </cell>
          <cell r="I1764">
            <v>37457</v>
          </cell>
          <cell r="J1764">
            <v>999178670129</v>
          </cell>
          <cell r="K1764" t="str">
            <v>Female</v>
          </cell>
        </row>
        <row r="1765">
          <cell r="F1765" t="str">
            <v>Shraddha ware</v>
          </cell>
          <cell r="G1765">
            <v>8767245509</v>
          </cell>
          <cell r="H1765" t="str">
            <v>wareshradha@gmail.com</v>
          </cell>
          <cell r="I1765">
            <v>37551</v>
          </cell>
          <cell r="J1765">
            <v>860700220612</v>
          </cell>
          <cell r="K1765" t="str">
            <v>Female</v>
          </cell>
        </row>
        <row r="1766">
          <cell r="F1766" t="str">
            <v>Rushikesh kalekar</v>
          </cell>
          <cell r="G1766">
            <v>9168086003</v>
          </cell>
          <cell r="H1766" t="str">
            <v>kalekar764@gmail.com</v>
          </cell>
          <cell r="I1766">
            <v>35971</v>
          </cell>
          <cell r="J1766">
            <v>593561134026</v>
          </cell>
          <cell r="K1766" t="str">
            <v>Male</v>
          </cell>
        </row>
        <row r="1767">
          <cell r="F1767" t="str">
            <v>Rohini Bhoi</v>
          </cell>
          <cell r="G1767">
            <v>7666128294</v>
          </cell>
          <cell r="H1767" t="str">
            <v>rohinibhoi68@gmail.com</v>
          </cell>
          <cell r="I1767">
            <v>36212</v>
          </cell>
          <cell r="J1767">
            <v>652710521839</v>
          </cell>
          <cell r="K1767" t="str">
            <v>Female</v>
          </cell>
        </row>
        <row r="1768">
          <cell r="F1768" t="str">
            <v>Rajeshwari Shirsath</v>
          </cell>
          <cell r="G1768">
            <v>8308425059</v>
          </cell>
          <cell r="H1768" t="str">
            <v>rajeshwarishirsath@gmail.com</v>
          </cell>
          <cell r="I1768">
            <v>35462</v>
          </cell>
          <cell r="J1768">
            <v>442358115496</v>
          </cell>
          <cell r="K1768" t="str">
            <v>Female</v>
          </cell>
        </row>
        <row r="1769">
          <cell r="F1769" t="str">
            <v>Nisha Gangule</v>
          </cell>
          <cell r="G1769">
            <v>7385600158</v>
          </cell>
          <cell r="H1769" t="str">
            <v>pandhorenisha@gmail.com</v>
          </cell>
          <cell r="I1769">
            <v>35396</v>
          </cell>
          <cell r="J1769">
            <v>584835972402</v>
          </cell>
          <cell r="K1769" t="str">
            <v>Female</v>
          </cell>
        </row>
        <row r="1770">
          <cell r="F1770" t="str">
            <v>Harshada Shinde</v>
          </cell>
          <cell r="G1770">
            <v>7263800302</v>
          </cell>
          <cell r="H1770" t="str">
            <v>harshadashinde@gmail.com</v>
          </cell>
          <cell r="I1770">
            <v>35642</v>
          </cell>
          <cell r="J1770">
            <v>926817528622</v>
          </cell>
          <cell r="K1770" t="str">
            <v>Female</v>
          </cell>
        </row>
        <row r="1771">
          <cell r="F1771" t="str">
            <v>Tanisha Rokade</v>
          </cell>
          <cell r="G1771">
            <v>9923252921</v>
          </cell>
          <cell r="H1771" t="str">
            <v>tanisharokade258@gmail.com</v>
          </cell>
          <cell r="I1771">
            <v>37548</v>
          </cell>
          <cell r="J1771">
            <v>454750594056</v>
          </cell>
          <cell r="K1771" t="str">
            <v>Female</v>
          </cell>
        </row>
        <row r="1772">
          <cell r="F1772" t="str">
            <v>Shivani Joshi</v>
          </cell>
          <cell r="G1772">
            <v>8530374149</v>
          </cell>
          <cell r="H1772" t="str">
            <v>shivanijoshi@gmail.com</v>
          </cell>
          <cell r="I1772">
            <v>36717</v>
          </cell>
          <cell r="J1772">
            <v>435200012647</v>
          </cell>
          <cell r="K1772" t="str">
            <v>Female</v>
          </cell>
        </row>
        <row r="1773">
          <cell r="F1773" t="str">
            <v>Rutuja Gaikwad</v>
          </cell>
          <cell r="G1773">
            <v>9325363725</v>
          </cell>
          <cell r="H1773" t="str">
            <v>rutujagaikwad@gmail.com</v>
          </cell>
          <cell r="I1773">
            <v>37017</v>
          </cell>
          <cell r="J1773">
            <v>726514610533</v>
          </cell>
          <cell r="K1773" t="str">
            <v>Female</v>
          </cell>
        </row>
        <row r="1774">
          <cell r="F1774" t="str">
            <v>Sonali Mhaskar</v>
          </cell>
          <cell r="G1774">
            <v>9325877244</v>
          </cell>
          <cell r="H1774" t="str">
            <v>sonalimhaskar2@gmail.com</v>
          </cell>
          <cell r="I1774">
            <v>37488</v>
          </cell>
          <cell r="J1774">
            <v>313030669856</v>
          </cell>
          <cell r="K1774" t="str">
            <v>Female</v>
          </cell>
        </row>
        <row r="1775">
          <cell r="F1775" t="str">
            <v>Snehal Gavali</v>
          </cell>
          <cell r="G1775">
            <v>9850655166</v>
          </cell>
          <cell r="H1775" t="str">
            <v>snehalgavali@gmail.com</v>
          </cell>
          <cell r="I1775">
            <v>36910</v>
          </cell>
          <cell r="J1775">
            <v>358792487978</v>
          </cell>
          <cell r="K1775" t="str">
            <v>Female</v>
          </cell>
        </row>
        <row r="1776">
          <cell r="F1776" t="str">
            <v>Sakshi Jadhav</v>
          </cell>
          <cell r="G1776">
            <v>9309758279</v>
          </cell>
          <cell r="H1776" t="str">
            <v>sakshijadhav@gmail.com</v>
          </cell>
          <cell r="I1776">
            <v>36994</v>
          </cell>
          <cell r="J1776">
            <v>704687601152</v>
          </cell>
          <cell r="K1776" t="str">
            <v>Female</v>
          </cell>
        </row>
        <row r="1777">
          <cell r="F1777" t="str">
            <v>Alka More</v>
          </cell>
          <cell r="G1777">
            <v>9763507062</v>
          </cell>
          <cell r="H1777" t="str">
            <v>alkamaore@gmail.com</v>
          </cell>
          <cell r="I1777">
            <v>35804</v>
          </cell>
          <cell r="J1777">
            <v>241003551230</v>
          </cell>
          <cell r="K1777" t="str">
            <v>Female</v>
          </cell>
        </row>
        <row r="1778">
          <cell r="F1778" t="str">
            <v>Pradnya barve</v>
          </cell>
          <cell r="G1778">
            <v>8956207843</v>
          </cell>
          <cell r="H1778" t="str">
            <v>pradnyabarve@gmail.com</v>
          </cell>
          <cell r="I1778">
            <v>36103</v>
          </cell>
          <cell r="J1778">
            <v>942459178805</v>
          </cell>
          <cell r="K1778" t="str">
            <v>Female</v>
          </cell>
        </row>
        <row r="1779">
          <cell r="F1779" t="str">
            <v>Sayali Sonavane</v>
          </cell>
          <cell r="G1779">
            <v>9970899481</v>
          </cell>
          <cell r="H1779" t="str">
            <v>sayalisonavane@gmail.com</v>
          </cell>
          <cell r="I1779">
            <v>37951</v>
          </cell>
          <cell r="J1779">
            <v>447847246960</v>
          </cell>
          <cell r="K1779" t="str">
            <v>Female</v>
          </cell>
        </row>
        <row r="1780">
          <cell r="F1780" t="str">
            <v>Kajal Parmar</v>
          </cell>
          <cell r="G1780">
            <v>8262027025</v>
          </cell>
          <cell r="H1780" t="str">
            <v>kajalparmar@gmail.com</v>
          </cell>
          <cell r="I1780">
            <v>38075</v>
          </cell>
          <cell r="J1780">
            <v>330811915975</v>
          </cell>
          <cell r="K1780" t="str">
            <v>Female</v>
          </cell>
        </row>
        <row r="1781">
          <cell r="F1781" t="str">
            <v>Akansha Ingale</v>
          </cell>
          <cell r="G1781">
            <v>9860939971</v>
          </cell>
          <cell r="H1781" t="str">
            <v>akanshaingale49@gmailcom</v>
          </cell>
          <cell r="I1781">
            <v>37567</v>
          </cell>
          <cell r="J1781">
            <v>402675879210</v>
          </cell>
          <cell r="K1781" t="str">
            <v>Female</v>
          </cell>
        </row>
        <row r="1782">
          <cell r="F1782" t="str">
            <v>Sakshi Gunde</v>
          </cell>
          <cell r="G1782">
            <v>7385213465</v>
          </cell>
          <cell r="H1782" t="str">
            <v>sakshigunde@gamail.com</v>
          </cell>
          <cell r="I1782">
            <v>37904</v>
          </cell>
          <cell r="J1782">
            <v>985893939105</v>
          </cell>
          <cell r="K1782" t="str">
            <v>Female</v>
          </cell>
        </row>
        <row r="1783">
          <cell r="F1783" t="str">
            <v>Roshani wagh</v>
          </cell>
          <cell r="G1783">
            <v>9689323112</v>
          </cell>
          <cell r="H1783" t="str">
            <v>roshaniwagh@gmail.com</v>
          </cell>
          <cell r="I1783">
            <v>37068</v>
          </cell>
          <cell r="J1783">
            <v>388851527165</v>
          </cell>
          <cell r="K1783" t="str">
            <v>Female</v>
          </cell>
        </row>
        <row r="1784">
          <cell r="F1784" t="str">
            <v>Vaishnavi Gurv</v>
          </cell>
          <cell r="G1784">
            <v>7249898430</v>
          </cell>
          <cell r="H1784" t="str">
            <v>vaishnavigurav73@gmail.com</v>
          </cell>
          <cell r="I1784">
            <v>38195</v>
          </cell>
          <cell r="J1784">
            <v>221664193794</v>
          </cell>
          <cell r="K1784" t="str">
            <v>Female</v>
          </cell>
        </row>
        <row r="1785">
          <cell r="F1785" t="str">
            <v>Shraddha Gurv</v>
          </cell>
          <cell r="G1785">
            <v>9119449866</v>
          </cell>
          <cell r="H1785" t="str">
            <v>svikasgurav@gmail,com</v>
          </cell>
          <cell r="I1785">
            <v>37353</v>
          </cell>
          <cell r="J1785">
            <v>546910556560</v>
          </cell>
          <cell r="K1785" t="str">
            <v>Female</v>
          </cell>
        </row>
        <row r="1786">
          <cell r="F1786" t="str">
            <v>Tejaswini Raut</v>
          </cell>
          <cell r="G1786">
            <v>7575110090</v>
          </cell>
          <cell r="H1786" t="str">
            <v>tejaswiniRaut@gmail.com</v>
          </cell>
          <cell r="I1786">
            <v>38146</v>
          </cell>
          <cell r="J1786">
            <v>415492944066</v>
          </cell>
          <cell r="K1786" t="str">
            <v>Female</v>
          </cell>
        </row>
        <row r="1787">
          <cell r="F1787" t="str">
            <v>Ritika Dhotre</v>
          </cell>
          <cell r="G1787">
            <v>8080743058</v>
          </cell>
          <cell r="H1787" t="str">
            <v>ritikadotre@gmail.com</v>
          </cell>
          <cell r="I1787">
            <v>37704</v>
          </cell>
          <cell r="J1787">
            <v>580639142661</v>
          </cell>
          <cell r="K1787" t="str">
            <v>Female</v>
          </cell>
        </row>
        <row r="1788">
          <cell r="F1788" t="str">
            <v>Pratibha Ingle</v>
          </cell>
          <cell r="G1788">
            <v>7559300256</v>
          </cell>
          <cell r="H1788" t="str">
            <v>pratibhaingle99@gmail.com</v>
          </cell>
          <cell r="I1788">
            <v>36446</v>
          </cell>
          <cell r="J1788">
            <v>753603983173</v>
          </cell>
          <cell r="K1788" t="str">
            <v>Female</v>
          </cell>
        </row>
        <row r="1789">
          <cell r="F1789" t="str">
            <v>Shruti Cahndalia</v>
          </cell>
          <cell r="G1789">
            <v>8623997943</v>
          </cell>
          <cell r="H1789" t="str">
            <v>shruticahndalia@gmail.com</v>
          </cell>
          <cell r="J1789">
            <v>0</v>
          </cell>
          <cell r="K1789" t="str">
            <v>Female</v>
          </cell>
        </row>
        <row r="1790">
          <cell r="F1790" t="str">
            <v>Payal Jagtap</v>
          </cell>
          <cell r="G1790">
            <v>9529678572</v>
          </cell>
          <cell r="H1790" t="str">
            <v>payalJagtap@gmail.com</v>
          </cell>
          <cell r="I1790">
            <v>38329</v>
          </cell>
          <cell r="J1790">
            <v>988998078041</v>
          </cell>
          <cell r="K1790" t="str">
            <v>Female</v>
          </cell>
        </row>
        <row r="1791">
          <cell r="F1791" t="str">
            <v>Sanskrut Ingle</v>
          </cell>
          <cell r="G1791">
            <v>9356962440</v>
          </cell>
          <cell r="H1791" t="str">
            <v>inglesanskruti07@gmail.com</v>
          </cell>
          <cell r="I1791">
            <v>37672</v>
          </cell>
          <cell r="J1791">
            <v>346970371970</v>
          </cell>
          <cell r="K1791" t="str">
            <v>Female</v>
          </cell>
        </row>
        <row r="1792">
          <cell r="F1792" t="str">
            <v>Arti Bhavsar</v>
          </cell>
          <cell r="G1792">
            <v>7507206072</v>
          </cell>
          <cell r="H1792" t="str">
            <v>artibhavsar@gmail.com</v>
          </cell>
          <cell r="I1792">
            <v>35331</v>
          </cell>
          <cell r="J1792">
            <v>909647441605</v>
          </cell>
          <cell r="K1792" t="str">
            <v>Female</v>
          </cell>
        </row>
        <row r="1793">
          <cell r="F1793" t="str">
            <v>ABHISHEK SUBHASH THAKRE</v>
          </cell>
          <cell r="G1793">
            <v>7558493892</v>
          </cell>
          <cell r="H1793" t="str">
            <v>abhishekthakare406@gmail.com</v>
          </cell>
          <cell r="I1793">
            <v>37873</v>
          </cell>
          <cell r="J1793">
            <v>394197328565</v>
          </cell>
          <cell r="K1793" t="str">
            <v>Male</v>
          </cell>
        </row>
        <row r="1794">
          <cell r="F1794" t="str">
            <v>ABHISHEK VITTHAL LODE</v>
          </cell>
          <cell r="G1794">
            <v>7262093674</v>
          </cell>
          <cell r="H1794" t="str">
            <v>abhishekhlode680@gmail.com</v>
          </cell>
          <cell r="I1794">
            <v>37761</v>
          </cell>
          <cell r="J1794">
            <v>637457358688</v>
          </cell>
          <cell r="K1794" t="str">
            <v>Male</v>
          </cell>
        </row>
        <row r="1795">
          <cell r="F1795" t="str">
            <v>AMAN RAJENDRA NITNAWARE</v>
          </cell>
          <cell r="G1795">
            <v>9359268706</v>
          </cell>
          <cell r="H1795" t="str">
            <v>amannitnaware658@gmail.com</v>
          </cell>
          <cell r="I1795">
            <v>38375</v>
          </cell>
          <cell r="J1795">
            <v>232698021832</v>
          </cell>
          <cell r="K1795" t="str">
            <v>Male</v>
          </cell>
        </row>
        <row r="1796">
          <cell r="F1796" t="str">
            <v xml:space="preserve">AMAN VINOD CHANDORKAR </v>
          </cell>
          <cell r="G1796">
            <v>7385285223</v>
          </cell>
          <cell r="H1796" t="str">
            <v>amanchandorkar73@gmail.com</v>
          </cell>
          <cell r="I1796">
            <v>38862</v>
          </cell>
          <cell r="J1796">
            <v>346842410655</v>
          </cell>
          <cell r="K1796" t="str">
            <v>Male</v>
          </cell>
        </row>
        <row r="1797">
          <cell r="F1797" t="str">
            <v>AMOL SHYAMLAL KATRE</v>
          </cell>
          <cell r="G1797">
            <v>9373755402</v>
          </cell>
          <cell r="H1797" t="str">
            <v>amolkatre086@gmail.com</v>
          </cell>
          <cell r="I1797">
            <v>38178</v>
          </cell>
          <cell r="J1797">
            <v>694958278224</v>
          </cell>
          <cell r="K1797" t="str">
            <v>Male</v>
          </cell>
        </row>
        <row r="1798">
          <cell r="F1798" t="str">
            <v>ANIKET VASANTAJI SINDHIMESHRAM</v>
          </cell>
          <cell r="G1798">
            <v>9168353492</v>
          </cell>
          <cell r="H1798" t="str">
            <v>shindemeshramaniket@gmail.com</v>
          </cell>
          <cell r="I1798">
            <v>36982</v>
          </cell>
          <cell r="J1798">
            <v>382696129248</v>
          </cell>
          <cell r="K1798" t="str">
            <v>Male</v>
          </cell>
        </row>
        <row r="1799">
          <cell r="F1799" t="str">
            <v xml:space="preserve">ANITYA SHARAD RANGARI </v>
          </cell>
          <cell r="G1799">
            <v>8788699891</v>
          </cell>
          <cell r="H1799" t="str">
            <v>anityarangari3@gmail.com</v>
          </cell>
          <cell r="I1799">
            <v>38413</v>
          </cell>
          <cell r="J1799">
            <v>932465183454</v>
          </cell>
          <cell r="K1799" t="str">
            <v>Male</v>
          </cell>
        </row>
        <row r="1800">
          <cell r="F1800" t="str">
            <v>ANSHUL CHANDRAKANT ZODAPE</v>
          </cell>
          <cell r="G1800">
            <v>9370782309</v>
          </cell>
          <cell r="H1800" t="str">
            <v>anshulzodape609@gmail.com</v>
          </cell>
          <cell r="I1800">
            <v>37787</v>
          </cell>
          <cell r="J1800">
            <v>543266404072</v>
          </cell>
          <cell r="K1800" t="str">
            <v>Male</v>
          </cell>
        </row>
        <row r="1801">
          <cell r="F1801" t="str">
            <v>ARHAM MOH. SHAKIR SHEIKH</v>
          </cell>
          <cell r="G1801">
            <v>7028422443</v>
          </cell>
          <cell r="H1801" t="str">
            <v>arham24313@gmail.com</v>
          </cell>
          <cell r="I1801">
            <v>38696</v>
          </cell>
          <cell r="J1801">
            <v>305250132332</v>
          </cell>
          <cell r="K1801" t="str">
            <v>Male</v>
          </cell>
        </row>
        <row r="1802">
          <cell r="F1802" t="str">
            <v>ATUL KIMMAT PATRE</v>
          </cell>
          <cell r="G1802">
            <v>9370408096</v>
          </cell>
          <cell r="H1802" t="str">
            <v>patrea505@gmail.com</v>
          </cell>
          <cell r="I1802">
            <v>37645</v>
          </cell>
          <cell r="J1802">
            <v>758140681420</v>
          </cell>
          <cell r="K1802" t="str">
            <v>Male</v>
          </cell>
        </row>
        <row r="1803">
          <cell r="F1803" t="str">
            <v>AYAN ABDUL SALEEM SHEIKH</v>
          </cell>
          <cell r="G1803">
            <v>7397893063</v>
          </cell>
          <cell r="H1803" t="str">
            <v>ayansheikh7702@gmail.com</v>
          </cell>
          <cell r="I1803">
            <v>38320</v>
          </cell>
          <cell r="J1803">
            <v>655156466461</v>
          </cell>
          <cell r="K1803" t="str">
            <v>Male</v>
          </cell>
        </row>
        <row r="1804">
          <cell r="F1804" t="str">
            <v>CHETAN RAMESH SHENDRE</v>
          </cell>
          <cell r="G1804">
            <v>8010824861</v>
          </cell>
          <cell r="H1804" t="str">
            <v>chetanshendre809@gmail.com</v>
          </cell>
          <cell r="I1804">
            <v>37626</v>
          </cell>
          <cell r="J1804">
            <v>432546657283</v>
          </cell>
          <cell r="K1804" t="str">
            <v>Male</v>
          </cell>
        </row>
        <row r="1805">
          <cell r="F1805" t="str">
            <v>GANESHWAR MOHANLAL DHIDHI</v>
          </cell>
          <cell r="G1805">
            <v>9021192470</v>
          </cell>
          <cell r="H1805" t="str">
            <v>ganeshwarbharadwaj@gmail.com</v>
          </cell>
          <cell r="I1805">
            <v>38636</v>
          </cell>
          <cell r="J1805">
            <v>599558140147</v>
          </cell>
          <cell r="K1805" t="str">
            <v>Male</v>
          </cell>
        </row>
        <row r="1806">
          <cell r="F1806" t="str">
            <v>HARISH BABULAL ADKANE</v>
          </cell>
          <cell r="G1806">
            <v>9359424859</v>
          </cell>
          <cell r="H1806" t="str">
            <v>harishadkane350@gmail.com</v>
          </cell>
          <cell r="I1806">
            <v>36664</v>
          </cell>
          <cell r="J1806">
            <v>591639510927</v>
          </cell>
          <cell r="K1806" t="str">
            <v>Male</v>
          </cell>
        </row>
        <row r="1807">
          <cell r="F1807" t="str">
            <v>KARAN ISHWAR DHOTARKAR</v>
          </cell>
          <cell r="G1807">
            <v>8329939988</v>
          </cell>
          <cell r="H1807" t="str">
            <v>karandhotarkar2004@gmail.com</v>
          </cell>
          <cell r="I1807">
            <v>38060</v>
          </cell>
          <cell r="J1807">
            <v>657468456079</v>
          </cell>
          <cell r="K1807" t="str">
            <v>Male</v>
          </cell>
        </row>
        <row r="1808">
          <cell r="F1808" t="str">
            <v>KUNDAN RAJUJI PAHUNE</v>
          </cell>
          <cell r="G1808">
            <v>9373306580</v>
          </cell>
          <cell r="H1808" t="str">
            <v>kundanpahune@gmail.com</v>
          </cell>
          <cell r="I1808">
            <v>38850</v>
          </cell>
          <cell r="J1808">
            <v>670928905860</v>
          </cell>
          <cell r="K1808" t="str">
            <v>Male</v>
          </cell>
        </row>
        <row r="1809">
          <cell r="F1809" t="str">
            <v>MANISH MORESHWAR CHAKOLE</v>
          </cell>
          <cell r="G1809">
            <v>7498603077</v>
          </cell>
          <cell r="H1809" t="str">
            <v>manishchakole12@gmail.com</v>
          </cell>
          <cell r="I1809">
            <v>38554</v>
          </cell>
          <cell r="J1809">
            <v>267429164587</v>
          </cell>
          <cell r="K1809" t="str">
            <v>Male</v>
          </cell>
        </row>
        <row r="1810">
          <cell r="F1810" t="str">
            <v>MAYUR VIJAY CHAKOLE</v>
          </cell>
          <cell r="G1810">
            <v>8767789785</v>
          </cell>
          <cell r="H1810" t="str">
            <v>mayurchakole94@gmail.com</v>
          </cell>
          <cell r="I1810">
            <v>37887</v>
          </cell>
          <cell r="J1810">
            <v>357095453969</v>
          </cell>
          <cell r="K1810" t="str">
            <v>Male</v>
          </cell>
        </row>
        <row r="1811">
          <cell r="F1811" t="str">
            <v>MOHAN MUKESH KEWAT</v>
          </cell>
          <cell r="G1811">
            <v>9156698839</v>
          </cell>
          <cell r="H1811" t="str">
            <v>mohankewat8657@gmail.com</v>
          </cell>
          <cell r="I1811">
            <v>38081</v>
          </cell>
          <cell r="J1811">
            <v>780987327337</v>
          </cell>
          <cell r="K1811" t="str">
            <v>Male</v>
          </cell>
        </row>
        <row r="1812">
          <cell r="F1812" t="str">
            <v>MOHIT ANIL DARODE</v>
          </cell>
          <cell r="G1812">
            <v>8999436964</v>
          </cell>
          <cell r="H1812" t="str">
            <v>mohitdarode@gmail.com</v>
          </cell>
          <cell r="I1812">
            <v>38653</v>
          </cell>
          <cell r="J1812">
            <v>781700988795</v>
          </cell>
          <cell r="K1812" t="str">
            <v>Male</v>
          </cell>
        </row>
        <row r="1813">
          <cell r="F1813" t="str">
            <v>NITESH HARDILAL UKEY</v>
          </cell>
          <cell r="G1813">
            <v>7030413534</v>
          </cell>
          <cell r="H1813" t="str">
            <v>ukeynitesh88@gmail.com</v>
          </cell>
          <cell r="I1813">
            <v>38085</v>
          </cell>
          <cell r="J1813">
            <v>27425417370</v>
          </cell>
          <cell r="K1813" t="str">
            <v>Male</v>
          </cell>
        </row>
        <row r="1814">
          <cell r="F1814" t="str">
            <v>OM SUBHASH SAHARE</v>
          </cell>
          <cell r="G1814">
            <v>8788074137</v>
          </cell>
          <cell r="H1814" t="str">
            <v>oms441437@gmail.com</v>
          </cell>
          <cell r="I1814">
            <v>38650</v>
          </cell>
          <cell r="J1814">
            <v>233423906319</v>
          </cell>
          <cell r="K1814" t="str">
            <v>Male</v>
          </cell>
        </row>
        <row r="1815">
          <cell r="F1815" t="str">
            <v xml:space="preserve">OM VINOD YADAV </v>
          </cell>
          <cell r="G1815">
            <v>9699177705</v>
          </cell>
          <cell r="H1815" t="str">
            <v>omy94599@gmail.com</v>
          </cell>
          <cell r="I1815">
            <v>38407</v>
          </cell>
          <cell r="J1815">
            <v>501488562025</v>
          </cell>
          <cell r="K1815" t="str">
            <v>Male</v>
          </cell>
        </row>
        <row r="1816">
          <cell r="F1816" t="str">
            <v>PARMESHWAR MOHANLAL DHIDHI</v>
          </cell>
          <cell r="G1816">
            <v>9356959856</v>
          </cell>
          <cell r="H1816" t="str">
            <v>parmeshwarbhardwaj@gmail.com</v>
          </cell>
          <cell r="I1816">
            <v>37855</v>
          </cell>
          <cell r="J1816">
            <v>420981439441</v>
          </cell>
          <cell r="K1816" t="str">
            <v>Male</v>
          </cell>
        </row>
        <row r="1817">
          <cell r="F1817" t="str">
            <v xml:space="preserve">PIYUSH CHANDRAJEET NAGDEVE </v>
          </cell>
          <cell r="G1817">
            <v>8208597986</v>
          </cell>
          <cell r="H1817" t="str">
            <v>piyushnagdeve57@gmail.com</v>
          </cell>
          <cell r="I1817">
            <v>38897</v>
          </cell>
          <cell r="J1817">
            <v>735015229210</v>
          </cell>
          <cell r="K1817" t="str">
            <v>Male</v>
          </cell>
        </row>
        <row r="1818">
          <cell r="F1818" t="str">
            <v xml:space="preserve">PIYUSH MANOJ PILLEWAN </v>
          </cell>
          <cell r="G1818">
            <v>8830418770</v>
          </cell>
          <cell r="H1818" t="str">
            <v>piyushpillewan982@gmail.com</v>
          </cell>
          <cell r="I1818">
            <v>37642</v>
          </cell>
          <cell r="J1818">
            <v>471457015164</v>
          </cell>
          <cell r="K1818" t="str">
            <v>Male</v>
          </cell>
        </row>
        <row r="1819">
          <cell r="F1819" t="str">
            <v>PIYUSH RAJESH GEDAM</v>
          </cell>
          <cell r="G1819">
            <v>7218548347</v>
          </cell>
          <cell r="H1819" t="str">
            <v>piyushgedam01@gmail.com</v>
          </cell>
          <cell r="I1819">
            <v>38044</v>
          </cell>
          <cell r="J1819">
            <v>815286936729</v>
          </cell>
          <cell r="K1819" t="str">
            <v>Male</v>
          </cell>
        </row>
        <row r="1820">
          <cell r="F1820" t="str">
            <v>PIYUSH RAMAKANT SHENDE</v>
          </cell>
          <cell r="G1820">
            <v>7420009619</v>
          </cell>
          <cell r="H1820" t="str">
            <v>tarangshende6@gmail.com</v>
          </cell>
          <cell r="I1820">
            <v>37924</v>
          </cell>
          <cell r="J1820">
            <v>580852362262</v>
          </cell>
          <cell r="K1820" t="str">
            <v>Male</v>
          </cell>
        </row>
        <row r="1821">
          <cell r="F1821" t="str">
            <v>PRAFUL RAMPRASAD KHOBRAGADE</v>
          </cell>
          <cell r="G1821">
            <v>8408906367</v>
          </cell>
          <cell r="H1821" t="str">
            <v>prafulkhobragade73@gmail.com</v>
          </cell>
          <cell r="I1821">
            <v>34497</v>
          </cell>
          <cell r="J1821">
            <v>735541207606</v>
          </cell>
          <cell r="K1821" t="str">
            <v>Male</v>
          </cell>
        </row>
        <row r="1822">
          <cell r="F1822" t="str">
            <v>PRAJWAL UMESH WADIBHASME</v>
          </cell>
          <cell r="G1822">
            <v>9309281265</v>
          </cell>
          <cell r="H1822" t="str">
            <v>prajwalwadibhasme0@gmail.com</v>
          </cell>
          <cell r="I1822">
            <v>38464</v>
          </cell>
          <cell r="J1822">
            <v>995276639065</v>
          </cell>
          <cell r="K1822" t="str">
            <v>Male</v>
          </cell>
        </row>
        <row r="1823">
          <cell r="F1823" t="str">
            <v>PRANAY BABAN SHERKI</v>
          </cell>
          <cell r="G1823">
            <v>9067996114</v>
          </cell>
          <cell r="H1823" t="str">
            <v>pranaysherki70@gmail.com</v>
          </cell>
          <cell r="I1823">
            <v>37517</v>
          </cell>
          <cell r="J1823">
            <v>930076726835</v>
          </cell>
          <cell r="K1823" t="str">
            <v>Male</v>
          </cell>
        </row>
        <row r="1824">
          <cell r="F1824" t="str">
            <v xml:space="preserve">PRANAY RAJKUMAR BAGDE </v>
          </cell>
          <cell r="G1824">
            <v>9028545762</v>
          </cell>
          <cell r="H1824" t="str">
            <v>pranaybagde84@gmail.com</v>
          </cell>
          <cell r="I1824">
            <v>38922</v>
          </cell>
          <cell r="J1824">
            <v>766333243214</v>
          </cell>
          <cell r="K1824" t="str">
            <v>Male</v>
          </cell>
        </row>
        <row r="1825">
          <cell r="F1825" t="str">
            <v>PRASHIK ROSHAN KUMAR GANVIR</v>
          </cell>
          <cell r="G1825">
            <v>8766568371</v>
          </cell>
          <cell r="H1825" t="str">
            <v>prashikganvir2006@gmail.com</v>
          </cell>
          <cell r="I1825">
            <v>39036</v>
          </cell>
          <cell r="J1825">
            <v>281824814516</v>
          </cell>
          <cell r="K1825" t="str">
            <v>Male</v>
          </cell>
        </row>
        <row r="1826">
          <cell r="F1826" t="str">
            <v>PRATHAM VINOD CHANDORKAR</v>
          </cell>
          <cell r="G1826">
            <v>8788414798</v>
          </cell>
          <cell r="H1826" t="str">
            <v>prathamchandorkar08@gmail.com</v>
          </cell>
          <cell r="I1826">
            <v>37256</v>
          </cell>
          <cell r="J1826">
            <v>324848437352</v>
          </cell>
          <cell r="K1826" t="str">
            <v>Male</v>
          </cell>
        </row>
        <row r="1827">
          <cell r="F1827" t="str">
            <v>PRIYANSHU RAJKUMAR BAGDE</v>
          </cell>
          <cell r="G1827">
            <v>7249148069</v>
          </cell>
          <cell r="H1827" t="str">
            <v>bagdepriyanshu204@gmail.com</v>
          </cell>
          <cell r="I1827">
            <v>38544</v>
          </cell>
          <cell r="J1827">
            <v>595376702987</v>
          </cell>
          <cell r="K1827" t="str">
            <v>Male</v>
          </cell>
        </row>
        <row r="1828">
          <cell r="F1828" t="str">
            <v>RAJ SANJAY PATLE</v>
          </cell>
          <cell r="G1828">
            <v>9356090273</v>
          </cell>
          <cell r="H1828" t="str">
            <v>patler433@gmail.com</v>
          </cell>
          <cell r="I1828">
            <v>38571</v>
          </cell>
          <cell r="J1828">
            <v>720425748860</v>
          </cell>
          <cell r="K1828" t="str">
            <v>Male</v>
          </cell>
        </row>
        <row r="1829">
          <cell r="F1829" t="str">
            <v>ROHAN RAJU PARIPAGARE</v>
          </cell>
          <cell r="G1829">
            <v>7822992850</v>
          </cell>
          <cell r="H1829" t="str">
            <v>rohanparipagare@gmail.com</v>
          </cell>
          <cell r="I1829">
            <v>38527</v>
          </cell>
          <cell r="J1829">
            <v>729037982016</v>
          </cell>
          <cell r="K1829" t="str">
            <v>Male</v>
          </cell>
        </row>
        <row r="1830">
          <cell r="F1830" t="str">
            <v>SAHIL SUNIL WADURE</v>
          </cell>
          <cell r="G1830">
            <v>9322792895</v>
          </cell>
          <cell r="H1830" t="str">
            <v>sahilwadure@gmail.com</v>
          </cell>
          <cell r="I1830">
            <v>37987</v>
          </cell>
          <cell r="J1830">
            <v>490837259124</v>
          </cell>
          <cell r="K1830" t="str">
            <v>Male</v>
          </cell>
        </row>
        <row r="1831">
          <cell r="F1831" t="str">
            <v>SHEKHAR EAKNATH PADOLE</v>
          </cell>
          <cell r="G1831">
            <v>8788793664</v>
          </cell>
          <cell r="H1831" t="str">
            <v>shekharpadole1@gmail.com</v>
          </cell>
          <cell r="I1831">
            <v>35769</v>
          </cell>
          <cell r="J1831">
            <v>207551220476</v>
          </cell>
          <cell r="K1831" t="str">
            <v>Male</v>
          </cell>
        </row>
        <row r="1832">
          <cell r="F1832" t="str">
            <v>SHIVA MUNNA BAREKAR</v>
          </cell>
          <cell r="G1832">
            <v>9322006235</v>
          </cell>
          <cell r="H1832" t="str">
            <v xml:space="preserve">barekarshiva@gmail.com </v>
          </cell>
          <cell r="I1832">
            <v>38412</v>
          </cell>
          <cell r="J1832">
            <v>370193025437</v>
          </cell>
          <cell r="K1832" t="str">
            <v>Male</v>
          </cell>
        </row>
        <row r="1833">
          <cell r="F1833" t="str">
            <v>SHOURYA BHARAT RODEKAR</v>
          </cell>
          <cell r="G1833">
            <v>9561993623</v>
          </cell>
          <cell r="H1833" t="str">
            <v>bhratrodekar@gmail.com</v>
          </cell>
          <cell r="I1833">
            <v>38908</v>
          </cell>
          <cell r="J1833">
            <v>599142507458</v>
          </cell>
          <cell r="K1833" t="str">
            <v>Male</v>
          </cell>
        </row>
        <row r="1834">
          <cell r="F1834" t="str">
            <v>SHREYASH MAHESH GAJBHIYE</v>
          </cell>
          <cell r="G1834">
            <v>8459637476</v>
          </cell>
          <cell r="H1834" t="str">
            <v>gajbhiyeshreyash809@gmail.com</v>
          </cell>
          <cell r="I1834">
            <v>38089</v>
          </cell>
          <cell r="J1834">
            <v>305044276691</v>
          </cell>
          <cell r="K1834" t="str">
            <v>Male</v>
          </cell>
        </row>
        <row r="1835">
          <cell r="F1835" t="str">
            <v>SHREYASH SIDHARTH TEMBHEKAR</v>
          </cell>
          <cell r="G1835">
            <v>8530346679</v>
          </cell>
          <cell r="H1835" t="str">
            <v>tembhekarshreyash@gmail.com</v>
          </cell>
          <cell r="I1835">
            <v>38976</v>
          </cell>
          <cell r="J1835">
            <v>445576160791</v>
          </cell>
          <cell r="K1835" t="str">
            <v>Male</v>
          </cell>
        </row>
        <row r="1836">
          <cell r="F1836" t="str">
            <v>SHUBHAM ISHWAR ENGALE</v>
          </cell>
          <cell r="G1836">
            <v>9679653812</v>
          </cell>
          <cell r="H1836" t="str">
            <v>infaleshubham56@gmail.com</v>
          </cell>
          <cell r="I1836">
            <v>36873</v>
          </cell>
          <cell r="J1836">
            <v>874418768105</v>
          </cell>
          <cell r="K1836" t="str">
            <v>Male</v>
          </cell>
        </row>
        <row r="1837">
          <cell r="F1837" t="str">
            <v>SOHEL SUDHANAND LOHARE</v>
          </cell>
          <cell r="G1837">
            <v>9373754065</v>
          </cell>
          <cell r="H1837" t="str">
            <v>sohellohare111@gmail.com</v>
          </cell>
          <cell r="I1837">
            <v>38585</v>
          </cell>
          <cell r="J1837">
            <v>558477235037</v>
          </cell>
          <cell r="K1837" t="str">
            <v>Male</v>
          </cell>
        </row>
        <row r="1838">
          <cell r="F1838" t="str">
            <v xml:space="preserve">SUMEDH RAJESH YEWALE </v>
          </cell>
          <cell r="G1838">
            <v>7218952284</v>
          </cell>
          <cell r="H1838" t="str">
            <v>sumedhywale4@gmail.com</v>
          </cell>
          <cell r="I1838">
            <v>38800</v>
          </cell>
          <cell r="J1838">
            <v>990184983214</v>
          </cell>
          <cell r="K1838" t="str">
            <v>Male</v>
          </cell>
        </row>
        <row r="1839">
          <cell r="F1839" t="str">
            <v>SURAJ SUNIL DHOTE</v>
          </cell>
          <cell r="G1839">
            <v>7020896562</v>
          </cell>
          <cell r="H1839" t="str">
            <v>surajdhote1@gmail.com</v>
          </cell>
          <cell r="I1839">
            <v>38558</v>
          </cell>
          <cell r="J1839">
            <v>346271320393</v>
          </cell>
          <cell r="K1839" t="str">
            <v>Male</v>
          </cell>
        </row>
        <row r="1840">
          <cell r="F1840" t="str">
            <v>UJWAL PRAKASH SONSARE</v>
          </cell>
          <cell r="G1840">
            <v>9322825326</v>
          </cell>
          <cell r="H1840" t="str">
            <v>ujwalsonsare@gmail.com</v>
          </cell>
          <cell r="I1840">
            <v>38468</v>
          </cell>
          <cell r="J1840">
            <v>820051904113</v>
          </cell>
          <cell r="K1840" t="str">
            <v>Male</v>
          </cell>
        </row>
        <row r="1841">
          <cell r="F1841" t="str">
            <v>VIJAY BHAGWAN SARODE</v>
          </cell>
          <cell r="G1841">
            <v>7972261294</v>
          </cell>
          <cell r="H1841" t="str">
            <v>vijaysarode035@gmail.com</v>
          </cell>
          <cell r="I1841">
            <v>38618</v>
          </cell>
          <cell r="J1841">
            <v>260320980306</v>
          </cell>
          <cell r="K1841" t="str">
            <v>Male</v>
          </cell>
        </row>
        <row r="1842">
          <cell r="F1842" t="str">
            <v>YASH NAGOJI VANJARI</v>
          </cell>
          <cell r="G1842">
            <v>7666043782</v>
          </cell>
          <cell r="H1842" t="str">
            <v>yashvanjari2005@gmail.com</v>
          </cell>
          <cell r="I1842">
            <v>38399</v>
          </cell>
          <cell r="J1842">
            <v>971644581219</v>
          </cell>
          <cell r="K1842" t="str">
            <v>Male</v>
          </cell>
        </row>
        <row r="1843">
          <cell r="F1843" t="str">
            <v>Purvesh Raju Kanake</v>
          </cell>
          <cell r="G1843">
            <v>7020221808</v>
          </cell>
          <cell r="H1843" t="str">
            <v>purveshkannake@gmail.com</v>
          </cell>
          <cell r="I1843">
            <v>36838</v>
          </cell>
          <cell r="J1843">
            <v>0</v>
          </cell>
          <cell r="K1843" t="str">
            <v>Male</v>
          </cell>
        </row>
        <row r="1844">
          <cell r="F1844" t="str">
            <v>Vibhuti Santosh Bidwe</v>
          </cell>
          <cell r="G1844">
            <v>8261954410</v>
          </cell>
          <cell r="H1844" t="str">
            <v>vibhutibidwe@gmail.com</v>
          </cell>
          <cell r="I1844">
            <v>38006</v>
          </cell>
          <cell r="J1844">
            <v>0</v>
          </cell>
          <cell r="K1844" t="str">
            <v>Female</v>
          </cell>
        </row>
        <row r="1845">
          <cell r="F1845" t="str">
            <v>Gauri Rajendra Hinge</v>
          </cell>
          <cell r="G1845">
            <v>8888529076</v>
          </cell>
          <cell r="H1845" t="str">
            <v>gaurihinge702@gmail.com</v>
          </cell>
          <cell r="I1845">
            <v>36625</v>
          </cell>
          <cell r="J1845">
            <v>0</v>
          </cell>
          <cell r="K1845" t="str">
            <v>Female</v>
          </cell>
        </row>
        <row r="1846">
          <cell r="F1846" t="str">
            <v>Swati Sanjay Bhandare</v>
          </cell>
          <cell r="G1846">
            <v>9405416387</v>
          </cell>
          <cell r="H1846" t="str">
            <v>swatidhanare35@gmail.com</v>
          </cell>
          <cell r="I1846">
            <v>37571</v>
          </cell>
          <cell r="J1846">
            <v>0</v>
          </cell>
          <cell r="K1846" t="str">
            <v>Female</v>
          </cell>
        </row>
        <row r="1847">
          <cell r="F1847" t="str">
            <v>Priya Prakash Dagdu</v>
          </cell>
          <cell r="G1847">
            <v>9970521289</v>
          </cell>
          <cell r="H1847" t="str">
            <v>priyadagadu20@gmail.com</v>
          </cell>
          <cell r="I1847">
            <v>39027</v>
          </cell>
          <cell r="J1847">
            <v>0</v>
          </cell>
          <cell r="K1847" t="str">
            <v>Female</v>
          </cell>
        </row>
        <row r="1848">
          <cell r="F1848" t="str">
            <v>Kajal Sanjay Kokane</v>
          </cell>
          <cell r="G1848">
            <v>9665686116</v>
          </cell>
          <cell r="H1848" t="str">
            <v>kajalkokane24@gmail.com</v>
          </cell>
          <cell r="I1848">
            <v>38101</v>
          </cell>
          <cell r="J1848">
            <v>0</v>
          </cell>
          <cell r="K1848" t="str">
            <v>Female</v>
          </cell>
        </row>
        <row r="1849">
          <cell r="F1849" t="str">
            <v>Reshma Sultan Ansari</v>
          </cell>
          <cell r="G1849">
            <v>9307952806</v>
          </cell>
          <cell r="H1849" t="str">
            <v>areshma647@gmail.com</v>
          </cell>
          <cell r="I1849">
            <v>38857</v>
          </cell>
          <cell r="J1849">
            <v>0</v>
          </cell>
          <cell r="K1849" t="str">
            <v>Female</v>
          </cell>
        </row>
        <row r="1850">
          <cell r="F1850" t="str">
            <v>Rameshwar Anil Gaikwad</v>
          </cell>
          <cell r="G1850">
            <v>7888296211</v>
          </cell>
          <cell r="H1850" t="str">
            <v>rameshwargaikwad78@gmail.com</v>
          </cell>
          <cell r="I1850">
            <v>37257</v>
          </cell>
          <cell r="J1850">
            <v>0</v>
          </cell>
          <cell r="K1850" t="str">
            <v>Male</v>
          </cell>
        </row>
        <row r="1851">
          <cell r="F1851" t="str">
            <v>Diksha Shuddhodhan sasane</v>
          </cell>
          <cell r="G1851">
            <v>9028664116</v>
          </cell>
          <cell r="H1851" t="str">
            <v>dikshasasane2804@gmail.com</v>
          </cell>
          <cell r="I1851">
            <v>36278</v>
          </cell>
          <cell r="J1851">
            <v>0</v>
          </cell>
          <cell r="K1851" t="str">
            <v>Male</v>
          </cell>
        </row>
        <row r="1852">
          <cell r="F1852" t="str">
            <v>Ganesh Suresh Bhombe</v>
          </cell>
          <cell r="G1852">
            <v>7757963496</v>
          </cell>
          <cell r="H1852" t="str">
            <v>preambhombe800@gmail.com</v>
          </cell>
          <cell r="I1852">
            <v>37795</v>
          </cell>
          <cell r="J1852">
            <v>0</v>
          </cell>
          <cell r="K1852" t="str">
            <v>Male</v>
          </cell>
        </row>
        <row r="1853">
          <cell r="F1853" t="str">
            <v>Sanika Vijay Jadhav</v>
          </cell>
          <cell r="G1853">
            <v>9370575468</v>
          </cell>
          <cell r="H1853" t="str">
            <v>jsanika167@gmail.com</v>
          </cell>
          <cell r="I1853">
            <v>37858</v>
          </cell>
          <cell r="J1853">
            <v>0</v>
          </cell>
          <cell r="K1853" t="str">
            <v>Female</v>
          </cell>
        </row>
        <row r="1854">
          <cell r="F1854" t="str">
            <v>Vaibhav Balasaheb Kharate</v>
          </cell>
          <cell r="G1854">
            <v>9022631364</v>
          </cell>
          <cell r="H1854" t="str">
            <v>kharatevaibhav30@gmail.com</v>
          </cell>
          <cell r="I1854">
            <v>38509</v>
          </cell>
          <cell r="J1854">
            <v>0</v>
          </cell>
          <cell r="K1854" t="str">
            <v>Male</v>
          </cell>
        </row>
        <row r="1855">
          <cell r="F1855" t="str">
            <v>Nilesh Dilip Gaikwad</v>
          </cell>
          <cell r="G1855">
            <v>9011473609</v>
          </cell>
          <cell r="H1855" t="str">
            <v>ngaikwadsnk@gmail.com</v>
          </cell>
          <cell r="I1855">
            <v>36097</v>
          </cell>
          <cell r="J1855">
            <v>0</v>
          </cell>
          <cell r="K1855" t="str">
            <v>Male</v>
          </cell>
        </row>
        <row r="1856">
          <cell r="F1856" t="str">
            <v>savita balasaheb kharate</v>
          </cell>
          <cell r="G1856">
            <v>8799847398</v>
          </cell>
          <cell r="H1856" t="str">
            <v>savitakharate876@gmail.com</v>
          </cell>
          <cell r="I1856">
            <v>37937</v>
          </cell>
          <cell r="J1856">
            <v>0</v>
          </cell>
          <cell r="K1856" t="str">
            <v>Female</v>
          </cell>
        </row>
        <row r="1857">
          <cell r="F1857" t="str">
            <v>gayatri Dnyaneshwar Patole</v>
          </cell>
          <cell r="G1857">
            <v>8177879363</v>
          </cell>
          <cell r="H1857" t="str">
            <v>gayatripatole63@gmail.com</v>
          </cell>
          <cell r="I1857">
            <v>38296</v>
          </cell>
          <cell r="J1857">
            <v>0</v>
          </cell>
          <cell r="K1857" t="str">
            <v>Male</v>
          </cell>
        </row>
        <row r="1858">
          <cell r="F1858" t="str">
            <v>Swapnil Rajendra barade</v>
          </cell>
          <cell r="G1858">
            <v>8766503008</v>
          </cell>
          <cell r="H1858" t="str">
            <v>swapnilbarade149@gmail.com</v>
          </cell>
          <cell r="I1858">
            <v>37750</v>
          </cell>
          <cell r="J1858">
            <v>0</v>
          </cell>
          <cell r="K1858" t="str">
            <v>Male</v>
          </cell>
        </row>
        <row r="1859">
          <cell r="F1859" t="str">
            <v>Sharada Sampat Pansare</v>
          </cell>
          <cell r="G1859">
            <v>9765194229</v>
          </cell>
          <cell r="H1859" t="str">
            <v>sharadapansare26@gmail.com</v>
          </cell>
          <cell r="I1859">
            <v>37859</v>
          </cell>
          <cell r="J1859">
            <v>0</v>
          </cell>
          <cell r="K1859" t="str">
            <v>Female</v>
          </cell>
        </row>
        <row r="1860">
          <cell r="F1860" t="str">
            <v>Aarti anand pansare</v>
          </cell>
          <cell r="G1860">
            <v>8999389473</v>
          </cell>
          <cell r="H1860" t="str">
            <v>pansarearti5@gmail.com</v>
          </cell>
          <cell r="I1860">
            <v>37707</v>
          </cell>
          <cell r="J1860">
            <v>0</v>
          </cell>
          <cell r="K1860" t="str">
            <v>Female</v>
          </cell>
        </row>
        <row r="1861">
          <cell r="F1861" t="str">
            <v>Komal Anil Kale</v>
          </cell>
          <cell r="G1861">
            <v>9209244957</v>
          </cell>
          <cell r="H1861" t="str">
            <v>kamlekomal1577@gmail.com</v>
          </cell>
          <cell r="I1861">
            <v>37666</v>
          </cell>
          <cell r="J1861">
            <v>0</v>
          </cell>
          <cell r="K1861" t="str">
            <v>Female</v>
          </cell>
        </row>
        <row r="1862">
          <cell r="F1862" t="str">
            <v>Yashraj Appasaheb Chavan</v>
          </cell>
          <cell r="G1862">
            <v>9307600749</v>
          </cell>
          <cell r="H1862" t="str">
            <v>chavanyashraj2003@gmail.com</v>
          </cell>
          <cell r="I1862">
            <v>37900</v>
          </cell>
          <cell r="J1862">
            <v>0</v>
          </cell>
          <cell r="K1862" t="str">
            <v>Male</v>
          </cell>
        </row>
        <row r="1863">
          <cell r="F1863" t="str">
            <v>Gaurav Ramnath Sonawane</v>
          </cell>
          <cell r="G1863">
            <v>8275744054</v>
          </cell>
          <cell r="H1863" t="str">
            <v>gauravsonawane359@gmail.com</v>
          </cell>
          <cell r="I1863">
            <v>37638</v>
          </cell>
          <cell r="J1863">
            <v>0</v>
          </cell>
          <cell r="K1863" t="str">
            <v>Male</v>
          </cell>
        </row>
        <row r="1864">
          <cell r="F1864" t="str">
            <v>Sonali Sitaram Shinde</v>
          </cell>
          <cell r="G1864">
            <v>9022453508</v>
          </cell>
          <cell r="H1864" t="str">
            <v>shinde sonali 7083@gmail.com</v>
          </cell>
          <cell r="I1864">
            <v>37936</v>
          </cell>
          <cell r="J1864">
            <v>0</v>
          </cell>
          <cell r="K1864" t="str">
            <v>Female</v>
          </cell>
        </row>
        <row r="1865">
          <cell r="F1865" t="str">
            <v>Mansi Nandkishor Takale</v>
          </cell>
          <cell r="G1865">
            <v>9421833177</v>
          </cell>
          <cell r="H1865" t="str">
            <v>takalemansi@gmail.com</v>
          </cell>
          <cell r="I1865">
            <v>37888</v>
          </cell>
          <cell r="J1865">
            <v>0</v>
          </cell>
          <cell r="K1865" t="str">
            <v>Female</v>
          </cell>
        </row>
        <row r="1866">
          <cell r="F1866" t="str">
            <v>Pritam Ramdas Hajare</v>
          </cell>
          <cell r="G1866">
            <v>9271545145</v>
          </cell>
          <cell r="H1866" t="str">
            <v>pritamrhajare@gmail.com</v>
          </cell>
          <cell r="I1866">
            <v>37965</v>
          </cell>
          <cell r="J1866">
            <v>0</v>
          </cell>
          <cell r="K1866" t="str">
            <v>Male</v>
          </cell>
        </row>
        <row r="1867">
          <cell r="F1867" t="str">
            <v>krushana Vijay Raval</v>
          </cell>
          <cell r="G1867">
            <v>7447329041</v>
          </cell>
          <cell r="H1867" t="str">
            <v>krushnaraval88@gmail.com</v>
          </cell>
          <cell r="I1867">
            <v>38020</v>
          </cell>
          <cell r="J1867">
            <v>0</v>
          </cell>
          <cell r="K1867" t="str">
            <v>Male</v>
          </cell>
        </row>
        <row r="1868">
          <cell r="F1868" t="str">
            <v>Jayashri Gautam Kale</v>
          </cell>
          <cell r="G1868">
            <v>7066402792</v>
          </cell>
          <cell r="H1868" t="str">
            <v>kale3428@gmail.com</v>
          </cell>
          <cell r="I1868">
            <v>37295</v>
          </cell>
          <cell r="J1868">
            <v>0</v>
          </cell>
          <cell r="K1868" t="str">
            <v>Female</v>
          </cell>
        </row>
        <row r="1869">
          <cell r="F1869" t="str">
            <v>Nisha Sanjay Sonawane</v>
          </cell>
          <cell r="G1869">
            <v>8767551680</v>
          </cell>
          <cell r="H1869" t="str">
            <v>sonawanenisha90@gmail.com</v>
          </cell>
          <cell r="I1869">
            <v>37939</v>
          </cell>
          <cell r="J1869">
            <v>0</v>
          </cell>
          <cell r="K1869" t="str">
            <v>Female</v>
          </cell>
        </row>
        <row r="1870">
          <cell r="F1870" t="str">
            <v>Kalyani Ashok Jeughade</v>
          </cell>
          <cell r="G1870">
            <v>9579547413</v>
          </cell>
          <cell r="H1870" t="str">
            <v>kalyanijeughale@gmail.com</v>
          </cell>
          <cell r="I1870">
            <v>37923</v>
          </cell>
          <cell r="J1870">
            <v>0</v>
          </cell>
          <cell r="K1870" t="str">
            <v>Female</v>
          </cell>
        </row>
        <row r="1871">
          <cell r="F1871" t="str">
            <v>Shinde Sakshsi Digamber</v>
          </cell>
          <cell r="G1871">
            <v>8999622586</v>
          </cell>
          <cell r="H1871" t="str">
            <v>sakshishinde163@gmail.com</v>
          </cell>
          <cell r="I1871">
            <v>38110</v>
          </cell>
          <cell r="J1871">
            <v>0</v>
          </cell>
          <cell r="K1871" t="str">
            <v>Female</v>
          </cell>
        </row>
        <row r="1872">
          <cell r="F1872" t="str">
            <v>Kadam Dnyaneshwari Sandip</v>
          </cell>
          <cell r="G1872">
            <v>9579705974</v>
          </cell>
          <cell r="H1872" t="str">
            <v>dnyaneshwarikadam2003@gmail.com</v>
          </cell>
          <cell r="I1872">
            <v>37633</v>
          </cell>
          <cell r="J1872">
            <v>0</v>
          </cell>
          <cell r="K1872" t="str">
            <v>Female</v>
          </cell>
        </row>
        <row r="1873">
          <cell r="F1873" t="str">
            <v>Mansi Baburao Khairnar</v>
          </cell>
          <cell r="G1873">
            <v>8080347388</v>
          </cell>
          <cell r="H1873" t="str">
            <v>mansikhairnar517@gmail.com</v>
          </cell>
          <cell r="I1873">
            <v>37097</v>
          </cell>
          <cell r="J1873">
            <v>0</v>
          </cell>
          <cell r="K1873" t="str">
            <v>Female</v>
          </cell>
        </row>
        <row r="1874">
          <cell r="F1874" t="str">
            <v>Pranjal Satish Taru</v>
          </cell>
          <cell r="G1874">
            <v>8390473216</v>
          </cell>
          <cell r="H1874" t="str">
            <v>pranjal.taru94@gmail.com</v>
          </cell>
          <cell r="I1874">
            <v>34584</v>
          </cell>
          <cell r="J1874">
            <v>0</v>
          </cell>
          <cell r="K1874" t="str">
            <v>Female</v>
          </cell>
        </row>
        <row r="1875">
          <cell r="F1875" t="str">
            <v>Kiran Bhagavan Kuvar</v>
          </cell>
          <cell r="G1875">
            <v>7447645723</v>
          </cell>
          <cell r="H1875" t="str">
            <v>kirannkuvar7447@gmail.com</v>
          </cell>
          <cell r="I1875">
            <v>36243</v>
          </cell>
          <cell r="J1875">
            <v>0</v>
          </cell>
          <cell r="K1875" t="str">
            <v>Female</v>
          </cell>
        </row>
        <row r="1876">
          <cell r="F1876" t="str">
            <v>Tejas Sunil Gangurde</v>
          </cell>
          <cell r="G1876">
            <v>9359890800</v>
          </cell>
          <cell r="H1876" t="str">
            <v>tejasgangurde9359@gmail.com</v>
          </cell>
          <cell r="I1876">
            <v>36989</v>
          </cell>
          <cell r="J1876">
            <v>0</v>
          </cell>
          <cell r="K1876" t="str">
            <v>Male</v>
          </cell>
        </row>
        <row r="1877">
          <cell r="F1877" t="str">
            <v>Neha Ibrahim Quereshi</v>
          </cell>
          <cell r="G1877">
            <v>7620052660</v>
          </cell>
          <cell r="H1877" t="str">
            <v>nehaqureshi@gmail.com</v>
          </cell>
          <cell r="I1877">
            <v>35169</v>
          </cell>
          <cell r="J1877">
            <v>0</v>
          </cell>
          <cell r="K1877" t="str">
            <v>Female</v>
          </cell>
        </row>
        <row r="1878">
          <cell r="F1878" t="str">
            <v>Saniya Bano Abdul Hameed Ansari</v>
          </cell>
          <cell r="G1878">
            <v>9767865841</v>
          </cell>
          <cell r="H1878" t="str">
            <v>hameedsaniya604@gmail.com</v>
          </cell>
          <cell r="I1878">
            <v>38842</v>
          </cell>
          <cell r="J1878">
            <v>0</v>
          </cell>
          <cell r="K1878" t="str">
            <v>Female</v>
          </cell>
        </row>
        <row r="1879">
          <cell r="F1879" t="str">
            <v>Aditya Bhasakr Patil</v>
          </cell>
          <cell r="G1879">
            <v>8262909589</v>
          </cell>
          <cell r="H1879" t="str">
            <v>adityaap8289@gmail.com</v>
          </cell>
          <cell r="I1879">
            <v>37801</v>
          </cell>
          <cell r="J1879">
            <v>0</v>
          </cell>
          <cell r="K1879" t="str">
            <v>Male</v>
          </cell>
        </row>
        <row r="1880">
          <cell r="F1880" t="str">
            <v>pramod raju shirsagar</v>
          </cell>
          <cell r="G1880">
            <v>7709980017</v>
          </cell>
          <cell r="H1880" t="str">
            <v>pramodshirsagar3@gmail.com</v>
          </cell>
          <cell r="I1880">
            <v>38463</v>
          </cell>
          <cell r="J1880">
            <v>0</v>
          </cell>
          <cell r="K1880" t="str">
            <v>Male</v>
          </cell>
        </row>
        <row r="1881">
          <cell r="F1881" t="str">
            <v>krishana sham pawar</v>
          </cell>
          <cell r="G1881">
            <v>8080049493</v>
          </cell>
          <cell r="H1881" t="str">
            <v>kkp60085@gmail.com</v>
          </cell>
          <cell r="I1881">
            <v>37851</v>
          </cell>
          <cell r="J1881">
            <v>0</v>
          </cell>
          <cell r="K1881" t="str">
            <v>Male</v>
          </cell>
        </row>
        <row r="1882">
          <cell r="F1882" t="str">
            <v>nikhil ashok gaikwad</v>
          </cell>
          <cell r="G1882">
            <v>9370149030</v>
          </cell>
          <cell r="H1882" t="str">
            <v>nikhil2893@gmail.com</v>
          </cell>
          <cell r="I1882">
            <v>38043</v>
          </cell>
          <cell r="J1882">
            <v>0</v>
          </cell>
          <cell r="K1882" t="str">
            <v>Male</v>
          </cell>
        </row>
        <row r="1883">
          <cell r="F1883" t="str">
            <v>Pratik Ravindra Burkul</v>
          </cell>
          <cell r="G1883">
            <v>9561789650</v>
          </cell>
          <cell r="H1883" t="str">
            <v>burkulpratikr@gmail.com</v>
          </cell>
          <cell r="I1883">
            <v>38327</v>
          </cell>
          <cell r="J1883">
            <v>0</v>
          </cell>
          <cell r="K1883" t="str">
            <v>Male</v>
          </cell>
        </row>
        <row r="1884">
          <cell r="F1884" t="str">
            <v>shreejith kumar</v>
          </cell>
          <cell r="G1884">
            <v>9074905100</v>
          </cell>
          <cell r="H1884" t="str">
            <v>shreejithkumar123@gmail.com</v>
          </cell>
          <cell r="I1884">
            <v>38080</v>
          </cell>
          <cell r="J1884">
            <v>0</v>
          </cell>
          <cell r="K1884" t="str">
            <v>Male</v>
          </cell>
        </row>
        <row r="1885">
          <cell r="F1885" t="str">
            <v>omkar vinay yelmame</v>
          </cell>
          <cell r="G1885">
            <v>9730592199</v>
          </cell>
          <cell r="H1885" t="str">
            <v>omkaryelmame16@gmail.com</v>
          </cell>
          <cell r="I1885">
            <v>38105</v>
          </cell>
          <cell r="J1885">
            <v>0</v>
          </cell>
          <cell r="K1885" t="str">
            <v>Male</v>
          </cell>
        </row>
        <row r="1886">
          <cell r="F1886" t="str">
            <v>tanuja shailesh vishwakarma</v>
          </cell>
          <cell r="G1886">
            <v>9022012217</v>
          </cell>
          <cell r="H1886" t="str">
            <v>vishwakarmatanuja284@gmail.com</v>
          </cell>
          <cell r="I1886">
            <v>36950</v>
          </cell>
          <cell r="J1886">
            <v>0</v>
          </cell>
          <cell r="K1886" t="str">
            <v>Female</v>
          </cell>
        </row>
        <row r="1887">
          <cell r="F1887" t="str">
            <v>shrishti akhilesh yadav</v>
          </cell>
          <cell r="G1887">
            <v>7307986275</v>
          </cell>
          <cell r="H1887" t="str">
            <v>shrishtiyadav989@gmail.com</v>
          </cell>
          <cell r="I1887">
            <v>38111</v>
          </cell>
          <cell r="J1887">
            <v>0</v>
          </cell>
          <cell r="K1887" t="str">
            <v>Female</v>
          </cell>
        </row>
        <row r="1888">
          <cell r="F1888" t="str">
            <v>kavita sanjay kakade</v>
          </cell>
          <cell r="G1888">
            <v>8459127683</v>
          </cell>
          <cell r="H1888" t="str">
            <v>durgeshkakade331@gmail.com</v>
          </cell>
          <cell r="I1888">
            <v>38103</v>
          </cell>
          <cell r="J1888">
            <v>0</v>
          </cell>
          <cell r="K1888" t="str">
            <v>Female</v>
          </cell>
        </row>
        <row r="1889">
          <cell r="F1889" t="str">
            <v>shivshankar ashok pandey</v>
          </cell>
          <cell r="G1889">
            <v>9420936335</v>
          </cell>
          <cell r="H1889" t="str">
            <v>ap0875021@gmail.com</v>
          </cell>
          <cell r="I1889">
            <v>38062</v>
          </cell>
          <cell r="J1889">
            <v>0</v>
          </cell>
          <cell r="K1889" t="str">
            <v>Male</v>
          </cell>
        </row>
        <row r="1890">
          <cell r="F1890" t="str">
            <v>Smit Sachin Shinde</v>
          </cell>
          <cell r="G1890">
            <v>8208033993</v>
          </cell>
          <cell r="H1890" t="str">
            <v>smitshinde157@gmail.com</v>
          </cell>
          <cell r="I1890">
            <v>38548</v>
          </cell>
          <cell r="J1890">
            <v>0</v>
          </cell>
          <cell r="K1890" t="str">
            <v>Male</v>
          </cell>
        </row>
        <row r="1891">
          <cell r="F1891" t="str">
            <v>omakar Balasaheb Rasal</v>
          </cell>
          <cell r="G1891">
            <v>9637843170</v>
          </cell>
          <cell r="H1891" t="str">
            <v>omrasal4292@gmail.com</v>
          </cell>
          <cell r="I1891">
            <v>37642</v>
          </cell>
          <cell r="J1891">
            <v>0</v>
          </cell>
          <cell r="K1891" t="str">
            <v>Male</v>
          </cell>
        </row>
        <row r="1892">
          <cell r="F1892" t="str">
            <v>dURVESH rAMESH fuldeore</v>
          </cell>
          <cell r="G1892">
            <v>8857094774</v>
          </cell>
          <cell r="H1892" t="str">
            <v>durveshfuldeore910@gmail.com</v>
          </cell>
          <cell r="I1892">
            <v>38240</v>
          </cell>
          <cell r="J1892">
            <v>0</v>
          </cell>
          <cell r="K1892" t="str">
            <v>Male</v>
          </cell>
        </row>
        <row r="1893">
          <cell r="F1893" t="str">
            <v>Yash Karamdhar Deore</v>
          </cell>
          <cell r="G1893">
            <v>8623907431</v>
          </cell>
          <cell r="H1893" t="str">
            <v>dyash321@gmail.com</v>
          </cell>
          <cell r="I1893">
            <v>38234</v>
          </cell>
          <cell r="J1893">
            <v>0</v>
          </cell>
          <cell r="K1893" t="str">
            <v>Male</v>
          </cell>
        </row>
        <row r="1894">
          <cell r="F1894" t="str">
            <v>Samir Dilip Bhalerao</v>
          </cell>
          <cell r="G1894">
            <v>7767090710</v>
          </cell>
          <cell r="H1894" t="str">
            <v>bhaleraosamir123@gmail.com</v>
          </cell>
          <cell r="I1894">
            <v>38321</v>
          </cell>
          <cell r="J1894">
            <v>0</v>
          </cell>
          <cell r="K1894" t="str">
            <v>Male</v>
          </cell>
        </row>
        <row r="1895">
          <cell r="F1895" t="str">
            <v>Yogesh Dnyaneshwar Shinde</v>
          </cell>
          <cell r="G1895">
            <v>9420619644</v>
          </cell>
          <cell r="H1895" t="str">
            <v>yogesh09644@gmail.com</v>
          </cell>
          <cell r="I1895">
            <v>38511</v>
          </cell>
          <cell r="J1895">
            <v>0</v>
          </cell>
          <cell r="K1895" t="str">
            <v>Male</v>
          </cell>
        </row>
        <row r="1896">
          <cell r="F1896" t="str">
            <v>Mukesh Shriram Wagh</v>
          </cell>
          <cell r="G1896">
            <v>9529543693</v>
          </cell>
          <cell r="H1896" t="str">
            <v>mukeshwagh438@gmail.com</v>
          </cell>
          <cell r="I1896">
            <v>38576</v>
          </cell>
          <cell r="J1896">
            <v>0</v>
          </cell>
          <cell r="K1896" t="str">
            <v>Male</v>
          </cell>
        </row>
        <row r="1897">
          <cell r="F1897" t="str">
            <v>Rohit Yogesh Shevale</v>
          </cell>
          <cell r="G1897">
            <v>8180852407</v>
          </cell>
          <cell r="H1897" t="str">
            <v>ganeshshevale9192@gmail.com</v>
          </cell>
          <cell r="I1897">
            <v>38573</v>
          </cell>
          <cell r="J1897">
            <v>0</v>
          </cell>
          <cell r="K1897" t="str">
            <v>Male</v>
          </cell>
        </row>
        <row r="1898">
          <cell r="F1898" t="str">
            <v>Rutuja Arun Malode</v>
          </cell>
          <cell r="G1898">
            <v>9607301302</v>
          </cell>
          <cell r="H1898" t="str">
            <v>rutujamalode@gmail.com</v>
          </cell>
          <cell r="I1898">
            <v>37771</v>
          </cell>
          <cell r="J1898">
            <v>0</v>
          </cell>
          <cell r="K1898" t="str">
            <v>Female</v>
          </cell>
        </row>
        <row r="1899">
          <cell r="F1899" t="str">
            <v>Mande Sarvesh Ganesh</v>
          </cell>
          <cell r="G1899">
            <v>7350010788</v>
          </cell>
          <cell r="H1899" t="str">
            <v>sarveshmande2004@gmail.com</v>
          </cell>
          <cell r="I1899">
            <v>38311</v>
          </cell>
          <cell r="J1899">
            <v>0</v>
          </cell>
          <cell r="K1899" t="str">
            <v>Male</v>
          </cell>
        </row>
        <row r="1900">
          <cell r="F1900" t="str">
            <v>Sopan Kailash Gaikwad</v>
          </cell>
          <cell r="G1900">
            <v>9209225389</v>
          </cell>
          <cell r="H1900" t="str">
            <v>gaiksopan@gmail.com</v>
          </cell>
          <cell r="I1900">
            <v>38257</v>
          </cell>
          <cell r="J1900">
            <v>0</v>
          </cell>
          <cell r="K1900" t="str">
            <v>Male</v>
          </cell>
        </row>
        <row r="1901">
          <cell r="F1901" t="str">
            <v>Chandrakant Dnyaneshwar Gosavi</v>
          </cell>
          <cell r="G1901">
            <v>8379064639</v>
          </cell>
          <cell r="H1901" t="str">
            <v>chetangosavi360@gmail.com</v>
          </cell>
          <cell r="I1901">
            <v>38459</v>
          </cell>
          <cell r="J1901">
            <v>0</v>
          </cell>
          <cell r="K1901" t="str">
            <v>Male</v>
          </cell>
        </row>
        <row r="1902">
          <cell r="F1902" t="str">
            <v>Sonal Prashant Patil</v>
          </cell>
          <cell r="G1902">
            <v>7249813961</v>
          </cell>
          <cell r="H1902" t="str">
            <v>patilsonal2005@gmail.com</v>
          </cell>
          <cell r="I1902">
            <v>38603</v>
          </cell>
          <cell r="J1902">
            <v>0</v>
          </cell>
          <cell r="K1902" t="str">
            <v>Female</v>
          </cell>
        </row>
        <row r="1903">
          <cell r="F1903" t="str">
            <v>Rushikesh Sanjay Niphade</v>
          </cell>
          <cell r="G1903">
            <v>8329407624</v>
          </cell>
          <cell r="H1903" t="str">
            <v>niphaderushikesh24@gmail.com</v>
          </cell>
          <cell r="I1903">
            <v>38533</v>
          </cell>
          <cell r="J1903">
            <v>0</v>
          </cell>
          <cell r="K1903" t="str">
            <v>Male</v>
          </cell>
        </row>
        <row r="1904">
          <cell r="F1904" t="str">
            <v>Pooja Manoj Marathe</v>
          </cell>
          <cell r="G1904">
            <v>8766004915</v>
          </cell>
          <cell r="H1904" t="str">
            <v>maratheraj8308@gmail.com</v>
          </cell>
          <cell r="I1904">
            <v>38393</v>
          </cell>
          <cell r="J1904">
            <v>0</v>
          </cell>
          <cell r="K1904" t="str">
            <v>Female</v>
          </cell>
        </row>
        <row r="1905">
          <cell r="F1905" t="str">
            <v>Deepali Ashok Saykhede</v>
          </cell>
          <cell r="G1905">
            <v>9325674645</v>
          </cell>
          <cell r="H1905" t="str">
            <v>saykhededipali61@gmail.com</v>
          </cell>
          <cell r="I1905">
            <v>38670</v>
          </cell>
          <cell r="J1905">
            <v>0</v>
          </cell>
          <cell r="K1905" t="str">
            <v>Female</v>
          </cell>
        </row>
        <row r="1906">
          <cell r="F1906" t="str">
            <v>Sonal Dinesh paatil</v>
          </cell>
          <cell r="G1906">
            <v>8805709499</v>
          </cell>
          <cell r="H1906" t="str">
            <v>sonalipatil1974@gmail.com</v>
          </cell>
          <cell r="I1906">
            <v>38528</v>
          </cell>
          <cell r="J1906">
            <v>0</v>
          </cell>
          <cell r="K1906" t="str">
            <v>Female</v>
          </cell>
        </row>
        <row r="1907">
          <cell r="F1907" t="str">
            <v>Prashant Manohar Chaudhary</v>
          </cell>
          <cell r="G1907">
            <v>8275282975</v>
          </cell>
          <cell r="H1907" t="str">
            <v>chaidhariprashant32@gmail.com</v>
          </cell>
          <cell r="I1907">
            <v>37129</v>
          </cell>
          <cell r="J1907">
            <v>0</v>
          </cell>
          <cell r="K1907" t="str">
            <v>Female</v>
          </cell>
        </row>
        <row r="1908">
          <cell r="F1908" t="str">
            <v>Pranali Dipak Kharat</v>
          </cell>
          <cell r="G1908">
            <v>8856030894</v>
          </cell>
          <cell r="H1908" t="str">
            <v>pranalikharat257@gmail.com</v>
          </cell>
          <cell r="I1908">
            <v>37572</v>
          </cell>
          <cell r="J1908">
            <v>0</v>
          </cell>
          <cell r="K1908" t="str">
            <v>Male</v>
          </cell>
        </row>
        <row r="1909">
          <cell r="F1909" t="str">
            <v>Eram Masterbhai Tadvi</v>
          </cell>
          <cell r="G1909">
            <v>8999945671</v>
          </cell>
          <cell r="H1909" t="str">
            <v>etadvi95@gmail.com</v>
          </cell>
          <cell r="I1909">
            <v>34781</v>
          </cell>
          <cell r="J1909">
            <v>0</v>
          </cell>
          <cell r="K1909" t="str">
            <v>Female</v>
          </cell>
        </row>
        <row r="1910">
          <cell r="F1910" t="str">
            <v>Omkar Sanjay Jadhav</v>
          </cell>
          <cell r="G1910">
            <v>9373513746</v>
          </cell>
          <cell r="H1910" t="str">
            <v>omkarjadhav692004@gmail.com</v>
          </cell>
          <cell r="I1910">
            <v>38147</v>
          </cell>
          <cell r="J1910">
            <v>0</v>
          </cell>
          <cell r="K1910" t="str">
            <v>Male</v>
          </cell>
        </row>
        <row r="1911">
          <cell r="F1911" t="str">
            <v>ASHVINI BABULAL CHOURE</v>
          </cell>
          <cell r="G1911">
            <v>8262806035</v>
          </cell>
          <cell r="H1911" t="str">
            <v>chaureashwini98@gmail.com</v>
          </cell>
          <cell r="I1911">
            <v>36134</v>
          </cell>
          <cell r="J1911">
            <v>338758988450</v>
          </cell>
          <cell r="K1911" t="str">
            <v>Female</v>
          </cell>
        </row>
        <row r="1912">
          <cell r="F1912" t="str">
            <v>BHARATI LALIT BAGUL</v>
          </cell>
          <cell r="G1912">
            <v>8669097503</v>
          </cell>
          <cell r="H1912" t="str">
            <v>bharatibagul@gmail.com</v>
          </cell>
          <cell r="I1912">
            <v>34318</v>
          </cell>
          <cell r="J1912">
            <v>557475765135</v>
          </cell>
          <cell r="K1912" t="str">
            <v>Female</v>
          </cell>
        </row>
        <row r="1913">
          <cell r="F1913" t="str">
            <v>CHAITALI JAGDISH GANGULE</v>
          </cell>
          <cell r="G1913">
            <v>7774018728</v>
          </cell>
          <cell r="H1913" t="str">
            <v>chaitalig@gmail.com</v>
          </cell>
          <cell r="I1913">
            <v>37172</v>
          </cell>
          <cell r="J1913">
            <v>594852390726</v>
          </cell>
          <cell r="K1913" t="str">
            <v>Female</v>
          </cell>
        </row>
        <row r="1914">
          <cell r="F1914" t="str">
            <v>CHANDRABHAGA SYAM HALKANDAR</v>
          </cell>
          <cell r="G1914">
            <v>9623234652</v>
          </cell>
          <cell r="H1914" t="str">
            <v>chandrabhaga@gmail.com</v>
          </cell>
          <cell r="I1914">
            <v>34433</v>
          </cell>
          <cell r="J1914">
            <v>417417435917</v>
          </cell>
          <cell r="K1914" t="str">
            <v>Female</v>
          </cell>
        </row>
        <row r="1915">
          <cell r="F1915" t="str">
            <v>DIPALI KESHAV GAWALI</v>
          </cell>
          <cell r="G1915">
            <v>7038484031</v>
          </cell>
          <cell r="H1915" t="str">
            <v>dipali6565@gmail.com</v>
          </cell>
          <cell r="I1915">
            <v>34699</v>
          </cell>
          <cell r="J1915">
            <v>671046736740</v>
          </cell>
          <cell r="K1915" t="str">
            <v>Female</v>
          </cell>
        </row>
        <row r="1916">
          <cell r="F1916" t="str">
            <v>KAVITA PANDURANG SHINDE</v>
          </cell>
          <cell r="G1916">
            <v>9423279347</v>
          </cell>
          <cell r="H1916" t="str">
            <v>bhujbalkavita7286@gmail.com</v>
          </cell>
          <cell r="I1916">
            <v>34432</v>
          </cell>
          <cell r="J1916">
            <v>465459783023</v>
          </cell>
          <cell r="K1916" t="str">
            <v>Female</v>
          </cell>
        </row>
        <row r="1917">
          <cell r="F1917" t="str">
            <v>KAVITA SUNIL BAGUL</v>
          </cell>
          <cell r="G1917">
            <v>7218691533</v>
          </cell>
          <cell r="H1917" t="str">
            <v>bagulss111@gmail.com</v>
          </cell>
          <cell r="I1917">
            <v>35667</v>
          </cell>
          <cell r="J1917">
            <v>359565398153</v>
          </cell>
          <cell r="K1917" t="str">
            <v>Female</v>
          </cell>
        </row>
        <row r="1918">
          <cell r="F1918" t="str">
            <v>LALITA CHHABA THAKARE</v>
          </cell>
          <cell r="G1918">
            <v>7588218261</v>
          </cell>
          <cell r="H1918" t="str">
            <v>lalitathakare@gmail.com</v>
          </cell>
          <cell r="I1918">
            <v>36358</v>
          </cell>
          <cell r="J1918">
            <v>310924447819</v>
          </cell>
          <cell r="K1918" t="str">
            <v>Female</v>
          </cell>
        </row>
        <row r="1919">
          <cell r="F1919" t="str">
            <v>MAHESH PUNDLIK RAUT</v>
          </cell>
          <cell r="G1919">
            <v>8799963864</v>
          </cell>
          <cell r="H1919" t="str">
            <v>rautmahesh078@gmail.com</v>
          </cell>
          <cell r="I1919">
            <v>38159</v>
          </cell>
          <cell r="J1919">
            <v>215444072367</v>
          </cell>
          <cell r="K1919" t="str">
            <v>Male</v>
          </cell>
        </row>
        <row r="1920">
          <cell r="F1920" t="str">
            <v>MANASI SURAJMAL NATHE</v>
          </cell>
          <cell r="G1920">
            <v>8767588445</v>
          </cell>
          <cell r="H1920" t="str">
            <v>nathemansi@gmail.com</v>
          </cell>
          <cell r="I1920">
            <v>37291</v>
          </cell>
          <cell r="J1920">
            <v>876316723264</v>
          </cell>
          <cell r="K1920" t="str">
            <v>Female</v>
          </cell>
        </row>
        <row r="1921">
          <cell r="F1921" t="str">
            <v>PALLAVI RISHIKESH GADKARI</v>
          </cell>
          <cell r="G1921">
            <v>7558676074</v>
          </cell>
          <cell r="H1921" t="str">
            <v>pallavigadkari132@gmail.com</v>
          </cell>
          <cell r="I1921">
            <v>34619</v>
          </cell>
          <cell r="J1921">
            <v>629761893628</v>
          </cell>
          <cell r="K1921" t="str">
            <v>Female</v>
          </cell>
        </row>
        <row r="1922">
          <cell r="F1922" t="str">
            <v>PAYAL NANA AHIRE</v>
          </cell>
          <cell r="G1922">
            <v>9823866142</v>
          </cell>
          <cell r="H1922" t="str">
            <v>payal12345@gmail.com</v>
          </cell>
          <cell r="I1922">
            <v>36475</v>
          </cell>
          <cell r="J1922">
            <v>528869290813</v>
          </cell>
          <cell r="K1922" t="str">
            <v>Female</v>
          </cell>
        </row>
        <row r="1923">
          <cell r="F1923" t="str">
            <v>POOJA HEMRAJ CHAUDHARI</v>
          </cell>
          <cell r="G1923">
            <v>9604171409</v>
          </cell>
          <cell r="H1923" t="str">
            <v>hemrajgps@gmail.com</v>
          </cell>
          <cell r="I1923">
            <v>34798</v>
          </cell>
          <cell r="J1923">
            <v>367697965808</v>
          </cell>
          <cell r="K1923" t="str">
            <v>Female</v>
          </cell>
        </row>
        <row r="1924">
          <cell r="F1924" t="str">
            <v>PRACHI GUNVANT DESHMUKHE</v>
          </cell>
          <cell r="G1924">
            <v>7578676074</v>
          </cell>
          <cell r="H1924" t="str">
            <v>prachi123456@gmail.com</v>
          </cell>
          <cell r="I1924">
            <v>35933</v>
          </cell>
          <cell r="J1924">
            <v>441691413354</v>
          </cell>
          <cell r="K1924" t="str">
            <v>Female</v>
          </cell>
        </row>
        <row r="1925">
          <cell r="F1925" t="str">
            <v>PRAJAKTA SURAJMAL NATHE</v>
          </cell>
          <cell r="G1925">
            <v>8010094352</v>
          </cell>
          <cell r="H1925" t="str">
            <v>queenprjju796@gmail.com</v>
          </cell>
          <cell r="I1925">
            <v>38362</v>
          </cell>
          <cell r="J1925">
            <v>763448491047</v>
          </cell>
          <cell r="K1925" t="str">
            <v>Female</v>
          </cell>
        </row>
        <row r="1926">
          <cell r="F1926" t="str">
            <v>PRAMILA GANESH GAVIT</v>
          </cell>
          <cell r="G1926">
            <v>9730359532</v>
          </cell>
          <cell r="H1926" t="str">
            <v>pramilagavit541@gmail.com</v>
          </cell>
          <cell r="I1926">
            <v>35210</v>
          </cell>
          <cell r="J1926">
            <v>565840365530</v>
          </cell>
          <cell r="K1926" t="str">
            <v>Female</v>
          </cell>
        </row>
        <row r="1927">
          <cell r="F1927" t="str">
            <v>PRAMILA RAVINDRA THAKRE</v>
          </cell>
          <cell r="G1927">
            <v>7420820327</v>
          </cell>
          <cell r="H1927" t="str">
            <v>pramila26690@gmail.com</v>
          </cell>
          <cell r="I1927">
            <v>35630</v>
          </cell>
          <cell r="J1927">
            <v>432632672016</v>
          </cell>
          <cell r="K1927" t="str">
            <v>Female</v>
          </cell>
        </row>
        <row r="1928">
          <cell r="F1928" t="str">
            <v>PRIYANKA NILESH PATIL</v>
          </cell>
          <cell r="G1928">
            <v>8888741949</v>
          </cell>
          <cell r="H1928" t="str">
            <v>priyankapatil1223@gmail.com</v>
          </cell>
          <cell r="I1928">
            <v>35746</v>
          </cell>
          <cell r="J1928">
            <v>629997251228</v>
          </cell>
          <cell r="K1928" t="str">
            <v>Female</v>
          </cell>
        </row>
        <row r="1929">
          <cell r="F1929" t="str">
            <v>PRIYANKA SAJJAN DONDE</v>
          </cell>
          <cell r="G1929">
            <v>7387132158</v>
          </cell>
          <cell r="H1929" t="str">
            <v>priyankadonde0506@gmail.com</v>
          </cell>
          <cell r="I1929">
            <v>36652</v>
          </cell>
          <cell r="J1929">
            <v>590487463959</v>
          </cell>
          <cell r="K1929" t="str">
            <v>Female</v>
          </cell>
        </row>
        <row r="1930">
          <cell r="F1930" t="str">
            <v>PUJA TUKARAM CHAUDHARI</v>
          </cell>
          <cell r="G1930">
            <v>8806979316</v>
          </cell>
          <cell r="H1930" t="str">
            <v>pujachaudhari1025@gmail.com</v>
          </cell>
          <cell r="I1930">
            <v>37176</v>
          </cell>
          <cell r="J1930">
            <v>873387617965</v>
          </cell>
          <cell r="K1930" t="str">
            <v>Female</v>
          </cell>
        </row>
        <row r="1931">
          <cell r="F1931" t="str">
            <v>SARIKA AVISHKAR RAJPUT</v>
          </cell>
          <cell r="G1931">
            <v>8459955326</v>
          </cell>
          <cell r="H1931" t="str">
            <v>sarika435@gmail.com</v>
          </cell>
          <cell r="I1931">
            <v>34931</v>
          </cell>
          <cell r="J1931">
            <v>961806525860</v>
          </cell>
          <cell r="K1931" t="str">
            <v>Female</v>
          </cell>
        </row>
        <row r="1932">
          <cell r="F1932" t="str">
            <v>SEEMA MOHAN MALHARE</v>
          </cell>
          <cell r="G1932">
            <v>7498185820</v>
          </cell>
          <cell r="H1932" t="str">
            <v>malhareseema1995@gmail.com</v>
          </cell>
          <cell r="I1932">
            <v>34852</v>
          </cell>
          <cell r="J1932">
            <v>467686848727</v>
          </cell>
          <cell r="K1932" t="str">
            <v>Female</v>
          </cell>
        </row>
        <row r="1933">
          <cell r="F1933" t="str">
            <v>SHITAL BALAJI KHANDARE</v>
          </cell>
          <cell r="G1933">
            <v>7276188735</v>
          </cell>
          <cell r="H1933" t="str">
            <v>bkhandare732@gmail.com</v>
          </cell>
          <cell r="I1933">
            <v>34923</v>
          </cell>
          <cell r="J1933">
            <v>970472979704</v>
          </cell>
          <cell r="K1933" t="str">
            <v>Female</v>
          </cell>
        </row>
        <row r="1934">
          <cell r="F1934" t="str">
            <v>SHITAL HIRAMAN PALVI</v>
          </cell>
          <cell r="G1934">
            <v>7498683859</v>
          </cell>
          <cell r="H1934" t="str">
            <v>shitalchaure71@gmail.com</v>
          </cell>
          <cell r="I1934">
            <v>36482</v>
          </cell>
          <cell r="J1934">
            <v>574567057484</v>
          </cell>
          <cell r="K1934" t="str">
            <v>Female</v>
          </cell>
        </row>
        <row r="1935">
          <cell r="F1935" t="str">
            <v>SNEHA PRASHANT GANGURDE</v>
          </cell>
          <cell r="G1935">
            <v>9623166086</v>
          </cell>
          <cell r="H1935" t="str">
            <v>pgangurde96@gmail.com</v>
          </cell>
          <cell r="I1935">
            <v>36608</v>
          </cell>
          <cell r="J1935">
            <v>348625129668</v>
          </cell>
          <cell r="K1935" t="str">
            <v>Female</v>
          </cell>
        </row>
        <row r="1936">
          <cell r="F1936" t="str">
            <v>SUREKHA  GUNVANT BHOYE</v>
          </cell>
          <cell r="G1936">
            <v>9373930261</v>
          </cell>
          <cell r="H1936" t="str">
            <v>surekha12@gmail.com</v>
          </cell>
          <cell r="I1936">
            <v>37549</v>
          </cell>
          <cell r="J1936">
            <v>927724145000</v>
          </cell>
          <cell r="K1936" t="str">
            <v>Female</v>
          </cell>
        </row>
        <row r="1937">
          <cell r="F1937" t="str">
            <v>SWATI MANOJ KHANDARE</v>
          </cell>
          <cell r="G1937">
            <v>7756801716</v>
          </cell>
          <cell r="H1937" t="str">
            <v>swatikhandare142@gmail.com</v>
          </cell>
          <cell r="I1937">
            <v>37880</v>
          </cell>
          <cell r="J1937">
            <v>549063847929</v>
          </cell>
          <cell r="K1937" t="str">
            <v>Female</v>
          </cell>
        </row>
        <row r="1938">
          <cell r="F1938" t="str">
            <v>URMILA YADAV RAUT</v>
          </cell>
          <cell r="G1938">
            <v>8799963863</v>
          </cell>
          <cell r="H1938" t="str">
            <v>urmilachaudharyo697@gmail.com</v>
          </cell>
          <cell r="I1938">
            <v>35611</v>
          </cell>
          <cell r="J1938">
            <v>214012216707</v>
          </cell>
          <cell r="K1938" t="str">
            <v>Female</v>
          </cell>
        </row>
        <row r="1939">
          <cell r="F1939" t="str">
            <v>UTKARSHA MOHAN GAVALI</v>
          </cell>
          <cell r="G1939">
            <v>8668938091</v>
          </cell>
          <cell r="H1939" t="str">
            <v>utkarshagavali07@gmail.com</v>
          </cell>
          <cell r="I1939">
            <v>38836</v>
          </cell>
          <cell r="J1939">
            <v>895085644454</v>
          </cell>
          <cell r="K1939" t="str">
            <v>Female</v>
          </cell>
        </row>
        <row r="1940">
          <cell r="F1940" t="str">
            <v>VASIHALI KRUSHNA BHARSAT</v>
          </cell>
          <cell r="G1940">
            <v>9834532412</v>
          </cell>
          <cell r="H1940" t="str">
            <v>vaishalibharsat7@gmail.com</v>
          </cell>
          <cell r="I1940">
            <v>34736</v>
          </cell>
          <cell r="J1940">
            <v>299232942514</v>
          </cell>
          <cell r="K1940" t="str">
            <v>Female</v>
          </cell>
        </row>
        <row r="1941">
          <cell r="F1941" t="str">
            <v>VIDYA NITIN PAWAR</v>
          </cell>
          <cell r="G1941">
            <v>9325685936</v>
          </cell>
          <cell r="H1941" t="str">
            <v>vidyanitinpawar1@gmail.com</v>
          </cell>
          <cell r="I1941">
            <v>34577</v>
          </cell>
          <cell r="J1941">
            <v>894799779006</v>
          </cell>
          <cell r="K1941" t="str">
            <v>Female</v>
          </cell>
        </row>
        <row r="1942">
          <cell r="F1942" t="str">
            <v>AARYA DEEPAK TRAMBAKE</v>
          </cell>
          <cell r="G1942">
            <v>9922960454</v>
          </cell>
          <cell r="H1942" t="str">
            <v>aarya.trambake012@gmail.com</v>
          </cell>
          <cell r="I1942">
            <v>38981</v>
          </cell>
          <cell r="J1942">
            <v>269416253076</v>
          </cell>
          <cell r="K1942" t="str">
            <v>Female</v>
          </cell>
        </row>
        <row r="1943">
          <cell r="F1943" t="str">
            <v>AISHWARYA PRAVINCHANDRA NIKAM</v>
          </cell>
          <cell r="G1943">
            <v>7218801629</v>
          </cell>
          <cell r="H1943" t="str">
            <v>aishwaryanikam345@gmail.com</v>
          </cell>
          <cell r="I1943">
            <v>38320</v>
          </cell>
          <cell r="J1943">
            <v>893413967536</v>
          </cell>
          <cell r="K1943" t="str">
            <v>Female</v>
          </cell>
        </row>
        <row r="1944">
          <cell r="F1944" t="str">
            <v>AKSHATA BAIRAM SHIRUDE</v>
          </cell>
          <cell r="G1944">
            <v>937007149</v>
          </cell>
          <cell r="H1944" t="str">
            <v>akshatashirude04@gmail.com</v>
          </cell>
          <cell r="I1944">
            <v>37745</v>
          </cell>
          <cell r="J1944">
            <v>598086912851</v>
          </cell>
          <cell r="K1944" t="str">
            <v>Female</v>
          </cell>
        </row>
        <row r="1945">
          <cell r="F1945" t="str">
            <v>ASHIWINI AMIT SHIRODE</v>
          </cell>
          <cell r="G1945">
            <v>8999878780</v>
          </cell>
          <cell r="H1945" t="str">
            <v>ashwiniyeole04@gmail.com</v>
          </cell>
          <cell r="I1945">
            <v>34491</v>
          </cell>
          <cell r="J1945">
            <v>605330067560</v>
          </cell>
          <cell r="K1945" t="str">
            <v>Female</v>
          </cell>
        </row>
        <row r="1946">
          <cell r="F1946" t="str">
            <v>ASHWINI NAGRAJ NERPAGAR</v>
          </cell>
          <cell r="G1946">
            <v>8698220592</v>
          </cell>
          <cell r="H1946" t="str">
            <v>ashwininerpagar489@gmail.com</v>
          </cell>
          <cell r="I1946">
            <v>35070</v>
          </cell>
          <cell r="J1946">
            <v>337766593088</v>
          </cell>
          <cell r="K1946" t="str">
            <v>Female</v>
          </cell>
        </row>
        <row r="1947">
          <cell r="F1947" t="str">
            <v>ASHWINI PRASHANT SONGIRE</v>
          </cell>
          <cell r="G1947">
            <v>9270805903</v>
          </cell>
          <cell r="H1947" t="str">
            <v>ashwinisongire94@gmail.com</v>
          </cell>
          <cell r="I1947">
            <v>34625</v>
          </cell>
          <cell r="J1947">
            <v>410027460243</v>
          </cell>
          <cell r="K1947" t="str">
            <v>Female</v>
          </cell>
        </row>
        <row r="1948">
          <cell r="F1948" t="str">
            <v>ASHWINII ASHOK SONAJE</v>
          </cell>
          <cell r="G1948">
            <v>8888544349</v>
          </cell>
          <cell r="H1948" t="str">
            <v>ashwinishirode4349@gmail.com</v>
          </cell>
          <cell r="I1948">
            <v>35554</v>
          </cell>
          <cell r="J1948">
            <v>678281695403</v>
          </cell>
          <cell r="K1948" t="str">
            <v>Female</v>
          </cell>
        </row>
        <row r="1949">
          <cell r="F1949" t="str">
            <v>BHAGAYASHRI NIOTIN CHAUDHARI</v>
          </cell>
          <cell r="G1949">
            <v>7841920078</v>
          </cell>
          <cell r="H1949" t="str">
            <v>bhagyashrichaudhari12345@gmail.com</v>
          </cell>
          <cell r="I1949">
            <v>34528</v>
          </cell>
          <cell r="J1949">
            <v>548404768790</v>
          </cell>
          <cell r="K1949" t="str">
            <v>Female</v>
          </cell>
        </row>
        <row r="1950">
          <cell r="F1950" t="str">
            <v>CHARUSHILA SHREERAM SURYAWANSHI</v>
          </cell>
          <cell r="G1950">
            <v>9284701249</v>
          </cell>
          <cell r="H1950" t="str">
            <v>charushila30081999@gmail.com</v>
          </cell>
          <cell r="I1950">
            <v>36402</v>
          </cell>
          <cell r="J1950">
            <v>608150426076</v>
          </cell>
          <cell r="K1950" t="str">
            <v>Female</v>
          </cell>
        </row>
        <row r="1951">
          <cell r="F1951" t="str">
            <v>DHANASHREE CHANDRAKANT SHELAR</v>
          </cell>
          <cell r="G1951">
            <v>7588238825</v>
          </cell>
          <cell r="H1951" t="str">
            <v>dhanashreeshelar2473@gmail.com</v>
          </cell>
          <cell r="I1951">
            <v>37826</v>
          </cell>
          <cell r="J1951">
            <v>643651908025</v>
          </cell>
          <cell r="K1951" t="str">
            <v>Female</v>
          </cell>
        </row>
        <row r="1952">
          <cell r="F1952" t="str">
            <v>DIPALI RAVI WAGHAMARE</v>
          </cell>
          <cell r="G1952">
            <v>7066176658</v>
          </cell>
          <cell r="H1952" t="str">
            <v>dipaliwaghamare@gmail.com</v>
          </cell>
          <cell r="I1952">
            <v>35317</v>
          </cell>
          <cell r="J1952">
            <v>445577750157</v>
          </cell>
          <cell r="K1952" t="str">
            <v>Female</v>
          </cell>
        </row>
        <row r="1953">
          <cell r="F1953" t="str">
            <v>GAURI DEVIDAS NAGARKAR</v>
          </cell>
          <cell r="G1953">
            <v>7058084788</v>
          </cell>
          <cell r="H1953" t="str">
            <v>gaurinagarkar29@gmail.com</v>
          </cell>
          <cell r="I1953">
            <v>37132</v>
          </cell>
          <cell r="J1953">
            <v>718810858238</v>
          </cell>
          <cell r="K1953" t="str">
            <v>Female</v>
          </cell>
        </row>
        <row r="1954">
          <cell r="F1954" t="str">
            <v>GAYATRI BHAGINATH ZALTE</v>
          </cell>
          <cell r="G1954">
            <v>9881949718</v>
          </cell>
          <cell r="H1954" t="str">
            <v>gayatrizalte48@gmail.com</v>
          </cell>
          <cell r="I1954">
            <v>38602</v>
          </cell>
          <cell r="J1954">
            <v>543207330931</v>
          </cell>
          <cell r="K1954" t="str">
            <v>Female</v>
          </cell>
        </row>
        <row r="1955">
          <cell r="F1955" t="str">
            <v>GAYATRI RAJENDRA RASAL</v>
          </cell>
          <cell r="G1955">
            <v>9307360064</v>
          </cell>
          <cell r="H1955" t="str">
            <v>gayatri123456@gmail.com</v>
          </cell>
          <cell r="I1955">
            <v>38750</v>
          </cell>
          <cell r="J1955">
            <v>589613392941</v>
          </cell>
          <cell r="K1955" t="str">
            <v>Female</v>
          </cell>
        </row>
        <row r="1956">
          <cell r="F1956" t="str">
            <v>GITA MANOJ KHAROTE</v>
          </cell>
          <cell r="G1956">
            <v>8482900353</v>
          </cell>
          <cell r="H1956" t="str">
            <v>geetakharote123@gmail.com</v>
          </cell>
          <cell r="I1956">
            <v>34664</v>
          </cell>
          <cell r="J1956">
            <v>828327061366</v>
          </cell>
          <cell r="K1956" t="str">
            <v>Female</v>
          </cell>
        </row>
        <row r="1957">
          <cell r="F1957" t="str">
            <v>HARSHADA DEEPAK MALWATKAR</v>
          </cell>
          <cell r="G1957">
            <v>8830832296</v>
          </cell>
          <cell r="H1957" t="str">
            <v>malwatkarharshada1412@gmail.com</v>
          </cell>
          <cell r="I1957">
            <v>36874</v>
          </cell>
          <cell r="J1957">
            <v>823201276233</v>
          </cell>
          <cell r="K1957" t="str">
            <v>Female</v>
          </cell>
        </row>
        <row r="1958">
          <cell r="F1958" t="str">
            <v>HARSHALI PRAMOD MAHAJAN</v>
          </cell>
          <cell r="G1958">
            <v>9529491120</v>
          </cell>
          <cell r="H1958" t="str">
            <v>mahajanh603@gmail.com</v>
          </cell>
          <cell r="I1958">
            <v>37121</v>
          </cell>
          <cell r="J1958">
            <v>655375014774</v>
          </cell>
          <cell r="K1958" t="str">
            <v>Female</v>
          </cell>
        </row>
        <row r="1959">
          <cell r="F1959" t="str">
            <v>HEMANGI DEVENDRA CHAUDHARI</v>
          </cell>
          <cell r="G1959">
            <v>8857898890</v>
          </cell>
          <cell r="H1959" t="str">
            <v>hemangichaudhari@gmail.com</v>
          </cell>
          <cell r="I1959">
            <v>34333</v>
          </cell>
          <cell r="J1959">
            <v>629360335722</v>
          </cell>
          <cell r="K1959" t="str">
            <v>Female</v>
          </cell>
        </row>
        <row r="1960">
          <cell r="F1960" t="str">
            <v>HUMERA SAJID PATEL</v>
          </cell>
          <cell r="G1960">
            <v>8446876005</v>
          </cell>
          <cell r="H1960" t="str">
            <v>humerapatel123@gmail.com</v>
          </cell>
          <cell r="I1960">
            <v>35952</v>
          </cell>
          <cell r="J1960">
            <v>808609027188</v>
          </cell>
          <cell r="K1960" t="str">
            <v>Female</v>
          </cell>
        </row>
        <row r="1961">
          <cell r="F1961" t="str">
            <v>KOMAL HARSHAL PABALE</v>
          </cell>
          <cell r="G1961">
            <v>7499501395</v>
          </cell>
          <cell r="H1961" t="str">
            <v>komalpabale123@gmail.com</v>
          </cell>
          <cell r="I1961">
            <v>36553</v>
          </cell>
          <cell r="J1961">
            <v>467483975382</v>
          </cell>
          <cell r="K1961" t="str">
            <v>Female</v>
          </cell>
        </row>
        <row r="1962">
          <cell r="F1962" t="str">
            <v>MANASI MAHESH MOHITE</v>
          </cell>
          <cell r="G1962">
            <v>9529880594</v>
          </cell>
          <cell r="H1962" t="str">
            <v>mohite.mahesh010@gma.com</v>
          </cell>
          <cell r="I1962">
            <v>38499</v>
          </cell>
          <cell r="J1962">
            <v>572285682035</v>
          </cell>
          <cell r="K1962" t="str">
            <v>Female</v>
          </cell>
        </row>
        <row r="1963">
          <cell r="F1963" t="str">
            <v>MANSI ASHOK PATIL</v>
          </cell>
          <cell r="G1963">
            <v>9561647545</v>
          </cell>
          <cell r="H1963" t="str">
            <v>sakshipatil4823@gmail.com</v>
          </cell>
          <cell r="I1963">
            <v>37356</v>
          </cell>
          <cell r="J1963">
            <v>671019828906</v>
          </cell>
          <cell r="K1963" t="str">
            <v>Female</v>
          </cell>
        </row>
        <row r="1964">
          <cell r="F1964" t="str">
            <v>MANSI NITIN SHIRUDE</v>
          </cell>
          <cell r="G1964">
            <v>9372224291</v>
          </cell>
          <cell r="H1964" t="str">
            <v>mansimohite12@gmail.com</v>
          </cell>
          <cell r="I1964">
            <v>37778</v>
          </cell>
          <cell r="J1964">
            <v>958071105557</v>
          </cell>
          <cell r="K1964" t="str">
            <v>Female</v>
          </cell>
        </row>
        <row r="1965">
          <cell r="F1965" t="str">
            <v>MONALI RAVINDRA WAGH</v>
          </cell>
          <cell r="G1965">
            <v>9370013869</v>
          </cell>
          <cell r="H1965" t="str">
            <v>vaghmonali285@gmail.com</v>
          </cell>
          <cell r="I1965">
            <v>34425</v>
          </cell>
          <cell r="J1965">
            <v>676257439860</v>
          </cell>
          <cell r="K1965" t="str">
            <v>Female</v>
          </cell>
        </row>
        <row r="1966">
          <cell r="F1966" t="str">
            <v>NEETU MANOJ TADISA</v>
          </cell>
          <cell r="G1966">
            <v>7666478141</v>
          </cell>
          <cell r="H1966" t="str">
            <v>neetutadisa@gmail.com</v>
          </cell>
          <cell r="I1966">
            <v>35436</v>
          </cell>
          <cell r="J1966">
            <v>620311587611</v>
          </cell>
          <cell r="K1966" t="str">
            <v>Female</v>
          </cell>
        </row>
        <row r="1967">
          <cell r="F1967" t="str">
            <v>NISHA JAYKUMAR SHARDUL</v>
          </cell>
          <cell r="G1967">
            <v>8698546098</v>
          </cell>
          <cell r="H1967" t="str">
            <v>jayshardul16@gmail.com</v>
          </cell>
          <cell r="I1967">
            <v>34656</v>
          </cell>
          <cell r="J1967">
            <v>380726748815</v>
          </cell>
          <cell r="K1967" t="str">
            <v>Female</v>
          </cell>
        </row>
        <row r="1968">
          <cell r="F1968" t="str">
            <v>POOJA DILIP AKHADMAL</v>
          </cell>
          <cell r="G1968">
            <v>9764051552</v>
          </cell>
          <cell r="H1968" t="str">
            <v>poojaakhadmal@gmal.com</v>
          </cell>
          <cell r="I1968">
            <v>36112</v>
          </cell>
          <cell r="J1968">
            <v>650595974680</v>
          </cell>
          <cell r="K1968" t="str">
            <v>Female</v>
          </cell>
        </row>
        <row r="1969">
          <cell r="F1969" t="str">
            <v>PRAJAKTA JANU ROKADE</v>
          </cell>
          <cell r="G1969">
            <v>9028737988</v>
          </cell>
          <cell r="H1969" t="str">
            <v>rokdeprajakta222@gmail.com</v>
          </cell>
          <cell r="I1969">
            <v>35500</v>
          </cell>
          <cell r="J1969">
            <v>944289212440</v>
          </cell>
          <cell r="K1969" t="str">
            <v>Female</v>
          </cell>
        </row>
        <row r="1970">
          <cell r="F1970" t="str">
            <v>PRATIBHA PRAKASH DABHADE</v>
          </cell>
          <cell r="G1970">
            <v>8329029210</v>
          </cell>
          <cell r="H1970" t="str">
            <v>pratibhadabhade42@gmail.com</v>
          </cell>
          <cell r="I1970">
            <v>34700</v>
          </cell>
          <cell r="J1970">
            <v>507908019263</v>
          </cell>
          <cell r="K1970" t="str">
            <v>Female</v>
          </cell>
        </row>
        <row r="1971">
          <cell r="F1971" t="str">
            <v>PUJA VINOD MORE</v>
          </cell>
          <cell r="G1971">
            <v>9325321445</v>
          </cell>
          <cell r="H1971" t="str">
            <v>pujamore8036@gmail.com</v>
          </cell>
          <cell r="I1971">
            <v>35774</v>
          </cell>
          <cell r="J1971">
            <v>464461410741</v>
          </cell>
          <cell r="K1971" t="str">
            <v>Female</v>
          </cell>
        </row>
        <row r="1972">
          <cell r="F1972" t="str">
            <v>RAFAT JAVEED PATEL</v>
          </cell>
          <cell r="G1972">
            <v>7821068257</v>
          </cell>
          <cell r="H1972" t="str">
            <v>raphatpatelraphat@gmail.com</v>
          </cell>
          <cell r="I1972">
            <v>35866</v>
          </cell>
          <cell r="J1972">
            <v>954775818689</v>
          </cell>
          <cell r="K1972" t="str">
            <v>Female</v>
          </cell>
        </row>
        <row r="1973">
          <cell r="F1973" t="str">
            <v>RESHMA GIRISH SHINGOTE</v>
          </cell>
          <cell r="G1973">
            <v>8999973491</v>
          </cell>
          <cell r="H1973" t="str">
            <v>reshmashingote123@gmail.com</v>
          </cell>
          <cell r="I1973">
            <v>36634</v>
          </cell>
          <cell r="J1973">
            <v>810780448681</v>
          </cell>
          <cell r="K1973" t="str">
            <v>Female</v>
          </cell>
        </row>
        <row r="1974">
          <cell r="F1974" t="str">
            <v>RUTUJA RAJU JAGTAP</v>
          </cell>
          <cell r="G1974">
            <v>9689433559</v>
          </cell>
          <cell r="H1974" t="str">
            <v>rutujajagtap@gmail.com</v>
          </cell>
          <cell r="I1974">
            <v>38641</v>
          </cell>
          <cell r="J1974">
            <v>368072144495</v>
          </cell>
          <cell r="K1974" t="str">
            <v>Female</v>
          </cell>
        </row>
        <row r="1975">
          <cell r="F1975" t="str">
            <v>SAKSHI KIRAN KADAM</v>
          </cell>
          <cell r="G1975">
            <v>7767996394</v>
          </cell>
          <cell r="H1975" t="str">
            <v>sakshikadam@gmail.com</v>
          </cell>
          <cell r="I1975">
            <v>38372</v>
          </cell>
          <cell r="J1975">
            <v>333789214928</v>
          </cell>
          <cell r="K1975" t="str">
            <v>Female</v>
          </cell>
        </row>
        <row r="1976">
          <cell r="F1976" t="str">
            <v>SAKSHI NANDKUMAR PATIL</v>
          </cell>
          <cell r="G1976">
            <v>9326052573</v>
          </cell>
          <cell r="H1976" t="str">
            <v>nandkumarpatil35395@gmail.com</v>
          </cell>
          <cell r="I1976">
            <v>36531</v>
          </cell>
          <cell r="J1976">
            <v>332020021992</v>
          </cell>
          <cell r="K1976" t="str">
            <v>Female</v>
          </cell>
        </row>
        <row r="1977">
          <cell r="F1977" t="str">
            <v>SAMRUDDHI SUDHIR DESHMUKH</v>
          </cell>
          <cell r="G1977">
            <v>8261965422</v>
          </cell>
          <cell r="H1977" t="str">
            <v>samruddhi123@gmail.com</v>
          </cell>
          <cell r="I1977">
            <v>38017</v>
          </cell>
          <cell r="J1977">
            <v>913160225848</v>
          </cell>
          <cell r="K1977" t="str">
            <v>Female</v>
          </cell>
        </row>
        <row r="1978">
          <cell r="F1978" t="str">
            <v>SAVITA SANJAY BHANGARE</v>
          </cell>
          <cell r="G1978">
            <v>9373663658</v>
          </cell>
          <cell r="H1978" t="str">
            <v>sonibangare96@gmail.com</v>
          </cell>
          <cell r="I1978">
            <v>37050</v>
          </cell>
          <cell r="J1978">
            <v>948472233432</v>
          </cell>
          <cell r="K1978" t="str">
            <v>Female</v>
          </cell>
        </row>
        <row r="1979">
          <cell r="F1979" t="str">
            <v>SAVITRI SAMADHAN GAVHANE</v>
          </cell>
          <cell r="G1979">
            <v>9529477206</v>
          </cell>
          <cell r="H1979" t="str">
            <v>savitrigavhane29@gmail.com</v>
          </cell>
          <cell r="I1979">
            <v>36413</v>
          </cell>
          <cell r="J1979">
            <v>666522887331</v>
          </cell>
          <cell r="K1979" t="str">
            <v>Female</v>
          </cell>
        </row>
        <row r="1980">
          <cell r="F1980" t="str">
            <v>SHITAL SHRIDHAR RAUT</v>
          </cell>
          <cell r="G1980">
            <v>8208563928</v>
          </cell>
          <cell r="H1980" t="str">
            <v>shital54@gmail.com</v>
          </cell>
          <cell r="I1980">
            <v>38266</v>
          </cell>
          <cell r="J1980">
            <v>573508854555</v>
          </cell>
          <cell r="K1980" t="str">
            <v>Female</v>
          </cell>
        </row>
        <row r="1981">
          <cell r="F1981" t="str">
            <v>SHIVANI ANIL KHAIRE</v>
          </cell>
          <cell r="G1981">
            <v>8329117813</v>
          </cell>
          <cell r="H1981" t="str">
            <v>shivanikhaire83@gmail.com</v>
          </cell>
          <cell r="I1981">
            <v>38879</v>
          </cell>
          <cell r="J1981">
            <v>488109417977</v>
          </cell>
          <cell r="K1981" t="str">
            <v>Female</v>
          </cell>
        </row>
        <row r="1982">
          <cell r="F1982" t="str">
            <v>SHREYA RATNAKAR TARGE</v>
          </cell>
          <cell r="G1982">
            <v>9373452523</v>
          </cell>
          <cell r="H1982" t="str">
            <v>shreyatarge@gmail.com</v>
          </cell>
          <cell r="I1982">
            <v>37078</v>
          </cell>
          <cell r="J1982">
            <v>987828028909</v>
          </cell>
          <cell r="K1982" t="str">
            <v>Female</v>
          </cell>
        </row>
        <row r="1983">
          <cell r="F1983" t="str">
            <v>SHRUTI SWAPNIL MARATHE</v>
          </cell>
          <cell r="G1983">
            <v>9284766955</v>
          </cell>
          <cell r="H1983" t="str">
            <v>shrutimarathe1995@gmail.com</v>
          </cell>
          <cell r="I1983">
            <v>34722</v>
          </cell>
          <cell r="J1983">
            <v>495098511328</v>
          </cell>
          <cell r="K1983" t="str">
            <v>Female</v>
          </cell>
        </row>
        <row r="1984">
          <cell r="F1984" t="str">
            <v>SHWETA VIKAS GADAKH</v>
          </cell>
          <cell r="G1984">
            <v>9921420284</v>
          </cell>
          <cell r="H1984" t="str">
            <v>shwetagadakh4@gmail.com</v>
          </cell>
          <cell r="I1984">
            <v>38138</v>
          </cell>
          <cell r="J1984">
            <v>480656201074</v>
          </cell>
          <cell r="K1984" t="str">
            <v>Female</v>
          </cell>
        </row>
        <row r="1985">
          <cell r="F1985" t="str">
            <v>SUREKHA RANGNATH DHONDGE</v>
          </cell>
          <cell r="G1985">
            <v>9356221954</v>
          </cell>
          <cell r="H1985" t="str">
            <v>surekhsdhondge123@gmail.com</v>
          </cell>
          <cell r="I1985">
            <v>35431</v>
          </cell>
          <cell r="J1985">
            <v>747221589839</v>
          </cell>
          <cell r="K1985" t="str">
            <v>Female</v>
          </cell>
        </row>
        <row r="1986">
          <cell r="F1986" t="str">
            <v>SWATI SURESH PANDIT</v>
          </cell>
          <cell r="G1986">
            <v>8888054218</v>
          </cell>
          <cell r="H1986" t="str">
            <v>pnditpriya@gmail.com</v>
          </cell>
          <cell r="I1986">
            <v>36924</v>
          </cell>
          <cell r="J1986">
            <v>288017545961</v>
          </cell>
          <cell r="K1986" t="str">
            <v>Female</v>
          </cell>
        </row>
        <row r="1987">
          <cell r="F1987" t="str">
            <v>TANAYA VINOD GANORE</v>
          </cell>
          <cell r="G1987">
            <v>9423930673</v>
          </cell>
          <cell r="H1987" t="str">
            <v>ganoretanaya@gmail.com</v>
          </cell>
          <cell r="I1987">
            <v>37975</v>
          </cell>
          <cell r="J1987">
            <v>306267509543</v>
          </cell>
          <cell r="K1987" t="str">
            <v>Female</v>
          </cell>
        </row>
        <row r="1988">
          <cell r="F1988" t="str">
            <v>TANVI NITIN NANDUSKAR</v>
          </cell>
          <cell r="G1988">
            <v>7887469979</v>
          </cell>
          <cell r="H1988" t="str">
            <v>nanduskartanvi@gmail.com</v>
          </cell>
          <cell r="I1988">
            <v>37928</v>
          </cell>
          <cell r="J1988">
            <v>392260776134</v>
          </cell>
          <cell r="K1988" t="str">
            <v>Female</v>
          </cell>
        </row>
        <row r="1989">
          <cell r="F1989" t="str">
            <v>UTKARSHA SANTOSH BHAVSAR</v>
          </cell>
          <cell r="G1989">
            <v>9657211087</v>
          </cell>
          <cell r="H1989" t="str">
            <v>utkarshabhavsar@gmail.com</v>
          </cell>
          <cell r="I1989">
            <v>37552</v>
          </cell>
          <cell r="J1989">
            <v>865312357246</v>
          </cell>
          <cell r="K1989" t="str">
            <v>Female</v>
          </cell>
        </row>
        <row r="1990">
          <cell r="F1990" t="str">
            <v>VAIBHAVI SUNIL NANDURKAR</v>
          </cell>
          <cell r="G1990">
            <v>9665724303</v>
          </cell>
          <cell r="H1990" t="str">
            <v>vaibhavinandurker23@gmail.com</v>
          </cell>
          <cell r="I1990">
            <v>39023</v>
          </cell>
          <cell r="J1990">
            <v>839756244188</v>
          </cell>
          <cell r="K1990" t="str">
            <v>Female</v>
          </cell>
        </row>
        <row r="1991">
          <cell r="F1991" t="str">
            <v>VAISHNAVI ISHWAR PANDHARE</v>
          </cell>
          <cell r="G1991">
            <v>9373955950</v>
          </cell>
          <cell r="H1991" t="str">
            <v>vaishnavipandhare738@gmail.com</v>
          </cell>
          <cell r="I1991">
            <v>38868</v>
          </cell>
          <cell r="J1991">
            <v>316038779718</v>
          </cell>
          <cell r="K1991" t="str">
            <v>Female</v>
          </cell>
        </row>
        <row r="1992">
          <cell r="F1992" t="str">
            <v>Rinku Virendra Shaha</v>
          </cell>
          <cell r="G1992">
            <v>9730702090</v>
          </cell>
          <cell r="H1992" t="str">
            <v>shahrinku9730@gmail.com</v>
          </cell>
          <cell r="I1992">
            <v>38117</v>
          </cell>
          <cell r="J1992">
            <v>992470907134</v>
          </cell>
          <cell r="K1992" t="str">
            <v>Female</v>
          </cell>
        </row>
        <row r="1993">
          <cell r="F1993" t="str">
            <v>Radha Atish Jagtap</v>
          </cell>
          <cell r="G1993">
            <v>8999960340</v>
          </cell>
          <cell r="H1993" t="str">
            <v>pradnyajagtap237@gmail.com</v>
          </cell>
          <cell r="I1993">
            <v>37812</v>
          </cell>
          <cell r="J1993">
            <v>653466749932</v>
          </cell>
          <cell r="K1993" t="str">
            <v>Female</v>
          </cell>
        </row>
        <row r="1994">
          <cell r="F1994" t="str">
            <v>Manisha Pundlik Bharsat</v>
          </cell>
          <cell r="G1994">
            <v>8329064819</v>
          </cell>
          <cell r="H1994" t="str">
            <v>punlikbharsat@gmail.com</v>
          </cell>
          <cell r="I1994">
            <v>34415</v>
          </cell>
          <cell r="J1994">
            <v>687198665112</v>
          </cell>
          <cell r="K1994" t="str">
            <v>Female</v>
          </cell>
        </row>
        <row r="1995">
          <cell r="F1995" t="str">
            <v>Yogita Nilachand Patil</v>
          </cell>
          <cell r="G1995">
            <v>9545116402</v>
          </cell>
          <cell r="H1995" t="str">
            <v>yogitapatil3399@gmail.com</v>
          </cell>
          <cell r="I1995">
            <v>38033</v>
          </cell>
          <cell r="J1995">
            <v>449874913520</v>
          </cell>
          <cell r="K1995" t="str">
            <v>Female</v>
          </cell>
        </row>
        <row r="1996">
          <cell r="F1996" t="str">
            <v>Sneha Sunil Datar</v>
          </cell>
          <cell r="G1996">
            <v>9527116088</v>
          </cell>
          <cell r="H1996" t="str">
            <v>2132004sneha@gmail.com</v>
          </cell>
          <cell r="I1996">
            <v>38067</v>
          </cell>
          <cell r="J1996">
            <v>885270034425</v>
          </cell>
          <cell r="K1996" t="str">
            <v>Female</v>
          </cell>
        </row>
        <row r="1997">
          <cell r="F1997" t="str">
            <v>Vaishali Shivaji Gambhire</v>
          </cell>
          <cell r="G1997">
            <v>9356343042</v>
          </cell>
          <cell r="H1997" t="str">
            <v>ghugevaishu010@gmail.com</v>
          </cell>
          <cell r="I1997">
            <v>35560</v>
          </cell>
          <cell r="J1997">
            <v>747119487702</v>
          </cell>
          <cell r="K1997" t="str">
            <v>Female</v>
          </cell>
        </row>
        <row r="1998">
          <cell r="F1998" t="str">
            <v>Ashwini Santosh More</v>
          </cell>
          <cell r="G1998">
            <v>9689667205</v>
          </cell>
          <cell r="H1998" t="str">
            <v>sm9879725@gmail.com</v>
          </cell>
          <cell r="I1998">
            <v>37904</v>
          </cell>
          <cell r="J1998">
            <v>653324876960</v>
          </cell>
          <cell r="K1998" t="str">
            <v>Female</v>
          </cell>
        </row>
        <row r="1999">
          <cell r="F1999" t="str">
            <v>Plooja Keshav Late</v>
          </cell>
          <cell r="G1999">
            <v>9765308267</v>
          </cell>
          <cell r="H1999" t="str">
            <v>poojalate2002@gmail.com</v>
          </cell>
          <cell r="I1999">
            <v>37478</v>
          </cell>
          <cell r="J1999">
            <v>882236871417</v>
          </cell>
          <cell r="K1999" t="str">
            <v>Female</v>
          </cell>
        </row>
        <row r="2000">
          <cell r="F2000" t="str">
            <v>Sushma Sudam Kamble</v>
          </cell>
          <cell r="G2000">
            <v>7378871447</v>
          </cell>
          <cell r="H2000" t="str">
            <v>ksushamakamble@gmail.com</v>
          </cell>
          <cell r="I2000">
            <v>37121</v>
          </cell>
          <cell r="J2000">
            <v>373356625286</v>
          </cell>
          <cell r="K2000" t="str">
            <v>Female</v>
          </cell>
        </row>
        <row r="2001">
          <cell r="F2001" t="str">
            <v>Aachal Udhav Raut</v>
          </cell>
          <cell r="G2001">
            <v>7887993684</v>
          </cell>
          <cell r="H2001" t="str">
            <v>aachalraut001@gmail.com</v>
          </cell>
          <cell r="I2001">
            <v>38355</v>
          </cell>
          <cell r="J2001">
            <v>453177290817</v>
          </cell>
          <cell r="K2001" t="str">
            <v>Female</v>
          </cell>
        </row>
        <row r="2002">
          <cell r="F2002" t="str">
            <v>Komal Balu Magar</v>
          </cell>
          <cell r="G2002">
            <v>8275828101</v>
          </cell>
          <cell r="H2002" t="str">
            <v>komalsable1319@gmail.com</v>
          </cell>
          <cell r="I2002">
            <v>37834</v>
          </cell>
          <cell r="J2002">
            <v>993953379339</v>
          </cell>
          <cell r="K2002" t="str">
            <v>Female</v>
          </cell>
        </row>
        <row r="2003">
          <cell r="F2003" t="str">
            <v>Samira Ismeil Shaikh</v>
          </cell>
          <cell r="G2003">
            <v>8459688404</v>
          </cell>
          <cell r="H2003" t="str">
            <v>sahilshaik39757@gmail.com</v>
          </cell>
          <cell r="I2003">
            <v>34279</v>
          </cell>
          <cell r="J2003">
            <v>621598098334</v>
          </cell>
          <cell r="K2003" t="str">
            <v>Female</v>
          </cell>
        </row>
        <row r="2004">
          <cell r="F2004" t="str">
            <v>Madhuri Manesh Jadhav</v>
          </cell>
          <cell r="G2004">
            <v>9623290292</v>
          </cell>
          <cell r="H2004" t="str">
            <v>jadhvmadhuri5595@gmail.com</v>
          </cell>
          <cell r="I2004">
            <v>34824</v>
          </cell>
          <cell r="J2004">
            <v>4801444654763</v>
          </cell>
          <cell r="K2004" t="str">
            <v>Female</v>
          </cell>
        </row>
        <row r="2005">
          <cell r="F2005" t="str">
            <v>Vaishnavi Pritam Dhongade</v>
          </cell>
          <cell r="G2005">
            <v>9370373419</v>
          </cell>
          <cell r="H2005" t="str">
            <v>vaishnavichindhe514@gmail.com</v>
          </cell>
          <cell r="I2005">
            <v>37496</v>
          </cell>
          <cell r="J2005">
            <v>211800989465</v>
          </cell>
          <cell r="K2005" t="str">
            <v>Female</v>
          </cell>
        </row>
        <row r="2006">
          <cell r="F2006" t="str">
            <v>Shradha Roshan Sionawane</v>
          </cell>
          <cell r="G2006">
            <v>7499067206</v>
          </cell>
          <cell r="H2006" t="str">
            <v>shraddhasonawane4545@gmail.com</v>
          </cell>
          <cell r="I2006">
            <v>36618</v>
          </cell>
          <cell r="J2006">
            <v>984862670752</v>
          </cell>
          <cell r="K2006" t="str">
            <v>Female</v>
          </cell>
        </row>
        <row r="2007">
          <cell r="F2007" t="str">
            <v>Sakshi Vinod Suryawanshi</v>
          </cell>
          <cell r="G2007">
            <v>9623803296</v>
          </cell>
          <cell r="H2007" t="str">
            <v>suryavanshi756@gmail.com</v>
          </cell>
          <cell r="I2007">
            <v>37276</v>
          </cell>
          <cell r="J2007">
            <v>812836522881</v>
          </cell>
          <cell r="K2007" t="str">
            <v>Female</v>
          </cell>
        </row>
        <row r="2008">
          <cell r="F2008" t="str">
            <v>Ritu Kumari</v>
          </cell>
          <cell r="G2008">
            <v>8149309945</v>
          </cell>
          <cell r="H2008" t="str">
            <v>rituprajapati93@gmail.com</v>
          </cell>
          <cell r="I2008">
            <v>37360</v>
          </cell>
          <cell r="J2008">
            <v>211800989865</v>
          </cell>
          <cell r="K2008" t="str">
            <v>Female</v>
          </cell>
        </row>
        <row r="2009">
          <cell r="F2009" t="str">
            <v>bhagyashree umesh ingle</v>
          </cell>
          <cell r="G2009">
            <v>9527360642</v>
          </cell>
          <cell r="H2009" t="str">
            <v>inglebhagyashree080@gmail.com</v>
          </cell>
          <cell r="I2009">
            <v>36798</v>
          </cell>
          <cell r="J2009">
            <v>268301598951</v>
          </cell>
          <cell r="K2009" t="str">
            <v>Female</v>
          </cell>
        </row>
        <row r="2010">
          <cell r="F2010" t="str">
            <v>Minakshi sunil dhapse</v>
          </cell>
          <cell r="G2010">
            <v>8483867928</v>
          </cell>
          <cell r="H2010" t="str">
            <v>minakshidhapse08@gmail.com</v>
          </cell>
          <cell r="I2010">
            <v>38350</v>
          </cell>
          <cell r="J2010">
            <v>960364526375</v>
          </cell>
          <cell r="K2010" t="str">
            <v>Female</v>
          </cell>
        </row>
        <row r="2011">
          <cell r="F2011" t="str">
            <v>varsha shamrav pithole</v>
          </cell>
          <cell r="G2011">
            <v>9503962190</v>
          </cell>
          <cell r="H2011" t="str">
            <v>varshapithole@gmail.com</v>
          </cell>
          <cell r="I2011">
            <v>38620</v>
          </cell>
          <cell r="J2011">
            <v>536157707884</v>
          </cell>
          <cell r="K2011" t="str">
            <v>Female</v>
          </cell>
        </row>
        <row r="2012">
          <cell r="F2012" t="str">
            <v>jyotsna hansraj bolke</v>
          </cell>
          <cell r="G2012">
            <v>9545400425</v>
          </cell>
          <cell r="H2012" t="str">
            <v>bolkehansraj@gmail.com</v>
          </cell>
          <cell r="I2012">
            <v>38261</v>
          </cell>
          <cell r="J2012">
            <v>865600845890</v>
          </cell>
          <cell r="K2012" t="str">
            <v>Female</v>
          </cell>
        </row>
        <row r="2013">
          <cell r="F2013" t="str">
            <v>sita kishan mahanto</v>
          </cell>
          <cell r="G2013">
            <v>7766048081</v>
          </cell>
          <cell r="H2013" t="str">
            <v>sitamohan249@gmail.com</v>
          </cell>
          <cell r="I2013">
            <v>36429</v>
          </cell>
          <cell r="J2013">
            <v>898420781773</v>
          </cell>
          <cell r="K2013" t="str">
            <v>Female</v>
          </cell>
        </row>
        <row r="2014">
          <cell r="F2014" t="str">
            <v>savita prakash suryawanshi</v>
          </cell>
          <cell r="G2014">
            <v>7821071772</v>
          </cell>
          <cell r="H2014" t="str">
            <v>psuryawanshi072@gmail.com</v>
          </cell>
          <cell r="I2014">
            <v>34452</v>
          </cell>
          <cell r="J2014">
            <v>808704108890</v>
          </cell>
          <cell r="K2014" t="str">
            <v>Female</v>
          </cell>
        </row>
        <row r="2015">
          <cell r="F2015" t="str">
            <v>Pooja mohanrav datar</v>
          </cell>
          <cell r="G2015">
            <v>8669223153</v>
          </cell>
          <cell r="H2015" t="str">
            <v>poojadatar020@gmail.co,</v>
          </cell>
          <cell r="I2015">
            <v>34506</v>
          </cell>
          <cell r="J2015">
            <v>467357152396</v>
          </cell>
          <cell r="K2015" t="str">
            <v>Female</v>
          </cell>
        </row>
        <row r="2016">
          <cell r="F2016" t="str">
            <v>Bhagyashree parmeshwar Ahire</v>
          </cell>
          <cell r="G2016">
            <v>8482936304</v>
          </cell>
          <cell r="H2016" t="str">
            <v>bhagyashreemore171@gmail.com</v>
          </cell>
          <cell r="I2016">
            <v>39021</v>
          </cell>
          <cell r="J2016">
            <v>209895445577</v>
          </cell>
          <cell r="K2016" t="str">
            <v>Female</v>
          </cell>
        </row>
        <row r="2017">
          <cell r="F2017" t="str">
            <v>Jaya Ananda Malgave</v>
          </cell>
          <cell r="G2017">
            <v>8007592576</v>
          </cell>
          <cell r="H2017" t="str">
            <v>malgaveanande@gmail.com</v>
          </cell>
          <cell r="I2017">
            <v>34210</v>
          </cell>
          <cell r="J2017">
            <v>755016635066</v>
          </cell>
          <cell r="K2017" t="str">
            <v>Female</v>
          </cell>
        </row>
        <row r="2018">
          <cell r="F2018" t="str">
            <v>Amrapali Bhagwan Shejwal</v>
          </cell>
          <cell r="G2018">
            <v>8806521879</v>
          </cell>
          <cell r="H2018" t="str">
            <v>amrapalishejwal@gmail.com</v>
          </cell>
          <cell r="I2018">
            <v>35070</v>
          </cell>
          <cell r="J2018">
            <v>845888313370</v>
          </cell>
          <cell r="K2018" t="str">
            <v>Female</v>
          </cell>
        </row>
        <row r="2019">
          <cell r="F2019" t="str">
            <v>Ashwini Vinod jaware</v>
          </cell>
          <cell r="G2019">
            <v>9175817590</v>
          </cell>
          <cell r="H2019" t="str">
            <v>ashwinijaware17@gmail.com</v>
          </cell>
          <cell r="I2019">
            <v>37304</v>
          </cell>
          <cell r="J2019">
            <v>250157704822</v>
          </cell>
          <cell r="K2019" t="str">
            <v>Female</v>
          </cell>
        </row>
        <row r="2020">
          <cell r="F2020" t="str">
            <v>Sima Sameer Shaikh</v>
          </cell>
          <cell r="G2020">
            <v>7757839525</v>
          </cell>
          <cell r="H2020" t="str">
            <v>simasshaikh123@gmail.com</v>
          </cell>
          <cell r="I2020">
            <v>36929</v>
          </cell>
          <cell r="J2020">
            <v>952274333760</v>
          </cell>
          <cell r="K2020" t="str">
            <v>Female</v>
          </cell>
        </row>
        <row r="2021">
          <cell r="F2021" t="str">
            <v>Savita Rajendra Shelake</v>
          </cell>
          <cell r="G2021">
            <v>9860271129</v>
          </cell>
          <cell r="H2021" t="str">
            <v>shelkesanjana3@gmail.com</v>
          </cell>
          <cell r="I2021">
            <v>34335</v>
          </cell>
          <cell r="J2021">
            <v>756671635521</v>
          </cell>
          <cell r="K2021" t="str">
            <v>Female</v>
          </cell>
        </row>
        <row r="2022">
          <cell r="F2022" t="str">
            <v>Jayshri surve</v>
          </cell>
          <cell r="G2022">
            <v>8871969174</v>
          </cell>
          <cell r="H2022" t="str">
            <v>jayshrisurve001@gmail.com</v>
          </cell>
          <cell r="I2022">
            <v>36530</v>
          </cell>
          <cell r="J2022">
            <v>446475279986</v>
          </cell>
          <cell r="K2022" t="str">
            <v>Female</v>
          </cell>
        </row>
        <row r="2023">
          <cell r="F2023" t="str">
            <v>SANIYA SHAIKH</v>
          </cell>
          <cell r="G2023">
            <v>9011514450</v>
          </cell>
          <cell r="H2023" t="str">
            <v>saniyashaikh200@gmail.com</v>
          </cell>
          <cell r="I2023">
            <v>37509</v>
          </cell>
          <cell r="J2023">
            <v>0</v>
          </cell>
          <cell r="K2023" t="str">
            <v>Female</v>
          </cell>
        </row>
        <row r="2024">
          <cell r="F2024" t="str">
            <v>SAFINA SHAIKH</v>
          </cell>
          <cell r="G2024">
            <v>8668718041</v>
          </cell>
          <cell r="H2024" t="str">
            <v>shaikhsafina1234@gmail.com</v>
          </cell>
          <cell r="I2024">
            <v>37040</v>
          </cell>
          <cell r="J2024">
            <v>446571854017</v>
          </cell>
          <cell r="K2024" t="str">
            <v>Female</v>
          </cell>
        </row>
        <row r="2025">
          <cell r="F2025" t="str">
            <v>SHAIKH RIDAFATEMA</v>
          </cell>
          <cell r="G2025">
            <v>8956562002</v>
          </cell>
          <cell r="H2025" t="str">
            <v>shaikhridafatema09591@gmail.com</v>
          </cell>
          <cell r="I2025">
            <v>38607</v>
          </cell>
          <cell r="J2025">
            <v>463174564159</v>
          </cell>
          <cell r="K2025" t="str">
            <v>Female</v>
          </cell>
        </row>
        <row r="2026">
          <cell r="F2026" t="str">
            <v>ALFIYA SHAIKH</v>
          </cell>
          <cell r="G2026">
            <v>9673541692</v>
          </cell>
          <cell r="H2026" t="str">
            <v>alfiya123@gmail.com</v>
          </cell>
          <cell r="I2026">
            <v>38559</v>
          </cell>
          <cell r="J2026">
            <v>249375363316</v>
          </cell>
          <cell r="K2026" t="str">
            <v>Female</v>
          </cell>
        </row>
        <row r="2027">
          <cell r="F2027" t="str">
            <v>RUMAISHA FARHEEN KHAN</v>
          </cell>
          <cell r="G2027">
            <v>9890171691</v>
          </cell>
          <cell r="H2027" t="str">
            <v>najmulislam2810@gmail.com</v>
          </cell>
          <cell r="I2027">
            <v>35650</v>
          </cell>
          <cell r="J2027">
            <v>844150995765</v>
          </cell>
          <cell r="K2027" t="str">
            <v>Female</v>
          </cell>
        </row>
        <row r="2028">
          <cell r="F2028" t="str">
            <v>MAHEK SHAIKH</v>
          </cell>
          <cell r="G2028">
            <v>9699717663</v>
          </cell>
          <cell r="H2028" t="str">
            <v>mahekshaikh2003@gmail.com</v>
          </cell>
          <cell r="I2028">
            <v>37928</v>
          </cell>
          <cell r="J2028">
            <v>631749454896</v>
          </cell>
          <cell r="K2028" t="str">
            <v>Female</v>
          </cell>
        </row>
        <row r="2029">
          <cell r="F2029" t="str">
            <v>AKSA SHAIKH</v>
          </cell>
          <cell r="G2029">
            <v>9284256898</v>
          </cell>
          <cell r="H2029" t="str">
            <v>aksashaikh123@gmail.com</v>
          </cell>
          <cell r="I2029">
            <v>36981</v>
          </cell>
          <cell r="J2029">
            <v>498705162737</v>
          </cell>
          <cell r="K2029" t="str">
            <v>Female</v>
          </cell>
        </row>
        <row r="2030">
          <cell r="F2030" t="str">
            <v>SOFIYA SHAIKH</v>
          </cell>
          <cell r="G2030">
            <v>7057658217</v>
          </cell>
          <cell r="H2030" t="str">
            <v>sofiyashaikh673@gmail.com</v>
          </cell>
          <cell r="I2030">
            <v>37703</v>
          </cell>
          <cell r="J2030">
            <v>301842645837</v>
          </cell>
          <cell r="K2030" t="str">
            <v>Female</v>
          </cell>
        </row>
        <row r="2031">
          <cell r="F2031" t="str">
            <v>KHOT  MINHAJ</v>
          </cell>
          <cell r="G2031">
            <v>9922786726</v>
          </cell>
          <cell r="H2031" t="str">
            <v>Khothaiba18@gmail.com</v>
          </cell>
          <cell r="I2031">
            <v>38659</v>
          </cell>
          <cell r="J2031">
            <v>692371805999</v>
          </cell>
          <cell r="K2031" t="str">
            <v>Female</v>
          </cell>
        </row>
        <row r="2032">
          <cell r="F2032" t="str">
            <v>BUSHRA INAMDAR</v>
          </cell>
          <cell r="G2032">
            <v>8080465679</v>
          </cell>
          <cell r="H2032" t="str">
            <v>inamdarbushra@gmail.com</v>
          </cell>
          <cell r="I2032">
            <v>38883</v>
          </cell>
          <cell r="J2032">
            <v>419623825617</v>
          </cell>
          <cell r="K2032" t="str">
            <v>Female</v>
          </cell>
        </row>
        <row r="2033">
          <cell r="F2033" t="str">
            <v>AASHNA KHAN</v>
          </cell>
          <cell r="G2033">
            <v>8087278699</v>
          </cell>
          <cell r="H2033" t="str">
            <v>aashnakhan123@gmail.com</v>
          </cell>
          <cell r="I2033">
            <v>34834</v>
          </cell>
          <cell r="J2033">
            <v>916102130139</v>
          </cell>
          <cell r="K2033" t="str">
            <v>Female</v>
          </cell>
        </row>
        <row r="2034">
          <cell r="F2034" t="str">
            <v>Shaikh Riyazuddin</v>
          </cell>
          <cell r="G2034">
            <v>8830657193</v>
          </cell>
          <cell r="H2034" t="str">
            <v>arshinshaikh114@gmail.com</v>
          </cell>
          <cell r="I2034">
            <v>38319</v>
          </cell>
          <cell r="J2034" t="e">
            <v>#N/A</v>
          </cell>
          <cell r="K2034" t="str">
            <v>Female</v>
          </cell>
        </row>
        <row r="2035">
          <cell r="F2035" t="str">
            <v>SNEHA PAGARE</v>
          </cell>
          <cell r="G2035">
            <v>7447465704</v>
          </cell>
          <cell r="H2035" t="str">
            <v>snehapagare @gmail.com</v>
          </cell>
          <cell r="I2035">
            <v>37949</v>
          </cell>
          <cell r="J2035">
            <v>337574964329</v>
          </cell>
          <cell r="K2035" t="str">
            <v>Female</v>
          </cell>
        </row>
        <row r="2036">
          <cell r="F2036" t="str">
            <v>SAMIYA SHAIKH</v>
          </cell>
          <cell r="G2036">
            <v>9579309361</v>
          </cell>
          <cell r="H2036" t="str">
            <v>samiyashaikh9252@gamil.com</v>
          </cell>
          <cell r="I2036">
            <v>38332</v>
          </cell>
          <cell r="J2036">
            <v>631209236465</v>
          </cell>
          <cell r="K2036" t="str">
            <v>Female</v>
          </cell>
        </row>
        <row r="2037">
          <cell r="F2037" t="str">
            <v>MUBASHSHIRA SHAIKH</v>
          </cell>
          <cell r="G2037">
            <v>9850817867</v>
          </cell>
          <cell r="H2037" t="str">
            <v>mubashshirashaikh3344@gmail.com</v>
          </cell>
          <cell r="I2037">
            <v>37860</v>
          </cell>
          <cell r="J2037">
            <v>898743155395</v>
          </cell>
          <cell r="K2037" t="str">
            <v>Female</v>
          </cell>
        </row>
        <row r="2038">
          <cell r="F2038" t="str">
            <v>Jeba Shaikh</v>
          </cell>
          <cell r="G2038">
            <v>9767869260</v>
          </cell>
          <cell r="H2038" t="str">
            <v>jebashaikh@gmail.com</v>
          </cell>
          <cell r="J2038">
            <v>0</v>
          </cell>
          <cell r="K2038" t="str">
            <v>Female</v>
          </cell>
        </row>
        <row r="2039">
          <cell r="F2039" t="str">
            <v>GAUSIYA SHAIKH</v>
          </cell>
          <cell r="G2039">
            <v>9503110792</v>
          </cell>
          <cell r="H2039" t="str">
            <v>gausiyashaikh2020@gmail.com</v>
          </cell>
          <cell r="I2039">
            <v>36368</v>
          </cell>
          <cell r="J2039">
            <v>570317162951</v>
          </cell>
          <cell r="K2039" t="str">
            <v>Female</v>
          </cell>
        </row>
        <row r="2040">
          <cell r="F2040" t="str">
            <v>AADIBA CHAUDHARY</v>
          </cell>
          <cell r="G2040">
            <v>9890007748</v>
          </cell>
          <cell r="H2040" t="str">
            <v>aadibachaudhary@gmail.com</v>
          </cell>
          <cell r="I2040">
            <v>37417</v>
          </cell>
          <cell r="J2040">
            <v>891563929096</v>
          </cell>
          <cell r="K2040" t="str">
            <v>Female</v>
          </cell>
        </row>
        <row r="2041">
          <cell r="F2041" t="str">
            <v>SANIYAARSHEEN KHAN</v>
          </cell>
          <cell r="G2041">
            <v>9209317988</v>
          </cell>
          <cell r="H2041" t="str">
            <v>saniyaarsheenkhan111@gmail.com</v>
          </cell>
          <cell r="I2041">
            <v>37953</v>
          </cell>
          <cell r="J2041">
            <v>659933419865</v>
          </cell>
          <cell r="K2041" t="str">
            <v>Female</v>
          </cell>
        </row>
        <row r="2042">
          <cell r="F2042" t="str">
            <v>ZOYA FATEMA SHAIKH</v>
          </cell>
          <cell r="G2042">
            <v>7499799096</v>
          </cell>
          <cell r="H2042" t="str">
            <v>zoyafatemashaikh@gmail.com</v>
          </cell>
          <cell r="I2042">
            <v>38303</v>
          </cell>
          <cell r="J2042">
            <v>597428106384</v>
          </cell>
          <cell r="K2042" t="str">
            <v>Female</v>
          </cell>
        </row>
        <row r="2043">
          <cell r="F2043" t="str">
            <v>KHATIB SHAIKH</v>
          </cell>
          <cell r="G2043">
            <v>8856968461</v>
          </cell>
          <cell r="H2043" t="str">
            <v>khatibshaikh@gmail.com</v>
          </cell>
          <cell r="I2043">
            <v>34472</v>
          </cell>
          <cell r="J2043">
            <v>548111467076</v>
          </cell>
          <cell r="K2043" t="str">
            <v>Female</v>
          </cell>
        </row>
        <row r="2044">
          <cell r="F2044" t="str">
            <v>RUKSAR SHAIKH</v>
          </cell>
          <cell r="G2044">
            <v>9356190958</v>
          </cell>
          <cell r="H2044" t="str">
            <v>ruksarshaikh123@gmail.com</v>
          </cell>
          <cell r="I2044">
            <v>37052</v>
          </cell>
          <cell r="J2044">
            <v>649820508567</v>
          </cell>
          <cell r="K2044" t="str">
            <v>Female</v>
          </cell>
        </row>
        <row r="2045">
          <cell r="F2045" t="str">
            <v>TALAT SIDDIQUA SHAIKH</v>
          </cell>
          <cell r="G2045">
            <v>7038393233</v>
          </cell>
          <cell r="H2045" t="str">
            <v>talatsiddiquashaikh@gmail.com</v>
          </cell>
          <cell r="I2045">
            <v>36161</v>
          </cell>
          <cell r="J2045">
            <v>689653428899</v>
          </cell>
          <cell r="K2045" t="str">
            <v>Female</v>
          </cell>
        </row>
        <row r="2046">
          <cell r="F2046" t="str">
            <v>Shaikh Imtiyaz</v>
          </cell>
          <cell r="G2046">
            <v>8087489749</v>
          </cell>
          <cell r="H2046" t="str">
            <v>fatimashaikh92@gmail.com</v>
          </cell>
          <cell r="I2046">
            <v>39044</v>
          </cell>
          <cell r="J2046" t="e">
            <v>#N/A</v>
          </cell>
          <cell r="K2046" t="str">
            <v>Female</v>
          </cell>
        </row>
        <row r="2047">
          <cell r="F2047" t="str">
            <v>AAFRIN BANO KHAN</v>
          </cell>
          <cell r="G2047">
            <v>9422249762</v>
          </cell>
          <cell r="H2047" t="str">
            <v>afrinbanokhan123@gmail.com</v>
          </cell>
          <cell r="I2047">
            <v>34558</v>
          </cell>
          <cell r="J2047">
            <v>276668530672</v>
          </cell>
          <cell r="K2047" t="str">
            <v>Female</v>
          </cell>
        </row>
        <row r="2048">
          <cell r="F2048" t="str">
            <v>Naziya Shaikh</v>
          </cell>
          <cell r="G2048">
            <v>8983620140</v>
          </cell>
          <cell r="H2048" t="str">
            <v>naziyashaikh@gmail.com</v>
          </cell>
          <cell r="J2048">
            <v>0</v>
          </cell>
          <cell r="K2048" t="str">
            <v>Female</v>
          </cell>
        </row>
        <row r="2049">
          <cell r="F2049" t="str">
            <v>Shaikh Zuber</v>
          </cell>
          <cell r="G2049">
            <v>8468914933</v>
          </cell>
          <cell r="H2049" t="str">
            <v>zainabshaikh13@gmail.com</v>
          </cell>
          <cell r="I2049">
            <v>38585</v>
          </cell>
          <cell r="J2049" t="e">
            <v>#N/A</v>
          </cell>
          <cell r="K2049" t="str">
            <v>Female</v>
          </cell>
        </row>
        <row r="2050">
          <cell r="F2050" t="str">
            <v>RAMSHA SHAIKH</v>
          </cell>
          <cell r="G2050">
            <v>7887398276</v>
          </cell>
          <cell r="H2050" t="str">
            <v>ramshashaikh112@gmail.com</v>
          </cell>
          <cell r="I2050">
            <v>36496</v>
          </cell>
          <cell r="J2050">
            <v>400495028384</v>
          </cell>
          <cell r="K2050" t="str">
            <v>Female</v>
          </cell>
        </row>
        <row r="2051">
          <cell r="F2051" t="str">
            <v>MARIYABI SAYYED</v>
          </cell>
          <cell r="G2051">
            <v>7798121616</v>
          </cell>
          <cell r="H2051" t="str">
            <v>mariyabisayyes1616@gmail.com</v>
          </cell>
          <cell r="I2051">
            <v>36251</v>
          </cell>
          <cell r="J2051">
            <v>962307565621</v>
          </cell>
          <cell r="K2051" t="str">
            <v>Female</v>
          </cell>
        </row>
        <row r="2052">
          <cell r="F2052" t="str">
            <v>SANA SHAIKH</v>
          </cell>
          <cell r="G2052">
            <v>8452967467</v>
          </cell>
          <cell r="H2052" t="str">
            <v>sanasahikh132002@gmail.com</v>
          </cell>
          <cell r="I2052">
            <v>37512</v>
          </cell>
          <cell r="J2052">
            <v>616766779387</v>
          </cell>
          <cell r="K2052" t="str">
            <v>Female</v>
          </cell>
        </row>
        <row r="2053">
          <cell r="F2053" t="str">
            <v>SANA SHAH</v>
          </cell>
          <cell r="G2053">
            <v>9767531589</v>
          </cell>
          <cell r="H2053" t="str">
            <v>sanashah112@gmail.com</v>
          </cell>
          <cell r="I2053">
            <v>38135</v>
          </cell>
          <cell r="J2053">
            <v>600526162243</v>
          </cell>
          <cell r="K2053" t="str">
            <v>Female</v>
          </cell>
        </row>
        <row r="2054">
          <cell r="F2054" t="str">
            <v>SANA SAYYED</v>
          </cell>
          <cell r="G2054">
            <v>9850706924</v>
          </cell>
          <cell r="H2054" t="str">
            <v>sanasayyed2317@gmail.com</v>
          </cell>
          <cell r="I2054">
            <v>34486</v>
          </cell>
          <cell r="J2054">
            <v>557977908851</v>
          </cell>
          <cell r="K2054" t="str">
            <v>Female</v>
          </cell>
        </row>
        <row r="2055">
          <cell r="F2055" t="str">
            <v>NISHA PAGARE</v>
          </cell>
          <cell r="G2055">
            <v>7620591448</v>
          </cell>
          <cell r="H2055" t="str">
            <v>nishapagare0@gmail.com</v>
          </cell>
          <cell r="I2055">
            <v>36935</v>
          </cell>
          <cell r="J2055">
            <v>718977725216</v>
          </cell>
          <cell r="K2055" t="str">
            <v>Female</v>
          </cell>
        </row>
        <row r="2056">
          <cell r="F2056" t="str">
            <v>MAHEVISH KHAN</v>
          </cell>
          <cell r="G2056">
            <v>8806510727</v>
          </cell>
          <cell r="H2056" t="str">
            <v>mahevishkhan232@gmail.com</v>
          </cell>
          <cell r="I2056">
            <v>38345</v>
          </cell>
          <cell r="J2056">
            <v>578084137621</v>
          </cell>
          <cell r="K2056" t="str">
            <v>Female</v>
          </cell>
        </row>
        <row r="2057">
          <cell r="F2057" t="str">
            <v>SAKINA BEE</v>
          </cell>
          <cell r="G2057">
            <v>8446087630</v>
          </cell>
          <cell r="H2057" t="str">
            <v>sakinabee@gamil.com</v>
          </cell>
          <cell r="I2057">
            <v>36247</v>
          </cell>
          <cell r="J2057">
            <v>202337497924</v>
          </cell>
          <cell r="K2057" t="str">
            <v>Female</v>
          </cell>
        </row>
        <row r="2058">
          <cell r="F2058" t="str">
            <v>ALFIYA SHAIKH</v>
          </cell>
          <cell r="G2058">
            <v>9021677610</v>
          </cell>
          <cell r="H2058" t="str">
            <v>alfiya123@gmail.com</v>
          </cell>
          <cell r="I2058">
            <v>36621</v>
          </cell>
          <cell r="J2058">
            <v>249375363316</v>
          </cell>
          <cell r="K2058" t="str">
            <v>Female</v>
          </cell>
        </row>
        <row r="2059">
          <cell r="F2059" t="str">
            <v>RUKHSAR SHAIKH</v>
          </cell>
          <cell r="G2059">
            <v>9881755518</v>
          </cell>
          <cell r="H2059" t="str">
            <v>rukhsarshaikh@gmail.com</v>
          </cell>
          <cell r="I2059">
            <v>37293</v>
          </cell>
          <cell r="J2059">
            <v>943210913165</v>
          </cell>
          <cell r="K2059" t="str">
            <v>Female</v>
          </cell>
        </row>
        <row r="2060">
          <cell r="F2060" t="str">
            <v>Shaikh Aqueel</v>
          </cell>
          <cell r="G2060">
            <v>9421506992</v>
          </cell>
          <cell r="H2060" t="str">
            <v>bushrashaikh04@gmail.com</v>
          </cell>
          <cell r="I2060">
            <v>37715</v>
          </cell>
          <cell r="J2060" t="e">
            <v>#N/A</v>
          </cell>
          <cell r="K2060" t="str">
            <v>Female</v>
          </cell>
        </row>
        <row r="2061">
          <cell r="F2061" t="str">
            <v>ZOYA SHAIKH</v>
          </cell>
          <cell r="G2061">
            <v>9926746946</v>
          </cell>
          <cell r="H2061" t="str">
            <v>zoyashaikh2405@gamil.com</v>
          </cell>
          <cell r="I2061">
            <v>38690</v>
          </cell>
          <cell r="J2061">
            <v>897804478070</v>
          </cell>
          <cell r="K2061" t="str">
            <v>Female</v>
          </cell>
        </row>
        <row r="2062">
          <cell r="F2062" t="str">
            <v>AFREEN SAYYED</v>
          </cell>
          <cell r="G2062">
            <v>9028105400</v>
          </cell>
          <cell r="H2062" t="str">
            <v>afreen123@gamil.com</v>
          </cell>
          <cell r="I2062">
            <v>35960</v>
          </cell>
          <cell r="J2062">
            <v>827285042556</v>
          </cell>
          <cell r="K2062" t="str">
            <v>Female</v>
          </cell>
        </row>
        <row r="2063">
          <cell r="F2063" t="str">
            <v>AFRREN SHAIKH</v>
          </cell>
          <cell r="G2063">
            <v>9422249762</v>
          </cell>
          <cell r="H2063" t="str">
            <v>afreenshaikh12@gamil.com</v>
          </cell>
          <cell r="I2063">
            <v>35701</v>
          </cell>
          <cell r="J2063">
            <v>519376232878</v>
          </cell>
          <cell r="K2063" t="str">
            <v>Female</v>
          </cell>
        </row>
        <row r="2064">
          <cell r="F2064" t="str">
            <v>GULNAR SHAIKH</v>
          </cell>
          <cell r="G2064">
            <v>8888943991</v>
          </cell>
          <cell r="H2064" t="str">
            <v>gulnar486@gamil.com</v>
          </cell>
          <cell r="I2064">
            <v>34704</v>
          </cell>
          <cell r="J2064">
            <v>785749662973</v>
          </cell>
          <cell r="K2064" t="str">
            <v>Female</v>
          </cell>
        </row>
        <row r="2065">
          <cell r="F2065" t="str">
            <v>Shaikh Mushtaque</v>
          </cell>
          <cell r="G2065">
            <v>9881775551</v>
          </cell>
          <cell r="H2065" t="str">
            <v>shaikhmushtaque@gmail.com</v>
          </cell>
          <cell r="J2065">
            <v>0</v>
          </cell>
          <cell r="K2065" t="str">
            <v>Female</v>
          </cell>
        </row>
        <row r="2066">
          <cell r="F2066" t="str">
            <v>FATEMA SIDDIQUI</v>
          </cell>
          <cell r="G2066">
            <v>9637587922</v>
          </cell>
          <cell r="H2066" t="str">
            <v>fatema11@gamil.com</v>
          </cell>
          <cell r="I2066">
            <v>37622</v>
          </cell>
          <cell r="J2066">
            <v>952359915859</v>
          </cell>
          <cell r="K2066" t="str">
            <v>Female</v>
          </cell>
        </row>
        <row r="2067">
          <cell r="F2067" t="str">
            <v>KHOT LAVIZA</v>
          </cell>
          <cell r="G2067">
            <v>9881997863</v>
          </cell>
          <cell r="H2067" t="str">
            <v>khotlaviza@gmail.com</v>
          </cell>
          <cell r="I2067">
            <v>37362</v>
          </cell>
          <cell r="J2067">
            <v>254932991173</v>
          </cell>
          <cell r="K2067" t="str">
            <v>Female</v>
          </cell>
        </row>
        <row r="2068">
          <cell r="F2068" t="str">
            <v>MAHENOOR SHAIKH</v>
          </cell>
          <cell r="G2068">
            <v>9371257720</v>
          </cell>
          <cell r="H2068" t="str">
            <v>mahenoor@gamil.com</v>
          </cell>
          <cell r="I2068">
            <v>39000</v>
          </cell>
          <cell r="J2068">
            <v>879243554131</v>
          </cell>
          <cell r="K2068" t="str">
            <v>Female</v>
          </cell>
        </row>
        <row r="2069">
          <cell r="F2069" t="str">
            <v>KHANSASIDDIQUE SHAIKH</v>
          </cell>
          <cell r="G2069">
            <v>8600225112</v>
          </cell>
          <cell r="H2069" t="str">
            <v>khansashaika2004@gamil.com</v>
          </cell>
          <cell r="I2069">
            <v>38104</v>
          </cell>
          <cell r="J2069">
            <v>764220262695</v>
          </cell>
          <cell r="K2069" t="str">
            <v>Female</v>
          </cell>
        </row>
        <row r="2070">
          <cell r="F2070" t="str">
            <v>UMME AYEMAN SHAIKH</v>
          </cell>
          <cell r="G2070">
            <v>7972682712</v>
          </cell>
          <cell r="H2070" t="str">
            <v>ummeshaikh@gamil.com</v>
          </cell>
          <cell r="I2070">
            <v>37992</v>
          </cell>
          <cell r="J2070">
            <v>613514098761</v>
          </cell>
          <cell r="K2070" t="str">
            <v>Female</v>
          </cell>
        </row>
        <row r="2071">
          <cell r="F2071" t="str">
            <v>BACHHAV MUKESH SAYAJI</v>
          </cell>
          <cell r="G2071">
            <v>9168126194</v>
          </cell>
          <cell r="H2071" t="str">
            <v>mukeshbachhav 53@gmail.com</v>
          </cell>
          <cell r="I2071">
            <v>37904</v>
          </cell>
          <cell r="J2071">
            <v>372114323236</v>
          </cell>
          <cell r="K2071" t="str">
            <v>Male</v>
          </cell>
        </row>
        <row r="2072">
          <cell r="F2072" t="str">
            <v>DESHMUKH  TEJAS RAJENDRA</v>
          </cell>
          <cell r="G2072">
            <v>8600645559</v>
          </cell>
          <cell r="H2072" t="str">
            <v>tajasd447@gmail.com</v>
          </cell>
          <cell r="I2072">
            <v>36757</v>
          </cell>
          <cell r="J2072">
            <v>549724088681</v>
          </cell>
          <cell r="K2072" t="str">
            <v>Male</v>
          </cell>
        </row>
        <row r="2073">
          <cell r="F2073" t="str">
            <v>JOSHI APURVA NILESH</v>
          </cell>
          <cell r="G2073">
            <v>9359328264</v>
          </cell>
          <cell r="H2073" t="str">
            <v>apujoshi@gmail.com</v>
          </cell>
          <cell r="I2073">
            <v>38062</v>
          </cell>
          <cell r="J2073">
            <v>942379354776</v>
          </cell>
          <cell r="K2073" t="str">
            <v>Female</v>
          </cell>
        </row>
        <row r="2074">
          <cell r="F2074" t="str">
            <v>WALEKAR SHIVAM SHANKAR</v>
          </cell>
          <cell r="G2074">
            <v>9209984177</v>
          </cell>
          <cell r="H2074" t="str">
            <v>shivamwalekar@gmail.com</v>
          </cell>
          <cell r="I2074">
            <v>38556</v>
          </cell>
          <cell r="J2074">
            <v>989839824906</v>
          </cell>
          <cell r="K2074" t="str">
            <v>Male</v>
          </cell>
        </row>
        <row r="2075">
          <cell r="F2075" t="str">
            <v>JEJURKAR HRUSHIKESH DATTU</v>
          </cell>
          <cell r="G2075">
            <v>9529855784</v>
          </cell>
          <cell r="H2075" t="str">
            <v>rushikeshjejurkar11@gmail.com</v>
          </cell>
          <cell r="I2075">
            <v>37673</v>
          </cell>
          <cell r="J2075">
            <v>874750227744</v>
          </cell>
          <cell r="K2075" t="str">
            <v>Male</v>
          </cell>
        </row>
        <row r="2076">
          <cell r="F2076" t="str">
            <v>DEVKAR prjakcta  DATTATRAY</v>
          </cell>
          <cell r="G2076">
            <v>7263085254</v>
          </cell>
          <cell r="H2076" t="str">
            <v>prajaktakhairnar1504@gmail.com</v>
          </cell>
          <cell r="I2076">
            <v>34439</v>
          </cell>
          <cell r="J2076">
            <v>806822429534</v>
          </cell>
          <cell r="K2076" t="str">
            <v>Female</v>
          </cell>
        </row>
        <row r="2077">
          <cell r="F2077" t="str">
            <v>AVHAD ANJALI SAJAY</v>
          </cell>
          <cell r="G2077">
            <v>9579556424</v>
          </cell>
          <cell r="H2077" t="str">
            <v>anjaliavhad@gmail.com</v>
          </cell>
          <cell r="I2077">
            <v>38022</v>
          </cell>
          <cell r="J2077">
            <v>873461075932</v>
          </cell>
          <cell r="K2077" t="str">
            <v>Female</v>
          </cell>
        </row>
        <row r="2078">
          <cell r="F2078" t="str">
            <v>KANDILKAR VAIBHAV SANJAY</v>
          </cell>
          <cell r="G2078">
            <v>9011951350</v>
          </cell>
          <cell r="H2078" t="str">
            <v>vkandilkar24@gmail.com</v>
          </cell>
          <cell r="I2078">
            <v>37063</v>
          </cell>
          <cell r="J2078">
            <v>579663155615</v>
          </cell>
          <cell r="K2078" t="str">
            <v>Male</v>
          </cell>
        </row>
        <row r="2079">
          <cell r="F2079" t="str">
            <v>MANKAR DATTATRAY VIJAY</v>
          </cell>
          <cell r="G2079">
            <v>7517414723</v>
          </cell>
          <cell r="H2079" t="str">
            <v>dmankar74@gmaol.com</v>
          </cell>
          <cell r="I2079">
            <v>37247</v>
          </cell>
          <cell r="J2079">
            <v>289005284709</v>
          </cell>
          <cell r="K2079" t="str">
            <v>Male</v>
          </cell>
        </row>
        <row r="2080">
          <cell r="F2080" t="str">
            <v>PANGUDWALE POOJA ASHOK</v>
          </cell>
          <cell r="G2080">
            <v>9356998613</v>
          </cell>
          <cell r="H2080" t="str">
            <v>poojapangudwale134@gmail.com</v>
          </cell>
          <cell r="I2080">
            <v>37741</v>
          </cell>
          <cell r="J2080">
            <v>669131931545</v>
          </cell>
          <cell r="K2080" t="str">
            <v>Female</v>
          </cell>
        </row>
        <row r="2081">
          <cell r="F2081" t="str">
            <v>JADHAV PRASAD WAMAN</v>
          </cell>
          <cell r="G2081">
            <v>8180981680</v>
          </cell>
          <cell r="H2081" t="str">
            <v>prasadjadhav9589@gmail.com</v>
          </cell>
          <cell r="I2081">
            <v>36841</v>
          </cell>
          <cell r="J2081">
            <v>712057784998</v>
          </cell>
          <cell r="K2081" t="str">
            <v>Male</v>
          </cell>
        </row>
        <row r="2082">
          <cell r="F2082" t="str">
            <v>BINNER JITESHREE JAGANNATH</v>
          </cell>
          <cell r="G2082">
            <v>9529484988</v>
          </cell>
          <cell r="H2082" t="str">
            <v>jiteshreebinner@gmail.com</v>
          </cell>
          <cell r="I2082">
            <v>36328</v>
          </cell>
          <cell r="J2082">
            <v>779041325314</v>
          </cell>
          <cell r="K2082" t="str">
            <v>Female</v>
          </cell>
        </row>
        <row r="2083">
          <cell r="F2083" t="str">
            <v>KHANDEKAR PRIYANKA MAHESH</v>
          </cell>
          <cell r="G2083">
            <v>8087345951</v>
          </cell>
          <cell r="H2083" t="str">
            <v>piutonde@gmail.com</v>
          </cell>
          <cell r="I2083">
            <v>34977</v>
          </cell>
          <cell r="J2083">
            <v>284357161844</v>
          </cell>
          <cell r="K2083" t="str">
            <v>Female</v>
          </cell>
        </row>
        <row r="2084">
          <cell r="F2084" t="str">
            <v>RATHOD PANKAJ DADASAHEB</v>
          </cell>
          <cell r="G2084">
            <v>8010483250</v>
          </cell>
          <cell r="H2084" t="str">
            <v>pankajrathod3180003@gmail.com</v>
          </cell>
          <cell r="I2084">
            <v>37864</v>
          </cell>
          <cell r="J2084">
            <v>744450840643</v>
          </cell>
          <cell r="K2084" t="str">
            <v>Male</v>
          </cell>
        </row>
        <row r="2085">
          <cell r="F2085" t="str">
            <v xml:space="preserve">VHADGAR PAWAN  AMBADAS </v>
          </cell>
          <cell r="G2085">
            <v>9325966868</v>
          </cell>
          <cell r="H2085" t="str">
            <v>pawanvhadgar@gmail.com</v>
          </cell>
          <cell r="I2085">
            <v>38501</v>
          </cell>
          <cell r="J2085">
            <v>847805155296</v>
          </cell>
          <cell r="K2085" t="str">
            <v>Male</v>
          </cell>
        </row>
        <row r="2086">
          <cell r="F2086" t="str">
            <v>KANDE VEDASHREE SANTOSH</v>
          </cell>
          <cell r="G2086">
            <v>9823057279</v>
          </cell>
          <cell r="H2086" t="str">
            <v>mangalsantosh63@gmail.com</v>
          </cell>
          <cell r="I2086">
            <v>38448</v>
          </cell>
          <cell r="J2086">
            <v>914323885877</v>
          </cell>
          <cell r="K2086" t="str">
            <v>Female</v>
          </cell>
        </row>
        <row r="2087">
          <cell r="F2087" t="str">
            <v>MAYURI KHARAT</v>
          </cell>
          <cell r="G2087">
            <v>9975750365</v>
          </cell>
          <cell r="H2087" t="str">
            <v>mohankharat87@gmail.com</v>
          </cell>
          <cell r="I2087">
            <v>38191</v>
          </cell>
          <cell r="J2087">
            <v>914332885877</v>
          </cell>
          <cell r="K2087" t="str">
            <v>Male</v>
          </cell>
        </row>
        <row r="2088">
          <cell r="F2088" t="str">
            <v>MOKAL PRASAD GANESH</v>
          </cell>
          <cell r="G2088">
            <v>7721912924</v>
          </cell>
          <cell r="H2088" t="str">
            <v>pmokal213@gmail.com</v>
          </cell>
          <cell r="I2088">
            <v>37086</v>
          </cell>
          <cell r="J2088">
            <v>968428782590</v>
          </cell>
          <cell r="K2088" t="str">
            <v>Male</v>
          </cell>
        </row>
        <row r="2089">
          <cell r="F2089" t="str">
            <v>CHETAN GOSAVI</v>
          </cell>
          <cell r="G2089">
            <v>7249484106</v>
          </cell>
          <cell r="H2089" t="str">
            <v>gosavicheta46@gmail.com</v>
          </cell>
          <cell r="I2089">
            <v>38358</v>
          </cell>
          <cell r="J2089">
            <v>232169730402</v>
          </cell>
          <cell r="K2089" t="str">
            <v>Male</v>
          </cell>
        </row>
        <row r="2090">
          <cell r="F2090" t="str">
            <v>WAGH ROHIT ANIL</v>
          </cell>
          <cell r="G2090">
            <v>8263916547</v>
          </cell>
          <cell r="H2090" t="str">
            <v>waghrohit144@gmail.com</v>
          </cell>
          <cell r="I2090">
            <v>38826</v>
          </cell>
          <cell r="J2090">
            <v>622064827448</v>
          </cell>
          <cell r="K2090" t="str">
            <v>Male</v>
          </cell>
        </row>
        <row r="2091">
          <cell r="F2091" t="str">
            <v>SANGALE KRUSHNA SANTOSH</v>
          </cell>
          <cell r="G2091">
            <v>9021690560</v>
          </cell>
          <cell r="H2091" t="str">
            <v>krushnasangale192@gmail.com</v>
          </cell>
          <cell r="I2091">
            <v>38723</v>
          </cell>
          <cell r="J2091">
            <v>691471609195</v>
          </cell>
          <cell r="K2091" t="str">
            <v>Male</v>
          </cell>
        </row>
        <row r="2092">
          <cell r="F2092" t="str">
            <v>KASAR KRUSHNA NARENDRA</v>
          </cell>
          <cell r="G2092">
            <v>7385726184</v>
          </cell>
          <cell r="H2092" t="str">
            <v>kasarkrushna58@gmail.com</v>
          </cell>
          <cell r="I2092">
            <v>38129</v>
          </cell>
          <cell r="J2092">
            <v>641500087888</v>
          </cell>
          <cell r="K2092" t="str">
            <v>Male</v>
          </cell>
        </row>
        <row r="2093">
          <cell r="F2093" t="str">
            <v>JADHAV SHUBHAM SHANTARAM</v>
          </cell>
          <cell r="G2093">
            <v>9322645251</v>
          </cell>
          <cell r="H2093" t="str">
            <v>sj003341@gmail.com</v>
          </cell>
          <cell r="I2093">
            <v>38697</v>
          </cell>
          <cell r="J2093">
            <v>931724114569</v>
          </cell>
          <cell r="K2093" t="str">
            <v>Male</v>
          </cell>
        </row>
        <row r="2094">
          <cell r="F2094" t="str">
            <v>ERAM NIKITA KAMLESH</v>
          </cell>
          <cell r="G2094">
            <v>9307506739</v>
          </cell>
          <cell r="H2094" t="str">
            <v>nikitaeram07@gmail.com</v>
          </cell>
          <cell r="I2094">
            <v>37459</v>
          </cell>
          <cell r="J2094">
            <v>251001498642</v>
          </cell>
          <cell r="K2094" t="str">
            <v>Female</v>
          </cell>
        </row>
        <row r="2095">
          <cell r="F2095" t="str">
            <v>GAWARE PRANJAL SUNIL</v>
          </cell>
          <cell r="G2095">
            <v>9405815244</v>
          </cell>
          <cell r="H2095" t="str">
            <v>pranjalgaware@gmail.com</v>
          </cell>
          <cell r="I2095">
            <v>38039</v>
          </cell>
          <cell r="J2095">
            <v>251494169662</v>
          </cell>
          <cell r="K2095" t="str">
            <v>Female</v>
          </cell>
        </row>
        <row r="2096">
          <cell r="F2096" t="str">
            <v>KALE AKASH RAJENDRA</v>
          </cell>
          <cell r="G2096">
            <v>9699574392</v>
          </cell>
          <cell r="H2096" t="str">
            <v>akshkale9699@gmail.com</v>
          </cell>
          <cell r="I2096">
            <v>38198</v>
          </cell>
          <cell r="J2096">
            <v>618118359496</v>
          </cell>
          <cell r="K2096" t="str">
            <v>Male</v>
          </cell>
        </row>
        <row r="2097">
          <cell r="F2097" t="str">
            <v>SHAIKH RIHAN NAIEM</v>
          </cell>
          <cell r="G2097">
            <v>9371726864</v>
          </cell>
          <cell r="H2097" t="str">
            <v>rshaikh2688@gmail.com</v>
          </cell>
          <cell r="I2097">
            <v>39071</v>
          </cell>
          <cell r="J2097">
            <v>225889271250</v>
          </cell>
          <cell r="K2097" t="str">
            <v>Male</v>
          </cell>
        </row>
        <row r="2098">
          <cell r="F2098" t="str">
            <v>THALE RUSHIKESH BHAUSAHEB</v>
          </cell>
          <cell r="G2098">
            <v>8767925740</v>
          </cell>
          <cell r="H2098" t="str">
            <v>thalerushikesh50@gmail.com</v>
          </cell>
          <cell r="I2098">
            <v>38573</v>
          </cell>
          <cell r="J2098">
            <v>8905505776967</v>
          </cell>
          <cell r="K2098" t="str">
            <v>Male</v>
          </cell>
        </row>
        <row r="2099">
          <cell r="F2099" t="str">
            <v>BODHARE SHUBHAM DEVIDAS</v>
          </cell>
          <cell r="G2099">
            <v>7020595915</v>
          </cell>
          <cell r="H2099" t="str">
            <v>sjibjambodhare2511@gmail.com</v>
          </cell>
          <cell r="I2099">
            <v>37945</v>
          </cell>
          <cell r="J2099">
            <v>801051023434</v>
          </cell>
          <cell r="K2099" t="str">
            <v>Male</v>
          </cell>
        </row>
        <row r="2100">
          <cell r="F2100" t="str">
            <v>MANSURI DANISH RIYAJKHAN</v>
          </cell>
          <cell r="G2100">
            <v>9109203949</v>
          </cell>
          <cell r="H2100" t="str">
            <v>danishmansuri0106@gmaiol.com</v>
          </cell>
          <cell r="I2100">
            <v>38725</v>
          </cell>
          <cell r="J2100">
            <v>913050318450</v>
          </cell>
          <cell r="K2100" t="str">
            <v>Male</v>
          </cell>
        </row>
        <row r="2101">
          <cell r="F2101" t="str">
            <v>URMILA NARAYAN JADHAV</v>
          </cell>
          <cell r="G2101">
            <v>9834015083</v>
          </cell>
          <cell r="H2101" t="str">
            <v>jadhavurmila2407@gmail.com</v>
          </cell>
          <cell r="I2101">
            <v>37826</v>
          </cell>
          <cell r="J2101">
            <v>420823654192</v>
          </cell>
          <cell r="K2101" t="str">
            <v>Female</v>
          </cell>
        </row>
        <row r="2102">
          <cell r="F2102" t="str">
            <v>BHALEKAR HARSHADA DNYANESHWAR</v>
          </cell>
          <cell r="G2102">
            <v>7218972360</v>
          </cell>
          <cell r="H2102" t="str">
            <v>bhalekarharshada14@gmail.com</v>
          </cell>
          <cell r="I2102">
            <v>37256</v>
          </cell>
          <cell r="J2102">
            <v>273002823644</v>
          </cell>
          <cell r="K2102" t="str">
            <v>Female</v>
          </cell>
        </row>
        <row r="2103">
          <cell r="F2103" t="str">
            <v>TILEKAR YADNESH WALMIK</v>
          </cell>
          <cell r="G2103">
            <v>9322130699</v>
          </cell>
          <cell r="H2103" t="str">
            <v>yadneshtilekar29@gmail.com</v>
          </cell>
          <cell r="I2103">
            <v>38989</v>
          </cell>
          <cell r="J2103">
            <v>403916555565</v>
          </cell>
          <cell r="K2103" t="str">
            <v>Male</v>
          </cell>
        </row>
        <row r="2104">
          <cell r="F2104" t="str">
            <v>SHILELAN  KOMAL RAVI</v>
          </cell>
          <cell r="G2104">
            <v>8999314311</v>
          </cell>
          <cell r="H2104" t="str">
            <v>shilelankomal@gmail.com</v>
          </cell>
          <cell r="I2104">
            <v>37391</v>
          </cell>
          <cell r="J2104">
            <v>236610793617</v>
          </cell>
          <cell r="K2104" t="str">
            <v>Female</v>
          </cell>
        </row>
        <row r="2105">
          <cell r="F2105" t="str">
            <v>KAKLIJ YOGESH SUDAM</v>
          </cell>
          <cell r="G2105">
            <v>8999422307</v>
          </cell>
          <cell r="H2105" t="str">
            <v>kaklij@gmail.com</v>
          </cell>
          <cell r="I2105">
            <v>36989</v>
          </cell>
          <cell r="J2105">
            <v>228781057664</v>
          </cell>
          <cell r="K2105" t="str">
            <v>Male</v>
          </cell>
        </row>
        <row r="2106">
          <cell r="F2106" t="str">
            <v>ShEWALE PRATHAMESH AVINASH</v>
          </cell>
          <cell r="G2106">
            <v>9325120968</v>
          </cell>
          <cell r="H2106" t="str">
            <v>prathameshshewale@gmail.com</v>
          </cell>
          <cell r="I2106">
            <v>37297</v>
          </cell>
          <cell r="J2106">
            <v>555799273121</v>
          </cell>
          <cell r="K2106" t="str">
            <v>Male</v>
          </cell>
        </row>
        <row r="2107">
          <cell r="F2107" t="str">
            <v>PADAVI CHANDANI KUWARSING</v>
          </cell>
          <cell r="G2107">
            <v>8080685617</v>
          </cell>
          <cell r="H2107" t="str">
            <v>padavichandani@gmail.com</v>
          </cell>
          <cell r="I2107">
            <v>36166</v>
          </cell>
          <cell r="J2107">
            <v>552649775526</v>
          </cell>
          <cell r="K2107" t="str">
            <v>Female</v>
          </cell>
        </row>
        <row r="2108">
          <cell r="F2108" t="str">
            <v>JAGTAP SNEHAL BALU</v>
          </cell>
          <cell r="G2108">
            <v>9423691370</v>
          </cell>
          <cell r="H2108" t="str">
            <v>jagtapsnehal773@gmail.com</v>
          </cell>
          <cell r="I2108">
            <v>38002</v>
          </cell>
          <cell r="J2108">
            <v>418174560431</v>
          </cell>
          <cell r="K2108" t="str">
            <v>Female</v>
          </cell>
        </row>
        <row r="2109">
          <cell r="F2109" t="str">
            <v xml:space="preserve">JANGAM VAISHNAVIN TANAJI </v>
          </cell>
          <cell r="G2109">
            <v>9545800888</v>
          </cell>
          <cell r="H2109" t="str">
            <v>sakshiborase@gmail.com</v>
          </cell>
          <cell r="I2109">
            <v>38408</v>
          </cell>
          <cell r="J2109">
            <v>560312562970</v>
          </cell>
          <cell r="K2109" t="str">
            <v>Female</v>
          </cell>
        </row>
        <row r="2110">
          <cell r="F2110" t="str">
            <v>BORSE SAKSHI MADHUKAR</v>
          </cell>
          <cell r="G2110">
            <v>8421276699</v>
          </cell>
          <cell r="H2110" t="str">
            <v>vaishnavijangam@gmail.com</v>
          </cell>
          <cell r="I2110">
            <v>37175</v>
          </cell>
          <cell r="J2110">
            <v>742986992740</v>
          </cell>
          <cell r="K2110" t="str">
            <v>Female</v>
          </cell>
        </row>
        <row r="2111">
          <cell r="F2111" t="str">
            <v>BHAVSAR SHUBHAM LAXMIKANT</v>
          </cell>
          <cell r="G2111">
            <v>9767770800</v>
          </cell>
          <cell r="H2111" t="str">
            <v>shubham432@gmail.com</v>
          </cell>
          <cell r="I2111">
            <v>35112</v>
          </cell>
          <cell r="J2111">
            <v>401891591687</v>
          </cell>
          <cell r="K2111" t="str">
            <v>Male</v>
          </cell>
        </row>
        <row r="2112">
          <cell r="F2112" t="str">
            <v>GOFANE YOGESH BHASKAR</v>
          </cell>
          <cell r="G2112">
            <v>8668544372</v>
          </cell>
          <cell r="H2112" t="str">
            <v>ygofane078@gmail.com</v>
          </cell>
          <cell r="I2112">
            <v>34520</v>
          </cell>
          <cell r="J2112">
            <v>217230167902</v>
          </cell>
          <cell r="K2112" t="str">
            <v>Male</v>
          </cell>
        </row>
        <row r="2113">
          <cell r="F2113" t="str">
            <v>KAYASTHA VAIBHAV SHAILESH</v>
          </cell>
          <cell r="G2113">
            <v>9370308277</v>
          </cell>
          <cell r="H2113" t="str">
            <v>vkashstha18@gmail.com</v>
          </cell>
          <cell r="I2113">
            <v>34656</v>
          </cell>
          <cell r="J2113">
            <v>798162555682</v>
          </cell>
          <cell r="K2113" t="str">
            <v>Male</v>
          </cell>
        </row>
        <row r="2114">
          <cell r="F2114" t="str">
            <v>BEG SANIYA SHAMSHER</v>
          </cell>
          <cell r="G2114">
            <v>9322473242</v>
          </cell>
          <cell r="H2114" t="str">
            <v>saniyabeg760@gmail.com</v>
          </cell>
          <cell r="I2114">
            <v>38736</v>
          </cell>
          <cell r="J2114">
            <v>887087079858</v>
          </cell>
          <cell r="K2114" t="str">
            <v>Female</v>
          </cell>
        </row>
        <row r="2115">
          <cell r="F2115" t="str">
            <v xml:space="preserve">SATHE CHAITANYA SANTOSH </v>
          </cell>
          <cell r="G2115">
            <v>9356155783</v>
          </cell>
          <cell r="H2115" t="str">
            <v>chaitanya1807sathe@gmail.com</v>
          </cell>
          <cell r="I2115">
            <v>38794</v>
          </cell>
          <cell r="J2115">
            <v>576395508593</v>
          </cell>
          <cell r="K2115" t="str">
            <v>Male</v>
          </cell>
        </row>
        <row r="2116">
          <cell r="F2116" t="str">
            <v>GADGE PARESH RAVINDRA</v>
          </cell>
          <cell r="G2116">
            <v>9527328869</v>
          </cell>
          <cell r="H2116" t="str">
            <v>ghadgeparesh2006@gmail.com</v>
          </cell>
          <cell r="I2116">
            <v>38723</v>
          </cell>
          <cell r="J2116">
            <v>623420941263</v>
          </cell>
          <cell r="K2116" t="str">
            <v>Male</v>
          </cell>
        </row>
        <row r="2117">
          <cell r="F2117" t="str">
            <v>BORSE MAHESH NANDKUMAR</v>
          </cell>
          <cell r="G2117">
            <v>7798589510</v>
          </cell>
          <cell r="H2117" t="str">
            <v>maheshborse@gmail.com</v>
          </cell>
          <cell r="I2117">
            <v>38994</v>
          </cell>
          <cell r="J2117">
            <v>548124027102</v>
          </cell>
          <cell r="K2117" t="str">
            <v>Male</v>
          </cell>
        </row>
        <row r="2118">
          <cell r="F2118" t="str">
            <v>CHAVAN RAVINDRA NIVRUTTI</v>
          </cell>
          <cell r="G2118">
            <v>9226373428</v>
          </cell>
          <cell r="H2118" t="str">
            <v>ravindrachavan1919@gmail.com</v>
          </cell>
          <cell r="I2118">
            <v>38889</v>
          </cell>
          <cell r="J2118">
            <v>232169130402</v>
          </cell>
          <cell r="K2118" t="str">
            <v>Male</v>
          </cell>
        </row>
        <row r="2119">
          <cell r="F2119" t="str">
            <v>DARADE RUPLI POPAT</v>
          </cell>
          <cell r="G2119">
            <v>9307599153</v>
          </cell>
          <cell r="H2119" t="str">
            <v>rupalidarade1999@g mail.com</v>
          </cell>
          <cell r="I2119">
            <v>36417</v>
          </cell>
          <cell r="J2119">
            <v>211557887592</v>
          </cell>
          <cell r="K2119" t="str">
            <v>Female</v>
          </cell>
        </row>
        <row r="2120">
          <cell r="F2120" t="str">
            <v>CHAVAN HIMMAT SEVALAL</v>
          </cell>
          <cell r="G2120">
            <v>7887530851</v>
          </cell>
          <cell r="H2120" t="str">
            <v>himmatchavan783@gmail.com</v>
          </cell>
          <cell r="I2120">
            <v>38727</v>
          </cell>
          <cell r="J2120">
            <v>739183193312</v>
          </cell>
          <cell r="K2120" t="str">
            <v>Male</v>
          </cell>
        </row>
        <row r="2121">
          <cell r="F2121" t="str">
            <v>RUTUJA ATUL  KHAIRNAR</v>
          </cell>
          <cell r="G2121">
            <v>8087603379</v>
          </cell>
          <cell r="H2121" t="str">
            <v>kharanasunita127@gmail.com</v>
          </cell>
          <cell r="I2121">
            <v>38333</v>
          </cell>
          <cell r="J2121">
            <v>947358007243</v>
          </cell>
          <cell r="K2121" t="str">
            <v>Female</v>
          </cell>
        </row>
        <row r="2122">
          <cell r="F2122" t="str">
            <v>CHHAYABAI SUNIL NHAVI</v>
          </cell>
          <cell r="G2122">
            <v>9021256160</v>
          </cell>
          <cell r="H2122" t="str">
            <v>suniladhikar8801@gmail.com</v>
          </cell>
          <cell r="I2122">
            <v>38183</v>
          </cell>
          <cell r="J2122">
            <v>726217029730</v>
          </cell>
          <cell r="K2122" t="str">
            <v>Female</v>
          </cell>
        </row>
        <row r="2123">
          <cell r="F2123" t="str">
            <v>SHRAVANI GAJANAN SURSE</v>
          </cell>
          <cell r="G2123">
            <v>9881045985</v>
          </cell>
          <cell r="H2123" t="str">
            <v>surtes13@gmail.com</v>
          </cell>
          <cell r="I2123">
            <v>38820</v>
          </cell>
          <cell r="J2123">
            <v>687596268712</v>
          </cell>
          <cell r="K2123" t="str">
            <v>Female</v>
          </cell>
        </row>
        <row r="2124">
          <cell r="F2124" t="str">
            <v>JAGRUTI SHAILESH PATIL</v>
          </cell>
          <cell r="G2124">
            <v>9028193872</v>
          </cell>
          <cell r="H2124" t="str">
            <v>kumudfirke87@gmail.com</v>
          </cell>
          <cell r="I2124">
            <v>36249</v>
          </cell>
          <cell r="J2124">
            <v>712141741323</v>
          </cell>
          <cell r="K2124" t="str">
            <v>Female</v>
          </cell>
        </row>
        <row r="2125">
          <cell r="F2125" t="str">
            <v>SADHANA BALASAHEB GOSAVI</v>
          </cell>
          <cell r="G2125">
            <v>9322205717</v>
          </cell>
          <cell r="H2125" t="str">
            <v>gosavisadhana7@gmail.com</v>
          </cell>
          <cell r="I2125">
            <v>35642</v>
          </cell>
          <cell r="J2125">
            <v>289655817553</v>
          </cell>
          <cell r="K2125" t="str">
            <v>Female</v>
          </cell>
        </row>
        <row r="2126">
          <cell r="F2126" t="str">
            <v>SUHANI MAHESH SARODE</v>
          </cell>
          <cell r="G2126">
            <v>9028109864</v>
          </cell>
          <cell r="H2126" t="str">
            <v>suhanimsarode101@gmail.com</v>
          </cell>
          <cell r="I2126">
            <v>38906</v>
          </cell>
          <cell r="J2126">
            <v>713870001106</v>
          </cell>
          <cell r="K2126" t="str">
            <v>Female</v>
          </cell>
        </row>
        <row r="2127">
          <cell r="F2127" t="str">
            <v>JAYSHREE HEMANT SAVNE</v>
          </cell>
          <cell r="G2127">
            <v>8407900922</v>
          </cell>
          <cell r="H2127" t="str">
            <v>jayashreesawane5@gmail.com</v>
          </cell>
          <cell r="I2127">
            <v>34527</v>
          </cell>
          <cell r="J2127">
            <v>904945657051</v>
          </cell>
          <cell r="K2127" t="str">
            <v>Female</v>
          </cell>
        </row>
        <row r="2128">
          <cell r="F2128" t="str">
            <v>PRATIKSHA SURESH CHINCHOLKAR</v>
          </cell>
          <cell r="G2128">
            <v>9175981670</v>
          </cell>
          <cell r="H2128" t="str">
            <v>pratikshachincholkar@gmail.com</v>
          </cell>
          <cell r="I2128">
            <v>35431</v>
          </cell>
          <cell r="J2128">
            <v>600446687626</v>
          </cell>
          <cell r="K2128" t="str">
            <v>Female</v>
          </cell>
        </row>
        <row r="2129">
          <cell r="F2129" t="str">
            <v>BABITA ANNASAHEB PAWAR</v>
          </cell>
          <cell r="G2129">
            <v>9922112596</v>
          </cell>
          <cell r="H2129" t="str">
            <v>babitashittole@gmail.com</v>
          </cell>
          <cell r="I2129">
            <v>34490</v>
          </cell>
          <cell r="J2129">
            <v>978157859395</v>
          </cell>
          <cell r="K2129" t="str">
            <v>Female</v>
          </cell>
        </row>
        <row r="2130">
          <cell r="F2130" t="str">
            <v>SNEHA SUMIT YEOLE</v>
          </cell>
          <cell r="G2130">
            <v>9145386620</v>
          </cell>
          <cell r="H2130" t="str">
            <v>sj2681997@gmail.com</v>
          </cell>
          <cell r="I2130">
            <v>35668</v>
          </cell>
          <cell r="J2130">
            <v>634340496759</v>
          </cell>
          <cell r="K2130" t="str">
            <v>Female</v>
          </cell>
        </row>
        <row r="2131">
          <cell r="F2131" t="str">
            <v>VAISHNAVI DILIPRAO PATIL</v>
          </cell>
          <cell r="G2131">
            <v>9881492611</v>
          </cell>
          <cell r="H2131" t="str">
            <v>shira.m90@gmail.com</v>
          </cell>
          <cell r="I2131">
            <v>37880</v>
          </cell>
          <cell r="J2131">
            <v>936823997750</v>
          </cell>
          <cell r="K2131" t="str">
            <v>Female</v>
          </cell>
        </row>
        <row r="2132">
          <cell r="F2132" t="str">
            <v>JYOTI MANISH SONAWANE</v>
          </cell>
          <cell r="G2132">
            <v>7261953637</v>
          </cell>
          <cell r="H2132" t="str">
            <v>jyotisonawane120@gmail.com</v>
          </cell>
          <cell r="I2132">
            <v>35130</v>
          </cell>
          <cell r="J2132">
            <v>730530622430</v>
          </cell>
          <cell r="K2132" t="str">
            <v>Female</v>
          </cell>
        </row>
        <row r="2133">
          <cell r="F2133" t="str">
            <v>SAYALI GOVIND THORAT</v>
          </cell>
          <cell r="G2133">
            <v>9359195170</v>
          </cell>
          <cell r="H2133" t="str">
            <v>saylithorat74@gmail.com</v>
          </cell>
          <cell r="I2133">
            <v>37077</v>
          </cell>
          <cell r="J2133">
            <v>783867304997</v>
          </cell>
          <cell r="K2133" t="str">
            <v>Female</v>
          </cell>
        </row>
        <row r="2134">
          <cell r="F2134" t="str">
            <v>MANGALA KIRAN CHAVAN</v>
          </cell>
          <cell r="G2134">
            <v>7414924156</v>
          </cell>
          <cell r="H2134" t="str">
            <v>mangalachavan@gmail.com</v>
          </cell>
          <cell r="I2134">
            <v>35980</v>
          </cell>
          <cell r="J2134">
            <v>961786360564</v>
          </cell>
          <cell r="K2134" t="str">
            <v>Female</v>
          </cell>
        </row>
        <row r="2135">
          <cell r="F2135" t="str">
            <v>NILAM DNYANESHWAR DHAWALE</v>
          </cell>
          <cell r="G2135">
            <v>8378090716</v>
          </cell>
          <cell r="H2135" t="str">
            <v>nilamdhawale@gmail.com</v>
          </cell>
          <cell r="I2135">
            <v>36826</v>
          </cell>
          <cell r="J2135">
            <v>683801273745</v>
          </cell>
          <cell r="K2135" t="str">
            <v>Female</v>
          </cell>
        </row>
        <row r="2136">
          <cell r="F2136" t="str">
            <v>PALLAVI RAHUL SINGH</v>
          </cell>
          <cell r="G2136">
            <v>7058745381</v>
          </cell>
          <cell r="H2136" t="str">
            <v>pallavisingh@gmail.com</v>
          </cell>
          <cell r="I2136">
            <v>35778</v>
          </cell>
          <cell r="J2136">
            <v>286279548944</v>
          </cell>
          <cell r="K2136" t="str">
            <v>Female</v>
          </cell>
        </row>
        <row r="2137">
          <cell r="F2137" t="str">
            <v>SHUBHANGI DIPESH KOTHAWADE</v>
          </cell>
          <cell r="G2137">
            <v>8999937815</v>
          </cell>
          <cell r="H2137" t="str">
            <v>shubhangikothawade@gmail.com</v>
          </cell>
          <cell r="I2137">
            <v>35495</v>
          </cell>
          <cell r="J2137">
            <v>457229692030</v>
          </cell>
          <cell r="K2137" t="str">
            <v>Female</v>
          </cell>
        </row>
        <row r="2138">
          <cell r="F2138" t="str">
            <v>KALYANI BHARAT SHIRSATH</v>
          </cell>
          <cell r="G2138">
            <v>9404118618</v>
          </cell>
          <cell r="H2138" t="str">
            <v>shirsathkalyani6@gmail.com</v>
          </cell>
          <cell r="I2138">
            <v>34619</v>
          </cell>
          <cell r="J2138">
            <v>471119012053</v>
          </cell>
          <cell r="K2138" t="str">
            <v>Female</v>
          </cell>
        </row>
        <row r="2139">
          <cell r="F2139" t="str">
            <v>RAMESHWARI PRAVIN MORE</v>
          </cell>
          <cell r="G2139">
            <v>8796348582</v>
          </cell>
          <cell r="H2139" t="str">
            <v>rameshwarimore@gmail.com</v>
          </cell>
          <cell r="I2139">
            <v>35898</v>
          </cell>
          <cell r="J2139">
            <v>827885911674</v>
          </cell>
          <cell r="K2139" t="str">
            <v>Female</v>
          </cell>
        </row>
        <row r="2140">
          <cell r="F2140" t="str">
            <v>REENA NITIN JADHAV</v>
          </cell>
          <cell r="G2140">
            <v>9673330729</v>
          </cell>
          <cell r="H2140" t="str">
            <v>rinajadhav321@gmail.com</v>
          </cell>
          <cell r="I2140">
            <v>35828</v>
          </cell>
          <cell r="J2140">
            <v>942675452352</v>
          </cell>
          <cell r="K2140" t="str">
            <v>Female</v>
          </cell>
        </row>
        <row r="2141">
          <cell r="F2141" t="str">
            <v>SWATI KIRAN YESHOD</v>
          </cell>
          <cell r="G2141">
            <v>9579943373</v>
          </cell>
          <cell r="H2141" t="str">
            <v>swatiyeshod@gmail.com</v>
          </cell>
          <cell r="I2141">
            <v>34724</v>
          </cell>
          <cell r="J2141">
            <v>721268177956</v>
          </cell>
          <cell r="K2141" t="str">
            <v>Female</v>
          </cell>
        </row>
        <row r="2142">
          <cell r="F2142" t="str">
            <v>AJAY KACHESHWAR KOKATE</v>
          </cell>
          <cell r="G2142">
            <v>9579840282</v>
          </cell>
          <cell r="H2142" t="str">
            <v>ajaykokate101@gmail.com</v>
          </cell>
          <cell r="I2142">
            <v>37166</v>
          </cell>
          <cell r="J2142">
            <v>430914498536</v>
          </cell>
          <cell r="K2142" t="str">
            <v>Female</v>
          </cell>
        </row>
        <row r="2143">
          <cell r="F2143" t="str">
            <v>KALYANI KACHESHWAR KOKATE</v>
          </cell>
          <cell r="G2143">
            <v>9657732036</v>
          </cell>
          <cell r="H2143" t="str">
            <v>kalyanikokate2000@gmail.com</v>
          </cell>
          <cell r="I2143">
            <v>36550</v>
          </cell>
          <cell r="J2143">
            <v>386829122433</v>
          </cell>
          <cell r="K2143" t="str">
            <v>Female</v>
          </cell>
        </row>
        <row r="2144">
          <cell r="F2144" t="str">
            <v>SWAPNA PANDIT SURYAWANSHI</v>
          </cell>
          <cell r="G2144">
            <v>7559160749</v>
          </cell>
          <cell r="H2144" t="str">
            <v>swapnasuryawanshi@gmail.com</v>
          </cell>
          <cell r="I2144">
            <v>37856</v>
          </cell>
          <cell r="J2144">
            <v>378781838644</v>
          </cell>
          <cell r="K2144" t="str">
            <v>Female</v>
          </cell>
        </row>
        <row r="2145">
          <cell r="F2145" t="str">
            <v>PRIYA RAOSAHEB KSHIRSAGAR</v>
          </cell>
          <cell r="G2145">
            <v>9356692344</v>
          </cell>
          <cell r="H2145" t="str">
            <v>kshirsagarpriya245@gmail.com</v>
          </cell>
          <cell r="I2145">
            <v>38682</v>
          </cell>
          <cell r="J2145">
            <v>723439853931</v>
          </cell>
          <cell r="K2145" t="str">
            <v>Female</v>
          </cell>
        </row>
        <row r="2146">
          <cell r="F2146" t="str">
            <v>NACHIKET DINKAR MAHAJAN</v>
          </cell>
          <cell r="G2146">
            <v>8668338328</v>
          </cell>
          <cell r="H2146" t="str">
            <v>ndmahajan08@gmail.com</v>
          </cell>
          <cell r="I2146">
            <v>39059</v>
          </cell>
          <cell r="J2146">
            <v>892081585019</v>
          </cell>
          <cell r="K2146" t="str">
            <v>Female</v>
          </cell>
        </row>
        <row r="2147">
          <cell r="F2147" t="str">
            <v>JAGRUTI DATTU KHAIRNAR</v>
          </cell>
          <cell r="G2147">
            <v>9765011249</v>
          </cell>
          <cell r="H2147" t="str">
            <v>jagrutikhairnar53@gmail.com</v>
          </cell>
          <cell r="I2147">
            <v>37828</v>
          </cell>
          <cell r="J2147">
            <v>338753090645</v>
          </cell>
          <cell r="K2147" t="str">
            <v>Female</v>
          </cell>
        </row>
        <row r="2148">
          <cell r="F2148" t="str">
            <v>AKSHADA KAMLAKAR DIVE</v>
          </cell>
          <cell r="G2148">
            <v>7666824004</v>
          </cell>
          <cell r="H2148" t="str">
            <v>akshadadive130@gmail.com</v>
          </cell>
          <cell r="I2148">
            <v>38546</v>
          </cell>
          <cell r="J2148">
            <v>857364168564</v>
          </cell>
          <cell r="K2148" t="str">
            <v>Female</v>
          </cell>
        </row>
        <row r="2149">
          <cell r="F2149" t="str">
            <v>VAISHALI VIJAY DEORE</v>
          </cell>
          <cell r="G2149">
            <v>9356985633</v>
          </cell>
          <cell r="H2149" t="str">
            <v>vd408546@gmail.com</v>
          </cell>
          <cell r="I2149">
            <v>34497</v>
          </cell>
          <cell r="J2149">
            <v>570528771407</v>
          </cell>
          <cell r="K2149" t="str">
            <v>Female</v>
          </cell>
        </row>
        <row r="2150">
          <cell r="F2150" t="str">
            <v>VIJAYA SUNIL PAWAR</v>
          </cell>
          <cell r="G2150">
            <v>9822979099</v>
          </cell>
          <cell r="H2150" t="str">
            <v>sunilpawar4839@gmail.com</v>
          </cell>
          <cell r="I2150">
            <v>34449</v>
          </cell>
          <cell r="J2150">
            <v>703696104128</v>
          </cell>
          <cell r="K2150" t="str">
            <v>Female</v>
          </cell>
        </row>
        <row r="2151">
          <cell r="F2151" t="str">
            <v>SONALI PANDIT PAWAR</v>
          </cell>
          <cell r="G2151">
            <v>9890179060</v>
          </cell>
          <cell r="H2151" t="str">
            <v>panditpawar7043@gmail.com</v>
          </cell>
          <cell r="I2151">
            <v>34580</v>
          </cell>
          <cell r="J2151">
            <v>508411003461</v>
          </cell>
          <cell r="K2151" t="str">
            <v>Female</v>
          </cell>
        </row>
        <row r="2152">
          <cell r="F2152" t="str">
            <v>PRIYANKA SURESH PAGAR</v>
          </cell>
          <cell r="G2152">
            <v>7387789508</v>
          </cell>
          <cell r="H2152" t="str">
            <v>ankitkhairnar171988@gmail.com</v>
          </cell>
          <cell r="I2152">
            <v>37783</v>
          </cell>
          <cell r="J2152">
            <v>274516547803</v>
          </cell>
          <cell r="K2152" t="str">
            <v>Female</v>
          </cell>
        </row>
        <row r="2153">
          <cell r="F2153" t="str">
            <v>RAJSHRI NITIN WALUNJ</v>
          </cell>
          <cell r="G2153">
            <v>9823590934</v>
          </cell>
          <cell r="H2153" t="str">
            <v>rajshrikakde9@gmail.com</v>
          </cell>
          <cell r="I2153">
            <v>34555</v>
          </cell>
          <cell r="J2153">
            <v>669550358486</v>
          </cell>
          <cell r="K2153" t="str">
            <v>Female</v>
          </cell>
        </row>
        <row r="2154">
          <cell r="F2154" t="str">
            <v>POOJA MACHINDRA KHAIRNAR</v>
          </cell>
          <cell r="G2154">
            <v>8668288058</v>
          </cell>
          <cell r="H2154" t="str">
            <v>khairnarpuja5@gmail.com</v>
          </cell>
          <cell r="I2154">
            <v>34612</v>
          </cell>
          <cell r="J2154">
            <v>478304140335</v>
          </cell>
          <cell r="K2154" t="str">
            <v>Female</v>
          </cell>
        </row>
        <row r="2155">
          <cell r="F2155" t="str">
            <v>SMITA SANGRAM VIBHUTE</v>
          </cell>
          <cell r="G2155">
            <v>9730071103</v>
          </cell>
          <cell r="H2155" t="str">
            <v>smitavibhute@gmail.com</v>
          </cell>
          <cell r="I2155">
            <v>36029</v>
          </cell>
          <cell r="J2155">
            <v>614359623480</v>
          </cell>
          <cell r="K2155" t="str">
            <v>Female</v>
          </cell>
        </row>
        <row r="2156">
          <cell r="F2156" t="str">
            <v>PRAJAKTA MAYUR KHAIRNAR</v>
          </cell>
          <cell r="G2156">
            <v>8793615729</v>
          </cell>
          <cell r="H2156" t="str">
            <v>prajaktabagul166@gmail.com</v>
          </cell>
          <cell r="I2156">
            <v>37054</v>
          </cell>
          <cell r="J2156">
            <v>864606350360</v>
          </cell>
          <cell r="K2156" t="str">
            <v>Female</v>
          </cell>
        </row>
        <row r="2157">
          <cell r="F2157" t="str">
            <v>SUVARNA SUNIL WAGH</v>
          </cell>
          <cell r="G2157">
            <v>7038089757</v>
          </cell>
          <cell r="H2157" t="str">
            <v>suvijadhav08@gmail.com</v>
          </cell>
          <cell r="I2157">
            <v>34432</v>
          </cell>
          <cell r="J2157">
            <v>554405917641</v>
          </cell>
          <cell r="K2157" t="str">
            <v>Female</v>
          </cell>
        </row>
        <row r="2158">
          <cell r="F2158" t="str">
            <v>NITAL RAHUL SONAR</v>
          </cell>
          <cell r="G2158">
            <v>9823148242</v>
          </cell>
          <cell r="H2158" t="str">
            <v>nitalsonar6284@gmail.com</v>
          </cell>
          <cell r="I2158">
            <v>34438</v>
          </cell>
          <cell r="J2158">
            <v>721280402206</v>
          </cell>
          <cell r="K2158" t="str">
            <v>Female</v>
          </cell>
        </row>
        <row r="2159">
          <cell r="F2159" t="str">
            <v>SUVARNA KIRANSING GIRASE</v>
          </cell>
          <cell r="G2159">
            <v>9420693921</v>
          </cell>
          <cell r="H2159" t="str">
            <v>suvarnagirase@gmail.com</v>
          </cell>
          <cell r="I2159">
            <v>36127</v>
          </cell>
          <cell r="J2159">
            <v>520813300736</v>
          </cell>
          <cell r="K2159" t="str">
            <v>Female</v>
          </cell>
        </row>
        <row r="2160">
          <cell r="F2160" t="str">
            <v>SANGEETA KEHSAV THAKARE</v>
          </cell>
          <cell r="G2160">
            <v>9673866536</v>
          </cell>
          <cell r="H2160" t="str">
            <v>sangeetadpawar20@gmail.com</v>
          </cell>
          <cell r="I2160">
            <v>35297</v>
          </cell>
          <cell r="J2160">
            <v>980765886064</v>
          </cell>
          <cell r="K2160" t="str">
            <v>Female</v>
          </cell>
        </row>
        <row r="2161">
          <cell r="F2161" t="str">
            <v>MANISHA GOVIND SURYAWANSHI</v>
          </cell>
          <cell r="G2161">
            <v>9322094822</v>
          </cell>
          <cell r="H2161" t="str">
            <v>lvnsrvsh95@gmail.com</v>
          </cell>
          <cell r="I2161">
            <v>34982</v>
          </cell>
          <cell r="J2161">
            <v>715792770997</v>
          </cell>
          <cell r="K2161" t="str">
            <v>Female</v>
          </cell>
        </row>
        <row r="2162">
          <cell r="F2162" t="str">
            <v>Swati Aade</v>
          </cell>
          <cell r="G2162">
            <v>9890877566</v>
          </cell>
          <cell r="H2162" t="str">
            <v>swatiaade@gmail.com</v>
          </cell>
          <cell r="J2162">
            <v>0</v>
          </cell>
          <cell r="K2162" t="str">
            <v>Female</v>
          </cell>
        </row>
        <row r="2163">
          <cell r="F2163" t="str">
            <v>DHANASHREE SHARAD BHANDARE</v>
          </cell>
          <cell r="G2163">
            <v>7057234109</v>
          </cell>
          <cell r="H2163" t="str">
            <v>kcb5001@gmail.com</v>
          </cell>
          <cell r="I2163">
            <v>36985</v>
          </cell>
          <cell r="J2163">
            <v>735268740302</v>
          </cell>
          <cell r="K2163" t="str">
            <v>Female</v>
          </cell>
        </row>
        <row r="2164">
          <cell r="F2164" t="str">
            <v>RUTIKA ASHOK PAWAR</v>
          </cell>
          <cell r="G2164">
            <v>9921967425</v>
          </cell>
          <cell r="H2164" t="str">
            <v>rutikapawar38@gmail.com</v>
          </cell>
          <cell r="I2164">
            <v>37470</v>
          </cell>
          <cell r="J2164">
            <v>747632925718</v>
          </cell>
          <cell r="K2164" t="str">
            <v>Female</v>
          </cell>
        </row>
        <row r="2165">
          <cell r="F2165" t="str">
            <v>POONAM YOGESG PATIL</v>
          </cell>
          <cell r="G2165">
            <v>9970507431</v>
          </cell>
          <cell r="H2165" t="str">
            <v>patil.yogeshbsl@gmail.com</v>
          </cell>
          <cell r="I2165">
            <v>34482</v>
          </cell>
          <cell r="J2165">
            <v>553916542071</v>
          </cell>
          <cell r="K2165" t="str">
            <v>Female</v>
          </cell>
        </row>
        <row r="2166">
          <cell r="F2166" t="str">
            <v>SUVARNA ABHIMAN PAWAR</v>
          </cell>
          <cell r="G2166">
            <v>7066470754</v>
          </cell>
          <cell r="H2166" t="str">
            <v>suvarnapawar1992@gmail.com</v>
          </cell>
          <cell r="I2166">
            <v>34650</v>
          </cell>
          <cell r="J2166">
            <v>861349500921</v>
          </cell>
          <cell r="K2166" t="str">
            <v>Female</v>
          </cell>
        </row>
        <row r="2167">
          <cell r="F2167" t="str">
            <v>ABHAY AMOD KAMBLE</v>
          </cell>
          <cell r="G2167">
            <v>9325613582</v>
          </cell>
          <cell r="H2167" t="str">
            <v>abhaykamble888@gmail.com</v>
          </cell>
          <cell r="I2167">
            <v>37229</v>
          </cell>
          <cell r="J2167">
            <v>367567865326</v>
          </cell>
          <cell r="K2167" t="str">
            <v>Male</v>
          </cell>
        </row>
        <row r="2168">
          <cell r="F2168" t="str">
            <v>ADARSH RAMSINGH VARMA</v>
          </cell>
          <cell r="G2168">
            <v>9307242883</v>
          </cell>
          <cell r="H2168" t="str">
            <v>av3995454@gmail.com</v>
          </cell>
          <cell r="I2168">
            <v>37680</v>
          </cell>
          <cell r="J2168">
            <v>231138010487</v>
          </cell>
          <cell r="K2168" t="str">
            <v>Male</v>
          </cell>
        </row>
        <row r="2169">
          <cell r="F2169" t="str">
            <v>ADITYA BHAULAL BOPCHE</v>
          </cell>
          <cell r="G2169">
            <v>8767925012</v>
          </cell>
          <cell r="H2169" t="str">
            <v>adityabopche5@gmail.com</v>
          </cell>
          <cell r="I2169">
            <v>38288</v>
          </cell>
          <cell r="J2169">
            <v>210074388993</v>
          </cell>
          <cell r="K2169" t="str">
            <v>Male</v>
          </cell>
        </row>
        <row r="2170">
          <cell r="F2170" t="str">
            <v>ADITYA PREMCHAND KHOT</v>
          </cell>
          <cell r="G2170">
            <v>8010138443</v>
          </cell>
          <cell r="H2170" t="str">
            <v>akhot405@gmail.com</v>
          </cell>
          <cell r="I2170">
            <v>38091</v>
          </cell>
          <cell r="J2170">
            <v>468596754328</v>
          </cell>
          <cell r="K2170" t="str">
            <v>Male</v>
          </cell>
        </row>
        <row r="2171">
          <cell r="F2171" t="str">
            <v>ADITYA RAJESH KOKATE</v>
          </cell>
          <cell r="G2171">
            <v>7821960715</v>
          </cell>
          <cell r="H2171" t="str">
            <v>kokateaditya64@gmail.com</v>
          </cell>
          <cell r="I2171">
            <v>38296</v>
          </cell>
          <cell r="J2171">
            <v>228760631706</v>
          </cell>
          <cell r="K2171" t="str">
            <v>Male</v>
          </cell>
        </row>
        <row r="2172">
          <cell r="F2172" t="str">
            <v>ADWYA MAROTI TALMALE</v>
          </cell>
          <cell r="G2172">
            <v>8329826947</v>
          </cell>
          <cell r="H2172" t="str">
            <v>talmaleadway21@gmail.com</v>
          </cell>
          <cell r="I2172">
            <v>38153</v>
          </cell>
          <cell r="J2172">
            <v>421500838251</v>
          </cell>
          <cell r="K2172" t="str">
            <v>Male</v>
          </cell>
        </row>
        <row r="2173">
          <cell r="F2173" t="str">
            <v>AKSHAY HIRALAL KHURPADI</v>
          </cell>
          <cell r="G2173">
            <v>7219518781</v>
          </cell>
          <cell r="H2173" t="str">
            <v>akshaykhurpadi@gmail.com</v>
          </cell>
          <cell r="I2173">
            <v>37587</v>
          </cell>
          <cell r="J2173">
            <v>498846458044</v>
          </cell>
          <cell r="K2173" t="str">
            <v>Male</v>
          </cell>
        </row>
        <row r="2174">
          <cell r="F2174" t="str">
            <v>AKSHIT PRAKASH NAGDEVE</v>
          </cell>
          <cell r="G2174">
            <v>9307739969</v>
          </cell>
          <cell r="H2174" t="str">
            <v>akshitnagdeve@gmail.com</v>
          </cell>
          <cell r="I2174">
            <v>38161</v>
          </cell>
          <cell r="J2174">
            <v>492666264223</v>
          </cell>
          <cell r="K2174" t="str">
            <v>Male</v>
          </cell>
        </row>
        <row r="2175">
          <cell r="F2175" t="str">
            <v>AMIT OMPRAKASH YADAV</v>
          </cell>
          <cell r="G2175">
            <v>9721938476</v>
          </cell>
          <cell r="H2175" t="str">
            <v>babybaby3645@gmail.com</v>
          </cell>
          <cell r="I2175">
            <v>38543</v>
          </cell>
          <cell r="J2175">
            <v>625281307168</v>
          </cell>
          <cell r="K2175" t="str">
            <v>Male</v>
          </cell>
        </row>
        <row r="2176">
          <cell r="F2176" t="str">
            <v>ANKIT PRAKASH WANKHEDE</v>
          </cell>
          <cell r="G2176">
            <v>8767037059</v>
          </cell>
          <cell r="H2176" t="str">
            <v>ankitwankhede449@gmail.com</v>
          </cell>
          <cell r="I2176">
            <v>37987</v>
          </cell>
          <cell r="J2176">
            <v>413809210137</v>
          </cell>
          <cell r="K2176" t="str">
            <v>Male</v>
          </cell>
        </row>
        <row r="2177">
          <cell r="F2177" t="str">
            <v>ARYAN NAMDEO THAKARE</v>
          </cell>
          <cell r="G2177">
            <v>7499980017</v>
          </cell>
          <cell r="H2177" t="str">
            <v>thakrearyan11@gmail.com</v>
          </cell>
          <cell r="I2177">
            <v>38118</v>
          </cell>
          <cell r="J2177">
            <v>239415728579</v>
          </cell>
          <cell r="K2177" t="str">
            <v>Male</v>
          </cell>
        </row>
        <row r="2178">
          <cell r="F2178" t="str">
            <v>ASHWIN MORESHWAR GAWNADE</v>
          </cell>
          <cell r="G2178">
            <v>8767265560</v>
          </cell>
          <cell r="H2178" t="str">
            <v>ashwingawande49@gmail.com</v>
          </cell>
          <cell r="I2178">
            <v>37972</v>
          </cell>
          <cell r="J2178">
            <v>841186529055</v>
          </cell>
          <cell r="K2178" t="str">
            <v>Male</v>
          </cell>
        </row>
        <row r="2179">
          <cell r="F2179" t="str">
            <v>HARSH DHARMARAJ DHOTE</v>
          </cell>
          <cell r="G2179">
            <v>8767035905</v>
          </cell>
          <cell r="H2179" t="str">
            <v>hdhote62@gmail.com</v>
          </cell>
          <cell r="I2179">
            <v>38241</v>
          </cell>
          <cell r="J2179">
            <v>506603565950</v>
          </cell>
          <cell r="K2179" t="str">
            <v>Male</v>
          </cell>
        </row>
        <row r="2180">
          <cell r="F2180" t="str">
            <v>KRUNAL DAMU MATRE</v>
          </cell>
          <cell r="G2180">
            <v>8010571580</v>
          </cell>
          <cell r="H2180" t="str">
            <v>kunalmatre08@gmail.com</v>
          </cell>
          <cell r="I2180">
            <v>38492</v>
          </cell>
          <cell r="J2180">
            <v>922362683089</v>
          </cell>
          <cell r="K2180" t="str">
            <v>Male</v>
          </cell>
        </row>
        <row r="2181">
          <cell r="F2181" t="str">
            <v>LUCKY DILIP TIRODE</v>
          </cell>
          <cell r="G2181">
            <v>8767194032</v>
          </cell>
          <cell r="H2181" t="str">
            <v>luckytirode3@gmail.com</v>
          </cell>
          <cell r="I2181">
            <v>38463</v>
          </cell>
          <cell r="J2181">
            <v>554131496432</v>
          </cell>
          <cell r="K2181" t="str">
            <v>Male</v>
          </cell>
        </row>
        <row r="2182">
          <cell r="F2182" t="str">
            <v>MOAIZ CHOTESAHAB SHEIKH</v>
          </cell>
          <cell r="G2182">
            <v>9356528755</v>
          </cell>
          <cell r="H2182" t="str">
            <v>moaizsheikh@gmail.com</v>
          </cell>
          <cell r="I2182">
            <v>38556</v>
          </cell>
          <cell r="J2182">
            <v>399669233056</v>
          </cell>
          <cell r="K2182" t="str">
            <v>Male</v>
          </cell>
        </row>
        <row r="2183">
          <cell r="F2183" t="str">
            <v>MURALI RAMU SWAMI</v>
          </cell>
          <cell r="G2183">
            <v>8421202133</v>
          </cell>
          <cell r="H2183" t="str">
            <v>murli2001@gmail.com</v>
          </cell>
          <cell r="I2183">
            <v>37150</v>
          </cell>
          <cell r="J2183">
            <v>497041254544</v>
          </cell>
          <cell r="K2183" t="str">
            <v>Male</v>
          </cell>
        </row>
        <row r="2184">
          <cell r="F2184" t="str">
            <v>NITIN NARENDRA KHANTE</v>
          </cell>
          <cell r="G2184">
            <v>9359331209</v>
          </cell>
          <cell r="H2184" t="str">
            <v>nitinkhante623@gmail.com</v>
          </cell>
          <cell r="I2184">
            <v>38453</v>
          </cell>
          <cell r="J2184">
            <v>240185588789</v>
          </cell>
          <cell r="K2184" t="str">
            <v>Male</v>
          </cell>
        </row>
        <row r="2185">
          <cell r="F2185" t="str">
            <v>PIYUSH RAVI WAGHMARE</v>
          </cell>
          <cell r="G2185">
            <v>9309964684</v>
          </cell>
          <cell r="H2185" t="str">
            <v>piyushwaghmare135@gmail.com</v>
          </cell>
          <cell r="I2185">
            <v>37082</v>
          </cell>
          <cell r="J2185">
            <v>878540218554</v>
          </cell>
          <cell r="K2185" t="str">
            <v>Male</v>
          </cell>
        </row>
        <row r="2186">
          <cell r="F2186" t="str">
            <v>PRAJWAL PRABHAKAR PADOLE</v>
          </cell>
          <cell r="G2186">
            <v>8010247837</v>
          </cell>
          <cell r="H2186" t="str">
            <v>pprajwalpadile@gmail.com</v>
          </cell>
          <cell r="I2186">
            <v>36801</v>
          </cell>
          <cell r="J2186">
            <v>850879169984</v>
          </cell>
          <cell r="K2186" t="str">
            <v>Male</v>
          </cell>
        </row>
        <row r="2187">
          <cell r="F2187" t="str">
            <v>PRANAY DEVRAO VAIDYA</v>
          </cell>
          <cell r="G2187">
            <v>9970463574</v>
          </cell>
          <cell r="H2187" t="str">
            <v>pranayvaidya771@gmail.com</v>
          </cell>
          <cell r="I2187">
            <v>37411</v>
          </cell>
          <cell r="J2187">
            <v>407804771783</v>
          </cell>
          <cell r="K2187" t="str">
            <v>Male</v>
          </cell>
        </row>
        <row r="2188">
          <cell r="F2188" t="str">
            <v>RAHUL BHUMRAJ LUHURE</v>
          </cell>
          <cell r="G2188">
            <v>8788331568</v>
          </cell>
          <cell r="H2188" t="str">
            <v>rahulluhure193@gmail.com</v>
          </cell>
          <cell r="I2188">
            <v>37445</v>
          </cell>
          <cell r="J2188">
            <v>656227113566</v>
          </cell>
          <cell r="K2188" t="str">
            <v>Male</v>
          </cell>
        </row>
        <row r="2189">
          <cell r="F2189" t="str">
            <v>RAJAT PUNDLIK BISANE</v>
          </cell>
          <cell r="G2189">
            <v>9325291974</v>
          </cell>
          <cell r="H2189" t="str">
            <v>bisanerajat26@gmail.com</v>
          </cell>
          <cell r="I2189">
            <v>38317</v>
          </cell>
          <cell r="J2189">
            <v>417780099546</v>
          </cell>
          <cell r="K2189" t="str">
            <v>Male</v>
          </cell>
        </row>
        <row r="2190">
          <cell r="F2190" t="str">
            <v>RHUSHIKESH DHANRAJ CHOWRE</v>
          </cell>
          <cell r="G2190">
            <v>8847738683</v>
          </cell>
          <cell r="H2190" t="str">
            <v>rhushikeshchowre1@gmail.com</v>
          </cell>
          <cell r="I2190">
            <v>37742</v>
          </cell>
          <cell r="J2190">
            <v>386945576745</v>
          </cell>
          <cell r="K2190" t="str">
            <v>Male</v>
          </cell>
        </row>
        <row r="2191">
          <cell r="F2191" t="str">
            <v>RISHIKANT RAMESH NANET</v>
          </cell>
          <cell r="G2191">
            <v>9579335043</v>
          </cell>
          <cell r="H2191" t="str">
            <v>rishinanet@gmail.com</v>
          </cell>
          <cell r="I2191">
            <v>38521</v>
          </cell>
          <cell r="J2191">
            <v>507001171641</v>
          </cell>
          <cell r="K2191" t="str">
            <v>Male</v>
          </cell>
        </row>
        <row r="2192">
          <cell r="F2192" t="str">
            <v>RITIK GHANSHYAM THAKRE</v>
          </cell>
          <cell r="G2192">
            <v>9307205287</v>
          </cell>
          <cell r="H2192" t="str">
            <v>ritikthakre99@gmail.com</v>
          </cell>
          <cell r="I2192">
            <v>38462</v>
          </cell>
          <cell r="J2192">
            <v>918688591516</v>
          </cell>
          <cell r="K2192" t="str">
            <v>Male</v>
          </cell>
        </row>
        <row r="2193">
          <cell r="F2193" t="str">
            <v>ROHIT KRIPASHANKAR YADAV</v>
          </cell>
          <cell r="G2193">
            <v>7620657267</v>
          </cell>
          <cell r="H2193" t="str">
            <v>ry931867@gmail.com</v>
          </cell>
          <cell r="I2193">
            <v>37482</v>
          </cell>
          <cell r="J2193">
            <v>935471957510</v>
          </cell>
          <cell r="K2193" t="str">
            <v>Male</v>
          </cell>
        </row>
        <row r="2194">
          <cell r="F2194" t="str">
            <v>ROHIT VIJAY MANDPE</v>
          </cell>
          <cell r="G2194">
            <v>9823892463</v>
          </cell>
          <cell r="H2194" t="str">
            <v>rohitmandpe666@gmail.com</v>
          </cell>
          <cell r="I2194">
            <v>36155</v>
          </cell>
          <cell r="J2194">
            <v>604602235932</v>
          </cell>
          <cell r="K2194" t="str">
            <v>Male</v>
          </cell>
        </row>
        <row r="2195">
          <cell r="F2195" t="str">
            <v>SACHIN PREMCHAND KHOT</v>
          </cell>
          <cell r="G2195">
            <v>9325044223</v>
          </cell>
          <cell r="H2195" t="str">
            <v>sachinkhot1424@gmail.com</v>
          </cell>
          <cell r="I2195">
            <v>38912</v>
          </cell>
          <cell r="J2195">
            <v>903011990896</v>
          </cell>
          <cell r="K2195" t="str">
            <v>Male</v>
          </cell>
        </row>
        <row r="2196">
          <cell r="F2196" t="str">
            <v>SAHIL RAJKUMAR BHOYAR</v>
          </cell>
          <cell r="G2196">
            <v>9935680826</v>
          </cell>
          <cell r="H2196" t="str">
            <v>sb4116519@gmail.com</v>
          </cell>
          <cell r="I2196">
            <v>38071</v>
          </cell>
          <cell r="J2196">
            <v>437074118796</v>
          </cell>
          <cell r="K2196" t="str">
            <v>Male</v>
          </cell>
        </row>
        <row r="2197">
          <cell r="F2197" t="str">
            <v>SAMIR KRUSHNAJI KADU</v>
          </cell>
          <cell r="G2197">
            <v>7972303623</v>
          </cell>
          <cell r="H2197" t="str">
            <v>samirkadu41@gmail.com</v>
          </cell>
          <cell r="I2197">
            <v>37425</v>
          </cell>
          <cell r="J2197">
            <v>984746188322</v>
          </cell>
          <cell r="K2197" t="str">
            <v>Male</v>
          </cell>
        </row>
        <row r="2198">
          <cell r="F2198" t="str">
            <v>SAMMEK ANAND PATIL</v>
          </cell>
          <cell r="G2198">
            <v>9307567601</v>
          </cell>
          <cell r="H2198" t="str">
            <v>patilsammek1@gmail.com</v>
          </cell>
          <cell r="I2198">
            <v>38057</v>
          </cell>
          <cell r="J2198">
            <v>394853872470</v>
          </cell>
          <cell r="K2198" t="str">
            <v>Male</v>
          </cell>
        </row>
        <row r="2199">
          <cell r="F2199" t="str">
            <v>SAURABH SUDHIR KUTHE</v>
          </cell>
          <cell r="G2199">
            <v>7620117090</v>
          </cell>
          <cell r="H2199" t="str">
            <v>saurabhkuthe97@gmail.com</v>
          </cell>
          <cell r="I2199">
            <v>38397</v>
          </cell>
          <cell r="J2199">
            <v>454501942565</v>
          </cell>
          <cell r="K2199" t="str">
            <v>Male</v>
          </cell>
        </row>
        <row r="2200">
          <cell r="F2200" t="str">
            <v>SHUBHAM DHARMENDRA PANDEY</v>
          </cell>
          <cell r="G2200">
            <v>9156535965</v>
          </cell>
          <cell r="H2200" t="str">
            <v>shubhampandey5965@gmail.com</v>
          </cell>
          <cell r="I2200">
            <v>38121</v>
          </cell>
          <cell r="J2200">
            <v>268295025147</v>
          </cell>
          <cell r="K2200" t="str">
            <v>Male</v>
          </cell>
        </row>
        <row r="2201">
          <cell r="F2201" t="str">
            <v>SHUBHAM DIWAKAR NANDARDHANE</v>
          </cell>
          <cell r="G2201">
            <v>9975362482</v>
          </cell>
          <cell r="H2201" t="str">
            <v>shubhamnandardhane00@gmail.com</v>
          </cell>
          <cell r="I2201">
            <v>36539</v>
          </cell>
          <cell r="J2201">
            <v>809052955936</v>
          </cell>
          <cell r="K2201" t="str">
            <v>Male</v>
          </cell>
        </row>
        <row r="2202">
          <cell r="F2202" t="str">
            <v>SHUBHAM VIJAY GHODICHOR</v>
          </cell>
          <cell r="G2202">
            <v>9021373447</v>
          </cell>
          <cell r="H2202" t="str">
            <v>ghodichorshubham968@gmail.com</v>
          </cell>
          <cell r="I2202">
            <v>38334</v>
          </cell>
          <cell r="J2202">
            <v>928064697409</v>
          </cell>
          <cell r="K2202" t="str">
            <v>Male</v>
          </cell>
        </row>
        <row r="2203">
          <cell r="F2203" t="str">
            <v>SURAJ ARUN MASKE</v>
          </cell>
          <cell r="G2203">
            <v>9579101429</v>
          </cell>
          <cell r="H2203" t="str">
            <v>surajmaske428@gmail.com</v>
          </cell>
          <cell r="I2203">
            <v>38454</v>
          </cell>
          <cell r="J2203">
            <v>513299657061</v>
          </cell>
          <cell r="K2203" t="str">
            <v>Male</v>
          </cell>
        </row>
        <row r="2204">
          <cell r="F2204" t="str">
            <v>SURAJ MAROTI RAUT</v>
          </cell>
          <cell r="G2204">
            <v>8767578378</v>
          </cell>
          <cell r="H2204" t="str">
            <v>surajraut2005@gmail.com</v>
          </cell>
          <cell r="I2204">
            <v>38357</v>
          </cell>
          <cell r="J2204">
            <v>783210559990</v>
          </cell>
          <cell r="K2204" t="str">
            <v>Male</v>
          </cell>
        </row>
        <row r="2205">
          <cell r="F2205" t="str">
            <v>SURENDRA DAMODHAR URADE</v>
          </cell>
          <cell r="G2205">
            <v>7744931169</v>
          </cell>
          <cell r="H2205" t="str">
            <v>surendraurade1@gmail.com</v>
          </cell>
          <cell r="I2205">
            <v>34984</v>
          </cell>
          <cell r="J2205">
            <v>743380491478</v>
          </cell>
          <cell r="K2205" t="str">
            <v>Male</v>
          </cell>
        </row>
        <row r="2206">
          <cell r="F2206" t="str">
            <v>TANISHQ SHANKAR KADHAO</v>
          </cell>
          <cell r="G2206">
            <v>9156239174</v>
          </cell>
          <cell r="H2206" t="str">
            <v>tanishqkadhao@gmail.com</v>
          </cell>
          <cell r="I2206">
            <v>38305</v>
          </cell>
          <cell r="J2206">
            <v>843956988731</v>
          </cell>
          <cell r="K2206" t="str">
            <v>Male</v>
          </cell>
        </row>
        <row r="2207">
          <cell r="F2207" t="str">
            <v>TANMAY ARUN LAYBAR</v>
          </cell>
          <cell r="G2207">
            <v>7498819346</v>
          </cell>
          <cell r="H2207" t="str">
            <v>laybarharshal666@gmail.com</v>
          </cell>
          <cell r="I2207">
            <v>38468</v>
          </cell>
          <cell r="J2207">
            <v>301739879510</v>
          </cell>
          <cell r="K2207" t="str">
            <v>Male</v>
          </cell>
        </row>
        <row r="2208">
          <cell r="F2208" t="str">
            <v>TEJAS BABANRAO DODKE</v>
          </cell>
          <cell r="G2208">
            <v>9322890277</v>
          </cell>
          <cell r="H2208" t="str">
            <v>tejasdodke26@gmail.com</v>
          </cell>
          <cell r="I2208">
            <v>38225</v>
          </cell>
          <cell r="J2208">
            <v>970820654505</v>
          </cell>
          <cell r="K2208" t="str">
            <v>Male</v>
          </cell>
        </row>
        <row r="2209">
          <cell r="F2209" t="str">
            <v>TUSHAR WAMAN KOKATE</v>
          </cell>
          <cell r="G2209">
            <v>8767227968</v>
          </cell>
          <cell r="H2209" t="str">
            <v>tusharkokate446@gmail.com</v>
          </cell>
          <cell r="I2209">
            <v>38140</v>
          </cell>
          <cell r="J2209">
            <v>225148631125</v>
          </cell>
          <cell r="K2209" t="str">
            <v>Male</v>
          </cell>
        </row>
        <row r="2210">
          <cell r="F2210" t="str">
            <v>UMESH SUBHASH NAVGHARE</v>
          </cell>
          <cell r="G2210">
            <v>7058940836</v>
          </cell>
          <cell r="H2210" t="str">
            <v>umeshnavghare77@gmail.com</v>
          </cell>
          <cell r="I2210">
            <v>38262</v>
          </cell>
          <cell r="J2210">
            <v>522999080106</v>
          </cell>
          <cell r="K2210" t="str">
            <v>Male</v>
          </cell>
        </row>
        <row r="2211">
          <cell r="F2211" t="str">
            <v>VICKY NARESH SHAHU</v>
          </cell>
          <cell r="G2211">
            <v>8080258106</v>
          </cell>
          <cell r="H2211" t="str">
            <v>vickyshahu5772@gmail.com</v>
          </cell>
          <cell r="I2211">
            <v>37907</v>
          </cell>
          <cell r="J2211">
            <v>820359761478</v>
          </cell>
          <cell r="K2211" t="str">
            <v>Male</v>
          </cell>
        </row>
        <row r="2212">
          <cell r="F2212" t="str">
            <v>VIRENDRA ASHOK AKHARE</v>
          </cell>
          <cell r="G2212">
            <v>9689843707</v>
          </cell>
          <cell r="H2212" t="str">
            <v>virendraakhare17@gmail.com</v>
          </cell>
          <cell r="I2212">
            <v>36663</v>
          </cell>
          <cell r="J2212">
            <v>776882947494</v>
          </cell>
          <cell r="K2212" t="str">
            <v>Male</v>
          </cell>
        </row>
        <row r="2213">
          <cell r="F2213" t="str">
            <v>VISHWAJEET PRABHU NAGMOTE</v>
          </cell>
          <cell r="G2213">
            <v>7666290398</v>
          </cell>
          <cell r="H2213" t="str">
            <v>nagmotevishwajeet@gmail.com</v>
          </cell>
          <cell r="I2213">
            <v>37882</v>
          </cell>
          <cell r="J2213">
            <v>974607745581</v>
          </cell>
          <cell r="K2213" t="str">
            <v>Male</v>
          </cell>
        </row>
        <row r="2214">
          <cell r="F2214" t="str">
            <v>VRUSHABH RAJU DAREKAR</v>
          </cell>
          <cell r="G2214">
            <v>9970847038</v>
          </cell>
          <cell r="H2214" t="str">
            <v>darekarvrushabh7@gmail.com</v>
          </cell>
          <cell r="I2214">
            <v>37898</v>
          </cell>
          <cell r="J2214">
            <v>244219249376</v>
          </cell>
          <cell r="K2214" t="str">
            <v>Male</v>
          </cell>
        </row>
        <row r="2215">
          <cell r="F2215" t="str">
            <v>VRUSHABH UDELAL UIKE</v>
          </cell>
          <cell r="G2215">
            <v>7378360294</v>
          </cell>
          <cell r="H2215" t="str">
            <v>uikerishabh02@gmail.com</v>
          </cell>
          <cell r="I2215">
            <v>38966</v>
          </cell>
          <cell r="J2215">
            <v>289365581279</v>
          </cell>
          <cell r="K2215" t="str">
            <v>Male</v>
          </cell>
        </row>
        <row r="2216">
          <cell r="F2216" t="str">
            <v>YASH SURESH NEWAEA</v>
          </cell>
          <cell r="G2216">
            <v>7666023771</v>
          </cell>
          <cell r="H2216" t="str">
            <v>yashnewara39@gmail.com</v>
          </cell>
          <cell r="I2216">
            <v>37495</v>
          </cell>
          <cell r="J2216">
            <v>440341519473</v>
          </cell>
          <cell r="K2216" t="str">
            <v>Male</v>
          </cell>
        </row>
        <row r="2217">
          <cell r="F2217" t="str">
            <v>Aamir Malik Sajid akhtar</v>
          </cell>
          <cell r="G2217">
            <v>9423381848</v>
          </cell>
          <cell r="H2217" t="str">
            <v>hx2rshoaibo6ib@gmail.com</v>
          </cell>
          <cell r="I2217">
            <v>38753</v>
          </cell>
          <cell r="J2217">
            <v>426837129114</v>
          </cell>
          <cell r="K2217" t="str">
            <v>Male</v>
          </cell>
        </row>
        <row r="2218">
          <cell r="F2218" t="str">
            <v>ABDUL TALHA ZAINUL AABDIN</v>
          </cell>
          <cell r="G2218">
            <v>8446021067</v>
          </cell>
          <cell r="H2218" t="str">
            <v>tauseefabsare5@gmail.com</v>
          </cell>
          <cell r="I2218">
            <v>38899</v>
          </cell>
          <cell r="J2218">
            <v>797906564412</v>
          </cell>
          <cell r="K2218" t="str">
            <v>Male</v>
          </cell>
        </row>
        <row r="2219">
          <cell r="F2219" t="str">
            <v>Abdullah Altaf Ahmed</v>
          </cell>
          <cell r="G2219">
            <v>9359098500</v>
          </cell>
          <cell r="H2219" t="str">
            <v>ahao73731@gmail.com</v>
          </cell>
          <cell r="I2219">
            <v>38060</v>
          </cell>
          <cell r="J2219">
            <v>488216831556</v>
          </cell>
          <cell r="K2219" t="str">
            <v>Male</v>
          </cell>
        </row>
        <row r="2220">
          <cell r="F2220" t="str">
            <v>Abdullah Jaleel Ahmed</v>
          </cell>
          <cell r="G2220">
            <v>8766755255</v>
          </cell>
          <cell r="H2220" t="str">
            <v>ansariabdullah1536@gmail.com</v>
          </cell>
          <cell r="I2220">
            <v>36979</v>
          </cell>
          <cell r="J2220">
            <v>402429079463</v>
          </cell>
          <cell r="K2220" t="str">
            <v>Male</v>
          </cell>
        </row>
        <row r="2221">
          <cell r="F2221" t="str">
            <v>Afzal ahmad</v>
          </cell>
          <cell r="G2221">
            <v>7021904590</v>
          </cell>
          <cell r="H2221" t="str">
            <v>afzalahmed4141@gmail.com</v>
          </cell>
          <cell r="I2221">
            <v>34458</v>
          </cell>
          <cell r="J2221">
            <v>447383083120</v>
          </cell>
          <cell r="K2221" t="str">
            <v>Male</v>
          </cell>
        </row>
        <row r="2222">
          <cell r="F2222" t="str">
            <v>Ahtesham husain</v>
          </cell>
          <cell r="G2222">
            <v>9270314325</v>
          </cell>
          <cell r="H2222" t="str">
            <v>muzammilhusain4747@gmail.com</v>
          </cell>
          <cell r="I2222">
            <v>38736</v>
          </cell>
          <cell r="J2222">
            <v>820119230877</v>
          </cell>
          <cell r="K2222" t="str">
            <v>Male</v>
          </cell>
        </row>
        <row r="2223">
          <cell r="F2223" t="str">
            <v>Ansari Abdurrahman Anees Ahmad</v>
          </cell>
          <cell r="G2223">
            <v>9270279306</v>
          </cell>
          <cell r="H2223" t="str">
            <v>ansariabn3@gmail.com</v>
          </cell>
          <cell r="I2223">
            <v>36682</v>
          </cell>
          <cell r="J2223">
            <v>724539228862</v>
          </cell>
          <cell r="K2223" t="str">
            <v>Male</v>
          </cell>
        </row>
        <row r="2224">
          <cell r="F2224" t="str">
            <v>ANSARI ABU OSAMA HAFEEZUR RAHMAN</v>
          </cell>
          <cell r="G2224">
            <v>7498487125</v>
          </cell>
          <cell r="H2224" t="str">
            <v>ansariosama239@gmail.cim</v>
          </cell>
          <cell r="I2224">
            <v>38952</v>
          </cell>
          <cell r="J2224">
            <v>559741975091</v>
          </cell>
          <cell r="K2224" t="str">
            <v>Male</v>
          </cell>
        </row>
        <row r="2225">
          <cell r="F2225" t="str">
            <v>Ansari Mohammed Mustafa</v>
          </cell>
          <cell r="G2225">
            <v>8262846514</v>
          </cell>
          <cell r="H2225" t="str">
            <v>ansarimustafa7898@gmail.com</v>
          </cell>
          <cell r="I2225">
            <v>38407</v>
          </cell>
          <cell r="J2225">
            <v>707337534507</v>
          </cell>
          <cell r="K2225" t="str">
            <v>Male</v>
          </cell>
        </row>
        <row r="2226">
          <cell r="F2226" t="str">
            <v>Faisal Malik ateeque Ahmed</v>
          </cell>
          <cell r="G2226">
            <v>7276721213</v>
          </cell>
          <cell r="H2226" t="str">
            <v>faisalmalik1818@gmail.com</v>
          </cell>
          <cell r="I2226">
            <v>36922</v>
          </cell>
          <cell r="J2226">
            <v>919110509017</v>
          </cell>
          <cell r="K2226" t="str">
            <v>Male</v>
          </cell>
        </row>
        <row r="2227">
          <cell r="F2227" t="str">
            <v>Faizan Malik faiyaz Ahmed</v>
          </cell>
          <cell r="G2227">
            <v>8446727385</v>
          </cell>
          <cell r="H2227" t="str">
            <v>fm816894@gmail.com</v>
          </cell>
          <cell r="I2227">
            <v>34809</v>
          </cell>
          <cell r="J2227">
            <v>692038336443</v>
          </cell>
          <cell r="K2227" t="str">
            <v>Male</v>
          </cell>
        </row>
        <row r="2228">
          <cell r="F2228" t="str">
            <v>Hammad Malik</v>
          </cell>
          <cell r="G2228">
            <v>9766702265</v>
          </cell>
          <cell r="H2228" t="str">
            <v>hammadmalik70226501@gmail.com</v>
          </cell>
          <cell r="I2228">
            <v>38752</v>
          </cell>
          <cell r="J2228">
            <v>820646505670</v>
          </cell>
          <cell r="K2228" t="str">
            <v>Male</v>
          </cell>
        </row>
        <row r="2229">
          <cell r="F2229" t="str">
            <v>Hanzala iftekhar Ahmed</v>
          </cell>
          <cell r="G2229">
            <v>7350999717</v>
          </cell>
          <cell r="H2229" t="str">
            <v>hanzalamd@gmail.com</v>
          </cell>
          <cell r="I2229">
            <v>38451</v>
          </cell>
          <cell r="J2229">
            <v>734102909040</v>
          </cell>
          <cell r="K2229" t="str">
            <v>Male</v>
          </cell>
        </row>
        <row r="2230">
          <cell r="F2230" t="str">
            <v>Khan sahil yunus</v>
          </cell>
          <cell r="G2230">
            <v>8237657442</v>
          </cell>
          <cell r="H2230" t="str">
            <v>sahil80249@gmail.com</v>
          </cell>
          <cell r="I2230">
            <v>37062</v>
          </cell>
          <cell r="J2230">
            <v>552351581744</v>
          </cell>
          <cell r="K2230" t="str">
            <v>Male</v>
          </cell>
        </row>
        <row r="2231">
          <cell r="F2231" t="str">
            <v>Mirza saquib beg</v>
          </cell>
          <cell r="G2231">
            <v>8149120097</v>
          </cell>
          <cell r="H2231" t="str">
            <v>mirzasaquib345@gmail.com</v>
          </cell>
          <cell r="I2231">
            <v>36671</v>
          </cell>
          <cell r="J2231">
            <v>982202320660</v>
          </cell>
          <cell r="K2231" t="str">
            <v>Male</v>
          </cell>
        </row>
        <row r="2232">
          <cell r="F2232" t="str">
            <v>MOHAMMAD FAIZAN MOHAMMAD MUSTAFA</v>
          </cell>
          <cell r="G2232">
            <v>8446459447</v>
          </cell>
          <cell r="H2232" t="str">
            <v>faizanhmr@gmail.com</v>
          </cell>
          <cell r="I2232">
            <v>34559</v>
          </cell>
          <cell r="J2232">
            <v>913266043366</v>
          </cell>
          <cell r="K2232" t="str">
            <v>Male</v>
          </cell>
        </row>
        <row r="2233">
          <cell r="F2233" t="str">
            <v>MOHAMMAD OMAIS SHAFEEQUE AHMAD</v>
          </cell>
          <cell r="G2233">
            <v>9307955542</v>
          </cell>
          <cell r="H2233" t="str">
            <v>omais4481@gmail.com</v>
          </cell>
          <cell r="I2233">
            <v>38367</v>
          </cell>
          <cell r="J2233">
            <v>524482349974</v>
          </cell>
          <cell r="K2233" t="str">
            <v>Male</v>
          </cell>
        </row>
        <row r="2234">
          <cell r="F2234" t="str">
            <v>Mohammed Aasif Mohammed aamin</v>
          </cell>
          <cell r="G2234">
            <v>8806895552</v>
          </cell>
          <cell r="H2234" t="str">
            <v>mohammedaasif1652@gmail.com</v>
          </cell>
          <cell r="I2234">
            <v>35254</v>
          </cell>
          <cell r="J2234">
            <v>347438926454</v>
          </cell>
          <cell r="K2234" t="str">
            <v>Male</v>
          </cell>
        </row>
        <row r="2235">
          <cell r="F2235" t="str">
            <v>Mohammed Ammad Ali</v>
          </cell>
          <cell r="G2235">
            <v>9765335261</v>
          </cell>
          <cell r="H2235" t="str">
            <v>ansariammad055@gmail.com</v>
          </cell>
          <cell r="I2235">
            <v>35070</v>
          </cell>
          <cell r="J2235">
            <v>864733817020</v>
          </cell>
          <cell r="K2235" t="str">
            <v>Male</v>
          </cell>
        </row>
        <row r="2236">
          <cell r="F2236" t="str">
            <v>Mohammed asad Abdul Wahid</v>
          </cell>
          <cell r="G2236">
            <v>9260018017</v>
          </cell>
          <cell r="H2236" t="str">
            <v>asadskks7860@gmail.com</v>
          </cell>
          <cell r="I2236">
            <v>38215</v>
          </cell>
          <cell r="J2236">
            <v>254856139863</v>
          </cell>
          <cell r="K2236" t="str">
            <v>Male</v>
          </cell>
        </row>
        <row r="2237">
          <cell r="F2237" t="str">
            <v>Mohammed Ibrahim</v>
          </cell>
          <cell r="G2237">
            <v>7083561591</v>
          </cell>
          <cell r="H2237" t="str">
            <v>ibraheemansari778@gmail.com</v>
          </cell>
          <cell r="I2237">
            <v>38176</v>
          </cell>
          <cell r="J2237">
            <v>299649001438</v>
          </cell>
          <cell r="K2237" t="str">
            <v>Male</v>
          </cell>
        </row>
        <row r="2238">
          <cell r="F2238" t="str">
            <v>Mohammed kamil</v>
          </cell>
          <cell r="G2238">
            <v>9623311615</v>
          </cell>
          <cell r="H2238" t="str">
            <v>mdkamil5252@gmail.com</v>
          </cell>
          <cell r="I2238">
            <v>37563</v>
          </cell>
          <cell r="J2238">
            <v>392081893117</v>
          </cell>
          <cell r="K2238" t="str">
            <v>Male</v>
          </cell>
        </row>
        <row r="2239">
          <cell r="F2239" t="str">
            <v>MOHAMMED SHAHID SIRAJ AHMED</v>
          </cell>
          <cell r="G2239">
            <v>9359514296</v>
          </cell>
          <cell r="H2239" t="str">
            <v>shahidansari9359514294@gmail.com</v>
          </cell>
          <cell r="I2239">
            <v>37958</v>
          </cell>
          <cell r="J2239">
            <v>365398958989</v>
          </cell>
          <cell r="K2239" t="str">
            <v>Male</v>
          </cell>
        </row>
        <row r="2240">
          <cell r="F2240" t="str">
            <v>Mohammed sufiyan md. RAMZAN</v>
          </cell>
          <cell r="G2240">
            <v>8793202052</v>
          </cell>
          <cell r="H2240" t="str">
            <v>ansarisopyan@gmail.com</v>
          </cell>
          <cell r="I2240">
            <v>34335</v>
          </cell>
          <cell r="J2240">
            <v>510546819063</v>
          </cell>
          <cell r="K2240" t="str">
            <v>Male</v>
          </cell>
        </row>
        <row r="2241">
          <cell r="F2241" t="str">
            <v>Mohammed ziya Ansari</v>
          </cell>
          <cell r="G2241">
            <v>8766012106</v>
          </cell>
          <cell r="H2241" t="str">
            <v>mr.ziya9763@gmail.com</v>
          </cell>
          <cell r="I2241">
            <v>38538</v>
          </cell>
          <cell r="J2241">
            <v>594101839795</v>
          </cell>
          <cell r="K2241" t="str">
            <v>Male</v>
          </cell>
        </row>
        <row r="2242">
          <cell r="F2242" t="str">
            <v>Momin Abdullah Rafique Ahmed</v>
          </cell>
          <cell r="G2242">
            <v>8624049798</v>
          </cell>
          <cell r="H2242" t="str">
            <v>mominabdullah8624@gmail.com</v>
          </cell>
          <cell r="I2242">
            <v>35378</v>
          </cell>
          <cell r="J2242">
            <v>401492000000</v>
          </cell>
          <cell r="K2242" t="str">
            <v>Male</v>
          </cell>
        </row>
        <row r="2243">
          <cell r="F2243" t="str">
            <v>MOMIN ABDURRAHMAN MASOOD AH</v>
          </cell>
          <cell r="G2243">
            <v>9226132815</v>
          </cell>
          <cell r="H2243" t="str">
            <v>massodahmed@gmail.com</v>
          </cell>
          <cell r="I2243">
            <v>38959</v>
          </cell>
          <cell r="J2243">
            <v>738344718038</v>
          </cell>
          <cell r="K2243" t="str">
            <v>Male</v>
          </cell>
        </row>
        <row r="2244">
          <cell r="F2244" t="str">
            <v>Momin Abu Talha</v>
          </cell>
          <cell r="G2244">
            <v>8080387826</v>
          </cell>
          <cell r="H2244" t="str">
            <v>mmnbtlh@gmail.com</v>
          </cell>
          <cell r="I2244">
            <v>38877</v>
          </cell>
          <cell r="J2244">
            <v>722589767204</v>
          </cell>
          <cell r="K2244" t="str">
            <v>Male</v>
          </cell>
        </row>
        <row r="2245">
          <cell r="F2245" t="str">
            <v>MOMIN AJMAL HAYAT</v>
          </cell>
          <cell r="G2245">
            <v>9359444624</v>
          </cell>
          <cell r="H2245" t="str">
            <v>ajmalhayat204@gmail.com</v>
          </cell>
          <cell r="I2245">
            <v>38805</v>
          </cell>
          <cell r="J2245">
            <v>652854217096</v>
          </cell>
          <cell r="K2245" t="str">
            <v>Male</v>
          </cell>
        </row>
        <row r="2246">
          <cell r="F2246" t="str">
            <v>Momin asad anjum</v>
          </cell>
          <cell r="G2246">
            <v>9673453599</v>
          </cell>
          <cell r="H2246" t="str">
            <v>atequeansare@gmail.com</v>
          </cell>
          <cell r="I2246">
            <v>38552</v>
          </cell>
          <cell r="J2246">
            <v>305229728123</v>
          </cell>
          <cell r="K2246" t="str">
            <v>Male</v>
          </cell>
        </row>
        <row r="2247">
          <cell r="F2247" t="str">
            <v>Momin Ayan aqueel ahmad</v>
          </cell>
          <cell r="G2247">
            <v>7498269412</v>
          </cell>
          <cell r="H2247" t="str">
            <v>mrayaan11111111@gmail.com</v>
          </cell>
          <cell r="I2247">
            <v>38215</v>
          </cell>
          <cell r="J2247">
            <v>484029000000</v>
          </cell>
          <cell r="K2247" t="str">
            <v>Male</v>
          </cell>
        </row>
        <row r="2248">
          <cell r="F2248" t="str">
            <v>Momin Nabeel Ahmed</v>
          </cell>
          <cell r="G2248">
            <v>9595024445</v>
          </cell>
          <cell r="H2248" t="str">
            <v>smarty3092@gmail.com</v>
          </cell>
          <cell r="I2248">
            <v>37005</v>
          </cell>
          <cell r="J2248">
            <v>582079605555</v>
          </cell>
          <cell r="K2248" t="str">
            <v>Male</v>
          </cell>
        </row>
        <row r="2249">
          <cell r="F2249" t="str">
            <v>Momin naveed Anjum</v>
          </cell>
          <cell r="G2249">
            <v>9270183504</v>
          </cell>
          <cell r="H2249" t="str">
            <v>mominnavidanjum@gmail.com</v>
          </cell>
          <cell r="I2249">
            <v>34658</v>
          </cell>
          <cell r="J2249">
            <v>763582273323</v>
          </cell>
          <cell r="K2249" t="str">
            <v>Male</v>
          </cell>
        </row>
        <row r="2250">
          <cell r="F2250" t="str">
            <v>Musaddique husain</v>
          </cell>
          <cell r="G2250">
            <v>8179939300</v>
          </cell>
          <cell r="H2250" t="str">
            <v>musaddiquemr456@gmail.com</v>
          </cell>
          <cell r="I2250">
            <v>38530</v>
          </cell>
          <cell r="J2250">
            <v>523243549874</v>
          </cell>
          <cell r="K2250" t="str">
            <v>Male</v>
          </cell>
        </row>
        <row r="2251">
          <cell r="F2251" t="str">
            <v>Mutiur Rahman Ansari</v>
          </cell>
          <cell r="G2251">
            <v>8237814421</v>
          </cell>
          <cell r="H2251" t="str">
            <v>ansari.mutiurrahman21@gmail.com</v>
          </cell>
          <cell r="I2251">
            <v>37748</v>
          </cell>
          <cell r="J2251">
            <v>840772186874</v>
          </cell>
          <cell r="K2251" t="str">
            <v>Male</v>
          </cell>
        </row>
        <row r="2252">
          <cell r="F2252" t="str">
            <v>Obaidur Rahman shafeequr Rahman</v>
          </cell>
          <cell r="G2252">
            <v>9028163501</v>
          </cell>
          <cell r="H2252" t="str">
            <v>obaidalaziz875@gmail.com</v>
          </cell>
          <cell r="I2252">
            <v>38604</v>
          </cell>
          <cell r="J2252">
            <v>700313417645</v>
          </cell>
          <cell r="K2252" t="str">
            <v>Male</v>
          </cell>
        </row>
        <row r="2253">
          <cell r="F2253" t="str">
            <v>Rashid akhtar</v>
          </cell>
          <cell r="G2253">
            <v>9272396834</v>
          </cell>
          <cell r="H2253" t="str">
            <v>fitterrashid@gmail.com</v>
          </cell>
          <cell r="I2253">
            <v>34362</v>
          </cell>
          <cell r="J2253">
            <v>913816039282</v>
          </cell>
          <cell r="K2253" t="str">
            <v>Male</v>
          </cell>
        </row>
        <row r="2254">
          <cell r="F2254" t="str">
            <v>SAJID NAEEM EHSANUR RAHEEM</v>
          </cell>
          <cell r="G2254">
            <v>9028133044</v>
          </cell>
          <cell r="H2254" t="str">
            <v>sne.sajid@gmail.com</v>
          </cell>
          <cell r="I2254">
            <v>34407</v>
          </cell>
          <cell r="J2254">
            <v>958037867944</v>
          </cell>
          <cell r="K2254" t="str">
            <v>Male</v>
          </cell>
        </row>
        <row r="2255">
          <cell r="F2255" t="str">
            <v>Saud Ahmed Mohammad Yaseen</v>
          </cell>
          <cell r="G2255">
            <v>7066059695</v>
          </cell>
          <cell r="H2255" t="str">
            <v>im.saud999@gmail.com</v>
          </cell>
          <cell r="I2255">
            <v>35398</v>
          </cell>
          <cell r="J2255">
            <v>558785316224</v>
          </cell>
          <cell r="K2255" t="str">
            <v>Male</v>
          </cell>
        </row>
        <row r="2256">
          <cell r="F2256" t="str">
            <v>Shahela Shaheen fareed aslam</v>
          </cell>
          <cell r="G2256">
            <v>8237319745</v>
          </cell>
          <cell r="H2256" t="str">
            <v>shabela53582@gmail.com</v>
          </cell>
          <cell r="I2256">
            <v>36530</v>
          </cell>
          <cell r="J2256">
            <v>561428703527</v>
          </cell>
          <cell r="K2256" t="str">
            <v>Male</v>
          </cell>
        </row>
        <row r="2257">
          <cell r="F2257" t="str">
            <v>Shaikh Irfan Shaikh Ayyub</v>
          </cell>
          <cell r="G2257">
            <v>8530823668</v>
          </cell>
          <cell r="H2257" t="str">
            <v>irfanayyubshaikh@gmail.com</v>
          </cell>
          <cell r="I2257">
            <v>34625</v>
          </cell>
          <cell r="J2257">
            <v>524279878393</v>
          </cell>
          <cell r="K2257" t="str">
            <v>Male</v>
          </cell>
        </row>
        <row r="2258">
          <cell r="F2258" t="str">
            <v>Shaikh kaleem Shaikh aqueel</v>
          </cell>
          <cell r="G2258">
            <v>8308437013</v>
          </cell>
          <cell r="H2258" t="str">
            <v>kaleemshaikh@gmail.com</v>
          </cell>
          <cell r="I2258">
            <v>38187</v>
          </cell>
          <cell r="J2258">
            <v>989281023438</v>
          </cell>
          <cell r="K2258" t="str">
            <v>Male</v>
          </cell>
        </row>
        <row r="2259">
          <cell r="F2259" t="str">
            <v>Shaikh tajammul Shaikh sattar</v>
          </cell>
          <cell r="G2259">
            <v>9028103880</v>
          </cell>
          <cell r="H2259" t="str">
            <v>tajammulshaikh567@gmail.com</v>
          </cell>
          <cell r="I2259">
            <v>34566</v>
          </cell>
          <cell r="J2259">
            <v>387363979982</v>
          </cell>
          <cell r="K2259" t="str">
            <v>Male</v>
          </cell>
        </row>
        <row r="2260">
          <cell r="F2260" t="str">
            <v>Sohail Ahmed Abdul sattar</v>
          </cell>
          <cell r="G2260">
            <v>9175689414</v>
          </cell>
          <cell r="H2260" t="str">
            <v>sohailshaikh9414@gmail.com</v>
          </cell>
          <cell r="I2260">
            <v>37642</v>
          </cell>
          <cell r="J2260">
            <v>236065920961</v>
          </cell>
          <cell r="K2260" t="str">
            <v>Male</v>
          </cell>
        </row>
        <row r="2261">
          <cell r="F2261" t="str">
            <v>Ziyaur raheman</v>
          </cell>
          <cell r="G2261">
            <v>8623087060</v>
          </cell>
          <cell r="H2261" t="str">
            <v>ziyaansari7060@gmail.com</v>
          </cell>
          <cell r="I2261">
            <v>35706</v>
          </cell>
          <cell r="J2261">
            <v>784394960600</v>
          </cell>
          <cell r="K2261" t="str">
            <v>Male</v>
          </cell>
        </row>
        <row r="2262">
          <cell r="F2262" t="str">
            <v>ADITI CHAROSKAR</v>
          </cell>
          <cell r="G2262">
            <v>8552813975</v>
          </cell>
          <cell r="H2262" t="str">
            <v>charoskarraju@gmail.com</v>
          </cell>
          <cell r="I2262">
            <v>38950</v>
          </cell>
          <cell r="J2262">
            <v>408139189858</v>
          </cell>
          <cell r="K2262" t="str">
            <v>Female</v>
          </cell>
        </row>
        <row r="2263">
          <cell r="F2263" t="str">
            <v>ANKITA DHIKALE</v>
          </cell>
          <cell r="G2263">
            <v>8805354901</v>
          </cell>
          <cell r="H2263" t="str">
            <v>sankardhikale73@gmail.com</v>
          </cell>
          <cell r="I2263">
            <v>37604</v>
          </cell>
          <cell r="J2263">
            <v>409468714756</v>
          </cell>
          <cell r="K2263" t="str">
            <v>Female</v>
          </cell>
        </row>
        <row r="2264">
          <cell r="F2264" t="str">
            <v>ARCHANA LOKHANDE</v>
          </cell>
          <cell r="G2264">
            <v>9112297756</v>
          </cell>
          <cell r="H2264" t="str">
            <v>pravinlokhande7782@gmail.com</v>
          </cell>
          <cell r="I2264">
            <v>34571</v>
          </cell>
          <cell r="J2264">
            <v>864437861524</v>
          </cell>
          <cell r="K2264" t="str">
            <v>Female</v>
          </cell>
        </row>
        <row r="2265">
          <cell r="F2265" t="str">
            <v>ASHWINI BANGAR</v>
          </cell>
          <cell r="G2265">
            <v>9049292590</v>
          </cell>
          <cell r="H2265" t="str">
            <v>bangaraswini17@gmail.com</v>
          </cell>
          <cell r="I2265">
            <v>38861</v>
          </cell>
          <cell r="J2265">
            <v>954053070916</v>
          </cell>
          <cell r="K2265" t="str">
            <v>Female</v>
          </cell>
        </row>
        <row r="2266">
          <cell r="F2266" t="str">
            <v>DIPALI NIKAM</v>
          </cell>
          <cell r="G2266">
            <v>9022277310</v>
          </cell>
          <cell r="H2266" t="str">
            <v>nikamprbhakar95@gmail.com</v>
          </cell>
          <cell r="I2266">
            <v>38292</v>
          </cell>
          <cell r="J2266">
            <v>272460142910</v>
          </cell>
          <cell r="K2266" t="str">
            <v>Female</v>
          </cell>
        </row>
        <row r="2267">
          <cell r="F2267" t="str">
            <v>GAYATRI DHIKALE</v>
          </cell>
          <cell r="G2267">
            <v>9511254747</v>
          </cell>
          <cell r="H2267" t="str">
            <v>gayatridhikale7793@gmail.com</v>
          </cell>
          <cell r="I2267">
            <v>38308</v>
          </cell>
          <cell r="J2267">
            <v>274056999790</v>
          </cell>
          <cell r="K2267" t="str">
            <v>Female</v>
          </cell>
        </row>
        <row r="2268">
          <cell r="F2268" t="str">
            <v>GAYATRI MALI</v>
          </cell>
          <cell r="G2268">
            <v>9545151021</v>
          </cell>
          <cell r="H2268" t="str">
            <v>Pm1263703@gmail.com</v>
          </cell>
          <cell r="I2268">
            <v>38285</v>
          </cell>
          <cell r="J2268">
            <v>978093489757</v>
          </cell>
          <cell r="K2268" t="str">
            <v>Female</v>
          </cell>
        </row>
        <row r="2269">
          <cell r="F2269" t="str">
            <v>GAYATRI PAGAR</v>
          </cell>
          <cell r="G2269">
            <v>7219535320</v>
          </cell>
          <cell r="H2269" t="str">
            <v>bavskargayatri@gmail.com</v>
          </cell>
          <cell r="I2269">
            <v>34396</v>
          </cell>
          <cell r="J2269">
            <v>508343230910</v>
          </cell>
          <cell r="K2269" t="str">
            <v>Female</v>
          </cell>
        </row>
        <row r="2270">
          <cell r="F2270" t="str">
            <v>HARSHALI DHIKALE</v>
          </cell>
          <cell r="G2270">
            <v>8999758506</v>
          </cell>
          <cell r="H2270" t="str">
            <v>dikaleharshali@gmail.com</v>
          </cell>
          <cell r="I2270">
            <v>38015</v>
          </cell>
          <cell r="J2270">
            <v>410090127650</v>
          </cell>
          <cell r="K2270" t="str">
            <v>Female</v>
          </cell>
        </row>
        <row r="2271">
          <cell r="F2271" t="str">
            <v>JAINAB SHAIKH</v>
          </cell>
          <cell r="G2271">
            <v>9921219384</v>
          </cell>
          <cell r="H2271" t="str">
            <v>asadkalimshaikh@gmail.com</v>
          </cell>
          <cell r="I2271">
            <v>38973</v>
          </cell>
          <cell r="J2271">
            <v>818034469248</v>
          </cell>
          <cell r="K2271" t="str">
            <v>Female</v>
          </cell>
        </row>
        <row r="2272">
          <cell r="F2272" t="str">
            <v>JAYSHRI DHIKALE</v>
          </cell>
          <cell r="G2272">
            <v>9359724564</v>
          </cell>
          <cell r="H2272" t="str">
            <v>jayashrikahandal3@gmail.com</v>
          </cell>
          <cell r="I2272">
            <v>36131</v>
          </cell>
          <cell r="J2272">
            <v>416489763146</v>
          </cell>
          <cell r="K2272" t="str">
            <v>Female</v>
          </cell>
        </row>
        <row r="2273">
          <cell r="F2273" t="str">
            <v>KAJAL KAPASE</v>
          </cell>
          <cell r="G2273">
            <v>9673715280</v>
          </cell>
          <cell r="H2273" t="str">
            <v>shantaramkapse@gmail.com</v>
          </cell>
          <cell r="I2273">
            <v>36866</v>
          </cell>
          <cell r="J2273">
            <v>223207029925</v>
          </cell>
          <cell r="K2273" t="str">
            <v>Female</v>
          </cell>
        </row>
        <row r="2274">
          <cell r="F2274" t="str">
            <v>KALYANI JADHAV</v>
          </cell>
          <cell r="G2274">
            <v>8698454994</v>
          </cell>
          <cell r="H2274" t="str">
            <v>gaurijadhavnashik28@gmail.com</v>
          </cell>
          <cell r="I2274">
            <v>34517</v>
          </cell>
          <cell r="J2274">
            <v>315365416973</v>
          </cell>
          <cell r="K2274" t="str">
            <v>Female</v>
          </cell>
        </row>
        <row r="2275">
          <cell r="F2275" t="str">
            <v>KANCHAN DHIKALE</v>
          </cell>
          <cell r="G2275">
            <v>9689570611</v>
          </cell>
          <cell r="H2275" t="str">
            <v>ravindradhikale@gmail.com</v>
          </cell>
          <cell r="I2275">
            <v>34603</v>
          </cell>
          <cell r="J2275">
            <v>662804175653</v>
          </cell>
          <cell r="K2275" t="str">
            <v>Female</v>
          </cell>
        </row>
        <row r="2276">
          <cell r="F2276" t="str">
            <v>KAVITA WAYKANDE</v>
          </cell>
          <cell r="G2276">
            <v>7620471426</v>
          </cell>
          <cell r="H2276" t="str">
            <v>waykandebalasaheb@gmail.com</v>
          </cell>
          <cell r="I2276">
            <v>34668</v>
          </cell>
          <cell r="J2276">
            <v>973393158488</v>
          </cell>
          <cell r="K2276" t="str">
            <v>Female</v>
          </cell>
        </row>
        <row r="2277">
          <cell r="F2277" t="str">
            <v>KOMAL NIKAM</v>
          </cell>
          <cell r="G2277">
            <v>8698669545</v>
          </cell>
          <cell r="H2277" t="str">
            <v>sikandarnikam198@gmail.com</v>
          </cell>
          <cell r="I2277">
            <v>37588</v>
          </cell>
          <cell r="J2277">
            <v>942437040383</v>
          </cell>
          <cell r="K2277" t="str">
            <v>Female</v>
          </cell>
        </row>
        <row r="2278">
          <cell r="F2278" t="str">
            <v>MAHEK SAYYAD</v>
          </cell>
          <cell r="G2278">
            <v>8767779403</v>
          </cell>
          <cell r="H2278" t="str">
            <v>sayyadmahek77@g.mail.com</v>
          </cell>
          <cell r="I2278">
            <v>38417</v>
          </cell>
          <cell r="J2278">
            <v>600509457152</v>
          </cell>
          <cell r="K2278" t="str">
            <v>Female</v>
          </cell>
        </row>
        <row r="2279">
          <cell r="F2279" t="str">
            <v>MAHHAMDI SHAIKH</v>
          </cell>
          <cell r="G2279">
            <v>9822530932</v>
          </cell>
          <cell r="H2279" t="str">
            <v>aadamshaikh@g.mail.com</v>
          </cell>
          <cell r="I2279">
            <v>39069</v>
          </cell>
          <cell r="J2279">
            <v>463370738157</v>
          </cell>
          <cell r="K2279" t="str">
            <v>Female</v>
          </cell>
        </row>
        <row r="2280">
          <cell r="F2280" t="str">
            <v>MANGAL BHOI</v>
          </cell>
          <cell r="G2280">
            <v>8010106868</v>
          </cell>
          <cell r="H2280" t="str">
            <v>sadhanabhoi1794@gmail.com</v>
          </cell>
          <cell r="I2280">
            <v>34486</v>
          </cell>
          <cell r="J2280">
            <v>491930625180</v>
          </cell>
          <cell r="K2280" t="str">
            <v>Female</v>
          </cell>
        </row>
        <row r="2281">
          <cell r="F2281" t="str">
            <v>MAYURI JADHAV</v>
          </cell>
          <cell r="G2281">
            <v>8799889441</v>
          </cell>
          <cell r="H2281" t="str">
            <v>mayurisjadhav04@gmail.com</v>
          </cell>
          <cell r="I2281">
            <v>38005</v>
          </cell>
          <cell r="J2281">
            <v>560344361838</v>
          </cell>
          <cell r="K2281" t="str">
            <v>Female</v>
          </cell>
        </row>
        <row r="2282">
          <cell r="F2282" t="str">
            <v>MEGHA DHIKALE</v>
          </cell>
          <cell r="G2282">
            <v>8421150616</v>
          </cell>
          <cell r="H2282" t="str">
            <v>meghadhikale2000@gmail.com</v>
          </cell>
          <cell r="I2282">
            <v>37579</v>
          </cell>
          <cell r="J2282">
            <v>552691245340</v>
          </cell>
          <cell r="K2282" t="str">
            <v>Female</v>
          </cell>
        </row>
        <row r="2283">
          <cell r="F2283" t="str">
            <v>NEHA GADE</v>
          </cell>
          <cell r="G2283">
            <v>7030050554</v>
          </cell>
          <cell r="H2283" t="str">
            <v>gadeovi308@gmail.com</v>
          </cell>
          <cell r="I2283">
            <v>36881</v>
          </cell>
          <cell r="J2283">
            <v>592941927294</v>
          </cell>
          <cell r="K2283" t="str">
            <v>Female</v>
          </cell>
        </row>
        <row r="2284">
          <cell r="F2284" t="str">
            <v>NIKITA RAJOLE</v>
          </cell>
          <cell r="G2284">
            <v>7058527146</v>
          </cell>
          <cell r="H2284" t="str">
            <v>rajolenikita2005@gmail.com</v>
          </cell>
          <cell r="I2284">
            <v>38553</v>
          </cell>
          <cell r="J2284">
            <v>314197004286</v>
          </cell>
          <cell r="K2284" t="str">
            <v>Female</v>
          </cell>
        </row>
        <row r="2285">
          <cell r="F2285" t="str">
            <v>NILOFAR MANIYAR</v>
          </cell>
          <cell r="G2285">
            <v>9309812629</v>
          </cell>
          <cell r="H2285" t="str">
            <v>aajimmaniyar123@gmail.com</v>
          </cell>
          <cell r="I2285">
            <v>36354</v>
          </cell>
          <cell r="J2285">
            <v>646168244153</v>
          </cell>
          <cell r="K2285" t="str">
            <v>Female</v>
          </cell>
        </row>
        <row r="2286">
          <cell r="F2286" t="str">
            <v>PALAK DHIKALE</v>
          </cell>
          <cell r="G2286">
            <v>9921274436</v>
          </cell>
          <cell r="H2286" t="str">
            <v>dinkardhikale833@gmail.com</v>
          </cell>
          <cell r="I2286">
            <v>38575</v>
          </cell>
          <cell r="J2286">
            <v>713094877867</v>
          </cell>
          <cell r="K2286" t="str">
            <v>Female</v>
          </cell>
        </row>
        <row r="2287">
          <cell r="F2287" t="str">
            <v>PRACHI SURYAWANSHI</v>
          </cell>
          <cell r="G2287">
            <v>9823438185</v>
          </cell>
          <cell r="H2287" t="str">
            <v>suryawanshikushi12@gmail.com</v>
          </cell>
          <cell r="I2287">
            <v>39060</v>
          </cell>
          <cell r="J2287">
            <v>878562547205</v>
          </cell>
          <cell r="K2287" t="str">
            <v>Female</v>
          </cell>
        </row>
        <row r="2288">
          <cell r="F2288" t="str">
            <v>PRATIKSHA BODAKE</v>
          </cell>
          <cell r="G2288">
            <v>9767466832</v>
          </cell>
          <cell r="H2288" t="str">
            <v>bodakepratiksha16@gmail.com</v>
          </cell>
          <cell r="I2288">
            <v>38185</v>
          </cell>
          <cell r="J2288">
            <v>696385915232</v>
          </cell>
          <cell r="K2288" t="str">
            <v>Female</v>
          </cell>
        </row>
        <row r="2289">
          <cell r="F2289" t="str">
            <v>PRIYANKA KANDEKAR</v>
          </cell>
          <cell r="G2289">
            <v>8007873215</v>
          </cell>
          <cell r="H2289" t="str">
            <v>kandekarpriyanka@gmail.com</v>
          </cell>
          <cell r="I2289">
            <v>34559</v>
          </cell>
          <cell r="J2289">
            <v>903793127455</v>
          </cell>
          <cell r="K2289" t="str">
            <v>Female</v>
          </cell>
        </row>
        <row r="2290">
          <cell r="F2290" t="str">
            <v>PUJA SOLSE</v>
          </cell>
          <cell r="G2290">
            <v>8805237411</v>
          </cell>
          <cell r="H2290" t="str">
            <v>solsesagar497@gmail.com</v>
          </cell>
          <cell r="I2290">
            <v>35150</v>
          </cell>
          <cell r="J2290">
            <v>596597114755</v>
          </cell>
          <cell r="K2290" t="str">
            <v>Female</v>
          </cell>
        </row>
        <row r="2291">
          <cell r="F2291" t="str">
            <v>RAGINI LOKHANDE</v>
          </cell>
          <cell r="G2291">
            <v>7218835315</v>
          </cell>
          <cell r="H2291" t="str">
            <v>raginilokhande2017@gmail.com</v>
          </cell>
          <cell r="I2291">
            <v>37132</v>
          </cell>
          <cell r="J2291">
            <v>655501505768</v>
          </cell>
          <cell r="K2291" t="str">
            <v>Female</v>
          </cell>
        </row>
        <row r="2292">
          <cell r="F2292" t="str">
            <v>REKHA DHIKALE</v>
          </cell>
          <cell r="G2292">
            <v>7066957022</v>
          </cell>
          <cell r="H2292" t="str">
            <v>rekhadhikale@gmail.com</v>
          </cell>
          <cell r="I2292">
            <v>36443</v>
          </cell>
          <cell r="J2292">
            <v>217320925389</v>
          </cell>
          <cell r="K2292" t="str">
            <v>Female</v>
          </cell>
        </row>
        <row r="2293">
          <cell r="F2293" t="str">
            <v>ROHINI DHIKALE</v>
          </cell>
          <cell r="G2293">
            <v>9922518875</v>
          </cell>
          <cell r="H2293" t="str">
            <v>rohinidhikale28@gmail.com</v>
          </cell>
          <cell r="I2293">
            <v>35213</v>
          </cell>
          <cell r="J2293">
            <v>980534790394</v>
          </cell>
          <cell r="K2293" t="str">
            <v>Female</v>
          </cell>
        </row>
        <row r="2294">
          <cell r="F2294" t="str">
            <v>ROSHAN SAHANE</v>
          </cell>
          <cell r="G2294">
            <v>7498883502</v>
          </cell>
          <cell r="H2294" t="str">
            <v>roshansahane87@gmail.com</v>
          </cell>
          <cell r="I2294">
            <v>38876</v>
          </cell>
          <cell r="J2294">
            <v>963510574363</v>
          </cell>
          <cell r="K2294" t="str">
            <v>Male</v>
          </cell>
        </row>
        <row r="2295">
          <cell r="F2295" t="str">
            <v>SAKSHI DHIKALE</v>
          </cell>
          <cell r="G2295">
            <v>9921909770</v>
          </cell>
          <cell r="H2295" t="str">
            <v>dikalesakshi2005@gmail.com</v>
          </cell>
          <cell r="I2295">
            <v>38436</v>
          </cell>
          <cell r="J2295">
            <v>670907318252</v>
          </cell>
          <cell r="K2295" t="str">
            <v>Female</v>
          </cell>
        </row>
        <row r="2296">
          <cell r="F2296" t="str">
            <v>SAKSHI DHIKALE</v>
          </cell>
          <cell r="G2296">
            <v>9850256695</v>
          </cell>
          <cell r="H2296" t="str">
            <v>dilipdhikale777@gmail.com</v>
          </cell>
          <cell r="I2296">
            <v>38090</v>
          </cell>
          <cell r="J2296">
            <v>670907318252</v>
          </cell>
          <cell r="K2296" t="str">
            <v>Female</v>
          </cell>
        </row>
        <row r="2297">
          <cell r="F2297" t="str">
            <v>SAVITA DHIKALE</v>
          </cell>
          <cell r="G2297">
            <v>8888648235</v>
          </cell>
          <cell r="H2297" t="str">
            <v>savitadhikale@gmail.com</v>
          </cell>
          <cell r="I2297">
            <v>34473</v>
          </cell>
          <cell r="J2297">
            <v>473269130629</v>
          </cell>
          <cell r="K2297" t="str">
            <v>Female</v>
          </cell>
        </row>
        <row r="2298">
          <cell r="F2298" t="str">
            <v>SONU AMBORE</v>
          </cell>
          <cell r="G2298">
            <v>8888022341</v>
          </cell>
          <cell r="H2298" t="str">
            <v>ambore574@gmail.com</v>
          </cell>
          <cell r="I2298">
            <v>36968</v>
          </cell>
          <cell r="J2298">
            <v>597796733395</v>
          </cell>
          <cell r="K2298" t="str">
            <v>Female</v>
          </cell>
        </row>
        <row r="2299">
          <cell r="F2299" t="str">
            <v>SRAVANI UKHADE</v>
          </cell>
          <cell r="G2299">
            <v>8412044959</v>
          </cell>
          <cell r="H2299" t="str">
            <v>shravaniukhade@gmail.com</v>
          </cell>
          <cell r="I2299">
            <v>38616</v>
          </cell>
          <cell r="J2299">
            <v>412214382464</v>
          </cell>
          <cell r="K2299" t="str">
            <v>Female</v>
          </cell>
        </row>
        <row r="2300">
          <cell r="F2300" t="str">
            <v>SUNANDA LOKHANDE</v>
          </cell>
          <cell r="G2300">
            <v>9860129697</v>
          </cell>
          <cell r="H2300" t="str">
            <v>prashantlokhandemissyou@Gamil.com</v>
          </cell>
          <cell r="I2300">
            <v>34462</v>
          </cell>
          <cell r="J2300">
            <v>782373163012</v>
          </cell>
          <cell r="K2300" t="str">
            <v>Female</v>
          </cell>
        </row>
        <row r="2301">
          <cell r="F2301" t="str">
            <v>SUVARNA DHIKALE</v>
          </cell>
          <cell r="G2301">
            <v>9325180802</v>
          </cell>
          <cell r="H2301" t="str">
            <v>rahuldhikale9545@gmail.com</v>
          </cell>
          <cell r="I2301">
            <v>34529</v>
          </cell>
          <cell r="J2301">
            <v>470997575227</v>
          </cell>
          <cell r="K2301" t="str">
            <v>Female</v>
          </cell>
        </row>
        <row r="2302">
          <cell r="F2302" t="str">
            <v>SUVARNA DHIKALE</v>
          </cell>
          <cell r="G2302">
            <v>9657071458</v>
          </cell>
          <cell r="H2302" t="str">
            <v>suvanadhikale1234@.gmail.com</v>
          </cell>
          <cell r="I2302">
            <v>37436</v>
          </cell>
          <cell r="J2302">
            <v>470997575227</v>
          </cell>
          <cell r="K2302" t="str">
            <v>Female</v>
          </cell>
        </row>
        <row r="2303">
          <cell r="F2303" t="str">
            <v>SWATI GARGATE</v>
          </cell>
          <cell r="G2303">
            <v>9209594094</v>
          </cell>
          <cell r="H2303" t="str">
            <v>santoshgargate9@gmail.com</v>
          </cell>
          <cell r="I2303">
            <v>34624</v>
          </cell>
          <cell r="J2303">
            <v>690770019748</v>
          </cell>
          <cell r="K2303" t="str">
            <v>Female</v>
          </cell>
        </row>
        <row r="2304">
          <cell r="F2304" t="str">
            <v>TANUJA JADHAV</v>
          </cell>
          <cell r="G2304">
            <v>9067867572</v>
          </cell>
          <cell r="H2304" t="str">
            <v>tanujajadhav640@gmail.com</v>
          </cell>
          <cell r="I2304">
            <v>38547</v>
          </cell>
          <cell r="J2304">
            <v>622764756097</v>
          </cell>
          <cell r="K2304" t="str">
            <v>Female</v>
          </cell>
        </row>
        <row r="2305">
          <cell r="F2305" t="str">
            <v>VANITA DHIKALE</v>
          </cell>
          <cell r="G2305">
            <v>9423291839</v>
          </cell>
          <cell r="H2305" t="str">
            <v>dhikalevanita91@gmail.com</v>
          </cell>
          <cell r="I2305">
            <v>34575</v>
          </cell>
          <cell r="J2305">
            <v>995983603008</v>
          </cell>
          <cell r="K2305" t="str">
            <v>Female</v>
          </cell>
        </row>
        <row r="2306">
          <cell r="F2306" t="str">
            <v>VARSHA POTINDE</v>
          </cell>
          <cell r="G2306">
            <v>7498725899</v>
          </cell>
          <cell r="H2306" t="str">
            <v>kailaspotinde22@gmail.com</v>
          </cell>
          <cell r="I2306">
            <v>38704</v>
          </cell>
          <cell r="J2306">
            <v>359447252961</v>
          </cell>
          <cell r="K2306" t="str">
            <v>Female</v>
          </cell>
        </row>
        <row r="2307">
          <cell r="F2307" t="str">
            <v>VIDYA PAWAR</v>
          </cell>
          <cell r="G2307">
            <v>9881921874</v>
          </cell>
          <cell r="H2307" t="str">
            <v>SP2388196@gmail.com</v>
          </cell>
          <cell r="I2307">
            <v>38763</v>
          </cell>
          <cell r="J2307">
            <v>372826814303</v>
          </cell>
          <cell r="K2307" t="str">
            <v>Female</v>
          </cell>
        </row>
        <row r="2308">
          <cell r="F2308" t="str">
            <v>VISHAL DHIKALE</v>
          </cell>
          <cell r="G2308">
            <v>7028200371</v>
          </cell>
          <cell r="H2308" t="str">
            <v>vishaldhikale0@gmail.com</v>
          </cell>
          <cell r="I2308">
            <v>38171</v>
          </cell>
          <cell r="J2308">
            <v>832540036284</v>
          </cell>
          <cell r="K2308" t="str">
            <v>Male</v>
          </cell>
        </row>
        <row r="2309">
          <cell r="F2309" t="str">
            <v>YASHODA POTINDE</v>
          </cell>
          <cell r="G2309">
            <v>9545254109</v>
          </cell>
          <cell r="H2309" t="str">
            <v>potindeyashoda50@gmail.com</v>
          </cell>
          <cell r="I2309">
            <v>36104</v>
          </cell>
          <cell r="J2309">
            <v>352656244606</v>
          </cell>
          <cell r="K2309" t="str">
            <v>Female</v>
          </cell>
        </row>
        <row r="2310">
          <cell r="F2310" t="str">
            <v>YOGITA JADHAV</v>
          </cell>
          <cell r="G2310">
            <v>9970405974</v>
          </cell>
          <cell r="H2310" t="str">
            <v>yogitajadhav096@gmail.com</v>
          </cell>
          <cell r="I2310">
            <v>34647</v>
          </cell>
          <cell r="J2310">
            <v>665433106863</v>
          </cell>
          <cell r="K2310" t="str">
            <v>Female</v>
          </cell>
        </row>
        <row r="2311">
          <cell r="F2311" t="str">
            <v>YOGITA RAJOLE</v>
          </cell>
          <cell r="G2311">
            <v>9284583840</v>
          </cell>
          <cell r="H2311" t="str">
            <v>yogitarajole325@gmail.com</v>
          </cell>
          <cell r="I2311">
            <v>38015</v>
          </cell>
          <cell r="J2311">
            <v>337213867158</v>
          </cell>
          <cell r="K2311" t="str">
            <v>Female</v>
          </cell>
        </row>
        <row r="2312">
          <cell r="F2312" t="str">
            <v>AARTI GITE</v>
          </cell>
          <cell r="G2312">
            <v>9665368981</v>
          </cell>
          <cell r="H2312" t="str">
            <v>aarti98981@gmail.com</v>
          </cell>
          <cell r="I2312">
            <v>37446</v>
          </cell>
          <cell r="J2312">
            <v>940179056062</v>
          </cell>
          <cell r="K2312" t="str">
            <v>Female</v>
          </cell>
        </row>
        <row r="2313">
          <cell r="F2313" t="str">
            <v>ASHAWINI DHIKALE</v>
          </cell>
          <cell r="G2313">
            <v>9373049169</v>
          </cell>
          <cell r="H2313" t="str">
            <v>ashwininivrutidhikale@gmail.com</v>
          </cell>
          <cell r="I2313">
            <v>38927</v>
          </cell>
          <cell r="J2313">
            <v>593851168374</v>
          </cell>
          <cell r="K2313" t="str">
            <v>Female</v>
          </cell>
        </row>
        <row r="2314">
          <cell r="F2314" t="str">
            <v>ASHAWINI MORE</v>
          </cell>
          <cell r="G2314">
            <v>8999234720</v>
          </cell>
          <cell r="H2314" t="str">
            <v>aashwinimore479@gmail.com</v>
          </cell>
          <cell r="I2314">
            <v>36743</v>
          </cell>
          <cell r="J2314">
            <v>940018482551</v>
          </cell>
          <cell r="K2314" t="str">
            <v>Female</v>
          </cell>
        </row>
        <row r="2315">
          <cell r="F2315" t="str">
            <v>ASHWINI DHIKALE</v>
          </cell>
          <cell r="G2315">
            <v>7350474009</v>
          </cell>
          <cell r="H2315" t="str">
            <v>ashwinidhikale123@gmail.com</v>
          </cell>
          <cell r="I2315">
            <v>35201</v>
          </cell>
          <cell r="J2315">
            <v>725947710857</v>
          </cell>
          <cell r="K2315" t="str">
            <v>Female</v>
          </cell>
        </row>
        <row r="2316">
          <cell r="F2316" t="str">
            <v>BHARATI MINDE</v>
          </cell>
          <cell r="G2316">
            <v>7030630429</v>
          </cell>
          <cell r="H2316" t="str">
            <v>mindebharti513@gmail.com</v>
          </cell>
          <cell r="I2316">
            <v>34335</v>
          </cell>
          <cell r="J2316">
            <v>295729841919</v>
          </cell>
          <cell r="K2316" t="str">
            <v>Female</v>
          </cell>
        </row>
        <row r="2317">
          <cell r="F2317" t="str">
            <v>DIPIKA SURYAWANSHI</v>
          </cell>
          <cell r="G2317">
            <v>9763555916</v>
          </cell>
          <cell r="H2317" t="str">
            <v>dipikasuryawanshi697@gmail.com</v>
          </cell>
          <cell r="I2317">
            <v>34989</v>
          </cell>
          <cell r="J2317">
            <v>890092361588</v>
          </cell>
          <cell r="K2317" t="str">
            <v>Female</v>
          </cell>
        </row>
        <row r="2318">
          <cell r="F2318" t="str">
            <v>GAURI RASAL</v>
          </cell>
          <cell r="G2318">
            <v>9112740207</v>
          </cell>
          <cell r="H2318" t="str">
            <v>rasalgauri66@gmail.com</v>
          </cell>
          <cell r="I2318">
            <v>37381</v>
          </cell>
          <cell r="J2318">
            <v>346113872658</v>
          </cell>
          <cell r="K2318" t="str">
            <v>Female</v>
          </cell>
        </row>
        <row r="2319">
          <cell r="F2319" t="str">
            <v>HARSHADA JADHAV</v>
          </cell>
          <cell r="G2319">
            <v>8668790472</v>
          </cell>
          <cell r="H2319" t="str">
            <v>harshadajadhav0603@gmail.com</v>
          </cell>
          <cell r="I2319">
            <v>36956</v>
          </cell>
          <cell r="J2319">
            <v>409332863378</v>
          </cell>
          <cell r="K2319" t="str">
            <v>Female</v>
          </cell>
        </row>
        <row r="2320">
          <cell r="F2320" t="str">
            <v>JAYSHRI DHIKALE</v>
          </cell>
          <cell r="G2320">
            <v>9699678836</v>
          </cell>
          <cell r="H2320" t="str">
            <v>jayashridhikale02@gmail.com</v>
          </cell>
          <cell r="I2320">
            <v>34548</v>
          </cell>
          <cell r="J2320">
            <v>416489763146</v>
          </cell>
          <cell r="K2320" t="str">
            <v>Female</v>
          </cell>
        </row>
        <row r="2321">
          <cell r="F2321" t="str">
            <v>KALYANI SANGAMNERE</v>
          </cell>
          <cell r="G2321">
            <v>9545093730</v>
          </cell>
          <cell r="H2321" t="str">
            <v>bandusangamnere1@gmail.com</v>
          </cell>
          <cell r="I2321">
            <v>34377</v>
          </cell>
          <cell r="J2321">
            <v>275232308230</v>
          </cell>
          <cell r="K2321" t="str">
            <v>Female</v>
          </cell>
        </row>
        <row r="2322">
          <cell r="F2322" t="str">
            <v>KAVITA DHIKALE</v>
          </cell>
          <cell r="G2322">
            <v>7972881129</v>
          </cell>
          <cell r="H2322" t="str">
            <v>kavitadhikale95@gmail.com</v>
          </cell>
          <cell r="I2322">
            <v>34470</v>
          </cell>
          <cell r="J2322">
            <v>709053706509</v>
          </cell>
          <cell r="K2322" t="str">
            <v>Female</v>
          </cell>
        </row>
        <row r="2323">
          <cell r="F2323" t="str">
            <v>KAVITA LOKHANDE</v>
          </cell>
          <cell r="G2323">
            <v>7040353873</v>
          </cell>
          <cell r="H2323" t="str">
            <v>kavitalokhande033@gmail.com</v>
          </cell>
          <cell r="I2323">
            <v>35400</v>
          </cell>
          <cell r="J2323">
            <v>387370659023</v>
          </cell>
          <cell r="K2323" t="str">
            <v>Female</v>
          </cell>
        </row>
        <row r="2324">
          <cell r="F2324" t="str">
            <v>KOMAL DHIKALE</v>
          </cell>
          <cell r="G2324">
            <v>7066897051</v>
          </cell>
          <cell r="H2324" t="str">
            <v>komaldhikale04@gmail.com</v>
          </cell>
          <cell r="I2324">
            <v>37430</v>
          </cell>
          <cell r="J2324">
            <v>524133446764</v>
          </cell>
          <cell r="K2324" t="str">
            <v>Female</v>
          </cell>
        </row>
        <row r="2325">
          <cell r="F2325" t="str">
            <v>KOMAL DHIKALE</v>
          </cell>
          <cell r="G2325">
            <v>8793925679</v>
          </cell>
          <cell r="H2325" t="str">
            <v>dhikalekomal96@gmail.com</v>
          </cell>
          <cell r="I2325">
            <v>38785</v>
          </cell>
          <cell r="J2325">
            <v>524133446764</v>
          </cell>
          <cell r="K2325" t="str">
            <v>Female</v>
          </cell>
        </row>
        <row r="2326">
          <cell r="F2326" t="str">
            <v>MANDAKINI ZADE</v>
          </cell>
          <cell r="G2326">
            <v>9637651543</v>
          </cell>
          <cell r="H2326" t="str">
            <v>zadeuttam17@gmail.com</v>
          </cell>
          <cell r="I2326">
            <v>34371</v>
          </cell>
          <cell r="J2326">
            <v>512958205686</v>
          </cell>
          <cell r="K2326" t="str">
            <v>Female</v>
          </cell>
        </row>
        <row r="2327">
          <cell r="F2327" t="str">
            <v>MANGAL JADHAV</v>
          </cell>
          <cell r="G2327">
            <v>7756855866</v>
          </cell>
          <cell r="H2327" t="str">
            <v>jadhavmangal884@gmail.com</v>
          </cell>
          <cell r="I2327">
            <v>34353</v>
          </cell>
          <cell r="J2327">
            <v>961839335436</v>
          </cell>
          <cell r="K2327" t="str">
            <v>Female</v>
          </cell>
        </row>
        <row r="2328">
          <cell r="F2328" t="str">
            <v>MANISHA JADHAV</v>
          </cell>
          <cell r="G2328">
            <v>9850212947</v>
          </cell>
          <cell r="H2328" t="str">
            <v>jadhavsandeep833@gmail.com</v>
          </cell>
          <cell r="I2328">
            <v>34462</v>
          </cell>
          <cell r="J2328">
            <v>373474042618</v>
          </cell>
          <cell r="K2328" t="str">
            <v>Female</v>
          </cell>
        </row>
        <row r="2329">
          <cell r="F2329" t="str">
            <v>MAYURI RAJOLE</v>
          </cell>
          <cell r="G2329">
            <v>9145029294</v>
          </cell>
          <cell r="H2329" t="str">
            <v>mayurirajole124@gmail.com</v>
          </cell>
          <cell r="I2329">
            <v>35108</v>
          </cell>
          <cell r="J2329">
            <v>832472610456</v>
          </cell>
          <cell r="K2329" t="str">
            <v>Female</v>
          </cell>
        </row>
        <row r="2330">
          <cell r="F2330" t="str">
            <v>MOJJEMA SHAIKH</v>
          </cell>
          <cell r="G2330">
            <v>9595537376</v>
          </cell>
          <cell r="H2330" t="str">
            <v>mail2shaikh25@gmail.com</v>
          </cell>
          <cell r="I2330">
            <v>34479</v>
          </cell>
          <cell r="J2330">
            <v>896686622716</v>
          </cell>
          <cell r="K2330" t="str">
            <v>Female</v>
          </cell>
        </row>
        <row r="2331">
          <cell r="F2331" t="str">
            <v>NIKITA JADHAV</v>
          </cell>
          <cell r="G2331">
            <v>9226137885</v>
          </cell>
          <cell r="H2331" t="str">
            <v>jadhavnikita4398@gmail.com</v>
          </cell>
          <cell r="I2331">
            <v>35858</v>
          </cell>
          <cell r="J2331">
            <v>902252876907</v>
          </cell>
          <cell r="K2331" t="str">
            <v>Female</v>
          </cell>
        </row>
        <row r="2332">
          <cell r="F2332" t="str">
            <v>NISHAD SAYYAD</v>
          </cell>
          <cell r="G2332">
            <v>8237474032</v>
          </cell>
          <cell r="H2332" t="str">
            <v>sayyadnishad2@g.mail.com</v>
          </cell>
          <cell r="I2332">
            <v>36658</v>
          </cell>
          <cell r="J2332">
            <v>696497776946</v>
          </cell>
          <cell r="K2332" t="str">
            <v>Female</v>
          </cell>
        </row>
        <row r="2333">
          <cell r="F2333" t="str">
            <v>PAYAL SALUNKE</v>
          </cell>
          <cell r="G2333">
            <v>7020189360</v>
          </cell>
          <cell r="H2333" t="str">
            <v>payalsalunke015@gmail.com</v>
          </cell>
          <cell r="I2333">
            <v>37512</v>
          </cell>
          <cell r="J2333">
            <v>745012135622</v>
          </cell>
          <cell r="K2333" t="str">
            <v>Female</v>
          </cell>
        </row>
        <row r="2334">
          <cell r="F2334" t="str">
            <v>POONAM JADHAV</v>
          </cell>
          <cell r="G2334">
            <v>9881350472</v>
          </cell>
          <cell r="H2334" t="str">
            <v>punamjadhav691@gmail.com</v>
          </cell>
          <cell r="I2334">
            <v>34537</v>
          </cell>
          <cell r="J2334">
            <v>810944915081</v>
          </cell>
          <cell r="K2334" t="str">
            <v>Female</v>
          </cell>
        </row>
        <row r="2335">
          <cell r="F2335" t="str">
            <v>PRACHI JADHAV</v>
          </cell>
          <cell r="G2335">
            <v>8208314304</v>
          </cell>
          <cell r="H2335" t="str">
            <v>prachijadhav0250@gmail.com</v>
          </cell>
          <cell r="I2335">
            <v>37747</v>
          </cell>
          <cell r="J2335">
            <v>785082878381</v>
          </cell>
          <cell r="K2335" t="str">
            <v>Female</v>
          </cell>
        </row>
        <row r="2336">
          <cell r="F2336" t="str">
            <v>PRIYANKA DHIKALE</v>
          </cell>
          <cell r="G2336">
            <v>9175810340</v>
          </cell>
          <cell r="H2336" t="str">
            <v>pdhikale871@gmail.com</v>
          </cell>
          <cell r="I2336">
            <v>39003</v>
          </cell>
          <cell r="J2336">
            <v>325366185668</v>
          </cell>
          <cell r="K2336" t="str">
            <v>Female</v>
          </cell>
        </row>
        <row r="2337">
          <cell r="F2337" t="str">
            <v>RADHIKA DHIKALE</v>
          </cell>
          <cell r="G2337">
            <v>7057000329</v>
          </cell>
          <cell r="H2337" t="str">
            <v>dattudhikale0062@gmail.com</v>
          </cell>
          <cell r="I2337">
            <v>34847</v>
          </cell>
          <cell r="J2337">
            <v>749802049728</v>
          </cell>
          <cell r="K2337" t="str">
            <v>Female</v>
          </cell>
        </row>
        <row r="2338">
          <cell r="F2338" t="str">
            <v>SAKSHI DALAVI</v>
          </cell>
          <cell r="G2338">
            <v>9158776707</v>
          </cell>
          <cell r="H2338" t="str">
            <v>sakshidalavi98@gmail.com</v>
          </cell>
          <cell r="I2338">
            <v>37628</v>
          </cell>
          <cell r="J2338">
            <v>797785171934</v>
          </cell>
          <cell r="K2338" t="str">
            <v>Female</v>
          </cell>
        </row>
        <row r="2339">
          <cell r="F2339" t="str">
            <v>SAKSHI DHIKALE</v>
          </cell>
          <cell r="G2339">
            <v>7028346231</v>
          </cell>
          <cell r="H2339" t="str">
            <v>sakshidhikale7@gmail.com</v>
          </cell>
          <cell r="I2339">
            <v>38789</v>
          </cell>
          <cell r="J2339">
            <v>670907318252</v>
          </cell>
          <cell r="K2339" t="str">
            <v>Female</v>
          </cell>
        </row>
        <row r="2340">
          <cell r="F2340" t="str">
            <v>SAKSHI SHINDE</v>
          </cell>
          <cell r="G2340">
            <v>9503960540</v>
          </cell>
          <cell r="H2340" t="str">
            <v>sakshish965750@gmail.com</v>
          </cell>
          <cell r="I2340">
            <v>38219</v>
          </cell>
          <cell r="J2340">
            <v>723708422326</v>
          </cell>
          <cell r="K2340" t="str">
            <v>Female</v>
          </cell>
        </row>
        <row r="2341">
          <cell r="F2341" t="str">
            <v>SALONI DHIKALE</v>
          </cell>
          <cell r="G2341">
            <v>7841842374</v>
          </cell>
          <cell r="H2341" t="str">
            <v>dhikalesaloni@gmail.com</v>
          </cell>
          <cell r="I2341">
            <v>37773</v>
          </cell>
          <cell r="J2341">
            <v>306248067982</v>
          </cell>
          <cell r="K2341" t="str">
            <v>Female</v>
          </cell>
        </row>
        <row r="2342">
          <cell r="F2342" t="str">
            <v>SHABNAM MANIYAR</v>
          </cell>
          <cell r="G2342">
            <v>8830997690</v>
          </cell>
          <cell r="H2342" t="str">
            <v xml:space="preserve">najimmaniyar@gmail.com	</v>
          </cell>
          <cell r="I2342">
            <v>35737</v>
          </cell>
          <cell r="J2342">
            <v>805177879718</v>
          </cell>
          <cell r="K2342" t="str">
            <v>Female</v>
          </cell>
        </row>
        <row r="2343">
          <cell r="F2343" t="str">
            <v>SHARDA DHIKALE</v>
          </cell>
          <cell r="G2343">
            <v>9403020267</v>
          </cell>
          <cell r="H2343" t="str">
            <v>dhikalepundlik@gmail.com</v>
          </cell>
          <cell r="I2343">
            <v>34386</v>
          </cell>
          <cell r="J2343">
            <v>883261633311</v>
          </cell>
          <cell r="K2343" t="str">
            <v>Female</v>
          </cell>
        </row>
        <row r="2344">
          <cell r="F2344" t="str">
            <v>SHUBHANGI DHIKALE</v>
          </cell>
          <cell r="G2344">
            <v>9970614506</v>
          </cell>
          <cell r="H2344" t="str">
            <v>shubhangidhikale14@gmail.com</v>
          </cell>
          <cell r="I2344">
            <v>38002</v>
          </cell>
          <cell r="J2344">
            <v>962773136315</v>
          </cell>
          <cell r="K2344" t="str">
            <v>Female</v>
          </cell>
        </row>
        <row r="2345">
          <cell r="F2345" t="str">
            <v>SONALI DHIKALE</v>
          </cell>
          <cell r="G2345">
            <v>9607520884</v>
          </cell>
          <cell r="H2345" t="str">
            <v>sonaldhikale@gmail.com</v>
          </cell>
          <cell r="I2345">
            <v>34416</v>
          </cell>
          <cell r="J2345">
            <v>340584998116</v>
          </cell>
          <cell r="K2345" t="str">
            <v>Female</v>
          </cell>
        </row>
        <row r="2346">
          <cell r="F2346" t="str">
            <v>SONALI DHIKALE</v>
          </cell>
          <cell r="G2346">
            <v>7030336841</v>
          </cell>
          <cell r="H2346" t="str">
            <v>sonalidhikale2011@gmail.com</v>
          </cell>
          <cell r="I2346">
            <v>36850</v>
          </cell>
          <cell r="J2346">
            <v>340584998116</v>
          </cell>
          <cell r="K2346" t="str">
            <v>Female</v>
          </cell>
        </row>
        <row r="2347">
          <cell r="F2347" t="str">
            <v>SONALI PAGAR</v>
          </cell>
          <cell r="G2347">
            <v>9763805883</v>
          </cell>
          <cell r="H2347" t="str">
            <v>sonali.pagar95@gmail.com</v>
          </cell>
          <cell r="I2347">
            <v>34880</v>
          </cell>
          <cell r="J2347">
            <v>600447508068</v>
          </cell>
          <cell r="K2347" t="str">
            <v>Female</v>
          </cell>
        </row>
        <row r="2348">
          <cell r="F2348" t="str">
            <v>SWATI JADHAV</v>
          </cell>
          <cell r="G2348">
            <v>7499155709</v>
          </cell>
          <cell r="H2348" t="str">
            <v>swatijadhav7499@gmail.com</v>
          </cell>
          <cell r="I2348">
            <v>36972</v>
          </cell>
          <cell r="J2348">
            <v>683600028756</v>
          </cell>
          <cell r="K2348" t="str">
            <v>Female</v>
          </cell>
        </row>
        <row r="2349">
          <cell r="F2349" t="str">
            <v>TAISIM SAUDAGAR</v>
          </cell>
          <cell r="G2349">
            <v>9922136972</v>
          </cell>
          <cell r="H2349" t="str">
            <v>vasimsoudagar626@gmail.com</v>
          </cell>
          <cell r="I2349">
            <v>34446</v>
          </cell>
          <cell r="J2349">
            <v>918846051269</v>
          </cell>
          <cell r="K2349" t="str">
            <v>Female</v>
          </cell>
        </row>
        <row r="2350">
          <cell r="F2350" t="str">
            <v>TANUJA DHIKALE</v>
          </cell>
          <cell r="G2350">
            <v>9699490674</v>
          </cell>
          <cell r="H2350" t="str">
            <v>ganeshwalunj@gmail.com</v>
          </cell>
          <cell r="I2350">
            <v>39072</v>
          </cell>
          <cell r="J2350">
            <v>799542924164</v>
          </cell>
          <cell r="K2350" t="str">
            <v>Female</v>
          </cell>
        </row>
        <row r="2351">
          <cell r="F2351" t="str">
            <v>TANUJA RAKIBE</v>
          </cell>
          <cell r="G2351">
            <v>9545285611</v>
          </cell>
          <cell r="H2351" t="str">
            <v>tanujarakide@gmail.com</v>
          </cell>
          <cell r="I2351">
            <v>37871</v>
          </cell>
          <cell r="J2351">
            <v>750473853186</v>
          </cell>
          <cell r="K2351" t="str">
            <v>Female</v>
          </cell>
        </row>
        <row r="2352">
          <cell r="F2352" t="str">
            <v>Mangal gave</v>
          </cell>
          <cell r="G2352">
            <v>8087274058</v>
          </cell>
          <cell r="H2352" t="str">
            <v>mangalGave1994@gamil.com</v>
          </cell>
          <cell r="I2352">
            <v>34511</v>
          </cell>
          <cell r="J2352">
            <v>591371751495</v>
          </cell>
          <cell r="K2352" t="str">
            <v>Female</v>
          </cell>
        </row>
        <row r="2353">
          <cell r="F2353" t="str">
            <v>Rajashri Bendkule</v>
          </cell>
          <cell r="G2353">
            <v>8308271470</v>
          </cell>
          <cell r="H2353" t="str">
            <v>rajashri08@gmail.com</v>
          </cell>
          <cell r="I2353">
            <v>35469</v>
          </cell>
          <cell r="J2353">
            <v>447899438265</v>
          </cell>
          <cell r="K2353" t="str">
            <v>Female</v>
          </cell>
        </row>
        <row r="2354">
          <cell r="F2354" t="str">
            <v>pooja sanap</v>
          </cell>
          <cell r="G2354">
            <v>9822945337</v>
          </cell>
          <cell r="H2354" t="str">
            <v>pooja0995@gmail.com</v>
          </cell>
          <cell r="I2354">
            <v>34966</v>
          </cell>
          <cell r="J2354">
            <v>590526041563</v>
          </cell>
          <cell r="K2354" t="str">
            <v>Female</v>
          </cell>
        </row>
        <row r="2355">
          <cell r="F2355" t="str">
            <v>PRANALI SOMVANSHI</v>
          </cell>
          <cell r="G2355">
            <v>7972040748</v>
          </cell>
          <cell r="H2355" t="str">
            <v>pranalisomwanshi@gmail.com</v>
          </cell>
          <cell r="I2355">
            <v>37195</v>
          </cell>
          <cell r="J2355">
            <v>890487655035</v>
          </cell>
          <cell r="K2355" t="str">
            <v>Female</v>
          </cell>
        </row>
        <row r="2356">
          <cell r="F2356" t="str">
            <v>Komal bhabad</v>
          </cell>
          <cell r="G2356">
            <v>7620193375</v>
          </cell>
          <cell r="H2356" t="str">
            <v>komalbhabad4@gmail.com</v>
          </cell>
          <cell r="I2356">
            <v>36260</v>
          </cell>
          <cell r="J2356">
            <v>502770601746</v>
          </cell>
          <cell r="K2356" t="str">
            <v>Female</v>
          </cell>
        </row>
        <row r="2357">
          <cell r="F2357" t="str">
            <v>Anjali bhabad</v>
          </cell>
          <cell r="G2357">
            <v>9527225157</v>
          </cell>
          <cell r="H2357" t="str">
            <v>anjalibhabad@gmail.com</v>
          </cell>
          <cell r="I2357">
            <v>35790</v>
          </cell>
          <cell r="J2357">
            <v>787590550574</v>
          </cell>
          <cell r="K2357" t="str">
            <v>Female</v>
          </cell>
        </row>
        <row r="2358">
          <cell r="F2358" t="str">
            <v>Mangal gite</v>
          </cell>
          <cell r="G2358">
            <v>7798213814</v>
          </cell>
          <cell r="H2358" t="str">
            <v>Mangalgite03@gmail.com</v>
          </cell>
          <cell r="I2358">
            <v>34671</v>
          </cell>
          <cell r="J2358">
            <v>935320767367</v>
          </cell>
          <cell r="K2358" t="str">
            <v>Female</v>
          </cell>
        </row>
        <row r="2359">
          <cell r="F2359" t="str">
            <v>Jyoti bhabad</v>
          </cell>
          <cell r="G2359">
            <v>9325673398</v>
          </cell>
          <cell r="H2359" t="str">
            <v>jyotibhabad@gmail.com</v>
          </cell>
          <cell r="I2359">
            <v>36670</v>
          </cell>
          <cell r="J2359">
            <v>239731859099</v>
          </cell>
          <cell r="K2359" t="str">
            <v>Female</v>
          </cell>
        </row>
        <row r="2360">
          <cell r="F2360" t="str">
            <v>Pradnya bhujbal</v>
          </cell>
          <cell r="G2360">
            <v>9970656870</v>
          </cell>
          <cell r="H2360" t="str">
            <v>Pradnyadevendr27@gmail.com</v>
          </cell>
          <cell r="I2360">
            <v>38683</v>
          </cell>
          <cell r="J2360">
            <v>624990679181</v>
          </cell>
          <cell r="K2360" t="str">
            <v>Female</v>
          </cell>
        </row>
        <row r="2361">
          <cell r="F2361" t="str">
            <v>Puja ranade</v>
          </cell>
          <cell r="G2361">
            <v>8308151150</v>
          </cell>
          <cell r="H2361" t="str">
            <v>pujaranade@gmail.com</v>
          </cell>
          <cell r="I2361">
            <v>38500</v>
          </cell>
          <cell r="J2361">
            <v>708074326133</v>
          </cell>
          <cell r="K2361" t="str">
            <v>Female</v>
          </cell>
        </row>
        <row r="2362">
          <cell r="F2362" t="str">
            <v>Kavita bodake</v>
          </cell>
          <cell r="G2362">
            <v>9322213625</v>
          </cell>
          <cell r="H2362" t="str">
            <v>kavitabodake19@gmail.com</v>
          </cell>
          <cell r="I2362">
            <v>35845</v>
          </cell>
          <cell r="J2362">
            <v>721242176946</v>
          </cell>
          <cell r="K2362" t="str">
            <v>Female</v>
          </cell>
        </row>
        <row r="2363">
          <cell r="F2363" t="str">
            <v>sonal bodke</v>
          </cell>
          <cell r="G2363">
            <v>7498953200</v>
          </cell>
          <cell r="H2363" t="str">
            <v>sonalbodke17@gmail.com</v>
          </cell>
          <cell r="I2363">
            <v>34351</v>
          </cell>
          <cell r="J2363">
            <v>969096235383</v>
          </cell>
          <cell r="K2363" t="str">
            <v>Female</v>
          </cell>
        </row>
        <row r="2364">
          <cell r="F2364" t="str">
            <v>Mohini shirsath</v>
          </cell>
          <cell r="G2364">
            <v>9307076686</v>
          </cell>
          <cell r="H2364" t="str">
            <v>mohini09@gmail.com</v>
          </cell>
          <cell r="I2364">
            <v>34828</v>
          </cell>
          <cell r="J2364">
            <v>591965455934</v>
          </cell>
          <cell r="K2364" t="str">
            <v>Female</v>
          </cell>
        </row>
        <row r="2365">
          <cell r="F2365" t="str">
            <v>Sonali chavan</v>
          </cell>
          <cell r="G2365">
            <v>9673361130</v>
          </cell>
          <cell r="H2365" t="str">
            <v>sonalichavan1997@gmail.com</v>
          </cell>
          <cell r="I2365">
            <v>35567</v>
          </cell>
          <cell r="J2365">
            <v>529035189252</v>
          </cell>
          <cell r="K2365" t="str">
            <v>Female</v>
          </cell>
        </row>
        <row r="2366">
          <cell r="F2366" t="str">
            <v>Madhuri bodke</v>
          </cell>
          <cell r="G2366">
            <v>7083808319</v>
          </cell>
          <cell r="H2366" t="str">
            <v>madhuribodke@gmail.com</v>
          </cell>
          <cell r="I2366">
            <v>36372</v>
          </cell>
          <cell r="J2366">
            <v>418087083921</v>
          </cell>
          <cell r="K2366" t="str">
            <v>Female</v>
          </cell>
        </row>
        <row r="2367">
          <cell r="F2367" t="str">
            <v>Lalita bodke</v>
          </cell>
          <cell r="G2367">
            <v>9527475562</v>
          </cell>
          <cell r="H2367" t="str">
            <v>lalitabodke01@gmail.com</v>
          </cell>
          <cell r="I2367">
            <v>34486</v>
          </cell>
          <cell r="J2367">
            <v>626325965945</v>
          </cell>
          <cell r="K2367" t="str">
            <v>Female</v>
          </cell>
        </row>
        <row r="2368">
          <cell r="F2368" t="str">
            <v>Nilam shelke</v>
          </cell>
          <cell r="G2368">
            <v>8308572736</v>
          </cell>
          <cell r="H2368" t="str">
            <v>nilamshelke15@gmail.com</v>
          </cell>
          <cell r="I2368">
            <v>38153</v>
          </cell>
          <cell r="J2368">
            <v>396331975359</v>
          </cell>
          <cell r="K2368" t="str">
            <v>Female</v>
          </cell>
        </row>
        <row r="2369">
          <cell r="F2369" t="str">
            <v>swati charoskar</v>
          </cell>
          <cell r="G2369">
            <v>9322091781</v>
          </cell>
          <cell r="H2369" t="str">
            <v>swaticharoskar09@gmail.com</v>
          </cell>
          <cell r="I2369">
            <v>36381</v>
          </cell>
          <cell r="J2369">
            <v>258031224817</v>
          </cell>
          <cell r="K2369" t="str">
            <v>Female</v>
          </cell>
        </row>
        <row r="2370">
          <cell r="F2370" t="str">
            <v>Poonam chavan</v>
          </cell>
          <cell r="G2370">
            <v>8530991455</v>
          </cell>
          <cell r="H2370" t="str">
            <v>poonam2000@gmail.com</v>
          </cell>
          <cell r="I2370">
            <v>36605</v>
          </cell>
          <cell r="J2370">
            <v>295980201607</v>
          </cell>
          <cell r="K2370" t="str">
            <v>Female</v>
          </cell>
        </row>
        <row r="2371">
          <cell r="F2371" t="str">
            <v>Kanchan bhabad</v>
          </cell>
          <cell r="G2371">
            <v>7620193376</v>
          </cell>
          <cell r="H2371" t="str">
            <v>kanchanbhabad@gmail.com</v>
          </cell>
          <cell r="I2371">
            <v>35486</v>
          </cell>
          <cell r="J2371">
            <v>841192655482</v>
          </cell>
          <cell r="K2371" t="str">
            <v>Female</v>
          </cell>
        </row>
        <row r="2372">
          <cell r="F2372" t="str">
            <v>Savita borke</v>
          </cell>
          <cell r="G2372">
            <v>9168979721</v>
          </cell>
          <cell r="H2372" t="str">
            <v>savitabodke1994@gmail.com</v>
          </cell>
          <cell r="I2372">
            <v>34598</v>
          </cell>
          <cell r="J2372">
            <v>968430876998</v>
          </cell>
          <cell r="K2372" t="str">
            <v>Female</v>
          </cell>
        </row>
        <row r="2373">
          <cell r="F2373" t="str">
            <v>Sweta shelke</v>
          </cell>
          <cell r="G2373">
            <v>9922476576</v>
          </cell>
          <cell r="H2373" t="str">
            <v>swetashelke2005@gmail.com</v>
          </cell>
          <cell r="I2373">
            <v>38592</v>
          </cell>
          <cell r="J2373">
            <v>384142101920</v>
          </cell>
          <cell r="K2373" t="str">
            <v>Female</v>
          </cell>
        </row>
        <row r="2374">
          <cell r="F2374" t="str">
            <v>Kavita malekar</v>
          </cell>
          <cell r="G2374">
            <v>8906335458</v>
          </cell>
          <cell r="H2374" t="str">
            <v>kavitamalekar1994@gmail.com</v>
          </cell>
          <cell r="I2374">
            <v>34360</v>
          </cell>
          <cell r="J2374">
            <v>390960206872</v>
          </cell>
          <cell r="K2374" t="str">
            <v>Female</v>
          </cell>
        </row>
        <row r="2375">
          <cell r="F2375" t="str">
            <v>Aarti chavhan</v>
          </cell>
          <cell r="G2375">
            <v>9529943726</v>
          </cell>
          <cell r="H2375" t="str">
            <v>aaratiashok13@gmail.com</v>
          </cell>
          <cell r="I2375">
            <v>34559</v>
          </cell>
          <cell r="J2375">
            <v>389797941716</v>
          </cell>
          <cell r="K2375" t="str">
            <v>Female</v>
          </cell>
        </row>
        <row r="2376">
          <cell r="F2376" t="str">
            <v>Dipali gave</v>
          </cell>
          <cell r="G2376">
            <v>7767942965</v>
          </cell>
          <cell r="H2376" t="str">
            <v>dipaligave@gmail.com</v>
          </cell>
          <cell r="I2376">
            <v>38093</v>
          </cell>
          <cell r="J2376">
            <v>541637311386</v>
          </cell>
          <cell r="K2376" t="str">
            <v>Female</v>
          </cell>
        </row>
        <row r="2377">
          <cell r="F2377" t="str">
            <v>Kavita shelke</v>
          </cell>
          <cell r="G2377">
            <v>9529095527</v>
          </cell>
          <cell r="H2377" t="str">
            <v>kavitashelke05@gmail.com</v>
          </cell>
          <cell r="I2377">
            <v>34490</v>
          </cell>
          <cell r="J2377">
            <v>202122105393</v>
          </cell>
          <cell r="K2377" t="str">
            <v>Female</v>
          </cell>
        </row>
        <row r="2378">
          <cell r="F2378" t="str">
            <v>Deepali waykande</v>
          </cell>
          <cell r="G2378">
            <v>8007007833</v>
          </cell>
          <cell r="H2378" t="str">
            <v>deepali01@gmail.com</v>
          </cell>
          <cell r="I2378">
            <v>38078</v>
          </cell>
          <cell r="J2378">
            <v>458256799670</v>
          </cell>
          <cell r="K2378" t="str">
            <v>Female</v>
          </cell>
        </row>
        <row r="2379">
          <cell r="F2379" t="str">
            <v>Suvarna chavan</v>
          </cell>
          <cell r="G2379">
            <v>8956857921</v>
          </cell>
          <cell r="H2379" t="str">
            <v>Suvarnachavan23@gmail.com</v>
          </cell>
          <cell r="I2379">
            <v>34691</v>
          </cell>
          <cell r="J2379">
            <v>841663664986</v>
          </cell>
          <cell r="K2379" t="str">
            <v>Female</v>
          </cell>
        </row>
        <row r="2380">
          <cell r="F2380" t="str">
            <v>Poonam bodke</v>
          </cell>
          <cell r="G2380">
            <v>8669669272</v>
          </cell>
          <cell r="H2380" t="str">
            <v>poonambodke09@gmail.com</v>
          </cell>
          <cell r="I2380">
            <v>36900</v>
          </cell>
          <cell r="J2380">
            <v>572194877603</v>
          </cell>
          <cell r="K2380" t="str">
            <v>Female</v>
          </cell>
        </row>
        <row r="2381">
          <cell r="F2381" t="str">
            <v>Archana dhatrak</v>
          </cell>
          <cell r="G2381">
            <v>8888869291</v>
          </cell>
          <cell r="H2381" t="str">
            <v>archanadhatrak1995@gmail.com</v>
          </cell>
          <cell r="I2381">
            <v>34800</v>
          </cell>
          <cell r="J2381">
            <v>326619759214</v>
          </cell>
          <cell r="K2381" t="str">
            <v>Female</v>
          </cell>
        </row>
        <row r="2382">
          <cell r="F2382" t="str">
            <v>Manisha chavhan</v>
          </cell>
          <cell r="G2382">
            <v>8788439448</v>
          </cell>
          <cell r="H2382" t="str">
            <v>manishachavan08@gmail.com</v>
          </cell>
          <cell r="I2382">
            <v>34797</v>
          </cell>
          <cell r="J2382">
            <v>245174402574</v>
          </cell>
          <cell r="K2382" t="str">
            <v>Female</v>
          </cell>
        </row>
        <row r="2383">
          <cell r="F2383" t="str">
            <v>Kavita rehare</v>
          </cell>
          <cell r="G2383">
            <v>9527349891</v>
          </cell>
          <cell r="H2383" t="str">
            <v>kavitarehare16@gmail.com</v>
          </cell>
          <cell r="I2383">
            <v>35232</v>
          </cell>
          <cell r="J2383">
            <v>421513102544</v>
          </cell>
          <cell r="K2383" t="str">
            <v>Female</v>
          </cell>
        </row>
        <row r="2384">
          <cell r="F2384" t="str">
            <v>Savita bodke</v>
          </cell>
          <cell r="G2384">
            <v>9637709555</v>
          </cell>
          <cell r="H2384" t="str">
            <v>savitabodake03@gmail.com</v>
          </cell>
          <cell r="I2384">
            <v>34580</v>
          </cell>
          <cell r="J2384">
            <v>441292505452</v>
          </cell>
          <cell r="K2384" t="str">
            <v>Female</v>
          </cell>
        </row>
        <row r="2385">
          <cell r="F2385" t="str">
            <v>Gauri chavhan</v>
          </cell>
          <cell r="G2385">
            <v>8530846159</v>
          </cell>
          <cell r="H2385" t="str">
            <v>gaurichavan21@gmail.com</v>
          </cell>
          <cell r="I2385">
            <v>35571</v>
          </cell>
          <cell r="J2385">
            <v>632981067240</v>
          </cell>
          <cell r="K2385" t="str">
            <v>Female</v>
          </cell>
        </row>
        <row r="2386">
          <cell r="F2386" t="str">
            <v>Neha gave</v>
          </cell>
          <cell r="G2386">
            <v>9209820929</v>
          </cell>
          <cell r="H2386" t="str">
            <v>nehagave2006@gmail.com</v>
          </cell>
          <cell r="I2386">
            <v>38937</v>
          </cell>
          <cell r="J2386">
            <v>836071462821</v>
          </cell>
          <cell r="K2386" t="str">
            <v>Female</v>
          </cell>
        </row>
        <row r="2387">
          <cell r="F2387" t="str">
            <v>Sangita bodake</v>
          </cell>
          <cell r="G2387">
            <v>9130901897</v>
          </cell>
          <cell r="H2387" t="str">
            <v>sangitabodke11@gmail.com</v>
          </cell>
          <cell r="I2387">
            <v>34588</v>
          </cell>
          <cell r="J2387">
            <v>328830721879</v>
          </cell>
          <cell r="K2387" t="str">
            <v>Female</v>
          </cell>
        </row>
        <row r="2388">
          <cell r="F2388" t="str">
            <v>Jyoti sonawane</v>
          </cell>
          <cell r="G2388">
            <v>9607395064</v>
          </cell>
          <cell r="H2388" t="str">
            <v>jyotisonwane14@gmail.com</v>
          </cell>
          <cell r="I2388">
            <v>35503</v>
          </cell>
          <cell r="J2388">
            <v>707456679232</v>
          </cell>
          <cell r="K2388" t="str">
            <v>Female</v>
          </cell>
        </row>
        <row r="2389">
          <cell r="F2389" t="str">
            <v>Kalpana satpute</v>
          </cell>
          <cell r="G2389">
            <v>9527311034</v>
          </cell>
          <cell r="H2389" t="str">
            <v>kalpanasatpute16@gmail.com</v>
          </cell>
          <cell r="I2389">
            <v>38884</v>
          </cell>
          <cell r="J2389">
            <v>584646039633</v>
          </cell>
          <cell r="K2389" t="str">
            <v>Female</v>
          </cell>
        </row>
        <row r="2390">
          <cell r="F2390" t="str">
            <v>Kajal bendkule</v>
          </cell>
          <cell r="G2390">
            <v>7558402872</v>
          </cell>
          <cell r="H2390" t="str">
            <v>kajalbendkule09@gmail.com</v>
          </cell>
          <cell r="I2390">
            <v>38966</v>
          </cell>
          <cell r="J2390">
            <v>695599741422</v>
          </cell>
          <cell r="K2390" t="str">
            <v>Female</v>
          </cell>
        </row>
        <row r="2391">
          <cell r="F2391" t="str">
            <v>Chaitali gite</v>
          </cell>
          <cell r="G2391">
            <v>8767814849</v>
          </cell>
          <cell r="H2391" t="str">
            <v>chaitaligite24@gmail.com</v>
          </cell>
          <cell r="I2391">
            <v>34601</v>
          </cell>
          <cell r="J2391">
            <v>556065745390</v>
          </cell>
          <cell r="K2391" t="str">
            <v>Female</v>
          </cell>
        </row>
        <row r="2392">
          <cell r="F2392" t="str">
            <v>Aarti Sanjaj Pagar</v>
          </cell>
          <cell r="G2392">
            <v>7887683345</v>
          </cell>
          <cell r="H2392" t="str">
            <v>aartipagare203@gmail.com</v>
          </cell>
          <cell r="I2392">
            <v>37932</v>
          </cell>
          <cell r="J2392">
            <v>216507371261</v>
          </cell>
          <cell r="K2392" t="str">
            <v>Female</v>
          </cell>
        </row>
        <row r="2393">
          <cell r="F2393" t="str">
            <v>Akash Dinkar Botkar</v>
          </cell>
          <cell r="G2393">
            <v>7066843442</v>
          </cell>
          <cell r="H2393" t="str">
            <v>botkarakash530@gmail.com</v>
          </cell>
          <cell r="I2393">
            <v>36401</v>
          </cell>
          <cell r="J2393">
            <v>842503805670</v>
          </cell>
          <cell r="K2393" t="str">
            <v>Female</v>
          </cell>
        </row>
        <row r="2394">
          <cell r="F2394" t="str">
            <v>Amol Rajendra Chavan</v>
          </cell>
          <cell r="G2394">
            <v>7218730674</v>
          </cell>
          <cell r="H2394" t="str">
            <v>chavanrohit40@gmail.com</v>
          </cell>
          <cell r="I2394">
            <v>37965</v>
          </cell>
          <cell r="J2394">
            <v>377939428825</v>
          </cell>
          <cell r="K2394" t="str">
            <v>Male</v>
          </cell>
        </row>
        <row r="2395">
          <cell r="F2395" t="str">
            <v>Anjali Maruti Suryawanshi</v>
          </cell>
          <cell r="G2395">
            <v>9699914031</v>
          </cell>
          <cell r="H2395" t="str">
            <v>suryawanshianjali03@gmail.com</v>
          </cell>
          <cell r="I2395">
            <v>37980</v>
          </cell>
          <cell r="J2395">
            <v>669860327753</v>
          </cell>
          <cell r="K2395" t="str">
            <v>Female</v>
          </cell>
        </row>
        <row r="2396">
          <cell r="F2396" t="str">
            <v>Asmita Abhay Panda</v>
          </cell>
          <cell r="G2396">
            <v>9511709776</v>
          </cell>
          <cell r="H2396" t="str">
            <v>asmitapanda125@gmail.com</v>
          </cell>
          <cell r="I2396">
            <v>38332</v>
          </cell>
          <cell r="J2396">
            <v>869965652871</v>
          </cell>
          <cell r="K2396" t="str">
            <v>Female</v>
          </cell>
        </row>
        <row r="2397">
          <cell r="F2397" t="str">
            <v>Bhakti Vaibhav Vadnere</v>
          </cell>
          <cell r="G2397">
            <v>8432669479</v>
          </cell>
          <cell r="H2397" t="str">
            <v>bhaktivadnere26@gmail.com</v>
          </cell>
          <cell r="I2397">
            <v>38103</v>
          </cell>
          <cell r="J2397">
            <v>391194613367</v>
          </cell>
          <cell r="K2397" t="str">
            <v>Female</v>
          </cell>
        </row>
        <row r="2398">
          <cell r="F2398" t="str">
            <v>Bushra Yunus Khatik</v>
          </cell>
          <cell r="G2398">
            <v>8975344046</v>
          </cell>
          <cell r="H2398" t="str">
            <v>yunuskhatik795@gmail.com</v>
          </cell>
          <cell r="I2398">
            <v>38416</v>
          </cell>
          <cell r="J2398">
            <v>621084238915</v>
          </cell>
          <cell r="K2398" t="str">
            <v>Female</v>
          </cell>
        </row>
        <row r="2399">
          <cell r="F2399" t="str">
            <v>Chandan Motilal Pandit</v>
          </cell>
          <cell r="G2399">
            <v>8007597955</v>
          </cell>
          <cell r="H2399" t="str">
            <v>chandanpandit639@gmail.com</v>
          </cell>
          <cell r="I2399">
            <v>37147</v>
          </cell>
          <cell r="J2399">
            <v>832641059137</v>
          </cell>
          <cell r="K2399" t="str">
            <v>Male</v>
          </cell>
        </row>
        <row r="2400">
          <cell r="F2400" t="str">
            <v>Chetana Anil Agharkar</v>
          </cell>
          <cell r="G2400">
            <v>9404797874</v>
          </cell>
          <cell r="H2400" t="str">
            <v>chetanaagharkar2@gmail.com</v>
          </cell>
          <cell r="I2400">
            <v>38014</v>
          </cell>
          <cell r="J2400">
            <v>995594512623</v>
          </cell>
          <cell r="K2400" t="str">
            <v>Female</v>
          </cell>
        </row>
        <row r="2401">
          <cell r="F2401" t="str">
            <v>Dhanashree Sopan Kahandal</v>
          </cell>
          <cell r="G2401">
            <v>8999725448</v>
          </cell>
          <cell r="H2401" t="str">
            <v>dhanashreekahandal@gmail.com</v>
          </cell>
          <cell r="I2401">
            <v>37684</v>
          </cell>
          <cell r="J2401">
            <v>929139747305</v>
          </cell>
          <cell r="K2401" t="str">
            <v>Female</v>
          </cell>
        </row>
        <row r="2402">
          <cell r="F2402" t="str">
            <v>Diksha Uttam Donde</v>
          </cell>
          <cell r="G2402">
            <v>9112785368</v>
          </cell>
          <cell r="H2402" t="str">
            <v>dikshadonde317@gmail.com</v>
          </cell>
          <cell r="I2402">
            <v>36611</v>
          </cell>
          <cell r="J2402">
            <v>770272498911</v>
          </cell>
          <cell r="K2402" t="str">
            <v>Female</v>
          </cell>
        </row>
        <row r="2403">
          <cell r="F2403" t="str">
            <v>Divya Sunil Chavan</v>
          </cell>
          <cell r="G2403">
            <v>8010229776</v>
          </cell>
          <cell r="H2403" t="str">
            <v>chavandivya867@gmail.com</v>
          </cell>
          <cell r="I2403">
            <v>37984</v>
          </cell>
          <cell r="J2403">
            <v>945861346177</v>
          </cell>
          <cell r="K2403" t="str">
            <v>Female</v>
          </cell>
        </row>
        <row r="2404">
          <cell r="F2404" t="str">
            <v>dnyaneshwari Sunil Sapkale</v>
          </cell>
          <cell r="G2404">
            <v>7057459551</v>
          </cell>
          <cell r="H2404" t="str">
            <v>dnyaneshwarisapkale07@gmail.com</v>
          </cell>
          <cell r="I2404">
            <v>37575</v>
          </cell>
          <cell r="J2404">
            <v>785703118243</v>
          </cell>
          <cell r="K2404" t="str">
            <v>Female</v>
          </cell>
        </row>
        <row r="2405">
          <cell r="F2405" t="str">
            <v>Durvesh Shekhar Gadkari</v>
          </cell>
          <cell r="G2405">
            <v>8788253189</v>
          </cell>
          <cell r="H2405" t="str">
            <v>gadkaridurvesh20@gmail.com</v>
          </cell>
          <cell r="I2405">
            <v>37930</v>
          </cell>
          <cell r="J2405">
            <v>337221700593</v>
          </cell>
          <cell r="K2405" t="str">
            <v>Male</v>
          </cell>
        </row>
        <row r="2406">
          <cell r="F2406" t="str">
            <v>Gayatri Prakash Koli</v>
          </cell>
          <cell r="G2406">
            <v>8308375565</v>
          </cell>
          <cell r="H2406" t="str">
            <v>grtistmayur7498@gmail.com</v>
          </cell>
          <cell r="I2406">
            <v>37385</v>
          </cell>
          <cell r="J2406">
            <v>310706924938</v>
          </cell>
          <cell r="K2406" t="str">
            <v>Female</v>
          </cell>
        </row>
        <row r="2407">
          <cell r="F2407" t="str">
            <v>Gayatri Sunil Patil</v>
          </cell>
          <cell r="G2407">
            <v>9021093620</v>
          </cell>
          <cell r="H2407" t="str">
            <v>gayatri2006@gmail.com</v>
          </cell>
          <cell r="I2407">
            <v>38748</v>
          </cell>
          <cell r="J2407">
            <v>618720732421</v>
          </cell>
          <cell r="K2407" t="str">
            <v>Female</v>
          </cell>
        </row>
        <row r="2408">
          <cell r="F2408" t="str">
            <v>Harshada Santosh Paner</v>
          </cell>
          <cell r="G2408">
            <v>8983948994</v>
          </cell>
          <cell r="H2408" t="str">
            <v>harshadapaner@gmail.com</v>
          </cell>
          <cell r="I2408">
            <v>38512</v>
          </cell>
          <cell r="J2408">
            <v>623848794271</v>
          </cell>
          <cell r="K2408" t="str">
            <v>Female</v>
          </cell>
        </row>
        <row r="2409">
          <cell r="F2409" t="str">
            <v>Jagruti Sachin Chaudhari</v>
          </cell>
          <cell r="G2409">
            <v>8459049599</v>
          </cell>
          <cell r="H2409" t="str">
            <v>jagruti.chaudhari083@gmail.com</v>
          </cell>
          <cell r="I2409">
            <v>38572</v>
          </cell>
          <cell r="J2409">
            <v>374583465525</v>
          </cell>
          <cell r="K2409" t="str">
            <v>Female</v>
          </cell>
        </row>
        <row r="2410">
          <cell r="F2410" t="str">
            <v>Kadambari Girish Zambare</v>
          </cell>
          <cell r="G2410">
            <v>9420455713</v>
          </cell>
          <cell r="H2410" t="str">
            <v>kadambarigzambare@gmail.com</v>
          </cell>
          <cell r="I2410">
            <v>37855</v>
          </cell>
          <cell r="J2410">
            <v>843181649543</v>
          </cell>
          <cell r="K2410" t="str">
            <v>Female</v>
          </cell>
        </row>
        <row r="2411">
          <cell r="F2411" t="str">
            <v>Khatik Yunus</v>
          </cell>
          <cell r="G2411">
            <v>8975344046</v>
          </cell>
          <cell r="H2411" t="str">
            <v>khatikyunus@gmail.com</v>
          </cell>
          <cell r="J2411">
            <v>0</v>
          </cell>
          <cell r="K2411" t="str">
            <v>Male</v>
          </cell>
        </row>
        <row r="2412">
          <cell r="F2412" t="str">
            <v>Kiran Shinde</v>
          </cell>
          <cell r="G2412">
            <v>8421916607</v>
          </cell>
          <cell r="H2412" t="str">
            <v>shindekiran0312@gmail.com</v>
          </cell>
          <cell r="I2412">
            <v>37958</v>
          </cell>
          <cell r="J2412">
            <v>618468745254</v>
          </cell>
          <cell r="K2412" t="str">
            <v>Female</v>
          </cell>
        </row>
        <row r="2413">
          <cell r="F2413" t="str">
            <v>Komal Prakash Nikam</v>
          </cell>
          <cell r="G2413">
            <v>7507322046</v>
          </cell>
          <cell r="H2413" t="str">
            <v>komalnikam874@gmail.com</v>
          </cell>
          <cell r="I2413">
            <v>36865</v>
          </cell>
          <cell r="J2413">
            <v>568952833692</v>
          </cell>
          <cell r="K2413" t="str">
            <v>Female</v>
          </cell>
        </row>
        <row r="2414">
          <cell r="F2414" t="str">
            <v>Komal Sanjay Kuyate</v>
          </cell>
          <cell r="G2414">
            <v>7498117434</v>
          </cell>
          <cell r="H2414" t="str">
            <v>sanjaykuyate21@gmail.com</v>
          </cell>
          <cell r="I2414">
            <v>38211</v>
          </cell>
          <cell r="J2414">
            <v>759213936828</v>
          </cell>
          <cell r="K2414" t="str">
            <v>Female</v>
          </cell>
        </row>
        <row r="2415">
          <cell r="F2415" t="str">
            <v>Komal Vikas Jadhav</v>
          </cell>
          <cell r="G2415">
            <v>8855912920</v>
          </cell>
          <cell r="H2415" t="str">
            <v>kjadhav0611@gmail.com</v>
          </cell>
          <cell r="I2415">
            <v>37033</v>
          </cell>
          <cell r="J2415">
            <v>273394078855</v>
          </cell>
          <cell r="K2415" t="str">
            <v>Female</v>
          </cell>
        </row>
        <row r="2416">
          <cell r="F2416" t="str">
            <v>kunal sandip sonawane</v>
          </cell>
          <cell r="G2416">
            <v>7841810426</v>
          </cell>
          <cell r="H2416" t="str">
            <v>kunalsonawane4812@gmail.com</v>
          </cell>
          <cell r="I2416">
            <v>38029</v>
          </cell>
          <cell r="J2416">
            <v>617521886327</v>
          </cell>
          <cell r="K2416" t="str">
            <v>Male</v>
          </cell>
        </row>
        <row r="2417">
          <cell r="F2417" t="str">
            <v>Mamata Satish Kulkarni</v>
          </cell>
          <cell r="G2417">
            <v>7276118688</v>
          </cell>
          <cell r="H2417" t="str">
            <v>mamatakulkarni48@gmail.com</v>
          </cell>
          <cell r="I2417">
            <v>35019</v>
          </cell>
          <cell r="J2417">
            <v>664846729419</v>
          </cell>
          <cell r="K2417" t="str">
            <v>Female</v>
          </cell>
        </row>
        <row r="2418">
          <cell r="F2418" t="str">
            <v>Mukesh Manohar Saidane</v>
          </cell>
          <cell r="G2418">
            <v>8180858460</v>
          </cell>
          <cell r="H2418" t="str">
            <v>mukesh1999@gmail.com</v>
          </cell>
          <cell r="I2418">
            <v>36465</v>
          </cell>
          <cell r="J2418">
            <v>797972292791</v>
          </cell>
          <cell r="K2418" t="str">
            <v>Male</v>
          </cell>
        </row>
        <row r="2419">
          <cell r="F2419" t="str">
            <v>Nikhil Vikas Ahirrao</v>
          </cell>
          <cell r="G2419">
            <v>8381089984</v>
          </cell>
          <cell r="H2419" t="str">
            <v>nikhilahirrao36@gmail.com</v>
          </cell>
          <cell r="I2419">
            <v>38304</v>
          </cell>
          <cell r="J2419">
            <v>914877473239</v>
          </cell>
          <cell r="K2419" t="str">
            <v>Male</v>
          </cell>
        </row>
        <row r="2420">
          <cell r="F2420" t="str">
            <v>Omkar Sandeep Surywanshi</v>
          </cell>
          <cell r="G2420">
            <v>7218770782</v>
          </cell>
          <cell r="H2420" t="str">
            <v>omkarsurywanshi@gmail.com</v>
          </cell>
          <cell r="I2420">
            <v>38528</v>
          </cell>
          <cell r="J2420">
            <v>226130060222</v>
          </cell>
          <cell r="K2420" t="str">
            <v>Male</v>
          </cell>
        </row>
        <row r="2421">
          <cell r="F2421" t="str">
            <v>pallavi ravindra pachpute</v>
          </cell>
          <cell r="G2421">
            <v>8624056074</v>
          </cell>
          <cell r="H2421" t="str">
            <v>pallavi1996@gmail.com</v>
          </cell>
          <cell r="I2421">
            <v>35157</v>
          </cell>
          <cell r="J2421">
            <v>252902589496</v>
          </cell>
          <cell r="K2421" t="str">
            <v>Female</v>
          </cell>
        </row>
        <row r="2422">
          <cell r="F2422" t="str">
            <v>Payal Prakash Nikam</v>
          </cell>
          <cell r="G2422">
            <v>8421490778</v>
          </cell>
          <cell r="H2422" t="str">
            <v>payalnikam39@gmail.com</v>
          </cell>
          <cell r="I2422">
            <v>37648</v>
          </cell>
          <cell r="J2422">
            <v>538855673716</v>
          </cell>
          <cell r="K2422" t="str">
            <v>Female</v>
          </cell>
        </row>
        <row r="2423">
          <cell r="F2423" t="str">
            <v>Pooja Lalan Jaiswar</v>
          </cell>
          <cell r="G2423">
            <v>9021490080</v>
          </cell>
          <cell r="H2423" t="str">
            <v>pooja2005@gmail.com</v>
          </cell>
          <cell r="I2423">
            <v>38691</v>
          </cell>
          <cell r="J2423">
            <v>873087601151</v>
          </cell>
          <cell r="K2423" t="str">
            <v>Female</v>
          </cell>
        </row>
        <row r="2424">
          <cell r="F2424" t="str">
            <v>Poonam Gajendra Rokade</v>
          </cell>
          <cell r="G2424">
            <v>9011682820</v>
          </cell>
          <cell r="H2424" t="str">
            <v>rokadepoonam694@gmail.com</v>
          </cell>
          <cell r="I2424">
            <v>38054</v>
          </cell>
          <cell r="J2424">
            <v>738621930823</v>
          </cell>
          <cell r="K2424" t="str">
            <v>Female</v>
          </cell>
        </row>
        <row r="2425">
          <cell r="F2425" t="str">
            <v>Pradnya Sunil Mahale</v>
          </cell>
          <cell r="G2425">
            <v>8482846581</v>
          </cell>
          <cell r="H2425" t="str">
            <v>pradnya1999@gmail.com</v>
          </cell>
          <cell r="I2425">
            <v>36414</v>
          </cell>
          <cell r="J2425">
            <v>890499971083</v>
          </cell>
          <cell r="K2425" t="str">
            <v>Female</v>
          </cell>
        </row>
        <row r="2426">
          <cell r="F2426" t="str">
            <v>Pranav Kiran Pankar</v>
          </cell>
          <cell r="G2426">
            <v>7057645630</v>
          </cell>
          <cell r="H2426" t="str">
            <v>pranavpankar785@gmail.com</v>
          </cell>
          <cell r="I2426">
            <v>38738</v>
          </cell>
          <cell r="J2426">
            <v>988085109967</v>
          </cell>
          <cell r="K2426" t="str">
            <v>Male</v>
          </cell>
        </row>
        <row r="2427">
          <cell r="F2427" t="str">
            <v>Pranav Vikas Patil</v>
          </cell>
          <cell r="G2427">
            <v>7498564816</v>
          </cell>
          <cell r="H2427" t="str">
            <v>pranavvp318@gmail.com</v>
          </cell>
          <cell r="I2427">
            <v>38329</v>
          </cell>
          <cell r="J2427">
            <v>632015087877</v>
          </cell>
          <cell r="K2427" t="str">
            <v>Female</v>
          </cell>
        </row>
        <row r="2428">
          <cell r="F2428" t="str">
            <v>Pratiksha Vijay Kond</v>
          </cell>
          <cell r="G2428">
            <v>9850874251</v>
          </cell>
          <cell r="H2428" t="str">
            <v>pratikshakond2021@gmail.com</v>
          </cell>
          <cell r="I2428">
            <v>38189</v>
          </cell>
          <cell r="J2428">
            <v>982687399317</v>
          </cell>
          <cell r="K2428" t="str">
            <v>Female</v>
          </cell>
        </row>
        <row r="2429">
          <cell r="F2429" t="str">
            <v>Priti Ramkisan Sapkal</v>
          </cell>
          <cell r="G2429">
            <v>9359377508</v>
          </cell>
          <cell r="H2429" t="str">
            <v>pritisapkal2023@gmail.com</v>
          </cell>
          <cell r="I2429">
            <v>37801</v>
          </cell>
          <cell r="J2429">
            <v>478660141779</v>
          </cell>
          <cell r="K2429" t="str">
            <v>Female</v>
          </cell>
        </row>
        <row r="2430">
          <cell r="F2430" t="str">
            <v>Reshma Khatun Akhtarhusein Mansuri</v>
          </cell>
          <cell r="G2430">
            <v>8275574891</v>
          </cell>
          <cell r="H2430" t="str">
            <v>reshma2005@gmail.com</v>
          </cell>
          <cell r="I2430">
            <v>38529</v>
          </cell>
          <cell r="J2430">
            <v>622699898917</v>
          </cell>
          <cell r="K2430" t="str">
            <v>Female</v>
          </cell>
        </row>
        <row r="2431">
          <cell r="F2431" t="str">
            <v>Roshni Khatun Akhtar Husen Mansuri</v>
          </cell>
          <cell r="G2431">
            <v>8208215799</v>
          </cell>
          <cell r="H2431" t="str">
            <v>akhtarhussien305@gmail.com</v>
          </cell>
          <cell r="I2431">
            <v>37988</v>
          </cell>
          <cell r="J2431">
            <v>871747516634</v>
          </cell>
          <cell r="K2431" t="str">
            <v>Female</v>
          </cell>
        </row>
        <row r="2432">
          <cell r="F2432" t="str">
            <v>Sachin Devkumar Pandit</v>
          </cell>
          <cell r="G2432">
            <v>9881936697</v>
          </cell>
          <cell r="H2432" t="str">
            <v>sachin4666555@gmail.com</v>
          </cell>
          <cell r="I2432">
            <v>37409</v>
          </cell>
          <cell r="J2432">
            <v>482305013427</v>
          </cell>
          <cell r="K2432" t="str">
            <v>Male</v>
          </cell>
        </row>
        <row r="2433">
          <cell r="F2433" t="str">
            <v>Sahil Ganesh Nerkar</v>
          </cell>
          <cell r="G2433">
            <v>8767198428</v>
          </cell>
          <cell r="H2433" t="str">
            <v>sahilnerkar08@gmail.com</v>
          </cell>
          <cell r="I2433">
            <v>38085</v>
          </cell>
          <cell r="J2433">
            <v>345452941795</v>
          </cell>
          <cell r="K2433" t="str">
            <v>Male</v>
          </cell>
        </row>
        <row r="2434">
          <cell r="F2434" t="str">
            <v>sakshi kiran jadhav</v>
          </cell>
          <cell r="G2434">
            <v>7666643216</v>
          </cell>
          <cell r="H2434" t="str">
            <v>sakshikiranjadhav05@gmail.com</v>
          </cell>
          <cell r="I2434">
            <v>37869</v>
          </cell>
          <cell r="J2434">
            <v>277764321619</v>
          </cell>
          <cell r="K2434" t="str">
            <v>Female</v>
          </cell>
        </row>
        <row r="2435">
          <cell r="F2435" t="str">
            <v>sayali khushal mor</v>
          </cell>
          <cell r="G2435">
            <v>9075892633</v>
          </cell>
          <cell r="H2435" t="str">
            <v>sayalimor1998@gmail.com</v>
          </cell>
          <cell r="I2435">
            <v>36011</v>
          </cell>
          <cell r="J2435">
            <v>320487089900</v>
          </cell>
          <cell r="K2435" t="str">
            <v>Female</v>
          </cell>
        </row>
        <row r="2436">
          <cell r="F2436" t="str">
            <v>Shantanu Sunil Mandlik</v>
          </cell>
          <cell r="G2436">
            <v>7666187588</v>
          </cell>
          <cell r="H2436" t="str">
            <v>shantanumandlik123@gmail.com</v>
          </cell>
          <cell r="I2436">
            <v>38024</v>
          </cell>
          <cell r="J2436">
            <v>478814770901</v>
          </cell>
          <cell r="K2436" t="str">
            <v>Male</v>
          </cell>
        </row>
        <row r="2437">
          <cell r="F2437" t="str">
            <v>Shrushti Prakash Chaudhari</v>
          </cell>
          <cell r="G2437">
            <v>9545596408</v>
          </cell>
          <cell r="H2437" t="str">
            <v>shrushtichaudhari1504@gmail.com</v>
          </cell>
          <cell r="I2437">
            <v>38092</v>
          </cell>
          <cell r="J2437">
            <v>869578700798</v>
          </cell>
          <cell r="K2437" t="str">
            <v>Female</v>
          </cell>
        </row>
        <row r="2438">
          <cell r="F2438" t="str">
            <v>Shubhda Rakesh Mahale</v>
          </cell>
          <cell r="G2438">
            <v>7796803711</v>
          </cell>
          <cell r="H2438" t="str">
            <v>shubhdamahale225@gmail.com</v>
          </cell>
          <cell r="I2438">
            <v>38278</v>
          </cell>
          <cell r="J2438">
            <v>336285608573</v>
          </cell>
          <cell r="K2438" t="str">
            <v>Female</v>
          </cell>
        </row>
        <row r="2439">
          <cell r="F2439" t="str">
            <v>Snehal Gajanan Shimpi</v>
          </cell>
          <cell r="G2439">
            <v>7058748294</v>
          </cell>
          <cell r="H2439" t="str">
            <v>snehalshimpi78@gmail.com</v>
          </cell>
          <cell r="I2439">
            <v>37987</v>
          </cell>
          <cell r="J2439">
            <v>698551776766</v>
          </cell>
          <cell r="K2439" t="str">
            <v>Female</v>
          </cell>
        </row>
        <row r="2440">
          <cell r="F2440" t="str">
            <v>Sujal Navnath Yelmame</v>
          </cell>
          <cell r="G2440">
            <v>9130820042</v>
          </cell>
          <cell r="H2440" t="str">
            <v>sujalyelmame123@gmail.com</v>
          </cell>
          <cell r="I2440">
            <v>38093</v>
          </cell>
          <cell r="J2440">
            <v>478630076434</v>
          </cell>
          <cell r="K2440" t="str">
            <v>Male</v>
          </cell>
        </row>
        <row r="2441">
          <cell r="F2441" t="str">
            <v>Surekha Vasant Pagare</v>
          </cell>
          <cell r="G2441">
            <v>8793783573</v>
          </cell>
          <cell r="H2441" t="str">
            <v>pagaresurekha18@gmail.com</v>
          </cell>
          <cell r="I2441">
            <v>34352</v>
          </cell>
          <cell r="J2441">
            <v>684026573260</v>
          </cell>
          <cell r="K2441" t="str">
            <v>Female</v>
          </cell>
        </row>
        <row r="2442">
          <cell r="F2442" t="str">
            <v>Tejaswini Dilip Mali</v>
          </cell>
          <cell r="G2442">
            <v>7058438836</v>
          </cell>
          <cell r="H2442" t="str">
            <v>tejaswini2003@gmail.com</v>
          </cell>
          <cell r="I2442">
            <v>37811</v>
          </cell>
          <cell r="J2442">
            <v>927445704106</v>
          </cell>
          <cell r="K2442" t="str">
            <v>Female</v>
          </cell>
        </row>
        <row r="2443">
          <cell r="F2443" t="str">
            <v>Aakash Lallan Jaiswar</v>
          </cell>
          <cell r="G2443">
            <v>8010278788</v>
          </cell>
          <cell r="H2443" t="str">
            <v>aakash2003@gmail.com</v>
          </cell>
          <cell r="I2443">
            <v>37784</v>
          </cell>
          <cell r="J2443">
            <v>458367791941</v>
          </cell>
          <cell r="K2443" t="str">
            <v>Male</v>
          </cell>
        </row>
        <row r="2444">
          <cell r="F2444" t="str">
            <v>Abhishek Suresh Gaware</v>
          </cell>
          <cell r="G2444">
            <v>7028952865</v>
          </cell>
          <cell r="H2444" t="str">
            <v>abhishekgaware2001@gmail.com</v>
          </cell>
          <cell r="I2444">
            <v>37171</v>
          </cell>
          <cell r="J2444">
            <v>431535706540</v>
          </cell>
          <cell r="K2444" t="str">
            <v>Male</v>
          </cell>
        </row>
        <row r="2445">
          <cell r="F2445" t="str">
            <v>akanksha panjab sawale</v>
          </cell>
          <cell r="G2445">
            <v>7498141566</v>
          </cell>
          <cell r="H2445" t="str">
            <v>akanshasawale15@gmail.com</v>
          </cell>
          <cell r="I2445">
            <v>37886</v>
          </cell>
          <cell r="J2445">
            <v>640878500418</v>
          </cell>
          <cell r="K2445" t="str">
            <v>Female</v>
          </cell>
        </row>
        <row r="2446">
          <cell r="F2446" t="str">
            <v>Akra Faiyyaz Ansari</v>
          </cell>
          <cell r="G2446">
            <v>8177994227</v>
          </cell>
          <cell r="H2446" t="str">
            <v>iqra10961@gmail.com</v>
          </cell>
          <cell r="I2446">
            <v>37787</v>
          </cell>
          <cell r="J2446">
            <v>667091984318</v>
          </cell>
          <cell r="K2446" t="str">
            <v>Female</v>
          </cell>
        </row>
        <row r="2447">
          <cell r="F2447" t="str">
            <v>Ashwini Rushikant Patil</v>
          </cell>
          <cell r="G2447">
            <v>9172086057</v>
          </cell>
          <cell r="H2447" t="str">
            <v>ashwinibhalerao2110@gmail.com</v>
          </cell>
          <cell r="I2447">
            <v>34628</v>
          </cell>
          <cell r="J2447">
            <v>952883119046</v>
          </cell>
          <cell r="K2447" t="str">
            <v>Female</v>
          </cell>
        </row>
        <row r="2448">
          <cell r="F2448" t="str">
            <v>Atharv Anil Kumavat</v>
          </cell>
          <cell r="G2448">
            <v>7397910321</v>
          </cell>
          <cell r="H2448" t="str">
            <v>atharvkumavat5@gmail.com</v>
          </cell>
          <cell r="I2448">
            <v>38064</v>
          </cell>
          <cell r="J2448">
            <v>283661964359</v>
          </cell>
          <cell r="K2448" t="str">
            <v>Male</v>
          </cell>
        </row>
        <row r="2449">
          <cell r="F2449" t="str">
            <v>Babita Balmukund Sahani</v>
          </cell>
          <cell r="G2449">
            <v>8010544970</v>
          </cell>
          <cell r="H2449" t="str">
            <v>babitasahani813@gmail.com</v>
          </cell>
          <cell r="I2449">
            <v>37374</v>
          </cell>
          <cell r="J2449">
            <v>677866030470</v>
          </cell>
          <cell r="K2449" t="str">
            <v>Female</v>
          </cell>
        </row>
        <row r="2450">
          <cell r="F2450" t="str">
            <v>Bari Ashwini Manoj</v>
          </cell>
          <cell r="G2450">
            <v>9371548946</v>
          </cell>
          <cell r="H2450" t="str">
            <v>manojbarimb9900@gmail.com</v>
          </cell>
          <cell r="I2450">
            <v>38401</v>
          </cell>
          <cell r="J2450">
            <v>310028690869</v>
          </cell>
          <cell r="K2450" t="str">
            <v>Female</v>
          </cell>
        </row>
        <row r="2451">
          <cell r="F2451" t="str">
            <v>Baviskar Nanda Jaywant</v>
          </cell>
          <cell r="G2451">
            <v>7507646035</v>
          </cell>
          <cell r="H2451" t="str">
            <v>nandabaviskar2002@gmail.com</v>
          </cell>
          <cell r="I2451">
            <v>37311</v>
          </cell>
          <cell r="J2451">
            <v>216040147978</v>
          </cell>
          <cell r="K2451" t="str">
            <v>Female</v>
          </cell>
        </row>
        <row r="2452">
          <cell r="F2452" t="str">
            <v>Chandole Kartiki Sanjay</v>
          </cell>
          <cell r="G2452">
            <v>7350105987</v>
          </cell>
          <cell r="H2452" t="str">
            <v>pallavichandole1088@gmail.com</v>
          </cell>
          <cell r="I2452">
            <v>38683</v>
          </cell>
          <cell r="J2452">
            <v>319250033245</v>
          </cell>
          <cell r="K2452" t="str">
            <v>Female</v>
          </cell>
        </row>
        <row r="2453">
          <cell r="F2453" t="str">
            <v>Chetana Sunil Pawar</v>
          </cell>
          <cell r="G2453">
            <v>8552024443</v>
          </cell>
          <cell r="H2453" t="str">
            <v>mangalasunilpawar11@gmail.com</v>
          </cell>
          <cell r="I2453">
            <v>38232</v>
          </cell>
          <cell r="J2453">
            <v>480510803907</v>
          </cell>
          <cell r="K2453" t="str">
            <v>Female</v>
          </cell>
        </row>
        <row r="2454">
          <cell r="F2454" t="str">
            <v>Dahale Vaibhavi Motiram</v>
          </cell>
          <cell r="G2454">
            <v>9082370883</v>
          </cell>
          <cell r="H2454" t="str">
            <v>vaibhavidahale2003@gmail.com</v>
          </cell>
          <cell r="I2454">
            <v>37728</v>
          </cell>
          <cell r="J2454">
            <v>713118004790</v>
          </cell>
          <cell r="K2454" t="str">
            <v>Female</v>
          </cell>
        </row>
        <row r="2455">
          <cell r="F2455" t="str">
            <v>Dipali Sagar Maind</v>
          </cell>
          <cell r="G2455">
            <v>8623044339</v>
          </cell>
          <cell r="H2455" t="str">
            <v>deeplaimaind2019@gmail.com</v>
          </cell>
          <cell r="I2455">
            <v>36370</v>
          </cell>
          <cell r="J2455">
            <v>635280153233</v>
          </cell>
          <cell r="K2455" t="str">
            <v>Female</v>
          </cell>
        </row>
        <row r="2456">
          <cell r="F2456" t="str">
            <v>Ganesh Chandrakant Baglukar</v>
          </cell>
          <cell r="G2456">
            <v>8668617438</v>
          </cell>
          <cell r="H2456" t="str">
            <v>gbanglurkar@gmail.com</v>
          </cell>
          <cell r="I2456">
            <v>38891</v>
          </cell>
          <cell r="J2456">
            <v>842288019423</v>
          </cell>
          <cell r="K2456" t="str">
            <v>Male</v>
          </cell>
        </row>
        <row r="2457">
          <cell r="F2457" t="str">
            <v>gaurav devram mahajan</v>
          </cell>
          <cell r="G2457">
            <v>9021553204</v>
          </cell>
          <cell r="H2457" t="str">
            <v>gauravmahajan134@gmail.com</v>
          </cell>
          <cell r="I2457">
            <v>37834</v>
          </cell>
          <cell r="J2457">
            <v>903842461297</v>
          </cell>
          <cell r="K2457" t="str">
            <v>Male</v>
          </cell>
        </row>
        <row r="2458">
          <cell r="F2458" t="str">
            <v>Harsh Prakash Sonawane</v>
          </cell>
          <cell r="G2458">
            <v>7387631947</v>
          </cell>
          <cell r="H2458" t="str">
            <v>hsonawane354@gmail.com</v>
          </cell>
          <cell r="I2458">
            <v>37831</v>
          </cell>
          <cell r="J2458">
            <v>554737414292</v>
          </cell>
          <cell r="K2458" t="str">
            <v>Male</v>
          </cell>
        </row>
        <row r="2459">
          <cell r="F2459" t="str">
            <v>Hemal Madan Lidhure</v>
          </cell>
          <cell r="G2459">
            <v>9284536272</v>
          </cell>
          <cell r="H2459" t="str">
            <v>lidhurehemal2002@gmail.com</v>
          </cell>
          <cell r="I2459">
            <v>37613</v>
          </cell>
          <cell r="J2459">
            <v>852838779205</v>
          </cell>
          <cell r="K2459" t="str">
            <v>Female</v>
          </cell>
        </row>
        <row r="2460">
          <cell r="F2460" t="str">
            <v>Ingale Pranali Dilip</v>
          </cell>
          <cell r="G2460">
            <v>7620397391</v>
          </cell>
          <cell r="H2460" t="str">
            <v>pranaliingale62@gmail.com</v>
          </cell>
          <cell r="I2460">
            <v>37739</v>
          </cell>
          <cell r="J2460">
            <v>209730196486</v>
          </cell>
          <cell r="K2460" t="str">
            <v>Female</v>
          </cell>
        </row>
        <row r="2461">
          <cell r="F2461" t="str">
            <v>Mali Lalita Ravindra</v>
          </cell>
          <cell r="G2461">
            <v>8767652214</v>
          </cell>
          <cell r="H2461" t="str">
            <v>bhavesh876765@gmail.com</v>
          </cell>
          <cell r="I2461">
            <v>38398</v>
          </cell>
          <cell r="J2461">
            <v>389332703079</v>
          </cell>
          <cell r="K2461" t="str">
            <v>Female</v>
          </cell>
        </row>
        <row r="2462">
          <cell r="F2462" t="str">
            <v>Manasi Vishnu Shewale</v>
          </cell>
          <cell r="G2462">
            <v>9275633628</v>
          </cell>
          <cell r="H2462" t="str">
            <v>manasishewale59@gmail.com</v>
          </cell>
          <cell r="I2462">
            <v>37642</v>
          </cell>
          <cell r="J2462">
            <v>624132476258</v>
          </cell>
          <cell r="K2462" t="str">
            <v>Female</v>
          </cell>
        </row>
        <row r="2463">
          <cell r="F2463" t="str">
            <v>Manisha Namdeo Gavhande</v>
          </cell>
          <cell r="G2463">
            <v>7028237591</v>
          </cell>
          <cell r="H2463" t="str">
            <v>namdeogavhande62@gmail.com</v>
          </cell>
          <cell r="I2463">
            <v>38408</v>
          </cell>
          <cell r="J2463">
            <v>797554643433</v>
          </cell>
          <cell r="K2463" t="str">
            <v>Female</v>
          </cell>
        </row>
        <row r="2464">
          <cell r="F2464" t="str">
            <v>mayur chnandrakiran patil</v>
          </cell>
          <cell r="G2464">
            <v>9604664137</v>
          </cell>
          <cell r="H2464" t="str">
            <v>mp271306@gmail.com</v>
          </cell>
          <cell r="I2464">
            <v>37780</v>
          </cell>
          <cell r="J2464">
            <v>329958918479</v>
          </cell>
          <cell r="K2464" t="str">
            <v>Male</v>
          </cell>
        </row>
        <row r="2465">
          <cell r="F2465" t="str">
            <v>Pagare Yashashri Santosh</v>
          </cell>
          <cell r="G2465">
            <v>7972498401</v>
          </cell>
          <cell r="H2465" t="str">
            <v>yashashri456@gmail.com</v>
          </cell>
          <cell r="I2465">
            <v>36502</v>
          </cell>
          <cell r="J2465">
            <v>6656029978411</v>
          </cell>
          <cell r="K2465" t="str">
            <v>Female</v>
          </cell>
        </row>
        <row r="2466">
          <cell r="F2466" t="str">
            <v>Pooja Radheshyam Rajbhar</v>
          </cell>
          <cell r="G2466">
            <v>9503418939</v>
          </cell>
          <cell r="H2466" t="str">
            <v>poojarajbhar469@gmail.com</v>
          </cell>
          <cell r="I2466">
            <v>35717</v>
          </cell>
          <cell r="J2466">
            <v>837940576316</v>
          </cell>
          <cell r="K2466" t="str">
            <v>Female</v>
          </cell>
        </row>
        <row r="2467">
          <cell r="F2467" t="str">
            <v>pooja shivprasad mathure</v>
          </cell>
          <cell r="G2467">
            <v>9356043810</v>
          </cell>
          <cell r="H2467" t="str">
            <v>pooja2003@gmail.com</v>
          </cell>
          <cell r="I2467">
            <v>37915</v>
          </cell>
          <cell r="J2467">
            <v>365724800775</v>
          </cell>
          <cell r="K2467" t="str">
            <v>Female</v>
          </cell>
        </row>
        <row r="2468">
          <cell r="F2468" t="str">
            <v>Pornima Sakharam Lokhande</v>
          </cell>
          <cell r="G2468">
            <v>9673281908</v>
          </cell>
          <cell r="H2468" t="str">
            <v>pornimalokhandpornimalokhande@gmail.com</v>
          </cell>
          <cell r="I2468">
            <v>37664</v>
          </cell>
          <cell r="J2468">
            <v>479949617054</v>
          </cell>
          <cell r="K2468" t="str">
            <v>Female</v>
          </cell>
        </row>
        <row r="2469">
          <cell r="F2469" t="str">
            <v>Prathamesh Kashinath Sawale</v>
          </cell>
          <cell r="G2469">
            <v>9307155124</v>
          </cell>
          <cell r="H2469" t="str">
            <v>prathmeshsnsavale05@gmail.com</v>
          </cell>
          <cell r="I2469">
            <v>37864</v>
          </cell>
          <cell r="J2469">
            <v>981891480650</v>
          </cell>
          <cell r="K2469" t="str">
            <v>Male</v>
          </cell>
        </row>
        <row r="2470">
          <cell r="F2470" t="str">
            <v>Pratiksha Suklal Savale</v>
          </cell>
          <cell r="G2470">
            <v>7249003945</v>
          </cell>
          <cell r="H2470" t="str">
            <v>pratikshasavale892@gmail.com</v>
          </cell>
          <cell r="I2470">
            <v>37473</v>
          </cell>
          <cell r="J2470">
            <v>889294381187</v>
          </cell>
          <cell r="K2470" t="str">
            <v>Female</v>
          </cell>
        </row>
        <row r="2471">
          <cell r="F2471" t="str">
            <v>Priti Sanjay Tangade</v>
          </cell>
          <cell r="G2471">
            <v>8766014229</v>
          </cell>
          <cell r="H2471" t="str">
            <v>prititangode123@gmail.com</v>
          </cell>
          <cell r="I2471">
            <v>38192</v>
          </cell>
          <cell r="J2471">
            <v>225368515328</v>
          </cell>
          <cell r="K2471" t="str">
            <v>Female</v>
          </cell>
        </row>
        <row r="2472">
          <cell r="F2472" t="str">
            <v>priya jayprakash nishad</v>
          </cell>
          <cell r="G2472">
            <v>9307146159</v>
          </cell>
          <cell r="H2472" t="str">
            <v>priyanishad369@gmail.com</v>
          </cell>
          <cell r="I2472">
            <v>38111</v>
          </cell>
          <cell r="J2472">
            <v>291939747756</v>
          </cell>
          <cell r="K2472" t="str">
            <v>Female</v>
          </cell>
        </row>
        <row r="2473">
          <cell r="F2473" t="str">
            <v>Priyanka Anil Patil</v>
          </cell>
          <cell r="G2473">
            <v>9322638622</v>
          </cell>
          <cell r="H2473" t="str">
            <v>priyankpatilp36@gmail.com</v>
          </cell>
          <cell r="I2473">
            <v>38124</v>
          </cell>
          <cell r="J2473">
            <v>843981106774</v>
          </cell>
          <cell r="K2473" t="str">
            <v>Female</v>
          </cell>
        </row>
        <row r="2474">
          <cell r="F2474" t="str">
            <v>Rutuja Chandrakant Jagare</v>
          </cell>
          <cell r="G2474">
            <v>9022256852</v>
          </cell>
          <cell r="H2474" t="str">
            <v>rutujajagareo@gmail.com</v>
          </cell>
          <cell r="I2474">
            <v>37903</v>
          </cell>
          <cell r="J2474">
            <v>841573360054</v>
          </cell>
          <cell r="K2474" t="str">
            <v>Female</v>
          </cell>
        </row>
        <row r="2475">
          <cell r="F2475" t="str">
            <v>Saiee Tulsidas Jadhav</v>
          </cell>
          <cell r="G2475">
            <v>9860640406</v>
          </cell>
          <cell r="H2475" t="str">
            <v>jadhavsaiee7@gmail.com</v>
          </cell>
          <cell r="I2475">
            <v>38216</v>
          </cell>
          <cell r="J2475">
            <v>216261587459</v>
          </cell>
          <cell r="K2475" t="str">
            <v>Female</v>
          </cell>
        </row>
        <row r="2476">
          <cell r="F2476" t="str">
            <v>Sakshi Ajit Mule</v>
          </cell>
          <cell r="G2476">
            <v>8767171658</v>
          </cell>
          <cell r="H2476" t="str">
            <v>sakshimule999@gmail.com</v>
          </cell>
          <cell r="I2476">
            <v>38454</v>
          </cell>
          <cell r="J2476">
            <v>634975623541</v>
          </cell>
          <cell r="K2476" t="str">
            <v>Female</v>
          </cell>
        </row>
        <row r="2477">
          <cell r="F2477" t="str">
            <v>Sakshi Dattatray Pawar</v>
          </cell>
          <cell r="G2477">
            <v>9284803077</v>
          </cell>
          <cell r="H2477" t="str">
            <v>sakshipawar0617@gmail.com</v>
          </cell>
          <cell r="I2477">
            <v>37972</v>
          </cell>
          <cell r="J2477">
            <v>913795119372</v>
          </cell>
          <cell r="K2477" t="str">
            <v>Female</v>
          </cell>
        </row>
        <row r="2478">
          <cell r="F2478" t="str">
            <v>Samruddhi Rajendra Sapkal</v>
          </cell>
          <cell r="G2478">
            <v>7276170679</v>
          </cell>
          <cell r="H2478" t="str">
            <v>samruddhisapkal869@gmail.com</v>
          </cell>
          <cell r="I2478">
            <v>38180</v>
          </cell>
          <cell r="J2478">
            <v>726167986989</v>
          </cell>
          <cell r="K2478" t="str">
            <v>Female</v>
          </cell>
        </row>
        <row r="2479">
          <cell r="F2479" t="str">
            <v>Saniya Abdulwahab Shaikh</v>
          </cell>
          <cell r="G2479">
            <v>8263047774</v>
          </cell>
          <cell r="H2479" t="str">
            <v>onashaik089@gmail.com</v>
          </cell>
          <cell r="I2479">
            <v>38612</v>
          </cell>
          <cell r="J2479">
            <v>880982340399</v>
          </cell>
          <cell r="K2479" t="str">
            <v>Female</v>
          </cell>
        </row>
        <row r="2480">
          <cell r="F2480" t="str">
            <v>sapana uttam aher</v>
          </cell>
          <cell r="G2480">
            <v>9284035774</v>
          </cell>
          <cell r="H2480" t="str">
            <v>sapana98@gmail.com</v>
          </cell>
          <cell r="I2480">
            <v>36142</v>
          </cell>
          <cell r="J2480">
            <v>294328685456</v>
          </cell>
          <cell r="K2480" t="str">
            <v>Female</v>
          </cell>
        </row>
        <row r="2481">
          <cell r="F2481" t="str">
            <v>Sayli Pramod Dhamane</v>
          </cell>
          <cell r="G2481">
            <v>9370781852</v>
          </cell>
          <cell r="H2481" t="str">
            <v>saylidhamanbe2002@gmail.com</v>
          </cell>
          <cell r="I2481">
            <v>37516</v>
          </cell>
          <cell r="J2481">
            <v>579837496979</v>
          </cell>
          <cell r="K2481" t="str">
            <v>Female</v>
          </cell>
        </row>
        <row r="2482">
          <cell r="F2482" t="str">
            <v>Shejawal Archana Chhagan</v>
          </cell>
          <cell r="G2482">
            <v>7620226340</v>
          </cell>
          <cell r="H2482" t="str">
            <v>ashejwal31@gmail.com</v>
          </cell>
          <cell r="I2482">
            <v>35608</v>
          </cell>
          <cell r="J2482">
            <v>324603086715</v>
          </cell>
          <cell r="K2482" t="str">
            <v>Female</v>
          </cell>
        </row>
        <row r="2483">
          <cell r="F2483" t="str">
            <v>shetty aarya ravindra</v>
          </cell>
          <cell r="G2483">
            <v>9309281872</v>
          </cell>
          <cell r="H2483" t="str">
            <v>aarya08@gmail.com</v>
          </cell>
          <cell r="I2483">
            <v>38146</v>
          </cell>
          <cell r="J2483">
            <v>371405872030</v>
          </cell>
          <cell r="K2483" t="str">
            <v>Female</v>
          </cell>
        </row>
        <row r="2484">
          <cell r="F2484" t="str">
            <v>Shivani Ganesh Ahirrao</v>
          </cell>
          <cell r="G2484">
            <v>8080885909</v>
          </cell>
          <cell r="H2484" t="str">
            <v>shivani123@gmail.com</v>
          </cell>
          <cell r="I2484">
            <v>38453</v>
          </cell>
          <cell r="J2484">
            <v>867119592883</v>
          </cell>
          <cell r="K2484" t="str">
            <v>Female</v>
          </cell>
        </row>
        <row r="2485">
          <cell r="F2485" t="str">
            <v>shrirang shailesh karwa</v>
          </cell>
          <cell r="G2485">
            <v>9503201888</v>
          </cell>
          <cell r="H2485" t="str">
            <v>sshrirangsk@gmail.com</v>
          </cell>
          <cell r="I2485">
            <v>38547</v>
          </cell>
          <cell r="J2485">
            <v>435261396979</v>
          </cell>
          <cell r="K2485" t="str">
            <v>Male</v>
          </cell>
        </row>
        <row r="2486">
          <cell r="F2486" t="str">
            <v>Swarupa Yogesh Patil</v>
          </cell>
          <cell r="G2486">
            <v>9356825841</v>
          </cell>
          <cell r="H2486" t="str">
            <v>swarupapatil@gmail.com</v>
          </cell>
          <cell r="I2486">
            <v>38475</v>
          </cell>
          <cell r="J2486">
            <v>789330047143</v>
          </cell>
          <cell r="K2486" t="str">
            <v>Female</v>
          </cell>
        </row>
        <row r="2487">
          <cell r="F2487" t="str">
            <v>Tanuja Arun Devkar</v>
          </cell>
          <cell r="G2487">
            <v>9209256620</v>
          </cell>
          <cell r="H2487" t="str">
            <v>tanuja.devkar01@gmail.com</v>
          </cell>
          <cell r="I2487">
            <v>38565</v>
          </cell>
          <cell r="J2487">
            <v>238990694687</v>
          </cell>
          <cell r="K2487" t="str">
            <v>Female</v>
          </cell>
        </row>
        <row r="2488">
          <cell r="F2488" t="str">
            <v>vadnere shravani mangesh</v>
          </cell>
          <cell r="G2488">
            <v>7888170574</v>
          </cell>
          <cell r="H2488" t="str">
            <v>shravanivadnere277@gmail.com</v>
          </cell>
          <cell r="I2488">
            <v>38591</v>
          </cell>
          <cell r="J2488">
            <v>307025556417</v>
          </cell>
          <cell r="K2488" t="str">
            <v>Female</v>
          </cell>
        </row>
        <row r="2489">
          <cell r="F2489" t="str">
            <v>vedant ratilal chavan</v>
          </cell>
          <cell r="G2489">
            <v>8766931799</v>
          </cell>
          <cell r="H2489" t="str">
            <v>chavanvedant267@gmail.com</v>
          </cell>
          <cell r="I2489">
            <v>37773</v>
          </cell>
          <cell r="J2489">
            <v>280157892569</v>
          </cell>
          <cell r="K2489" t="str">
            <v>Male</v>
          </cell>
        </row>
        <row r="2490">
          <cell r="F2490" t="str">
            <v>Vinay Manohar Saindane</v>
          </cell>
          <cell r="G2490">
            <v>8007120821</v>
          </cell>
          <cell r="H2490" t="str">
            <v>vinay2004@gmail.com</v>
          </cell>
          <cell r="I2490">
            <v>38154</v>
          </cell>
          <cell r="J2490">
            <v>786458229985</v>
          </cell>
          <cell r="K2490" t="str">
            <v>Male</v>
          </cell>
        </row>
        <row r="2491">
          <cell r="F2491" t="str">
            <v>Yash Sunil Mali</v>
          </cell>
          <cell r="G2491">
            <v>9175816850</v>
          </cell>
          <cell r="H2491" t="str">
            <v>yashmali779@gmail.com</v>
          </cell>
          <cell r="I2491">
            <v>37950</v>
          </cell>
          <cell r="J2491">
            <v>318949181992</v>
          </cell>
          <cell r="K2491" t="str">
            <v>Male</v>
          </cell>
        </row>
        <row r="2492">
          <cell r="F2492" t="str">
            <v>Yogita Mahesh Tawade</v>
          </cell>
          <cell r="G2492">
            <v>9112812324</v>
          </cell>
          <cell r="H2492" t="str">
            <v>tawadeyogita34@gmail.com</v>
          </cell>
          <cell r="I2492">
            <v>34398</v>
          </cell>
          <cell r="J2492">
            <v>704782459057</v>
          </cell>
          <cell r="K2492" t="str">
            <v>Female</v>
          </cell>
        </row>
        <row r="2493">
          <cell r="F2493" t="str">
            <v>Aarti Radheshyam Rajbhar</v>
          </cell>
          <cell r="G2493">
            <v>7218665443</v>
          </cell>
          <cell r="H2493" t="str">
            <v>aarti2005@gmail.com</v>
          </cell>
          <cell r="I2493">
            <v>38405</v>
          </cell>
          <cell r="J2493">
            <v>561725616693</v>
          </cell>
          <cell r="K2493" t="str">
            <v>Female</v>
          </cell>
        </row>
        <row r="2494">
          <cell r="F2494" t="str">
            <v>Aditya Arun Ahire</v>
          </cell>
          <cell r="G2494">
            <v>9637127413</v>
          </cell>
          <cell r="H2494" t="str">
            <v>adityahirebyk@gmail.com</v>
          </cell>
          <cell r="I2494">
            <v>37456</v>
          </cell>
          <cell r="J2494">
            <v>675233964685</v>
          </cell>
          <cell r="K2494" t="str">
            <v>Male</v>
          </cell>
        </row>
        <row r="2495">
          <cell r="F2495" t="str">
            <v>Aishwarya Chandrakant Surve</v>
          </cell>
          <cell r="G2495">
            <v>8177802997</v>
          </cell>
          <cell r="H2495" t="str">
            <v>aishwarya1997@gmail.com</v>
          </cell>
          <cell r="I2495">
            <v>35610</v>
          </cell>
          <cell r="J2495">
            <v>213882366173</v>
          </cell>
          <cell r="K2495" t="str">
            <v>Female</v>
          </cell>
        </row>
        <row r="2496">
          <cell r="F2496" t="str">
            <v>Ankita Uddhav Wankhede</v>
          </cell>
          <cell r="G2496">
            <v>9075277166</v>
          </cell>
          <cell r="H2496" t="str">
            <v>ankitaw101@gmail.com</v>
          </cell>
          <cell r="I2496">
            <v>37789</v>
          </cell>
          <cell r="J2496">
            <v>241994226140</v>
          </cell>
          <cell r="K2496" t="str">
            <v>Female</v>
          </cell>
        </row>
        <row r="2497">
          <cell r="F2497" t="str">
            <v>Arpita Punja Ghandat</v>
          </cell>
          <cell r="G2497">
            <v>7040626735</v>
          </cell>
          <cell r="H2497" t="str">
            <v>arpitaghandat564@gmail.com</v>
          </cell>
          <cell r="I2497">
            <v>37462</v>
          </cell>
          <cell r="J2497">
            <v>923420743735</v>
          </cell>
          <cell r="K2497" t="str">
            <v>Female</v>
          </cell>
        </row>
        <row r="2498">
          <cell r="F2498" t="str">
            <v>Ashwini sanjay Aher</v>
          </cell>
          <cell r="G2498">
            <v>9403596736</v>
          </cell>
          <cell r="H2498" t="str">
            <v>ashwini901100@gmail.com</v>
          </cell>
          <cell r="I2498">
            <v>37813</v>
          </cell>
          <cell r="J2498">
            <v>253722341645</v>
          </cell>
          <cell r="K2498" t="str">
            <v>Female</v>
          </cell>
        </row>
        <row r="2499">
          <cell r="F2499" t="str">
            <v>Bhumika Gotu Khodake</v>
          </cell>
          <cell r="G2499">
            <v>7798229041</v>
          </cell>
          <cell r="H2499" t="str">
            <v>bhumikakhodake@gmail.com</v>
          </cell>
          <cell r="I2499">
            <v>38307</v>
          </cell>
          <cell r="J2499">
            <v>517323384418</v>
          </cell>
          <cell r="K2499" t="str">
            <v>Female</v>
          </cell>
        </row>
        <row r="2500">
          <cell r="F2500" t="str">
            <v>Chetan Raju Mote</v>
          </cell>
          <cell r="G2500">
            <v>9307743080</v>
          </cell>
          <cell r="H2500" t="str">
            <v>rajumote441@gmail.com</v>
          </cell>
          <cell r="I2500">
            <v>38306</v>
          </cell>
          <cell r="J2500">
            <v>365160672499</v>
          </cell>
          <cell r="K2500" t="str">
            <v>Male</v>
          </cell>
        </row>
        <row r="2501">
          <cell r="F2501" t="str">
            <v>Chitali Sanjay Bafna</v>
          </cell>
          <cell r="G2501">
            <v>7066445209</v>
          </cell>
          <cell r="H2501" t="str">
            <v>bafnachaitali@gmail.com</v>
          </cell>
          <cell r="I2501">
            <v>37959</v>
          </cell>
          <cell r="J2501">
            <v>283091211347</v>
          </cell>
          <cell r="K2501" t="str">
            <v>Female</v>
          </cell>
        </row>
        <row r="2502">
          <cell r="F2502" t="str">
            <v>Dnyaneshwar vilas kanse</v>
          </cell>
          <cell r="G2502">
            <v>9067939612</v>
          </cell>
          <cell r="H2502" t="str">
            <v>dnyaneshwarkanse67@gmail.com</v>
          </cell>
          <cell r="I2502">
            <v>37823</v>
          </cell>
          <cell r="J2502">
            <v>831851474852</v>
          </cell>
          <cell r="K2502" t="str">
            <v>Male</v>
          </cell>
        </row>
        <row r="2503">
          <cell r="F2503" t="str">
            <v>Dnyaneshwari Rajesh Handore</v>
          </cell>
          <cell r="G2503">
            <v>9665379417</v>
          </cell>
          <cell r="H2503" t="str">
            <v>shubuhandore@gmail.com</v>
          </cell>
          <cell r="I2503">
            <v>37771</v>
          </cell>
          <cell r="J2503">
            <v>778128912816</v>
          </cell>
          <cell r="K2503" t="str">
            <v>Female</v>
          </cell>
        </row>
        <row r="2504">
          <cell r="F2504" t="str">
            <v>Dnyaneshwari Surendra Thakur</v>
          </cell>
          <cell r="G2504">
            <v>9322909267</v>
          </cell>
          <cell r="H2504" t="str">
            <v>thakurdnyana@gmail.com</v>
          </cell>
          <cell r="I2504">
            <v>39003</v>
          </cell>
          <cell r="J2504">
            <v>287481593166</v>
          </cell>
          <cell r="K2504" t="str">
            <v>Female</v>
          </cell>
        </row>
        <row r="2505">
          <cell r="F2505" t="str">
            <v>Gauri Yuvraj More</v>
          </cell>
          <cell r="G2505">
            <v>9049425934</v>
          </cell>
          <cell r="H2505" t="str">
            <v>gaurimore2708@gmail.com</v>
          </cell>
          <cell r="I2505">
            <v>37130</v>
          </cell>
          <cell r="J2505">
            <v>661156006870</v>
          </cell>
          <cell r="K2505" t="str">
            <v>Female</v>
          </cell>
        </row>
        <row r="2506">
          <cell r="F2506" t="str">
            <v>gayatri ganesh mandwale</v>
          </cell>
          <cell r="G2506">
            <v>9822858551</v>
          </cell>
          <cell r="H2506" t="str">
            <v>mandwaleganesh1975@gmail.com</v>
          </cell>
          <cell r="I2506">
            <v>38315</v>
          </cell>
          <cell r="J2506">
            <v>273820072879</v>
          </cell>
          <cell r="K2506" t="str">
            <v>Female</v>
          </cell>
        </row>
        <row r="2507">
          <cell r="F2507" t="str">
            <v>Harshal Namdev Thakare</v>
          </cell>
          <cell r="G2507">
            <v>7821845023</v>
          </cell>
          <cell r="H2507" t="str">
            <v>harshalthakare662@gmail.com</v>
          </cell>
          <cell r="I2507">
            <v>38837</v>
          </cell>
          <cell r="J2507">
            <v>586392465580</v>
          </cell>
          <cell r="K2507" t="str">
            <v>Male</v>
          </cell>
        </row>
        <row r="2508">
          <cell r="F2508" t="str">
            <v>Harshali Nimba Jadhav</v>
          </cell>
          <cell r="G2508">
            <v>9860878514</v>
          </cell>
          <cell r="H2508" t="str">
            <v>harshjadhav5151@gmail.com</v>
          </cell>
          <cell r="I2508">
            <v>37119</v>
          </cell>
          <cell r="J2508">
            <v>628511369974</v>
          </cell>
          <cell r="K2508" t="str">
            <v>Female</v>
          </cell>
        </row>
        <row r="2509">
          <cell r="F2509" t="str">
            <v>Harshda Hanesh Dehadray</v>
          </cell>
          <cell r="G2509">
            <v>8482899206</v>
          </cell>
          <cell r="H2509" t="str">
            <v>harshda1996@gmail.com</v>
          </cell>
          <cell r="I2509">
            <v>35318</v>
          </cell>
          <cell r="J2509">
            <v>693761128391</v>
          </cell>
          <cell r="K2509" t="str">
            <v>Female</v>
          </cell>
        </row>
        <row r="2510">
          <cell r="F2510" t="str">
            <v>jayshri sagar chaudhari</v>
          </cell>
          <cell r="G2510">
            <v>9824547152</v>
          </cell>
          <cell r="H2510" t="str">
            <v>jayashripatil1995@gmail.com</v>
          </cell>
          <cell r="I2510">
            <v>34865</v>
          </cell>
          <cell r="J2510">
            <v>400060100824</v>
          </cell>
          <cell r="K2510" t="str">
            <v>Female</v>
          </cell>
        </row>
        <row r="2511">
          <cell r="F2511" t="str">
            <v>kalpesh Ramdas Bhosale</v>
          </cell>
          <cell r="G2511">
            <v>7776816609</v>
          </cell>
          <cell r="H2511" t="str">
            <v>kalpeshbhosale583@gmail.com</v>
          </cell>
          <cell r="I2511">
            <v>38621</v>
          </cell>
          <cell r="J2511">
            <v>314263659965</v>
          </cell>
          <cell r="K2511" t="str">
            <v>Male</v>
          </cell>
        </row>
        <row r="2512">
          <cell r="F2512" t="str">
            <v>Karishma Sanjay sonar</v>
          </cell>
          <cell r="G2512">
            <v>9022383125</v>
          </cell>
          <cell r="H2512" t="str">
            <v>sonarkari95@gmail.com</v>
          </cell>
          <cell r="I2512">
            <v>35412</v>
          </cell>
          <cell r="J2512">
            <v>706306133627</v>
          </cell>
          <cell r="K2512" t="str">
            <v>Female</v>
          </cell>
        </row>
        <row r="2513">
          <cell r="F2513" t="str">
            <v>Kaveri Vasant Ambilke</v>
          </cell>
          <cell r="G2513">
            <v>7028843991</v>
          </cell>
          <cell r="H2513" t="str">
            <v>kaveriambilke@gmail.com</v>
          </cell>
          <cell r="I2513">
            <v>37695</v>
          </cell>
          <cell r="J2513">
            <v>497628926927</v>
          </cell>
          <cell r="K2513" t="str">
            <v>Female</v>
          </cell>
        </row>
        <row r="2514">
          <cell r="F2514" t="str">
            <v>kriti akhilesh singh</v>
          </cell>
          <cell r="G2514">
            <v>7823887318</v>
          </cell>
          <cell r="H2514" t="str">
            <v>kritisingh32006@gmail.com</v>
          </cell>
          <cell r="I2514">
            <v>38770</v>
          </cell>
          <cell r="J2514">
            <v>472220573337</v>
          </cell>
          <cell r="K2514" t="str">
            <v>Female</v>
          </cell>
        </row>
        <row r="2515">
          <cell r="F2515" t="str">
            <v>Manisha Tushar Khairnar</v>
          </cell>
          <cell r="G2515">
            <v>9561411283</v>
          </cell>
          <cell r="H2515" t="str">
            <v>manishasuryavanshi3386@gmail.com</v>
          </cell>
          <cell r="I2515">
            <v>36002</v>
          </cell>
          <cell r="J2515">
            <v>288124887362</v>
          </cell>
          <cell r="K2515" t="str">
            <v>Female</v>
          </cell>
        </row>
        <row r="2516">
          <cell r="F2516" t="str">
            <v>megha vijay wagh</v>
          </cell>
          <cell r="G2516">
            <v>9699246542</v>
          </cell>
          <cell r="H2516" t="str">
            <v>waghmegha79@gmail.com</v>
          </cell>
          <cell r="I2516">
            <v>36740</v>
          </cell>
          <cell r="J2516">
            <v>820031314555</v>
          </cell>
          <cell r="K2516" t="str">
            <v>Female</v>
          </cell>
        </row>
        <row r="2517">
          <cell r="F2517" t="str">
            <v>Mitali Anil Kankariya</v>
          </cell>
          <cell r="G2517">
            <v>7843031141</v>
          </cell>
          <cell r="H2517" t="str">
            <v>mitali0310@gmail.com</v>
          </cell>
          <cell r="I2517">
            <v>37532</v>
          </cell>
          <cell r="J2517">
            <v>495266114165</v>
          </cell>
          <cell r="K2517" t="str">
            <v>Female</v>
          </cell>
        </row>
        <row r="2518">
          <cell r="F2518" t="str">
            <v>Monika Subhash Suryavanshi</v>
          </cell>
          <cell r="G2518">
            <v>8793705521</v>
          </cell>
          <cell r="H2518" t="str">
            <v>suryavanshimonika71@gmail.com</v>
          </cell>
          <cell r="I2518">
            <v>37695</v>
          </cell>
          <cell r="J2518">
            <v>785893825628</v>
          </cell>
          <cell r="K2518" t="str">
            <v>Female</v>
          </cell>
        </row>
        <row r="2519">
          <cell r="F2519" t="str">
            <v>Naina Sharad Shelar</v>
          </cell>
          <cell r="G2519">
            <v>8080118790</v>
          </cell>
          <cell r="H2519" t="str">
            <v>nainashelar333@gmail.com</v>
          </cell>
          <cell r="I2519">
            <v>37785</v>
          </cell>
          <cell r="J2519">
            <v>441539826605</v>
          </cell>
          <cell r="K2519" t="str">
            <v>Female</v>
          </cell>
        </row>
        <row r="2520">
          <cell r="F2520" t="str">
            <v>Nisha Prabhu Bharaskar</v>
          </cell>
          <cell r="G2520">
            <v>9518920614</v>
          </cell>
          <cell r="H2520" t="str">
            <v>bharskarnisha12@gmail.com</v>
          </cell>
          <cell r="I2520">
            <v>38467</v>
          </cell>
          <cell r="J2520">
            <v>469708682758</v>
          </cell>
          <cell r="K2520" t="str">
            <v>Female</v>
          </cell>
        </row>
        <row r="2521">
          <cell r="F2521" t="str">
            <v>Parag Santosh Pathak</v>
          </cell>
          <cell r="G2521">
            <v>8446210638</v>
          </cell>
          <cell r="H2521" t="str">
            <v>paragpathak1756@gmail.com</v>
          </cell>
          <cell r="I2521">
            <v>38061</v>
          </cell>
          <cell r="J2521">
            <v>596228535284</v>
          </cell>
          <cell r="K2521" t="str">
            <v>Male</v>
          </cell>
        </row>
        <row r="2522">
          <cell r="F2522" t="str">
            <v>Poonam Jitendra Hiwarale</v>
          </cell>
          <cell r="G2522">
            <v>7083761524</v>
          </cell>
          <cell r="H2522" t="str">
            <v>poonamsonavane20@gmail.com</v>
          </cell>
          <cell r="I2522">
            <v>34566</v>
          </cell>
          <cell r="J2522">
            <v>769208724119</v>
          </cell>
          <cell r="K2522" t="str">
            <v>Female</v>
          </cell>
        </row>
        <row r="2523">
          <cell r="F2523" t="str">
            <v>Prachi Dhananjay Sahane</v>
          </cell>
          <cell r="G2523">
            <v>8208490551</v>
          </cell>
          <cell r="H2523" t="str">
            <v>sahanedhananjay4@gmail.com</v>
          </cell>
          <cell r="I2523">
            <v>38032</v>
          </cell>
          <cell r="J2523">
            <v>530309762803</v>
          </cell>
          <cell r="K2523" t="str">
            <v>Female</v>
          </cell>
        </row>
        <row r="2524">
          <cell r="F2524" t="str">
            <v>Pranjal Santosh Pardeshi</v>
          </cell>
          <cell r="G2524">
            <v>8421549993</v>
          </cell>
          <cell r="H2524" t="str">
            <v>pardeshi7677@gmail.com</v>
          </cell>
          <cell r="I2524">
            <v>38689</v>
          </cell>
          <cell r="J2524">
            <v>559815956109</v>
          </cell>
          <cell r="K2524" t="str">
            <v>Female</v>
          </cell>
        </row>
        <row r="2525">
          <cell r="F2525" t="str">
            <v>Priyanka chandrakant Yeola</v>
          </cell>
          <cell r="G2525">
            <v>7620079051</v>
          </cell>
          <cell r="H2525" t="str">
            <v>priyankacyeola3@gmail.com</v>
          </cell>
          <cell r="I2525">
            <v>35307</v>
          </cell>
          <cell r="J2525">
            <v>848031510633</v>
          </cell>
          <cell r="K2525" t="str">
            <v>Female</v>
          </cell>
        </row>
        <row r="2526">
          <cell r="F2526" t="str">
            <v>Rajeshwaree Sachin Pawar</v>
          </cell>
          <cell r="G2526">
            <v>8087629564</v>
          </cell>
          <cell r="H2526" t="str">
            <v>rajeshwaripawar34@gmail.com</v>
          </cell>
          <cell r="I2526">
            <v>38151</v>
          </cell>
          <cell r="J2526">
            <v>957934010453</v>
          </cell>
          <cell r="K2526" t="str">
            <v>Female</v>
          </cell>
        </row>
        <row r="2527">
          <cell r="F2527" t="str">
            <v>Roshni Vinay Singh</v>
          </cell>
          <cell r="G2527">
            <v>8788958019</v>
          </cell>
          <cell r="H2527" t="str">
            <v>roshni2006@gmail.com</v>
          </cell>
          <cell r="I2527">
            <v>38903</v>
          </cell>
          <cell r="J2527">
            <v>883831481923</v>
          </cell>
          <cell r="K2527" t="str">
            <v>Female</v>
          </cell>
        </row>
        <row r="2528">
          <cell r="F2528" t="str">
            <v>Sabanoor Gulamwaris Khan</v>
          </cell>
          <cell r="G2528">
            <v>7972197822</v>
          </cell>
          <cell r="H2528" t="str">
            <v>sabanoor2005@gmail.com</v>
          </cell>
          <cell r="I2528">
            <v>38637</v>
          </cell>
          <cell r="J2528">
            <v>824622651187</v>
          </cell>
          <cell r="K2528" t="str">
            <v>Female</v>
          </cell>
        </row>
        <row r="2529">
          <cell r="F2529" t="str">
            <v>Sachin Tukaram Pansare</v>
          </cell>
          <cell r="G2529">
            <v>8080265437</v>
          </cell>
          <cell r="H2529" t="str">
            <v>pansares641@gmail.com</v>
          </cell>
          <cell r="I2529">
            <v>37934</v>
          </cell>
          <cell r="J2529">
            <v>622065129636</v>
          </cell>
          <cell r="K2529" t="str">
            <v>Male</v>
          </cell>
        </row>
        <row r="2530">
          <cell r="F2530" t="str">
            <v>sakshi dipak khandare</v>
          </cell>
          <cell r="G2530">
            <v>7387458795</v>
          </cell>
          <cell r="H2530" t="str">
            <v>sakshikhandare77@gmail.com</v>
          </cell>
          <cell r="I2530">
            <v>37700</v>
          </cell>
          <cell r="J2530">
            <v>535303008538</v>
          </cell>
          <cell r="K2530" t="str">
            <v>Female</v>
          </cell>
        </row>
        <row r="2531">
          <cell r="F2531" t="str">
            <v>sakshi sanjay kanade</v>
          </cell>
          <cell r="G2531">
            <v>8208037611</v>
          </cell>
          <cell r="H2531" t="str">
            <v>kanadisakshi63@gmail.com</v>
          </cell>
          <cell r="I2531">
            <v>38105</v>
          </cell>
          <cell r="J2531">
            <v>644267848601</v>
          </cell>
          <cell r="K2531" t="str">
            <v>Female</v>
          </cell>
        </row>
        <row r="2532">
          <cell r="F2532" t="str">
            <v>Sakshi Santosh Hangekar</v>
          </cell>
          <cell r="G2532">
            <v>7058924540</v>
          </cell>
          <cell r="H2532" t="str">
            <v>gaikwadsankshi670@gmail.com</v>
          </cell>
          <cell r="I2532">
            <v>37924</v>
          </cell>
          <cell r="J2532">
            <v>582280496556</v>
          </cell>
          <cell r="K2532" t="str">
            <v>Female</v>
          </cell>
        </row>
        <row r="2533">
          <cell r="F2533" t="str">
            <v>Shridhar Ramchandra Khandekar</v>
          </cell>
          <cell r="G2533">
            <v>7558556753</v>
          </cell>
          <cell r="H2533" t="str">
            <v>shridhar2003@gmail.com</v>
          </cell>
          <cell r="I2533">
            <v>37703</v>
          </cell>
          <cell r="J2533">
            <v>464667586201</v>
          </cell>
          <cell r="K2533" t="str">
            <v>Male</v>
          </cell>
        </row>
        <row r="2534">
          <cell r="F2534" t="str">
            <v>sonal dattatray waghmare</v>
          </cell>
          <cell r="G2534">
            <v>8010277676</v>
          </cell>
          <cell r="H2534" t="str">
            <v>sonal1994@gmail.com</v>
          </cell>
          <cell r="I2534">
            <v>34653</v>
          </cell>
          <cell r="J2534">
            <v>657634907341</v>
          </cell>
          <cell r="K2534" t="str">
            <v>Female</v>
          </cell>
        </row>
        <row r="2535">
          <cell r="F2535" t="str">
            <v>sonali sambhaji sawale</v>
          </cell>
          <cell r="G2535">
            <v>9766486235</v>
          </cell>
          <cell r="H2535" t="str">
            <v>sonali1999@gmail.com</v>
          </cell>
          <cell r="I2535">
            <v>36228</v>
          </cell>
          <cell r="J2535">
            <v>502421475155</v>
          </cell>
          <cell r="K2535" t="str">
            <v>Female</v>
          </cell>
        </row>
        <row r="2536">
          <cell r="F2536" t="str">
            <v>srushti nitin adke</v>
          </cell>
          <cell r="G2536">
            <v>7666279822</v>
          </cell>
          <cell r="H2536" t="str">
            <v>adkesrusti14@gmail.com</v>
          </cell>
          <cell r="I2536">
            <v>37786</v>
          </cell>
          <cell r="J2536">
            <v>938721873264</v>
          </cell>
          <cell r="K2536" t="str">
            <v>Female</v>
          </cell>
        </row>
        <row r="2537">
          <cell r="F2537" t="str">
            <v>Tanuja Kalyan Jamdade</v>
          </cell>
          <cell r="G2537">
            <v>9921234298</v>
          </cell>
          <cell r="H2537" t="str">
            <v>jamdadetanuja30@gmail.com</v>
          </cell>
          <cell r="I2537">
            <v>38768</v>
          </cell>
          <cell r="J2537">
            <v>604698379147</v>
          </cell>
          <cell r="K2537" t="str">
            <v>Female</v>
          </cell>
        </row>
        <row r="2538">
          <cell r="F2538" t="str">
            <v>Tanvi Ganesh Dhage</v>
          </cell>
          <cell r="G2538">
            <v>8767477430</v>
          </cell>
          <cell r="H2538" t="str">
            <v>dhageganesh444@gmail.com</v>
          </cell>
          <cell r="I2538">
            <v>37812</v>
          </cell>
          <cell r="J2538">
            <v>627234039115</v>
          </cell>
          <cell r="K2538" t="str">
            <v>Female</v>
          </cell>
        </row>
        <row r="2539">
          <cell r="F2539" t="str">
            <v>Vaishnavi Sandeep Nankar</v>
          </cell>
          <cell r="G2539">
            <v>9975487588</v>
          </cell>
          <cell r="H2539" t="str">
            <v>vaishnavinankar15@gmail.com</v>
          </cell>
          <cell r="I2539">
            <v>38701</v>
          </cell>
          <cell r="J2539">
            <v>231446795545</v>
          </cell>
          <cell r="K2539" t="str">
            <v>Female</v>
          </cell>
        </row>
        <row r="2540">
          <cell r="F2540" t="str">
            <v>Vishal Pandurang Shimpi</v>
          </cell>
          <cell r="G2540">
            <v>9022281917</v>
          </cell>
          <cell r="H2540" t="str">
            <v>vishalshimpi8123@gmail.com</v>
          </cell>
          <cell r="I2540">
            <v>37963</v>
          </cell>
          <cell r="J2540">
            <v>725693806320</v>
          </cell>
          <cell r="K2540" t="str">
            <v>Male</v>
          </cell>
        </row>
        <row r="2541">
          <cell r="F2541" t="str">
            <v>Vishnu Namdev Pawar</v>
          </cell>
          <cell r="G2541">
            <v>9763023684</v>
          </cell>
          <cell r="H2541" t="str">
            <v>vishnu2005@gmail.com</v>
          </cell>
          <cell r="I2541">
            <v>38444</v>
          </cell>
          <cell r="J2541">
            <v>998225766476</v>
          </cell>
          <cell r="K2541" t="str">
            <v>Male</v>
          </cell>
        </row>
        <row r="2542">
          <cell r="F2542" t="str">
            <v>Yukta Sanjay Shinde</v>
          </cell>
          <cell r="G2542">
            <v>9604809018</v>
          </cell>
          <cell r="H2542" t="str">
            <v>shindeyukta43@gmail.com</v>
          </cell>
          <cell r="I2542">
            <v>38305</v>
          </cell>
          <cell r="J2542">
            <v>853783393579</v>
          </cell>
          <cell r="K2542" t="str">
            <v>Female</v>
          </cell>
        </row>
        <row r="2543">
          <cell r="F2543" t="str">
            <v>Ali Pardeshi</v>
          </cell>
          <cell r="G2543">
            <v>8208047820</v>
          </cell>
          <cell r="H2543" t="str">
            <v>ravisinghpardeshi8208@gmail.com</v>
          </cell>
          <cell r="I2543">
            <v>34335</v>
          </cell>
          <cell r="J2543">
            <v>880580161484</v>
          </cell>
          <cell r="K2543" t="str">
            <v>Female</v>
          </cell>
        </row>
        <row r="2544">
          <cell r="F2544" t="str">
            <v>Anuja Alande</v>
          </cell>
          <cell r="G2544">
            <v>9356414546</v>
          </cell>
          <cell r="H2544" t="str">
            <v>anujayog9346@gmail.com</v>
          </cell>
          <cell r="I2544">
            <v>35775</v>
          </cell>
          <cell r="J2544">
            <v>551414169659</v>
          </cell>
          <cell r="K2544" t="str">
            <v>Female</v>
          </cell>
        </row>
        <row r="2545">
          <cell r="F2545" t="str">
            <v>Ashwini Ahire</v>
          </cell>
          <cell r="G2545">
            <v>9689801382</v>
          </cell>
          <cell r="H2545" t="str">
            <v>ashwiniahire@gmail.com</v>
          </cell>
          <cell r="J2545">
            <v>0</v>
          </cell>
          <cell r="K2545" t="str">
            <v>Female</v>
          </cell>
        </row>
        <row r="2546">
          <cell r="F2546" t="str">
            <v>Chaitali Surve</v>
          </cell>
          <cell r="G2546">
            <v>8788707374</v>
          </cell>
          <cell r="H2546" t="str">
            <v>csurve800@gmail.com</v>
          </cell>
          <cell r="I2546">
            <v>38745</v>
          </cell>
          <cell r="J2546">
            <v>908183179452</v>
          </cell>
          <cell r="K2546" t="str">
            <v>Female</v>
          </cell>
        </row>
        <row r="2547">
          <cell r="F2547" t="str">
            <v>Charushila More</v>
          </cell>
          <cell r="G2547">
            <v>8767891372</v>
          </cell>
          <cell r="H2547" t="str">
            <v>charumore726@gmail.com</v>
          </cell>
          <cell r="I2547">
            <v>36416</v>
          </cell>
          <cell r="J2547">
            <v>859283585838</v>
          </cell>
          <cell r="K2547" t="str">
            <v>Female</v>
          </cell>
        </row>
        <row r="2548">
          <cell r="F2548" t="str">
            <v>Diksha Wakle</v>
          </cell>
          <cell r="G2548">
            <v>9699562039</v>
          </cell>
          <cell r="H2548" t="str">
            <v>wakle5054@gmail.com</v>
          </cell>
          <cell r="I2548">
            <v>34551</v>
          </cell>
          <cell r="J2548">
            <v>716279130582</v>
          </cell>
          <cell r="K2548" t="str">
            <v>Female</v>
          </cell>
        </row>
        <row r="2549">
          <cell r="F2549" t="str">
            <v>Gauri Puranik</v>
          </cell>
          <cell r="G2549">
            <v>9921709224</v>
          </cell>
          <cell r="H2549" t="str">
            <v>hemakashipuranik@gmail.com</v>
          </cell>
          <cell r="I2549">
            <v>34594</v>
          </cell>
          <cell r="J2549">
            <v>291509864206</v>
          </cell>
          <cell r="K2549" t="str">
            <v>Female</v>
          </cell>
        </row>
        <row r="2550">
          <cell r="F2550" t="str">
            <v>Guneshwari Warke</v>
          </cell>
          <cell r="G2550">
            <v>8806182276</v>
          </cell>
          <cell r="H2550" t="str">
            <v>gumeshwariwarke87@gmail.com</v>
          </cell>
          <cell r="I2550">
            <v>34348</v>
          </cell>
          <cell r="J2550">
            <v>473529847856</v>
          </cell>
          <cell r="K2550" t="str">
            <v>Female</v>
          </cell>
        </row>
        <row r="2551">
          <cell r="F2551" t="str">
            <v>Harshali Nikam</v>
          </cell>
          <cell r="G2551">
            <v>8623922197</v>
          </cell>
          <cell r="H2551" t="str">
            <v>harshaliaher99@gmail.com</v>
          </cell>
          <cell r="I2551">
            <v>34444</v>
          </cell>
          <cell r="J2551">
            <v>335806845087</v>
          </cell>
          <cell r="K2551" t="str">
            <v>Female</v>
          </cell>
        </row>
        <row r="2552">
          <cell r="F2552" t="str">
            <v>Jagruti More</v>
          </cell>
          <cell r="G2552">
            <v>8263805122</v>
          </cell>
          <cell r="H2552" t="str">
            <v>mjagruti502@gmail.com</v>
          </cell>
          <cell r="I2552">
            <v>35604</v>
          </cell>
          <cell r="J2552">
            <v>366167184159</v>
          </cell>
          <cell r="K2552" t="str">
            <v>Female</v>
          </cell>
        </row>
        <row r="2553">
          <cell r="F2553" t="str">
            <v>Jyoti Ubale</v>
          </cell>
          <cell r="G2553">
            <v>9604801158</v>
          </cell>
          <cell r="H2553" t="str">
            <v>jyotiubale3@gmail.com</v>
          </cell>
          <cell r="I2553">
            <v>34402</v>
          </cell>
          <cell r="J2553">
            <v>551199683150</v>
          </cell>
          <cell r="K2553" t="str">
            <v>Female</v>
          </cell>
        </row>
        <row r="2554">
          <cell r="F2554" t="str">
            <v>Kajal Adhav</v>
          </cell>
          <cell r="G2554">
            <v>76020935676</v>
          </cell>
          <cell r="H2554" t="str">
            <v>kajaladhav@gmail.com</v>
          </cell>
          <cell r="J2554">
            <v>0</v>
          </cell>
          <cell r="K2554" t="str">
            <v>Male</v>
          </cell>
        </row>
        <row r="2555">
          <cell r="F2555" t="str">
            <v>Kajal Dhongade</v>
          </cell>
          <cell r="G2555">
            <v>9022835266</v>
          </cell>
          <cell r="H2555" t="str">
            <v>kajaldhongade96@gmail.com</v>
          </cell>
          <cell r="I2555">
            <v>35285</v>
          </cell>
          <cell r="J2555">
            <v>984931000236</v>
          </cell>
          <cell r="K2555" t="str">
            <v>Female</v>
          </cell>
        </row>
        <row r="2556">
          <cell r="F2556" t="str">
            <v>Kajal Gangurde</v>
          </cell>
          <cell r="G2556">
            <v>9503246822</v>
          </cell>
          <cell r="H2556" t="str">
            <v>kajalgangurde1234@gmail.com</v>
          </cell>
          <cell r="I2556">
            <v>37699</v>
          </cell>
          <cell r="J2556">
            <v>499939609459</v>
          </cell>
          <cell r="K2556" t="str">
            <v>Female</v>
          </cell>
        </row>
        <row r="2557">
          <cell r="F2557" t="str">
            <v>Karuna Ahire</v>
          </cell>
          <cell r="G2557">
            <v>9644873799</v>
          </cell>
          <cell r="H2557" t="str">
            <v>nileshahire9975@gmail.com</v>
          </cell>
          <cell r="I2557">
            <v>35240</v>
          </cell>
          <cell r="J2557">
            <v>738854679618</v>
          </cell>
          <cell r="K2557" t="str">
            <v>Female</v>
          </cell>
        </row>
        <row r="2558">
          <cell r="F2558" t="str">
            <v>Kaveri Pekale</v>
          </cell>
          <cell r="G2558">
            <v>9922665386</v>
          </cell>
          <cell r="H2558" t="str">
            <v>sp.pekale@gmail.com</v>
          </cell>
          <cell r="I2558">
            <v>34468</v>
          </cell>
          <cell r="J2558">
            <v>400150637133</v>
          </cell>
          <cell r="K2558" t="str">
            <v>Female</v>
          </cell>
        </row>
        <row r="2559">
          <cell r="F2559" t="str">
            <v>Kavita Birare</v>
          </cell>
          <cell r="G2559">
            <v>9404151003</v>
          </cell>
          <cell r="H2559" t="str">
            <v>rajrathapastole@gmail.com</v>
          </cell>
          <cell r="I2559">
            <v>34487</v>
          </cell>
          <cell r="J2559">
            <v>972204305478</v>
          </cell>
          <cell r="K2559" t="str">
            <v>Female</v>
          </cell>
        </row>
        <row r="2560">
          <cell r="F2560" t="str">
            <v>Kavita Khirnar</v>
          </cell>
          <cell r="G2560">
            <v>8668917602</v>
          </cell>
          <cell r="H2560" t="str">
            <v>nayan4434@gmail.com</v>
          </cell>
          <cell r="I2560">
            <v>34367</v>
          </cell>
          <cell r="J2560">
            <v>355732161918</v>
          </cell>
          <cell r="K2560" t="str">
            <v>Female</v>
          </cell>
        </row>
        <row r="2561">
          <cell r="F2561" t="str">
            <v>Mansi Lokhande</v>
          </cell>
          <cell r="G2561">
            <v>9028325743</v>
          </cell>
          <cell r="H2561" t="str">
            <v>mansilokhande6@gmail.com</v>
          </cell>
          <cell r="I2561">
            <v>37049</v>
          </cell>
          <cell r="J2561">
            <v>537266744261</v>
          </cell>
          <cell r="K2561" t="str">
            <v>Female</v>
          </cell>
        </row>
        <row r="2562">
          <cell r="F2562" t="str">
            <v>Mayuri Patil</v>
          </cell>
          <cell r="G2562">
            <v>7499056803</v>
          </cell>
          <cell r="H2562" t="str">
            <v>mayuripatil30@gmail.com</v>
          </cell>
          <cell r="I2562">
            <v>35976</v>
          </cell>
          <cell r="J2562">
            <v>451165737168</v>
          </cell>
          <cell r="K2562" t="str">
            <v>Female</v>
          </cell>
        </row>
        <row r="2563">
          <cell r="F2563" t="str">
            <v>Minal Borse</v>
          </cell>
          <cell r="G2563">
            <v>7498185821</v>
          </cell>
          <cell r="H2563" t="str">
            <v>minalborse473@gmail.com</v>
          </cell>
          <cell r="I2563">
            <v>37806</v>
          </cell>
          <cell r="J2563">
            <v>690301856180</v>
          </cell>
          <cell r="K2563" t="str">
            <v>Female</v>
          </cell>
        </row>
        <row r="2564">
          <cell r="F2564" t="str">
            <v>Nayana Kolhe</v>
          </cell>
          <cell r="G2564">
            <v>7276992721</v>
          </cell>
          <cell r="H2564" t="str">
            <v>nayanakolhe79@gmail.com</v>
          </cell>
          <cell r="I2564">
            <v>34693</v>
          </cell>
          <cell r="J2564">
            <v>526461397470</v>
          </cell>
          <cell r="K2564" t="str">
            <v>Female</v>
          </cell>
        </row>
        <row r="2565">
          <cell r="F2565" t="str">
            <v>Nikita Deore</v>
          </cell>
          <cell r="G2565">
            <v>9309955038</v>
          </cell>
          <cell r="H2565" t="str">
            <v>shewalenikita327@gmail.com</v>
          </cell>
          <cell r="I2565">
            <v>37021</v>
          </cell>
          <cell r="J2565">
            <v>416688970732</v>
          </cell>
          <cell r="K2565" t="str">
            <v>Female</v>
          </cell>
        </row>
        <row r="2566">
          <cell r="F2566" t="str">
            <v>Padmina Gavai</v>
          </cell>
          <cell r="G2566">
            <v>7841079263</v>
          </cell>
          <cell r="H2566" t="str">
            <v>pgawai270@gmail.com</v>
          </cell>
          <cell r="I2566">
            <v>34552</v>
          </cell>
          <cell r="J2566">
            <v>860807909086</v>
          </cell>
          <cell r="K2566" t="str">
            <v>Female</v>
          </cell>
        </row>
        <row r="2567">
          <cell r="F2567" t="str">
            <v>Palak Garud</v>
          </cell>
          <cell r="G2567">
            <v>8805510436</v>
          </cell>
          <cell r="H2567" t="str">
            <v>palakgarud81@gmail.com</v>
          </cell>
          <cell r="I2567">
            <v>38638</v>
          </cell>
          <cell r="J2567">
            <v>656161386648</v>
          </cell>
          <cell r="K2567" t="str">
            <v>Female</v>
          </cell>
        </row>
        <row r="2568">
          <cell r="F2568" t="str">
            <v>Punam Raundal</v>
          </cell>
          <cell r="G2568">
            <v>9579593503</v>
          </cell>
          <cell r="H2568" t="str">
            <v>bajiraoraundal7672@gmail.com</v>
          </cell>
          <cell r="I2568">
            <v>34961</v>
          </cell>
          <cell r="J2568">
            <v>258251870221</v>
          </cell>
          <cell r="K2568" t="str">
            <v>Female</v>
          </cell>
        </row>
        <row r="2569">
          <cell r="F2569" t="str">
            <v>Punam Sonawame</v>
          </cell>
          <cell r="G2569">
            <v>8177971363</v>
          </cell>
          <cell r="H2569" t="str">
            <v>punamsonawaneoct19@gmail.com</v>
          </cell>
          <cell r="I2569">
            <v>36827</v>
          </cell>
          <cell r="J2569">
            <v>315276228551</v>
          </cell>
          <cell r="K2569" t="str">
            <v>Female</v>
          </cell>
        </row>
        <row r="2570">
          <cell r="F2570" t="str">
            <v>Rajashree Borse</v>
          </cell>
          <cell r="G2570">
            <v>7498816591</v>
          </cell>
          <cell r="H2570" t="str">
            <v>raniborse9112@gmail.com</v>
          </cell>
          <cell r="I2570">
            <v>35324</v>
          </cell>
          <cell r="J2570">
            <v>789359208453</v>
          </cell>
          <cell r="K2570" t="str">
            <v>Female</v>
          </cell>
        </row>
        <row r="2571">
          <cell r="F2571" t="str">
            <v>Rameshwari More</v>
          </cell>
          <cell r="G2571">
            <v>7448084140</v>
          </cell>
          <cell r="H2571" t="str">
            <v>priti.more1304@gmail.com</v>
          </cell>
          <cell r="I2571">
            <v>35898</v>
          </cell>
          <cell r="J2571">
            <v>827875911674</v>
          </cell>
          <cell r="K2571" t="str">
            <v>Female</v>
          </cell>
        </row>
        <row r="2572">
          <cell r="F2572" t="str">
            <v>Roshni Khairnar</v>
          </cell>
          <cell r="G2572">
            <v>9226996774</v>
          </cell>
          <cell r="H2572" t="str">
            <v>khairnarroshni7@gmail.com</v>
          </cell>
          <cell r="I2572">
            <v>38805</v>
          </cell>
          <cell r="J2572">
            <v>331280888178</v>
          </cell>
          <cell r="K2572" t="str">
            <v>Female</v>
          </cell>
        </row>
        <row r="2573">
          <cell r="F2573" t="str">
            <v>Rupali Bhagat</v>
          </cell>
          <cell r="G2573">
            <v>8983690705</v>
          </cell>
          <cell r="H2573" t="str">
            <v>rupalibhagat2608@gmail.com</v>
          </cell>
          <cell r="I2573">
            <v>34572</v>
          </cell>
          <cell r="J2573">
            <v>755244600470</v>
          </cell>
          <cell r="K2573" t="str">
            <v>Female</v>
          </cell>
        </row>
        <row r="2574">
          <cell r="F2574" t="str">
            <v>Rutika Pawar</v>
          </cell>
          <cell r="G2574">
            <v>9579392878</v>
          </cell>
          <cell r="H2574" t="str">
            <v>rutikapawar38@gmail.com</v>
          </cell>
          <cell r="I2574">
            <v>37470</v>
          </cell>
          <cell r="J2574">
            <v>747632945718</v>
          </cell>
          <cell r="K2574" t="str">
            <v>Female</v>
          </cell>
        </row>
        <row r="2575">
          <cell r="F2575" t="str">
            <v>Sandhya Rathod</v>
          </cell>
          <cell r="G2575">
            <v>7447686617</v>
          </cell>
          <cell r="H2575" t="str">
            <v>rathodsandya4@gmail.com</v>
          </cell>
          <cell r="I2575">
            <v>34881</v>
          </cell>
          <cell r="J2575">
            <v>771663011480</v>
          </cell>
          <cell r="K2575" t="str">
            <v>Female</v>
          </cell>
        </row>
        <row r="2576">
          <cell r="F2576" t="str">
            <v>Shrutee Salave</v>
          </cell>
          <cell r="G2576">
            <v>9763619206</v>
          </cell>
          <cell r="H2576" t="str">
            <v>salaveshrutee384@gmail.com</v>
          </cell>
          <cell r="I2576">
            <v>38168</v>
          </cell>
          <cell r="J2576">
            <v>999566343172</v>
          </cell>
          <cell r="K2576" t="str">
            <v>Female</v>
          </cell>
        </row>
        <row r="2577">
          <cell r="F2577" t="str">
            <v>Shubhangi More</v>
          </cell>
          <cell r="G2577">
            <v>7972727956</v>
          </cell>
          <cell r="H2577" t="str">
            <v>morerajnish@gmail.com</v>
          </cell>
          <cell r="I2577">
            <v>34704</v>
          </cell>
          <cell r="J2577">
            <v>624340278172</v>
          </cell>
          <cell r="K2577" t="str">
            <v>Female</v>
          </cell>
        </row>
        <row r="2578">
          <cell r="F2578" t="str">
            <v>Sonali Pawar</v>
          </cell>
          <cell r="G2578">
            <v>9766493128</v>
          </cell>
          <cell r="H2578" t="str">
            <v>chaitanhpp.888@gmail.com</v>
          </cell>
          <cell r="I2578">
            <v>34450</v>
          </cell>
          <cell r="J2578">
            <v>926350259094</v>
          </cell>
          <cell r="K2578" t="str">
            <v>Female</v>
          </cell>
        </row>
        <row r="2579">
          <cell r="F2579" t="str">
            <v>Sunita Chaure</v>
          </cell>
          <cell r="G2579">
            <v>8788250820</v>
          </cell>
          <cell r="H2579" t="str">
            <v>sunitachaure95@gmail.com</v>
          </cell>
          <cell r="I2579">
            <v>34335</v>
          </cell>
          <cell r="J2579">
            <v>628680731144</v>
          </cell>
          <cell r="K2579" t="str">
            <v>Female</v>
          </cell>
        </row>
        <row r="2580">
          <cell r="F2580" t="str">
            <v>Sunita Kokani</v>
          </cell>
          <cell r="G2580">
            <v>9673476951</v>
          </cell>
          <cell r="H2580" t="str">
            <v>sanjaykokani@gmail.com</v>
          </cell>
          <cell r="I2580">
            <v>34551</v>
          </cell>
          <cell r="J2580">
            <v>566146739640</v>
          </cell>
          <cell r="K2580" t="str">
            <v>Female</v>
          </cell>
        </row>
        <row r="2581">
          <cell r="F2581" t="str">
            <v>Swarali Hire</v>
          </cell>
          <cell r="G2581">
            <v>7249373484</v>
          </cell>
          <cell r="H2581" t="str">
            <v>hireswarali@gmail.com</v>
          </cell>
          <cell r="I2581">
            <v>38876</v>
          </cell>
          <cell r="J2581">
            <v>674429941392</v>
          </cell>
          <cell r="K2581" t="str">
            <v>Female</v>
          </cell>
        </row>
        <row r="2582">
          <cell r="F2582" t="str">
            <v>Uma Sardar</v>
          </cell>
          <cell r="G2582">
            <v>7972496489</v>
          </cell>
          <cell r="H2582" t="str">
            <v>umas43670@gmail.com</v>
          </cell>
          <cell r="I2582">
            <v>37722</v>
          </cell>
          <cell r="J2582">
            <v>528655252618</v>
          </cell>
          <cell r="K2582" t="str">
            <v>Female</v>
          </cell>
        </row>
        <row r="2583">
          <cell r="F2583" t="str">
            <v>Usha Shetty</v>
          </cell>
          <cell r="G2583">
            <v>9011988393</v>
          </cell>
          <cell r="H2583" t="str">
            <v>ushashetty821987@gmail.com</v>
          </cell>
          <cell r="I2583">
            <v>34373</v>
          </cell>
          <cell r="J2583">
            <v>955796268506</v>
          </cell>
          <cell r="K2583" t="str">
            <v>Female</v>
          </cell>
        </row>
        <row r="2584">
          <cell r="F2584" t="str">
            <v>Vaishali Ahire</v>
          </cell>
          <cell r="G2584">
            <v>8010807787</v>
          </cell>
          <cell r="H2584" t="str">
            <v>rekhameaaba@gmail.com</v>
          </cell>
          <cell r="I2584">
            <v>34687</v>
          </cell>
          <cell r="J2584">
            <v>930969511784</v>
          </cell>
          <cell r="K2584" t="str">
            <v>Female</v>
          </cell>
        </row>
        <row r="2585">
          <cell r="F2585" t="str">
            <v>Vaishali Kapadnis</v>
          </cell>
          <cell r="G2585">
            <v>8378021424</v>
          </cell>
          <cell r="H2585" t="str">
            <v>vaishalikapadnis120793@gmail.com</v>
          </cell>
          <cell r="I2585">
            <v>34527</v>
          </cell>
          <cell r="J2585">
            <v>483452667990</v>
          </cell>
          <cell r="K2585" t="str">
            <v>Female</v>
          </cell>
        </row>
        <row r="2586">
          <cell r="F2586" t="str">
            <v>Vaishnavi Patil</v>
          </cell>
          <cell r="G2586">
            <v>9309137797</v>
          </cell>
          <cell r="H2586" t="str">
            <v>vaishnavipatil300304@gmail.com</v>
          </cell>
          <cell r="I2586">
            <v>38076</v>
          </cell>
          <cell r="J2586">
            <v>481893620500</v>
          </cell>
          <cell r="K2586" t="str">
            <v>Female</v>
          </cell>
        </row>
        <row r="2587">
          <cell r="F2587" t="str">
            <v>Varsha Gurle</v>
          </cell>
          <cell r="G2587">
            <v>9623757970</v>
          </cell>
          <cell r="H2587" t="str">
            <v>samikshagurule650@gmail.com</v>
          </cell>
          <cell r="I2587">
            <v>34524</v>
          </cell>
          <cell r="J2587">
            <v>974116533509</v>
          </cell>
          <cell r="K2587" t="str">
            <v>Female</v>
          </cell>
        </row>
        <row r="2588">
          <cell r="F2588" t="str">
            <v>Yamini Atawal</v>
          </cell>
          <cell r="G2588">
            <v>8698912063</v>
          </cell>
          <cell r="H2588" t="str">
            <v>yaminiatawal@gmail.com</v>
          </cell>
          <cell r="I2588">
            <v>35081</v>
          </cell>
          <cell r="J2588">
            <v>232010997581</v>
          </cell>
          <cell r="K2588" t="str">
            <v>Female</v>
          </cell>
        </row>
        <row r="2589">
          <cell r="F2589" t="str">
            <v>Yogita Patil</v>
          </cell>
          <cell r="G2589">
            <v>9766831846</v>
          </cell>
          <cell r="H2589" t="str">
            <v>yogitaapatil88@gmail.com</v>
          </cell>
          <cell r="I2589">
            <v>34431</v>
          </cell>
          <cell r="J2589">
            <v>550628732907</v>
          </cell>
          <cell r="K2589" t="str">
            <v>Female</v>
          </cell>
        </row>
        <row r="2590">
          <cell r="F2590" t="str">
            <v>Akash Sitaram</v>
          </cell>
          <cell r="G2590">
            <v>8999182974</v>
          </cell>
          <cell r="H2590" t="str">
            <v>akashrokade742@gmail.com</v>
          </cell>
          <cell r="I2590">
            <v>36807</v>
          </cell>
          <cell r="J2590">
            <v>284748278078</v>
          </cell>
          <cell r="K2590" t="str">
            <v>Male</v>
          </cell>
        </row>
        <row r="2591">
          <cell r="F2591" t="str">
            <v>Akshada Chhabu</v>
          </cell>
          <cell r="G2591">
            <v>9689401964</v>
          </cell>
          <cell r="H2591" t="str">
            <v>akshadamuthal2004@gmail. com</v>
          </cell>
          <cell r="I2591">
            <v>38136</v>
          </cell>
          <cell r="J2591">
            <v>535396915457</v>
          </cell>
          <cell r="K2591" t="str">
            <v>Female</v>
          </cell>
        </row>
        <row r="2592">
          <cell r="F2592" t="str">
            <v>Akshay Sampat</v>
          </cell>
          <cell r="G2592">
            <v>9765659602</v>
          </cell>
          <cell r="H2592" t="str">
            <v>akshaysdalvi333@gmail.com</v>
          </cell>
          <cell r="I2592">
            <v>36137</v>
          </cell>
          <cell r="J2592">
            <v>204248461211</v>
          </cell>
          <cell r="K2592" t="str">
            <v>Male</v>
          </cell>
        </row>
        <row r="2593">
          <cell r="F2593" t="str">
            <v>Ashwini Ashok</v>
          </cell>
          <cell r="G2593">
            <v>9545860924</v>
          </cell>
          <cell r="H2593" t="str">
            <v>ashwinidange2004@gmail.com</v>
          </cell>
          <cell r="I2593">
            <v>37992</v>
          </cell>
          <cell r="J2593">
            <v>873029493285</v>
          </cell>
          <cell r="K2593" t="str">
            <v>Female</v>
          </cell>
        </row>
        <row r="2594">
          <cell r="F2594" t="str">
            <v>Diksha Laxman</v>
          </cell>
          <cell r="G2594">
            <v>9322635537</v>
          </cell>
          <cell r="H2594" t="str">
            <v>dikshadalvi259@gmail.com</v>
          </cell>
          <cell r="I2594">
            <v>37524</v>
          </cell>
          <cell r="J2594">
            <v>846048446103</v>
          </cell>
          <cell r="K2594" t="str">
            <v>Female</v>
          </cell>
        </row>
        <row r="2595">
          <cell r="F2595" t="str">
            <v>Dipali Narayan</v>
          </cell>
          <cell r="G2595">
            <v>8080182046</v>
          </cell>
          <cell r="H2595" t="str">
            <v>dipaliadke1999@gmail.com</v>
          </cell>
          <cell r="I2595">
            <v>36472</v>
          </cell>
          <cell r="J2595">
            <v>504864347714</v>
          </cell>
          <cell r="K2595" t="str">
            <v>Female</v>
          </cell>
        </row>
        <row r="2596">
          <cell r="F2596" t="str">
            <v>Dipali Roshan</v>
          </cell>
          <cell r="G2596">
            <v>7821991264</v>
          </cell>
          <cell r="H2596" t="str">
            <v>dwaje4450@gmail.com</v>
          </cell>
          <cell r="I2596">
            <v>37200</v>
          </cell>
          <cell r="J2596">
            <v>542265684753</v>
          </cell>
          <cell r="K2596" t="str">
            <v>Female</v>
          </cell>
        </row>
        <row r="2597">
          <cell r="F2597" t="str">
            <v>Gayatri Ashok</v>
          </cell>
          <cell r="G2597">
            <v>9322395285</v>
          </cell>
          <cell r="H2597" t="str">
            <v>gayatribhor02@gmail.com</v>
          </cell>
          <cell r="I2597">
            <v>38170</v>
          </cell>
          <cell r="J2597">
            <v>398952911687</v>
          </cell>
          <cell r="K2597" t="str">
            <v>Female</v>
          </cell>
        </row>
        <row r="2598">
          <cell r="F2598" t="str">
            <v>Gayatri Rawsaheb</v>
          </cell>
          <cell r="G2598">
            <v>9359472183</v>
          </cell>
          <cell r="H2598" t="str">
            <v>kandegayatri16@gmail.com</v>
          </cell>
          <cell r="I2598">
            <v>37555</v>
          </cell>
          <cell r="J2598">
            <v>428527416590</v>
          </cell>
          <cell r="K2598" t="str">
            <v>Female</v>
          </cell>
        </row>
        <row r="2599">
          <cell r="F2599" t="str">
            <v>Hemant Vilas</v>
          </cell>
          <cell r="G2599">
            <v>8010431079</v>
          </cell>
          <cell r="H2599" t="str">
            <v>hemantshelke132@gmail.com</v>
          </cell>
          <cell r="I2599">
            <v>38376</v>
          </cell>
          <cell r="J2599">
            <v>593006673711</v>
          </cell>
          <cell r="K2599" t="str">
            <v>Male</v>
          </cell>
        </row>
        <row r="2600">
          <cell r="F2600" t="str">
            <v>Jayashri Sudam</v>
          </cell>
          <cell r="G2600">
            <v>9373419002</v>
          </cell>
          <cell r="H2600" t="str">
            <v>muthaljayashri21@gmail.com</v>
          </cell>
          <cell r="I2600">
            <v>38271</v>
          </cell>
          <cell r="J2600">
            <v>977646194835</v>
          </cell>
          <cell r="K2600" t="str">
            <v>Female</v>
          </cell>
        </row>
        <row r="2601">
          <cell r="F2601" t="str">
            <v>Karan Popat</v>
          </cell>
          <cell r="G2601">
            <v>9529326926</v>
          </cell>
          <cell r="H2601" t="str">
            <v>sonkambalekaran01@gmail.com</v>
          </cell>
          <cell r="I2601">
            <v>38062</v>
          </cell>
          <cell r="J2601">
            <v>206165844208</v>
          </cell>
          <cell r="K2601" t="str">
            <v>Male</v>
          </cell>
        </row>
        <row r="2602">
          <cell r="F2602" t="str">
            <v>Madhuri Sunil</v>
          </cell>
          <cell r="G2602">
            <v>7972957905</v>
          </cell>
          <cell r="H2602" t="str">
            <v>madhuridalvi1212@gmail.com</v>
          </cell>
          <cell r="I2602">
            <v>37530</v>
          </cell>
          <cell r="J2602">
            <v>808380894158</v>
          </cell>
          <cell r="K2602" t="str">
            <v>Female</v>
          </cell>
        </row>
        <row r="2603">
          <cell r="F2603" t="str">
            <v>Madhuri Vitthal</v>
          </cell>
          <cell r="G2603">
            <v>7350032535</v>
          </cell>
          <cell r="H2603" t="str">
            <v>madhurivarade8371@gmail.com</v>
          </cell>
          <cell r="I2603">
            <v>35939</v>
          </cell>
          <cell r="J2603">
            <v>624153559645</v>
          </cell>
          <cell r="K2603" t="str">
            <v>Female</v>
          </cell>
        </row>
        <row r="2604">
          <cell r="F2604" t="str">
            <v>Mangesh Rajaram</v>
          </cell>
          <cell r="G2604">
            <v>7058435497</v>
          </cell>
          <cell r="H2604" t="str">
            <v>mangeshkanchar2004@gmail.com</v>
          </cell>
          <cell r="I2604">
            <v>38006</v>
          </cell>
          <cell r="J2604">
            <v>439064082411</v>
          </cell>
          <cell r="K2604" t="str">
            <v>Male</v>
          </cell>
        </row>
        <row r="2605">
          <cell r="F2605" t="str">
            <v>Manjusha Ashok</v>
          </cell>
          <cell r="G2605">
            <v>8788950681</v>
          </cell>
          <cell r="H2605" t="str">
            <v>bhormanjusha8@gmail.com</v>
          </cell>
          <cell r="I2605">
            <v>38615</v>
          </cell>
          <cell r="J2605">
            <v>600514289633</v>
          </cell>
          <cell r="K2605" t="str">
            <v>Female</v>
          </cell>
        </row>
        <row r="2606">
          <cell r="F2606" t="str">
            <v>Neha Uttam</v>
          </cell>
          <cell r="G2606">
            <v>9373929211</v>
          </cell>
          <cell r="H2606" t="str">
            <v>nehavarade@gmail.com</v>
          </cell>
          <cell r="I2606">
            <v>37852</v>
          </cell>
          <cell r="J2606">
            <v>404726450798</v>
          </cell>
          <cell r="K2606" t="str">
            <v>Female</v>
          </cell>
        </row>
        <row r="2607">
          <cell r="F2607" t="str">
            <v>Nikhil Sitaram</v>
          </cell>
          <cell r="G2607">
            <v>9511250316</v>
          </cell>
          <cell r="H2607" t="str">
            <v>ns3166018@gmail.com</v>
          </cell>
          <cell r="I2607">
            <v>37565</v>
          </cell>
          <cell r="J2607">
            <v>721759702697</v>
          </cell>
          <cell r="K2607" t="str">
            <v>Male</v>
          </cell>
        </row>
        <row r="2608">
          <cell r="F2608" t="str">
            <v>Nikita Sharad</v>
          </cell>
          <cell r="G2608">
            <v>9527835721</v>
          </cell>
          <cell r="H2608" t="str">
            <v>nikitagaware2199@gmail.com</v>
          </cell>
          <cell r="I2608">
            <v>35694</v>
          </cell>
          <cell r="J2608">
            <v>307096209429</v>
          </cell>
          <cell r="K2608" t="str">
            <v>Female</v>
          </cell>
        </row>
        <row r="2609">
          <cell r="F2609" t="str">
            <v>Omkar Balasaheb</v>
          </cell>
          <cell r="G2609">
            <v>8767758279</v>
          </cell>
          <cell r="H2609" t="str">
            <v>odalvi750@gmail.com</v>
          </cell>
          <cell r="I2609">
            <v>38552</v>
          </cell>
          <cell r="J2609">
            <v>519077459280</v>
          </cell>
          <cell r="K2609" t="str">
            <v>Male</v>
          </cell>
        </row>
        <row r="2610">
          <cell r="F2610" t="str">
            <v>Pallavi Uttam</v>
          </cell>
          <cell r="G2610">
            <v>7588038135</v>
          </cell>
          <cell r="H2610" t="str">
            <v>boradepallavi6@gmail.com</v>
          </cell>
          <cell r="I2610">
            <v>38464</v>
          </cell>
          <cell r="J2610">
            <v>299818601223</v>
          </cell>
          <cell r="K2610" t="str">
            <v>Female</v>
          </cell>
        </row>
        <row r="2611">
          <cell r="F2611" t="str">
            <v>Payal Devidas</v>
          </cell>
          <cell r="G2611">
            <v>9356575787</v>
          </cell>
          <cell r="H2611" t="str">
            <v>payalbendkoli27@gmail.com</v>
          </cell>
          <cell r="I2611">
            <v>38180</v>
          </cell>
          <cell r="J2611">
            <v>715491599590</v>
          </cell>
          <cell r="K2611" t="str">
            <v>Female</v>
          </cell>
        </row>
        <row r="2612">
          <cell r="F2612" t="str">
            <v>Pooja Ambadas</v>
          </cell>
          <cell r="G2612">
            <v>8626066255</v>
          </cell>
          <cell r="H2612" t="str">
            <v>poojajadhav2592001@gmail.com</v>
          </cell>
          <cell r="I2612">
            <v>37159</v>
          </cell>
          <cell r="J2612">
            <v>969714483880</v>
          </cell>
          <cell r="K2612" t="str">
            <v>Female</v>
          </cell>
        </row>
        <row r="2613">
          <cell r="F2613" t="str">
            <v>Prachi Subhash</v>
          </cell>
          <cell r="G2613">
            <v>9011120101</v>
          </cell>
          <cell r="H2613" t="str">
            <v>subhashsureshmuthal@gmail.com</v>
          </cell>
          <cell r="I2613">
            <v>38551</v>
          </cell>
          <cell r="J2613">
            <v>210691738458</v>
          </cell>
          <cell r="K2613" t="str">
            <v>Female</v>
          </cell>
        </row>
        <row r="2614">
          <cell r="F2614" t="str">
            <v>Prathamesh Rajemdra</v>
          </cell>
          <cell r="G2614">
            <v>9309002122</v>
          </cell>
          <cell r="H2614" t="str">
            <v>prahameshjadhave03@gmail.com</v>
          </cell>
          <cell r="I2614">
            <v>37968</v>
          </cell>
          <cell r="J2614">
            <v>896725626986</v>
          </cell>
          <cell r="K2614" t="str">
            <v>Male</v>
          </cell>
        </row>
        <row r="2615">
          <cell r="F2615" t="str">
            <v>Pratik Bhaskar</v>
          </cell>
          <cell r="G2615">
            <v>7028728663</v>
          </cell>
          <cell r="H2615" t="str">
            <v>pratikpatil1408@gmial.com</v>
          </cell>
          <cell r="I2615">
            <v>36386</v>
          </cell>
          <cell r="J2615">
            <v>829695199721</v>
          </cell>
          <cell r="K2615" t="str">
            <v>Male</v>
          </cell>
        </row>
        <row r="2616">
          <cell r="F2616" t="str">
            <v>Pratiksh Chandrakant</v>
          </cell>
          <cell r="G2616">
            <v>9022509242</v>
          </cell>
          <cell r="H2616" t="str">
            <v>pratikshshirole6@gmail.com</v>
          </cell>
          <cell r="I2616">
            <v>37502</v>
          </cell>
          <cell r="J2616">
            <v>413496618534</v>
          </cell>
          <cell r="K2616" t="str">
            <v>Female</v>
          </cell>
        </row>
        <row r="2617">
          <cell r="F2617" t="str">
            <v>Pratiksha Chhabu</v>
          </cell>
          <cell r="G2617">
            <v>9370288308</v>
          </cell>
          <cell r="H2617" t="str">
            <v>pratikshamuthal2002@gmail.com</v>
          </cell>
          <cell r="I2617">
            <v>37408</v>
          </cell>
          <cell r="J2617">
            <v>975948331257</v>
          </cell>
          <cell r="K2617" t="str">
            <v>Female</v>
          </cell>
        </row>
        <row r="2618">
          <cell r="F2618" t="str">
            <v>Pratiksha Sudam</v>
          </cell>
          <cell r="G2618">
            <v>7020064578</v>
          </cell>
          <cell r="H2618" t="str">
            <v>pratikshamuthal11@gmail.com</v>
          </cell>
          <cell r="I2618">
            <v>37702</v>
          </cell>
          <cell r="J2618">
            <v>778023452574</v>
          </cell>
          <cell r="K2618" t="str">
            <v>Female</v>
          </cell>
        </row>
        <row r="2619">
          <cell r="F2619" t="str">
            <v>Priyanka Namdev</v>
          </cell>
          <cell r="G2619">
            <v>7058338128</v>
          </cell>
          <cell r="H2619" t="str">
            <v>priyankathube06@gmail.com</v>
          </cell>
          <cell r="I2619">
            <v>37262</v>
          </cell>
          <cell r="J2619">
            <v>859970021113</v>
          </cell>
          <cell r="K2619" t="str">
            <v>Female</v>
          </cell>
        </row>
        <row r="2620">
          <cell r="F2620" t="str">
            <v>Rushikesh Kailas</v>
          </cell>
          <cell r="G2620">
            <v>9284528612</v>
          </cell>
          <cell r="H2620" t="str">
            <v>lakariyarushikesh@gmail.com</v>
          </cell>
          <cell r="I2620">
            <v>36475</v>
          </cell>
          <cell r="J2620">
            <v>861089470377</v>
          </cell>
          <cell r="K2620" t="str">
            <v>Male</v>
          </cell>
        </row>
        <row r="2621">
          <cell r="F2621" t="str">
            <v>Rutuja Ramchandra</v>
          </cell>
          <cell r="G2621">
            <v>9665323306</v>
          </cell>
          <cell r="H2621" t="str">
            <v>rutujashinde17505@gmail.com</v>
          </cell>
          <cell r="I2621">
            <v>38489</v>
          </cell>
          <cell r="J2621">
            <v>941236471715</v>
          </cell>
          <cell r="K2621" t="str">
            <v>Female</v>
          </cell>
        </row>
        <row r="2622">
          <cell r="F2622" t="str">
            <v>Sakshi Kailas</v>
          </cell>
          <cell r="G2622">
            <v>8208736357</v>
          </cell>
          <cell r="H2622" t="str">
            <v>sakshibarve2004@gmail.com</v>
          </cell>
          <cell r="I2622">
            <v>38213</v>
          </cell>
          <cell r="J2622">
            <v>683339783468</v>
          </cell>
          <cell r="K2622" t="str">
            <v>Female</v>
          </cell>
        </row>
        <row r="2623">
          <cell r="F2623" t="str">
            <v>Sakshi Pradeep</v>
          </cell>
          <cell r="G2623">
            <v>7775848548</v>
          </cell>
          <cell r="H2623" t="str">
            <v>kedaresakshi777@gmail.com</v>
          </cell>
          <cell r="I2623">
            <v>36546</v>
          </cell>
          <cell r="J2623">
            <v>829814868415</v>
          </cell>
          <cell r="K2623" t="str">
            <v>Female</v>
          </cell>
        </row>
        <row r="2624">
          <cell r="F2624" t="str">
            <v>Samadhan Rajendra</v>
          </cell>
          <cell r="G2624">
            <v>7507673139</v>
          </cell>
          <cell r="H2624" t="str">
            <v>dalvisamadhan2017@gmial.com</v>
          </cell>
          <cell r="I2624">
            <v>37315</v>
          </cell>
          <cell r="J2624">
            <v>653909642029</v>
          </cell>
          <cell r="K2624" t="str">
            <v>Male</v>
          </cell>
        </row>
        <row r="2625">
          <cell r="F2625" t="str">
            <v>Sandhya Shivnath</v>
          </cell>
          <cell r="G2625">
            <v>9209379054</v>
          </cell>
          <cell r="H2625" t="str">
            <v>sandhyathube814@gmail.com</v>
          </cell>
          <cell r="I2625">
            <v>37732</v>
          </cell>
          <cell r="J2625">
            <v>635665227658</v>
          </cell>
          <cell r="K2625" t="str">
            <v>Female</v>
          </cell>
        </row>
        <row r="2626">
          <cell r="F2626" t="str">
            <v>Sarita Vitthal</v>
          </cell>
          <cell r="G2626">
            <v>9359043205</v>
          </cell>
          <cell r="H2626" t="str">
            <v>sj1417797@gmail.com</v>
          </cell>
          <cell r="I2626">
            <v>37297</v>
          </cell>
          <cell r="J2626">
            <v>240232708320</v>
          </cell>
          <cell r="K2626" t="str">
            <v>Female</v>
          </cell>
        </row>
        <row r="2627">
          <cell r="F2627" t="str">
            <v>Shalini Ashok</v>
          </cell>
          <cell r="G2627">
            <v>8010790017</v>
          </cell>
          <cell r="H2627" t="str">
            <v>shalinimuthal09@gmail.com</v>
          </cell>
          <cell r="I2627">
            <v>37783</v>
          </cell>
          <cell r="J2627">
            <v>349831749689</v>
          </cell>
          <cell r="K2627" t="str">
            <v>Female</v>
          </cell>
        </row>
        <row r="2628">
          <cell r="F2628" t="str">
            <v>Shamim Imran</v>
          </cell>
          <cell r="G2628">
            <v>7756076067</v>
          </cell>
          <cell r="H2628" t="str">
            <v>shamimsk1215@gmail.com</v>
          </cell>
          <cell r="I2628">
            <v>36011</v>
          </cell>
          <cell r="J2628">
            <v>727086858002</v>
          </cell>
          <cell r="K2628" t="str">
            <v>Female</v>
          </cell>
        </row>
        <row r="2629">
          <cell r="F2629" t="str">
            <v>Shivani Pradip</v>
          </cell>
          <cell r="G2629">
            <v>9022952008</v>
          </cell>
          <cell r="H2629" t="str">
            <v>tupeshivani422002@gmail.com</v>
          </cell>
          <cell r="I2629">
            <v>37291</v>
          </cell>
          <cell r="J2629">
            <v>961769855017</v>
          </cell>
          <cell r="K2629" t="str">
            <v>Female</v>
          </cell>
        </row>
        <row r="2630">
          <cell r="F2630" t="str">
            <v>Shraddha Somnath</v>
          </cell>
          <cell r="G2630">
            <v>9518353018</v>
          </cell>
          <cell r="H2630" t="str">
            <v>shraddhawaghmare72@gmail.com</v>
          </cell>
          <cell r="I2630">
            <v>37184</v>
          </cell>
          <cell r="J2630">
            <v>602507807225</v>
          </cell>
          <cell r="K2630" t="str">
            <v>Female</v>
          </cell>
        </row>
        <row r="2631">
          <cell r="F2631" t="str">
            <v>Shubham Dinkar</v>
          </cell>
          <cell r="G2631">
            <v>9699506371</v>
          </cell>
          <cell r="H2631" t="str">
            <v>Shubhamchandre33@gmail.com</v>
          </cell>
          <cell r="I2631">
            <v>38647</v>
          </cell>
          <cell r="J2631">
            <v>797029166087</v>
          </cell>
          <cell r="K2631" t="str">
            <v>Male</v>
          </cell>
        </row>
        <row r="2632">
          <cell r="F2632" t="str">
            <v>Shubham Vasant</v>
          </cell>
          <cell r="G2632">
            <v>9260334619</v>
          </cell>
          <cell r="H2632" t="str">
            <v>shubhamjadhav04@gmail.com</v>
          </cell>
          <cell r="I2632">
            <v>38379</v>
          </cell>
          <cell r="J2632">
            <v>393426156381</v>
          </cell>
          <cell r="K2632" t="str">
            <v>Male</v>
          </cell>
        </row>
        <row r="2633">
          <cell r="F2633" t="str">
            <v>shubhangi Kalu</v>
          </cell>
          <cell r="G2633">
            <v>8530509814</v>
          </cell>
          <cell r="H2633" t="str">
            <v>shubhangi2004@gmail.com</v>
          </cell>
          <cell r="I2633">
            <v>38089</v>
          </cell>
          <cell r="J2633">
            <v>585748387634</v>
          </cell>
          <cell r="K2633" t="str">
            <v>Female</v>
          </cell>
        </row>
        <row r="2634">
          <cell r="F2634" t="str">
            <v>Shubhangi Sanjay</v>
          </cell>
          <cell r="G2634">
            <v>9356567434</v>
          </cell>
          <cell r="H2634" t="str">
            <v>shubhangibendkoli29072001@gmail.com</v>
          </cell>
          <cell r="I2634">
            <v>37101</v>
          </cell>
          <cell r="J2634">
            <v>779059699730</v>
          </cell>
          <cell r="K2634" t="str">
            <v>Female</v>
          </cell>
        </row>
        <row r="2635">
          <cell r="F2635" t="str">
            <v>Shweta Rajaram</v>
          </cell>
          <cell r="G2635">
            <v>8766598684</v>
          </cell>
          <cell r="H2635" t="str">
            <v>shwetawage346@gmail.com</v>
          </cell>
          <cell r="I2635">
            <v>38068</v>
          </cell>
          <cell r="J2635">
            <v>471941245769</v>
          </cell>
          <cell r="K2635" t="str">
            <v>Female</v>
          </cell>
        </row>
        <row r="2636">
          <cell r="F2636" t="str">
            <v>Tejas Santosh</v>
          </cell>
          <cell r="G2636">
            <v>9545254465</v>
          </cell>
          <cell r="H2636" t="str">
            <v>tejaschandre95gmail.com</v>
          </cell>
          <cell r="I2636">
            <v>38229</v>
          </cell>
          <cell r="J2636">
            <v>456012366610</v>
          </cell>
          <cell r="K2636" t="str">
            <v>Male</v>
          </cell>
        </row>
        <row r="2637">
          <cell r="F2637" t="str">
            <v>Unnati Ashok</v>
          </cell>
          <cell r="G2637">
            <v>9372874069</v>
          </cell>
          <cell r="H2637" t="str">
            <v>unnatikanade4@gmail.com</v>
          </cell>
          <cell r="I2637">
            <v>37538</v>
          </cell>
          <cell r="J2637">
            <v>624810465711</v>
          </cell>
          <cell r="K2637" t="str">
            <v>Female</v>
          </cell>
        </row>
        <row r="2638">
          <cell r="F2638" t="str">
            <v>Vikas Pandurang</v>
          </cell>
          <cell r="G2638">
            <v>7756805497</v>
          </cell>
          <cell r="H2638" t="str">
            <v>kawatevikas52@gmail.com</v>
          </cell>
          <cell r="I2638">
            <v>37458</v>
          </cell>
          <cell r="J2638">
            <v>665463340843</v>
          </cell>
          <cell r="K2638" t="str">
            <v>Male</v>
          </cell>
        </row>
        <row r="2639">
          <cell r="F2639" t="str">
            <v>Yash Dattatiray</v>
          </cell>
          <cell r="G2639">
            <v>9356963934</v>
          </cell>
          <cell r="H2639" t="str">
            <v>Yashsonawane200418@gmail.com</v>
          </cell>
          <cell r="I2639">
            <v>38248</v>
          </cell>
          <cell r="J2639">
            <v>720540567534</v>
          </cell>
          <cell r="K2639" t="str">
            <v>Male</v>
          </cell>
        </row>
        <row r="2640">
          <cell r="F2640" t="str">
            <v>Aafreen Naaz Mohammad Haneef</v>
          </cell>
          <cell r="G2640">
            <v>9960594898</v>
          </cell>
          <cell r="H2640" t="str">
            <v>aafreensk43@gmailcom</v>
          </cell>
          <cell r="I2640">
            <v>38866</v>
          </cell>
          <cell r="J2640">
            <v>725909315682</v>
          </cell>
          <cell r="K2640" t="str">
            <v>Female</v>
          </cell>
        </row>
        <row r="2641">
          <cell r="F2641" t="str">
            <v>Aaliya Javeed Pinjari</v>
          </cell>
          <cell r="G2641">
            <v>9049371760</v>
          </cell>
          <cell r="H2641" t="str">
            <v>hr4014381@gmail.com</v>
          </cell>
          <cell r="I2641">
            <v>37841</v>
          </cell>
          <cell r="J2641">
            <v>259008397329</v>
          </cell>
          <cell r="K2641" t="str">
            <v>Female</v>
          </cell>
        </row>
        <row r="2642">
          <cell r="F2642" t="str">
            <v>Aamir Malik Akhtar</v>
          </cell>
          <cell r="G2642">
            <v>9270643210</v>
          </cell>
          <cell r="H2642" t="str">
            <v>amiraffanahmad@gmail.com</v>
          </cell>
          <cell r="J2642">
            <v>0</v>
          </cell>
          <cell r="K2642" t="str">
            <v>Male</v>
          </cell>
        </row>
        <row r="2643">
          <cell r="F2643" t="str">
            <v>Aaliya Sadaf Mahmood Deshmukh</v>
          </cell>
          <cell r="G2643">
            <v>9373002460</v>
          </cell>
          <cell r="H2643" t="str">
            <v>mahmooddeshmukh31@gmail.com</v>
          </cell>
          <cell r="I2643">
            <v>38885</v>
          </cell>
          <cell r="J2643">
            <v>631978732487</v>
          </cell>
          <cell r="K2643" t="str">
            <v>Female</v>
          </cell>
        </row>
        <row r="2644">
          <cell r="F2644" t="str">
            <v>Aamna Bano Sohail Ahmad</v>
          </cell>
          <cell r="G2644">
            <v>8788334973</v>
          </cell>
          <cell r="H2644" t="str">
            <v>sohailahmlg@gmail.com</v>
          </cell>
          <cell r="I2644">
            <v>38657</v>
          </cell>
          <cell r="J2644">
            <v>392394712539</v>
          </cell>
          <cell r="K2644" t="str">
            <v>Female</v>
          </cell>
        </row>
        <row r="2645">
          <cell r="F2645" t="str">
            <v>Almaas Mohammad Rizwan</v>
          </cell>
          <cell r="G2645">
            <v>9096642797</v>
          </cell>
          <cell r="H2645" t="str">
            <v>abdulakhir6878@gamail.com</v>
          </cell>
          <cell r="I2645">
            <v>38861</v>
          </cell>
          <cell r="J2645">
            <v>559822453015</v>
          </cell>
          <cell r="K2645" t="str">
            <v>Female</v>
          </cell>
        </row>
        <row r="2646">
          <cell r="F2646" t="str">
            <v>Ansari Alfiya Sadaf Ameer Husain</v>
          </cell>
          <cell r="G2646">
            <v>9881096454</v>
          </cell>
          <cell r="H2646" t="str">
            <v>ameer551198@gamil.com</v>
          </cell>
          <cell r="I2646">
            <v>38774</v>
          </cell>
          <cell r="J2646">
            <v>963493074850</v>
          </cell>
          <cell r="K2646" t="str">
            <v>Female</v>
          </cell>
        </row>
        <row r="2647">
          <cell r="F2647" t="str">
            <v>Ansari Anjum Bano Abdul Khalique</v>
          </cell>
          <cell r="G2647">
            <v>8108078107</v>
          </cell>
          <cell r="H2647" t="str">
            <v>aaishaanjum49@gmail.com</v>
          </cell>
          <cell r="I2647">
            <v>38880</v>
          </cell>
          <cell r="J2647">
            <v>968013506519</v>
          </cell>
          <cell r="K2647" t="str">
            <v>Female</v>
          </cell>
        </row>
        <row r="2648">
          <cell r="F2648" t="str">
            <v>Ansari Daniyal Aaquib Ateeque</v>
          </cell>
          <cell r="G2648">
            <v>7219545578</v>
          </cell>
          <cell r="H2648" t="str">
            <v>danpharma4@gmail.com</v>
          </cell>
          <cell r="I2648">
            <v>36974</v>
          </cell>
          <cell r="J2648">
            <v>508542444575</v>
          </cell>
          <cell r="K2648" t="str">
            <v>Male</v>
          </cell>
        </row>
        <row r="2649">
          <cell r="F2649" t="str">
            <v>Ansari Iqra Anam Shafeeque Ahmad</v>
          </cell>
          <cell r="G2649">
            <v>9175820780</v>
          </cell>
          <cell r="H2649" t="str">
            <v>saadmalik99292@gmail.com</v>
          </cell>
          <cell r="I2649">
            <v>38782</v>
          </cell>
          <cell r="J2649">
            <v>227526347359</v>
          </cell>
          <cell r="K2649" t="str">
            <v>Female</v>
          </cell>
        </row>
        <row r="2650">
          <cell r="F2650" t="str">
            <v>Ansari Musaffa Tahseen Siraj Ahamd</v>
          </cell>
          <cell r="G2650">
            <v>9175910447</v>
          </cell>
          <cell r="H2650" t="str">
            <v>nadeemakhtar3165@gmail.com</v>
          </cell>
          <cell r="I2650">
            <v>38930</v>
          </cell>
          <cell r="J2650">
            <v>655396911016</v>
          </cell>
          <cell r="K2650" t="str">
            <v>Female</v>
          </cell>
        </row>
        <row r="2651">
          <cell r="F2651" t="str">
            <v>Ansari Wasique Akhtar Irfan Ahmed</v>
          </cell>
          <cell r="G2651">
            <v>8390845217</v>
          </cell>
          <cell r="H2651" t="str">
            <v>wasiqueahmed039@gmail.com</v>
          </cell>
          <cell r="I2651">
            <v>36854</v>
          </cell>
          <cell r="J2651">
            <v>250842213293</v>
          </cell>
          <cell r="K2651" t="str">
            <v>Male</v>
          </cell>
        </row>
        <row r="2652">
          <cell r="F2652" t="str">
            <v>Ataurrahman Siraj Ahmed</v>
          </cell>
          <cell r="G2652">
            <v>9075376156</v>
          </cell>
          <cell r="H2652" t="str">
            <v>ataurrahmanjwahir@gmail.com</v>
          </cell>
          <cell r="I2652">
            <v>36348</v>
          </cell>
          <cell r="J2652">
            <v>825147200071</v>
          </cell>
          <cell r="K2652" t="str">
            <v>Male</v>
          </cell>
        </row>
        <row r="2653">
          <cell r="F2653" t="str">
            <v>Attar Atefa Naaz Rizwan</v>
          </cell>
          <cell r="G2653">
            <v>8793388586</v>
          </cell>
          <cell r="H2653" t="str">
            <v>nazmeenattar1986@gmail.com</v>
          </cell>
          <cell r="I2653">
            <v>39002</v>
          </cell>
          <cell r="J2653">
            <v>858760135866</v>
          </cell>
          <cell r="K2653" t="str">
            <v>Female</v>
          </cell>
        </row>
        <row r="2654">
          <cell r="F2654" t="str">
            <v>Hina Kausar Mushtaque Ahmad</v>
          </cell>
          <cell r="G2654">
            <v>9766582858</v>
          </cell>
          <cell r="H2654" t="str">
            <v>basittamboli1080@gmail.com</v>
          </cell>
          <cell r="I2654">
            <v>37815</v>
          </cell>
          <cell r="J2654">
            <v>498789368740</v>
          </cell>
          <cell r="K2654" t="str">
            <v>Female</v>
          </cell>
        </row>
        <row r="2655">
          <cell r="F2655" t="str">
            <v>Husna bano Peer Mohammed</v>
          </cell>
          <cell r="G2655">
            <v>8390939534</v>
          </cell>
          <cell r="H2655" t="str">
            <v>husnabano4626@gmail.com</v>
          </cell>
          <cell r="I2655">
            <v>38250</v>
          </cell>
          <cell r="J2655">
            <v>936531371354</v>
          </cell>
          <cell r="K2655" t="str">
            <v>Female</v>
          </cell>
        </row>
        <row r="2656">
          <cell r="F2656" t="str">
            <v>khan Sariya Mohammad Ameen</v>
          </cell>
          <cell r="G2656">
            <v>7030048155</v>
          </cell>
          <cell r="H2656" t="str">
            <v>shabanashaikh6686@gmail.com</v>
          </cell>
          <cell r="I2656">
            <v>38468</v>
          </cell>
          <cell r="J2656">
            <v>434214156519</v>
          </cell>
          <cell r="K2656" t="str">
            <v>Female</v>
          </cell>
        </row>
        <row r="2657">
          <cell r="F2657" t="str">
            <v>Malik Noman Siraj Ahmad</v>
          </cell>
          <cell r="G2657">
            <v>9373096761</v>
          </cell>
          <cell r="H2657" t="str">
            <v>maliknoman@gmail.com</v>
          </cell>
          <cell r="I2657">
            <v>36823</v>
          </cell>
          <cell r="J2657">
            <v>686644738478</v>
          </cell>
          <cell r="K2657" t="str">
            <v>Male</v>
          </cell>
        </row>
        <row r="2658">
          <cell r="F2658" t="str">
            <v>Mohammad Ameen Abdus Samad</v>
          </cell>
          <cell r="G2658">
            <v>7507320460</v>
          </cell>
          <cell r="H2658" t="str">
            <v>amdameen728@gmail.com</v>
          </cell>
          <cell r="I2658">
            <v>36753</v>
          </cell>
          <cell r="J2658">
            <v>271321586150</v>
          </cell>
          <cell r="K2658" t="str">
            <v>Male</v>
          </cell>
        </row>
        <row r="2659">
          <cell r="F2659" t="str">
            <v>Mohammad Mohsin Arif Hussain</v>
          </cell>
          <cell r="G2659">
            <v>8600655275</v>
          </cell>
          <cell r="H2659" t="str">
            <v>mdmohsin4750@gmail.com</v>
          </cell>
          <cell r="I2659">
            <v>34530</v>
          </cell>
          <cell r="J2659">
            <v>357299645301</v>
          </cell>
          <cell r="K2659" t="str">
            <v>Male</v>
          </cell>
        </row>
        <row r="2660">
          <cell r="F2660" t="str">
            <v>Mohammad Mujahid Fazal Ahmad</v>
          </cell>
          <cell r="G2660">
            <v>8378861161</v>
          </cell>
          <cell r="H2660" t="str">
            <v>mujahidfazal4@gmail.com</v>
          </cell>
          <cell r="I2660">
            <v>34495</v>
          </cell>
          <cell r="J2660">
            <v>689202028143</v>
          </cell>
          <cell r="K2660" t="str">
            <v>Male</v>
          </cell>
        </row>
        <row r="2661">
          <cell r="F2661" t="str">
            <v>Mohammad Shakir Abdul Samad</v>
          </cell>
          <cell r="G2661">
            <v>7350229401</v>
          </cell>
          <cell r="H2661" t="str">
            <v>shakiransari22604@gmail.com</v>
          </cell>
          <cell r="I2661">
            <v>38160</v>
          </cell>
          <cell r="J2661">
            <v>987403317567</v>
          </cell>
          <cell r="K2661" t="str">
            <v>Male</v>
          </cell>
        </row>
        <row r="2662">
          <cell r="F2662" t="str">
            <v>Momin Ameema Quraisha Mohammed Aadil</v>
          </cell>
          <cell r="G2662">
            <v>7350031966</v>
          </cell>
          <cell r="H2662" t="str">
            <v>umrainmohammed97@gmail.com</v>
          </cell>
          <cell r="I2662">
            <v>38961</v>
          </cell>
          <cell r="J2662">
            <v>580850215631</v>
          </cell>
          <cell r="K2662" t="str">
            <v>Female</v>
          </cell>
        </row>
        <row r="2663">
          <cell r="F2663" t="str">
            <v>Momin Gausiya Firdaus Mohammad Aabid Hussain</v>
          </cell>
          <cell r="G2663">
            <v>9421782570</v>
          </cell>
          <cell r="H2663" t="str">
            <v>gausiyaansari736@gmail.com</v>
          </cell>
          <cell r="I2663">
            <v>38049</v>
          </cell>
          <cell r="J2663">
            <v>985928708625</v>
          </cell>
          <cell r="K2663" t="str">
            <v>Female</v>
          </cell>
        </row>
        <row r="2664">
          <cell r="F2664" t="str">
            <v>Momin Kaneez Fatema Aabid Hussain</v>
          </cell>
          <cell r="G2664">
            <v>9423067570</v>
          </cell>
          <cell r="H2664" t="str">
            <v>ansarifatima969@gmail.com</v>
          </cell>
          <cell r="I2664">
            <v>38887</v>
          </cell>
          <cell r="J2664">
            <v>394674635456</v>
          </cell>
          <cell r="K2664" t="str">
            <v>Female</v>
          </cell>
        </row>
        <row r="2665">
          <cell r="F2665" t="str">
            <v>Momin Maaz Aamir Tahir Husain</v>
          </cell>
          <cell r="G2665">
            <v>9404609775</v>
          </cell>
          <cell r="H2665" t="str">
            <v>maazaamir105@gmail.com</v>
          </cell>
          <cell r="I2665">
            <v>37820</v>
          </cell>
          <cell r="J2665">
            <v>294307664010</v>
          </cell>
          <cell r="K2665" t="str">
            <v>Male</v>
          </cell>
        </row>
        <row r="2666">
          <cell r="F2666" t="str">
            <v>Momin Mohammed Umair Irfan Ahmed</v>
          </cell>
          <cell r="G2666">
            <v>8468815030</v>
          </cell>
          <cell r="H2666" t="str">
            <v>omairansari502@gmail.com</v>
          </cell>
          <cell r="I2666">
            <v>38491</v>
          </cell>
          <cell r="J2666">
            <v>313210750252</v>
          </cell>
          <cell r="K2666" t="str">
            <v>Male</v>
          </cell>
        </row>
        <row r="2667">
          <cell r="F2667" t="str">
            <v>Momin Nabeela Kuasar Shakeel Ahmad</v>
          </cell>
          <cell r="G2667">
            <v>8390837919</v>
          </cell>
          <cell r="H2667" t="str">
            <v>anjumalam363@gmail.com</v>
          </cell>
          <cell r="I2667">
            <v>37988</v>
          </cell>
          <cell r="J2667">
            <v>365100524388</v>
          </cell>
          <cell r="K2667" t="str">
            <v>Female</v>
          </cell>
        </row>
        <row r="2668">
          <cell r="F2668" t="str">
            <v>Momin Zakir Husain Arif Husain</v>
          </cell>
          <cell r="G2668">
            <v>9834887280</v>
          </cell>
          <cell r="H2668" t="str">
            <v>khanzakir9357@gmail.com</v>
          </cell>
          <cell r="I2668">
            <v>37465</v>
          </cell>
          <cell r="J2668">
            <v>708717936432</v>
          </cell>
          <cell r="K2668" t="str">
            <v>Male</v>
          </cell>
        </row>
        <row r="2669">
          <cell r="F2669" t="str">
            <v>Muneeza Sadaf ansari Imtiyaz Ahmad</v>
          </cell>
          <cell r="G2669">
            <v>9270000166</v>
          </cell>
          <cell r="H2669" t="str">
            <v>imtiyazflora@gmail.com</v>
          </cell>
          <cell r="I2669">
            <v>38947</v>
          </cell>
          <cell r="J2669">
            <v>856135130526</v>
          </cell>
          <cell r="K2669" t="str">
            <v>Female</v>
          </cell>
        </row>
        <row r="2670">
          <cell r="F2670" t="str">
            <v>Musaddique Shabeer Ahmad</v>
          </cell>
          <cell r="G2670">
            <v>9284999835</v>
          </cell>
          <cell r="H2670" t="str">
            <v>musaddiqueah...11@gmail.com</v>
          </cell>
          <cell r="I2670">
            <v>35373</v>
          </cell>
          <cell r="J2670">
            <v>517178014457</v>
          </cell>
          <cell r="K2670" t="str">
            <v>Male</v>
          </cell>
        </row>
        <row r="2671">
          <cell r="F2671" t="str">
            <v>Musfera Naaz Mohammad Ramzan</v>
          </cell>
          <cell r="G2671">
            <v>8856823659</v>
          </cell>
          <cell r="H2671" t="str">
            <v>skfozailboss@gmail.com</v>
          </cell>
          <cell r="I2671">
            <v>38917</v>
          </cell>
          <cell r="J2671">
            <v>294599436244</v>
          </cell>
          <cell r="K2671" t="str">
            <v>Female</v>
          </cell>
        </row>
        <row r="2672">
          <cell r="F2672" t="str">
            <v>Mushtabshera Hayat Abdul Raheem</v>
          </cell>
          <cell r="G2672">
            <v>9823770038</v>
          </cell>
          <cell r="H2672" t="str">
            <v>muneerashahin@gmail.com</v>
          </cell>
          <cell r="I2672">
            <v>38903</v>
          </cell>
          <cell r="J2672">
            <v>474188164239</v>
          </cell>
          <cell r="K2672" t="str">
            <v>Female</v>
          </cell>
        </row>
        <row r="2673">
          <cell r="F2673" t="str">
            <v>Muskan Parveen Mohammad Aqueel</v>
          </cell>
          <cell r="G2673">
            <v>8855846862</v>
          </cell>
          <cell r="H2673" t="str">
            <v>muskan675468@gmail.com</v>
          </cell>
          <cell r="I2673">
            <v>38298</v>
          </cell>
          <cell r="J2673">
            <v>518513512007</v>
          </cell>
          <cell r="K2673" t="str">
            <v>Female</v>
          </cell>
        </row>
        <row r="2674">
          <cell r="F2674" t="str">
            <v>Namra Sadaf Akhlaque Ahmed</v>
          </cell>
          <cell r="G2674">
            <v>8237342627</v>
          </cell>
          <cell r="H2674" t="str">
            <v>ansariabuzar6462@gmail.com</v>
          </cell>
          <cell r="I2674">
            <v>38545</v>
          </cell>
          <cell r="J2674">
            <v>650551921353</v>
          </cell>
          <cell r="K2674" t="str">
            <v>Female</v>
          </cell>
        </row>
        <row r="2675">
          <cell r="F2675" t="str">
            <v>Naseha Aamreen Momin</v>
          </cell>
          <cell r="G2675">
            <v>7666846681</v>
          </cell>
          <cell r="H2675" t="str">
            <v>irfanahmadnehalahmad80@gmail.com</v>
          </cell>
          <cell r="I2675">
            <v>38504</v>
          </cell>
          <cell r="J2675">
            <v>848049557545</v>
          </cell>
          <cell r="K2675" t="str">
            <v>Female</v>
          </cell>
        </row>
        <row r="2676">
          <cell r="F2676" t="str">
            <v>Nusrat Jahan Shaikh Noor Mohammad</v>
          </cell>
          <cell r="G2676">
            <v>7058640895</v>
          </cell>
          <cell r="H2676" t="str">
            <v>shaikhnoormd443@gmail.com</v>
          </cell>
          <cell r="I2676">
            <v>38936</v>
          </cell>
          <cell r="J2676">
            <v>848055370501</v>
          </cell>
          <cell r="K2676" t="str">
            <v>Female</v>
          </cell>
        </row>
        <row r="2677">
          <cell r="F2677" t="str">
            <v>obaidurrahman khaleel Ahmaed</v>
          </cell>
          <cell r="G2677">
            <v>8087516366</v>
          </cell>
          <cell r="H2677" t="str">
            <v>obaid.6366@gmail.com</v>
          </cell>
          <cell r="I2677">
            <v>38679</v>
          </cell>
          <cell r="J2677">
            <v>678699721776</v>
          </cell>
          <cell r="K2677" t="str">
            <v>Male</v>
          </cell>
        </row>
        <row r="2678">
          <cell r="F2678" t="str">
            <v>Rafiya Firdaus Akhlaque Ahmad</v>
          </cell>
          <cell r="G2678">
            <v>9975507498</v>
          </cell>
          <cell r="H2678" t="str">
            <v>aafaqueraza65@gmail.com</v>
          </cell>
          <cell r="I2678">
            <v>38324</v>
          </cell>
          <cell r="J2678">
            <v>918881442418</v>
          </cell>
          <cell r="K2678" t="str">
            <v>Female</v>
          </cell>
        </row>
        <row r="2679">
          <cell r="F2679" t="str">
            <v>Saad Aamir Siraj Ahmad</v>
          </cell>
          <cell r="G2679">
            <v>9373027810</v>
          </cell>
          <cell r="H2679" t="str">
            <v>aamirdr0@gmail.com</v>
          </cell>
          <cell r="I2679">
            <v>37467</v>
          </cell>
          <cell r="J2679">
            <v>596568009933</v>
          </cell>
          <cell r="K2679" t="str">
            <v>Male</v>
          </cell>
        </row>
        <row r="2680">
          <cell r="F2680" t="str">
            <v>Safa Swaleh Alamoodi</v>
          </cell>
          <cell r="G2680">
            <v>9322255320</v>
          </cell>
          <cell r="H2680" t="str">
            <v>na2779780@gmail.com</v>
          </cell>
          <cell r="I2680">
            <v>38936</v>
          </cell>
          <cell r="J2680">
            <v>207265987340</v>
          </cell>
          <cell r="K2680" t="str">
            <v>Female</v>
          </cell>
        </row>
        <row r="2681">
          <cell r="F2681" t="str">
            <v>Saima Shakeel Ahmad</v>
          </cell>
          <cell r="G2681">
            <v>9172732869</v>
          </cell>
          <cell r="H2681" t="str">
            <v>saimaansari917273@gmail.com</v>
          </cell>
          <cell r="I2681">
            <v>34885</v>
          </cell>
          <cell r="J2681">
            <v>773944209507</v>
          </cell>
          <cell r="K2681" t="str">
            <v>Female</v>
          </cell>
        </row>
        <row r="2682">
          <cell r="F2682" t="str">
            <v>Saniya Firoz Khan</v>
          </cell>
          <cell r="G2682">
            <v>7385047390</v>
          </cell>
          <cell r="H2682" t="str">
            <v>ahteshaamkhan29@gmail.com</v>
          </cell>
          <cell r="I2682">
            <v>38832</v>
          </cell>
          <cell r="J2682">
            <v>346185174203</v>
          </cell>
          <cell r="K2682" t="str">
            <v>Female</v>
          </cell>
        </row>
        <row r="2683">
          <cell r="F2683" t="str">
            <v>Shahzad Akhtar Abdur Rab</v>
          </cell>
          <cell r="G2683">
            <v>8446212540</v>
          </cell>
          <cell r="H2683" t="str">
            <v>shahezadmalik46@gmail.com</v>
          </cell>
          <cell r="I2683">
            <v>35267</v>
          </cell>
          <cell r="J2683">
            <v>394254273932</v>
          </cell>
          <cell r="K2683" t="str">
            <v>Male</v>
          </cell>
        </row>
        <row r="2684">
          <cell r="F2684" t="str">
            <v>Shaikh Omair Shaikh Rauf</v>
          </cell>
          <cell r="G2684">
            <v>9766455132</v>
          </cell>
          <cell r="H2684" t="str">
            <v>abrauf9766@gmail.com</v>
          </cell>
          <cell r="I2684">
            <v>38893</v>
          </cell>
          <cell r="J2684">
            <v>988016498373</v>
          </cell>
          <cell r="K2684" t="str">
            <v>Male</v>
          </cell>
        </row>
        <row r="2685">
          <cell r="F2685" t="str">
            <v>Shaista Parveen Imran Khan</v>
          </cell>
          <cell r="G2685">
            <v>9960931867</v>
          </cell>
          <cell r="H2685" t="str">
            <v>6985imrankhan@gmail.com</v>
          </cell>
          <cell r="I2685">
            <v>35025</v>
          </cell>
          <cell r="J2685">
            <v>799737955462</v>
          </cell>
          <cell r="K2685" t="str">
            <v>Female</v>
          </cell>
        </row>
        <row r="2686">
          <cell r="F2686" t="str">
            <v>Tahseen Saba Abdul Malik</v>
          </cell>
          <cell r="G2686">
            <v>8698910503</v>
          </cell>
          <cell r="H2686" t="str">
            <v>abdulmalek8698910503@gmail.com</v>
          </cell>
          <cell r="I2686">
            <v>39015</v>
          </cell>
          <cell r="J2686">
            <v>351097721416</v>
          </cell>
          <cell r="K2686" t="str">
            <v>Female</v>
          </cell>
        </row>
        <row r="2687">
          <cell r="F2687" t="str">
            <v>Washeeja Zianab Anwar Ali</v>
          </cell>
          <cell r="G2687">
            <v>9922541472</v>
          </cell>
          <cell r="H2687" t="str">
            <v>waseejazainab@gamil.com</v>
          </cell>
          <cell r="I2687">
            <v>37714</v>
          </cell>
          <cell r="J2687">
            <v>330593819764</v>
          </cell>
          <cell r="K2687" t="str">
            <v>Female</v>
          </cell>
        </row>
        <row r="2688">
          <cell r="F2688" t="str">
            <v>Yaqub Abdul Hamid Ansari</v>
          </cell>
          <cell r="G2688">
            <v>7709616770</v>
          </cell>
          <cell r="H2688" t="str">
            <v>yaqubansari9452@gmail.com</v>
          </cell>
          <cell r="I2688">
            <v>37069</v>
          </cell>
          <cell r="J2688">
            <v>441271197737</v>
          </cell>
          <cell r="K2688" t="str">
            <v>Male</v>
          </cell>
        </row>
        <row r="2689">
          <cell r="F2689" t="str">
            <v>Zeenat Bee Mohammad Asif</v>
          </cell>
          <cell r="G2689">
            <v>9588631198</v>
          </cell>
          <cell r="H2689" t="str">
            <v>zeenatbeemohasif@gmail.com</v>
          </cell>
          <cell r="I2689">
            <v>35913</v>
          </cell>
          <cell r="J2689">
            <v>569372711919</v>
          </cell>
          <cell r="K2689" t="str">
            <v>Female</v>
          </cell>
        </row>
        <row r="2690">
          <cell r="F2690" t="str">
            <v>Abu Hozaifa Khaleel Ahmad</v>
          </cell>
          <cell r="G2690">
            <v>9765326439</v>
          </cell>
          <cell r="H2690" t="str">
            <v>abhuzaifa9765@gmail.com</v>
          </cell>
          <cell r="I2690">
            <v>36335</v>
          </cell>
          <cell r="J2690">
            <v>876462421825</v>
          </cell>
          <cell r="K2690" t="str">
            <v>Male</v>
          </cell>
        </row>
        <row r="2691">
          <cell r="F2691" t="str">
            <v>Afsana Parveen Nisar Ahmad</v>
          </cell>
          <cell r="G2691">
            <v>9356143600</v>
          </cell>
          <cell r="H2691" t="str">
            <v>jafarhusanhusan@gmail.com</v>
          </cell>
          <cell r="I2691">
            <v>34499</v>
          </cell>
          <cell r="J2691">
            <v>344600980199</v>
          </cell>
          <cell r="K2691" t="str">
            <v>Female</v>
          </cell>
        </row>
        <row r="2692">
          <cell r="F2692" t="str">
            <v>Alfiya kausar Abulais Momin</v>
          </cell>
          <cell r="G2692">
            <v>8446710773</v>
          </cell>
          <cell r="H2692" t="str">
            <v>mohmmadimran@gmail.com</v>
          </cell>
          <cell r="I2692">
            <v>38053</v>
          </cell>
          <cell r="J2692">
            <v>531719604010</v>
          </cell>
          <cell r="K2692" t="str">
            <v>Female</v>
          </cell>
        </row>
        <row r="2693">
          <cell r="F2693" t="str">
            <v>Ali Ahmad Faiz Ahmad</v>
          </cell>
          <cell r="G2693">
            <v>8999452292</v>
          </cell>
          <cell r="H2693" t="str">
            <v>aliahmad6370@gmail.com</v>
          </cell>
          <cell r="I2693">
            <v>36906</v>
          </cell>
          <cell r="J2693">
            <v>852540203710</v>
          </cell>
          <cell r="K2693" t="str">
            <v>Male</v>
          </cell>
        </row>
        <row r="2694">
          <cell r="F2694" t="str">
            <v>Ansari Affan Ahmad</v>
          </cell>
          <cell r="G2694">
            <v>8308361679</v>
          </cell>
          <cell r="H2694" t="str">
            <v>ansariaffanahmad@gmail.com</v>
          </cell>
          <cell r="J2694">
            <v>0</v>
          </cell>
          <cell r="K2694" t="str">
            <v>Male</v>
          </cell>
        </row>
        <row r="2695">
          <cell r="F2695" t="str">
            <v>Ansari Faiza Majid Anwar</v>
          </cell>
          <cell r="G2695">
            <v>9011202716</v>
          </cell>
          <cell r="H2695" t="str">
            <v>rasulpura30@gmail.com</v>
          </cell>
          <cell r="I2695">
            <v>37898</v>
          </cell>
          <cell r="J2695">
            <v>515320553956</v>
          </cell>
          <cell r="K2695" t="str">
            <v>Female</v>
          </cell>
        </row>
        <row r="2696">
          <cell r="F2696" t="str">
            <v>Ansari Firdaus Ansari Javeed Ah</v>
          </cell>
          <cell r="G2696">
            <v>9762840070</v>
          </cell>
          <cell r="H2696" t="str">
            <v>habibaansari919@gmail.com</v>
          </cell>
          <cell r="I2696">
            <v>37232</v>
          </cell>
          <cell r="J2696">
            <v>893014603046</v>
          </cell>
          <cell r="K2696" t="str">
            <v>Female</v>
          </cell>
        </row>
        <row r="2697">
          <cell r="F2697" t="str">
            <v>Ansari Jaweriya Firdaus Shakeel Ahmed</v>
          </cell>
          <cell r="G2697">
            <v>9270273851</v>
          </cell>
          <cell r="H2697" t="str">
            <v>shakeelahmedansari653@gmail.com</v>
          </cell>
          <cell r="I2697">
            <v>38863</v>
          </cell>
          <cell r="J2697">
            <v>618940049881</v>
          </cell>
          <cell r="K2697" t="str">
            <v>Female</v>
          </cell>
        </row>
        <row r="2698">
          <cell r="F2698" t="str">
            <v>Ansari Laiba Mohmmad Kamran</v>
          </cell>
          <cell r="G2698">
            <v>9370489728</v>
          </cell>
          <cell r="H2698" t="str">
            <v>ansarilaiba18720318@gmail.com</v>
          </cell>
          <cell r="I2698">
            <v>37820</v>
          </cell>
          <cell r="J2698">
            <v>705831485874</v>
          </cell>
          <cell r="K2698" t="str">
            <v>Female</v>
          </cell>
        </row>
        <row r="2699">
          <cell r="F2699" t="str">
            <v>Ansari Naveela Yaseen</v>
          </cell>
          <cell r="G2699">
            <v>9209464730</v>
          </cell>
          <cell r="H2699" t="str">
            <v>saadrk636@gmail.com</v>
          </cell>
          <cell r="I2699">
            <v>37541</v>
          </cell>
          <cell r="J2699">
            <v>736134179954</v>
          </cell>
          <cell r="K2699" t="str">
            <v>Female</v>
          </cell>
        </row>
        <row r="2700">
          <cell r="F2700" t="str">
            <v>Aqsa Zafar Aabid</v>
          </cell>
          <cell r="G2700">
            <v>8080712805</v>
          </cell>
          <cell r="H2700" t="str">
            <v>zafarabid9028@gmail.com</v>
          </cell>
          <cell r="I2700">
            <v>38275</v>
          </cell>
          <cell r="J2700">
            <v>899672617246</v>
          </cell>
          <cell r="K2700" t="str">
            <v>Female</v>
          </cell>
        </row>
        <row r="2701">
          <cell r="F2701" t="str">
            <v>Ashar Abdullah Fauzan Abdul Awwal Faizee</v>
          </cell>
          <cell r="G2701">
            <v>8983545813</v>
          </cell>
          <cell r="H2701" t="str">
            <v>faiziashher@gmail.com</v>
          </cell>
          <cell r="I2701">
            <v>35746</v>
          </cell>
          <cell r="J2701">
            <v>207186922523</v>
          </cell>
          <cell r="K2701" t="str">
            <v>Male</v>
          </cell>
        </row>
        <row r="2702">
          <cell r="F2702" t="str">
            <v>Ebadurrahman Abdul Khalique</v>
          </cell>
          <cell r="G2702">
            <v>9420611322</v>
          </cell>
          <cell r="H2702" t="str">
            <v>ebadbasharti007@gmail.com</v>
          </cell>
          <cell r="I2702">
            <v>38579</v>
          </cell>
          <cell r="J2702">
            <v>423192723315</v>
          </cell>
          <cell r="K2702" t="str">
            <v>Male</v>
          </cell>
        </row>
        <row r="2703">
          <cell r="F2703" t="str">
            <v>Farah Deeba Aqueel Ahmed</v>
          </cell>
          <cell r="G2703">
            <v>7822973883</v>
          </cell>
          <cell r="H2703" t="str">
            <v>aqeelahmad9239@gmail.com</v>
          </cell>
          <cell r="I2703">
            <v>38828</v>
          </cell>
          <cell r="J2703">
            <v>883107692990</v>
          </cell>
          <cell r="K2703" t="str">
            <v>Female</v>
          </cell>
        </row>
        <row r="2704">
          <cell r="F2704" t="str">
            <v>Fauqiya Sadaf Sultan Ahmad</v>
          </cell>
          <cell r="G2704">
            <v>9156559761</v>
          </cell>
          <cell r="H2704" t="str">
            <v>fauqiyasadaf@gmail.com</v>
          </cell>
          <cell r="I2704">
            <v>38222</v>
          </cell>
          <cell r="J2704">
            <v>891487887447</v>
          </cell>
          <cell r="K2704" t="str">
            <v>Female</v>
          </cell>
        </row>
        <row r="2705">
          <cell r="F2705" t="str">
            <v>Fauziya Firdaus Shakeel Ahmed</v>
          </cell>
          <cell r="G2705">
            <v>9272310590</v>
          </cell>
          <cell r="H2705" t="str">
            <v>shakeeahmed84207@gmail.com</v>
          </cell>
          <cell r="I2705">
            <v>38463</v>
          </cell>
          <cell r="J2705">
            <v>549648870295</v>
          </cell>
          <cell r="K2705" t="str">
            <v>Female</v>
          </cell>
        </row>
        <row r="2706">
          <cell r="F2706" t="str">
            <v>Firdaus Bi Shaikh Salim Tamboli</v>
          </cell>
          <cell r="G2706">
            <v>9970171780</v>
          </cell>
          <cell r="H2706" t="str">
            <v>aabidbagwaan7777@gmail.com</v>
          </cell>
          <cell r="I2706">
            <v>36312</v>
          </cell>
          <cell r="J2706">
            <v>654319231698</v>
          </cell>
          <cell r="K2706" t="str">
            <v>Female</v>
          </cell>
        </row>
        <row r="2707">
          <cell r="F2707" t="str">
            <v>Habeeba Kausar Yunus Saleem</v>
          </cell>
          <cell r="G2707">
            <v>9028703664</v>
          </cell>
          <cell r="H2707" t="str">
            <v>mujeeburrehman2108@gmail.com</v>
          </cell>
          <cell r="I2707">
            <v>37304</v>
          </cell>
          <cell r="J2707">
            <v>744382184813</v>
          </cell>
          <cell r="K2707" t="str">
            <v>Female</v>
          </cell>
        </row>
        <row r="2708">
          <cell r="F2708" t="str">
            <v>Haleema Faizi Abdul Qahhar</v>
          </cell>
          <cell r="G2708">
            <v>9420499054</v>
          </cell>
          <cell r="H2708" t="str">
            <v>qahar675@gmail.com</v>
          </cell>
          <cell r="I2708">
            <v>35188</v>
          </cell>
          <cell r="J2708">
            <v>702766222102</v>
          </cell>
          <cell r="K2708" t="str">
            <v>Female</v>
          </cell>
        </row>
        <row r="2709">
          <cell r="F2709" t="str">
            <v>Iqra Abdul Qadir</v>
          </cell>
          <cell r="G2709">
            <v>9028023996</v>
          </cell>
          <cell r="H2709" t="str">
            <v>abdulqadir0162000@gmail.com</v>
          </cell>
          <cell r="I2709">
            <v>38858</v>
          </cell>
          <cell r="J2709">
            <v>923344263594</v>
          </cell>
          <cell r="K2709" t="str">
            <v>Female</v>
          </cell>
        </row>
        <row r="2710">
          <cell r="F2710" t="str">
            <v>Iram Kausar Jameel Ahmad Momin</v>
          </cell>
          <cell r="G2710">
            <v>8446695209</v>
          </cell>
          <cell r="H2710" t="str">
            <v>jameelahmad1145@gmail.com</v>
          </cell>
          <cell r="I2710">
            <v>38650</v>
          </cell>
          <cell r="J2710">
            <v>842913918709</v>
          </cell>
          <cell r="K2710" t="str">
            <v>Female</v>
          </cell>
        </row>
        <row r="2711">
          <cell r="F2711" t="str">
            <v>Jahan Aara Abdul Jabbar</v>
          </cell>
          <cell r="G2711">
            <v>7744055340</v>
          </cell>
          <cell r="H2711" t="str">
            <v>jahanaarasadaf@gmail.com</v>
          </cell>
          <cell r="I2711">
            <v>34418</v>
          </cell>
          <cell r="J2711">
            <v>264191296649</v>
          </cell>
          <cell r="K2711" t="str">
            <v>Female</v>
          </cell>
        </row>
        <row r="2712">
          <cell r="F2712" t="str">
            <v>Khadijatulkubra Raheem</v>
          </cell>
          <cell r="G2712">
            <v>9112642612</v>
          </cell>
          <cell r="H2712" t="str">
            <v>khadijatulkubrarahe@gmail.com</v>
          </cell>
          <cell r="J2712">
            <v>0</v>
          </cell>
          <cell r="K2712" t="str">
            <v>Male</v>
          </cell>
        </row>
        <row r="2713">
          <cell r="F2713" t="str">
            <v>Lubana Anjum Siraj Ahmad</v>
          </cell>
          <cell r="G2713">
            <v>7756970092</v>
          </cell>
          <cell r="H2713" t="str">
            <v>kkhan921877@gmail.com</v>
          </cell>
          <cell r="I2713">
            <v>35857</v>
          </cell>
          <cell r="J2713">
            <v>346517505731</v>
          </cell>
          <cell r="K2713" t="str">
            <v>Female</v>
          </cell>
        </row>
        <row r="2714">
          <cell r="F2714" t="str">
            <v>Maimoona Gulam Mohammad</v>
          </cell>
          <cell r="G2714">
            <v>7720890545</v>
          </cell>
          <cell r="H2714" t="str">
            <v>noormohammadm651@gmail.com</v>
          </cell>
          <cell r="I2714">
            <v>37471</v>
          </cell>
          <cell r="J2714">
            <v>370799077239</v>
          </cell>
          <cell r="K2714" t="str">
            <v>Female</v>
          </cell>
        </row>
        <row r="2715">
          <cell r="F2715" t="str">
            <v>Misbah Iram Shafeeque Ahmad</v>
          </cell>
          <cell r="G2715">
            <v>9270127541</v>
          </cell>
          <cell r="H2715" t="str">
            <v>misbahiram0001@gmail.com</v>
          </cell>
          <cell r="I2715">
            <v>38595</v>
          </cell>
          <cell r="J2715">
            <v>546331762968</v>
          </cell>
          <cell r="K2715" t="str">
            <v>Female</v>
          </cell>
        </row>
        <row r="2716">
          <cell r="F2716" t="str">
            <v>Mohammad Aamir Abdul Samad</v>
          </cell>
          <cell r="G2716">
            <v>9273577037</v>
          </cell>
          <cell r="H2716" t="str">
            <v>mohammadaamir4052@gmail.com</v>
          </cell>
          <cell r="I2716">
            <v>38106</v>
          </cell>
          <cell r="J2716">
            <v>408916276523</v>
          </cell>
          <cell r="K2716" t="str">
            <v>Male</v>
          </cell>
        </row>
        <row r="2717">
          <cell r="F2717" t="str">
            <v>Momin Aatif Naveed Afzal Ahmad</v>
          </cell>
          <cell r="G2717">
            <v>9850441678</v>
          </cell>
          <cell r="H2717" t="str">
            <v>sameerahmadk916@gmail.com</v>
          </cell>
          <cell r="I2717">
            <v>37850</v>
          </cell>
          <cell r="J2717">
            <v>255411972580</v>
          </cell>
          <cell r="K2717" t="str">
            <v>Male</v>
          </cell>
        </row>
        <row r="2718">
          <cell r="F2718" t="str">
            <v>Momin Asma Naaz Parvez Aslam</v>
          </cell>
          <cell r="G2718">
            <v>7066807983</v>
          </cell>
          <cell r="H2718" t="str">
            <v>mominasmanaaz@gmail.com</v>
          </cell>
          <cell r="I2718">
            <v>38952</v>
          </cell>
          <cell r="J2718">
            <v>896902670692</v>
          </cell>
          <cell r="K2718" t="str">
            <v>Female</v>
          </cell>
        </row>
        <row r="2719">
          <cell r="F2719" t="str">
            <v>Momin Musfera Ambareen Khaleel Ah</v>
          </cell>
          <cell r="G2719">
            <v>7249689852</v>
          </cell>
          <cell r="H2719" t="str">
            <v>taskeenmomin8@gmail.com</v>
          </cell>
          <cell r="I2719">
            <v>38119</v>
          </cell>
          <cell r="J2719">
            <v>487800377883</v>
          </cell>
          <cell r="K2719" t="str">
            <v>Female</v>
          </cell>
        </row>
        <row r="2720">
          <cell r="F2720" t="str">
            <v>Momin Sadaf Ashfaque Ahmed</v>
          </cell>
          <cell r="G2720">
            <v>7448158368</v>
          </cell>
          <cell r="H2720" t="str">
            <v>mominsadaf29@gmail.com</v>
          </cell>
          <cell r="I2720">
            <v>37497</v>
          </cell>
          <cell r="J2720">
            <v>580528168607</v>
          </cell>
          <cell r="K2720" t="str">
            <v>Female</v>
          </cell>
        </row>
        <row r="2721">
          <cell r="F2721" t="str">
            <v>Mubashshera Firdaus Mohmmad Rashid</v>
          </cell>
          <cell r="G2721">
            <v>9067157088</v>
          </cell>
          <cell r="H2721" t="str">
            <v>imranabbassimranabbas@gmail.com</v>
          </cell>
          <cell r="I2721">
            <v>38265</v>
          </cell>
          <cell r="J2721">
            <v>767681040610</v>
          </cell>
          <cell r="K2721" t="str">
            <v>Female</v>
          </cell>
        </row>
        <row r="2722">
          <cell r="F2722" t="str">
            <v>Mubashshera Mohammad</v>
          </cell>
          <cell r="G2722">
            <v>8446320637</v>
          </cell>
          <cell r="H2722" t="str">
            <v>mubasheramoh@gmail.com</v>
          </cell>
          <cell r="J2722">
            <v>0</v>
          </cell>
          <cell r="K2722" t="str">
            <v>Male</v>
          </cell>
        </row>
        <row r="2723">
          <cell r="F2723" t="str">
            <v>Munzerah Mohammad Mudassir</v>
          </cell>
          <cell r="G2723">
            <v>7755938911</v>
          </cell>
          <cell r="H2723" t="str">
            <v>mudassiransari0705@gmail.com</v>
          </cell>
          <cell r="I2723">
            <v>39026</v>
          </cell>
          <cell r="J2723">
            <v>756447532466</v>
          </cell>
          <cell r="K2723" t="str">
            <v>Female</v>
          </cell>
        </row>
        <row r="2724">
          <cell r="F2724" t="str">
            <v>Nabeel Akhter Khaleel Ahmed</v>
          </cell>
          <cell r="G2724">
            <v>7410581190</v>
          </cell>
          <cell r="H2724" t="str">
            <v>nabeelakhter4948@gmail.com</v>
          </cell>
          <cell r="I2724">
            <v>38359</v>
          </cell>
          <cell r="J2724">
            <v>809417155968</v>
          </cell>
          <cell r="K2724" t="str">
            <v>Male</v>
          </cell>
        </row>
        <row r="2725">
          <cell r="F2725" t="str">
            <v>Nazmeen Yaqub Khan</v>
          </cell>
          <cell r="G2725">
            <v>9309718520</v>
          </cell>
          <cell r="H2725" t="str">
            <v>yakobkhan112@gmail.com</v>
          </cell>
          <cell r="I2725">
            <v>35920</v>
          </cell>
          <cell r="J2725">
            <v>703660802210</v>
          </cell>
          <cell r="K2725" t="str">
            <v>Female</v>
          </cell>
        </row>
        <row r="2726">
          <cell r="F2726" t="str">
            <v>Rafiya Md Sageer Qasmi</v>
          </cell>
          <cell r="G2726">
            <v>8856947228</v>
          </cell>
          <cell r="H2726" t="str">
            <v>rafiyaqasmi9@gmail.com</v>
          </cell>
          <cell r="I2726">
            <v>38494</v>
          </cell>
          <cell r="J2726">
            <v>325694432546</v>
          </cell>
          <cell r="K2726" t="str">
            <v>Female</v>
          </cell>
        </row>
        <row r="2727">
          <cell r="F2727" t="str">
            <v>Saima Mohammad wequar</v>
          </cell>
          <cell r="G2727">
            <v>7558288407</v>
          </cell>
          <cell r="H2727" t="str">
            <v>iftekharansari502@gmail.com</v>
          </cell>
          <cell r="I2727">
            <v>38362</v>
          </cell>
          <cell r="J2727">
            <v>925269646658</v>
          </cell>
          <cell r="K2727" t="str">
            <v>Female</v>
          </cell>
        </row>
        <row r="2728">
          <cell r="F2728" t="str">
            <v>Sameer Akthar Ahmad</v>
          </cell>
          <cell r="G2728">
            <v>7249743430</v>
          </cell>
          <cell r="H2728" t="str">
            <v>sameeraktarahemad@gmai.com</v>
          </cell>
          <cell r="J2728">
            <v>0</v>
          </cell>
          <cell r="K2728" t="str">
            <v>Male</v>
          </cell>
        </row>
        <row r="2729">
          <cell r="F2729" t="str">
            <v>Saniya Sadaf Shakeel Ahmad</v>
          </cell>
          <cell r="G2729">
            <v>9423249199</v>
          </cell>
          <cell r="H2729" t="str">
            <v>umrainmomin59@gmail.com</v>
          </cell>
          <cell r="I2729">
            <v>38371</v>
          </cell>
          <cell r="J2729">
            <v>282586784512</v>
          </cell>
          <cell r="K2729" t="str">
            <v>Female</v>
          </cell>
        </row>
        <row r="2730">
          <cell r="F2730" t="str">
            <v>Saniya Shaikh qamruddin</v>
          </cell>
          <cell r="G2730">
            <v>9767697293</v>
          </cell>
          <cell r="H2730" t="str">
            <v>musaddiquebagban@gmail.com</v>
          </cell>
          <cell r="I2730">
            <v>37773</v>
          </cell>
          <cell r="J2730">
            <v>880033867823</v>
          </cell>
          <cell r="K2730" t="str">
            <v>Female</v>
          </cell>
        </row>
        <row r="2731">
          <cell r="F2731" t="str">
            <v>Sayyed Aqsa Aiman Sayyed Mahemood</v>
          </cell>
          <cell r="G2731">
            <v>8788992037</v>
          </cell>
          <cell r="H2731" t="str">
            <v>aqsa83265@gmail.com</v>
          </cell>
          <cell r="I2731">
            <v>38115</v>
          </cell>
          <cell r="J2731">
            <v>542923259417</v>
          </cell>
          <cell r="K2731" t="str">
            <v>Female</v>
          </cell>
        </row>
        <row r="2732">
          <cell r="F2732" t="str">
            <v>Shaikh Sahil Shaikh Hameed</v>
          </cell>
          <cell r="G2732">
            <v>7821911670</v>
          </cell>
          <cell r="H2732" t="str">
            <v>sahilsk95435@gmail.com</v>
          </cell>
          <cell r="I2732">
            <v>37887</v>
          </cell>
          <cell r="J2732">
            <v>410971599908</v>
          </cell>
          <cell r="K2732" t="str">
            <v>Male</v>
          </cell>
        </row>
        <row r="2733">
          <cell r="F2733" t="str">
            <v>Simara Mushtaque Ahmad</v>
          </cell>
          <cell r="G2733">
            <v>7559321753</v>
          </cell>
          <cell r="H2733" t="str">
            <v>noorzuha142@gmail.com</v>
          </cell>
          <cell r="I2733">
            <v>38962</v>
          </cell>
          <cell r="J2733">
            <v>265611492616</v>
          </cell>
          <cell r="K2733" t="str">
            <v>Female</v>
          </cell>
        </row>
        <row r="2734">
          <cell r="F2734" t="str">
            <v>Tahoora Gulam Mohammad</v>
          </cell>
          <cell r="G2734">
            <v>9370772429</v>
          </cell>
          <cell r="H2734" t="str">
            <v>noormohammadm655@gmail.com</v>
          </cell>
          <cell r="I2734">
            <v>36871</v>
          </cell>
          <cell r="J2734">
            <v>618925068902</v>
          </cell>
          <cell r="K2734" t="str">
            <v>Female</v>
          </cell>
        </row>
        <row r="2735">
          <cell r="F2735" t="str">
            <v>Uzma Parveen Abdul Khalique Momin</v>
          </cell>
          <cell r="G2735">
            <v>9405954025</v>
          </cell>
          <cell r="H2735" t="str">
            <v>suzma7800@gmail.com</v>
          </cell>
          <cell r="I2735">
            <v>38724</v>
          </cell>
          <cell r="J2735">
            <v>530411426143</v>
          </cell>
          <cell r="K2735" t="str">
            <v>Female</v>
          </cell>
        </row>
        <row r="2736">
          <cell r="F2736" t="str">
            <v>Zainab Abdul Lateef</v>
          </cell>
          <cell r="G2736">
            <v>9028522286</v>
          </cell>
          <cell r="H2736" t="str">
            <v>ataurrahmanshah@gmail.com</v>
          </cell>
          <cell r="I2736">
            <v>38739</v>
          </cell>
          <cell r="J2736">
            <v>28428461147</v>
          </cell>
          <cell r="K2736" t="str">
            <v>Female</v>
          </cell>
        </row>
        <row r="2737">
          <cell r="F2737" t="str">
            <v>Zeenat Sahil Siddiqui</v>
          </cell>
          <cell r="G2737">
            <v>8698953280</v>
          </cell>
          <cell r="H2737" t="str">
            <v>loveyoufy309@gmail.com</v>
          </cell>
          <cell r="I2737">
            <v>38267</v>
          </cell>
          <cell r="J2737">
            <v>879096392594</v>
          </cell>
          <cell r="K2737" t="str">
            <v>Female</v>
          </cell>
        </row>
        <row r="2738">
          <cell r="F2738" t="str">
            <v>Zianab Zarmeen Aainuddin</v>
          </cell>
          <cell r="G2738">
            <v>8446232733</v>
          </cell>
          <cell r="H2738" t="str">
            <v>pqrstuvwxyz32@gmail.com</v>
          </cell>
          <cell r="I2738">
            <v>38862</v>
          </cell>
          <cell r="J2738">
            <v>858485914192</v>
          </cell>
          <cell r="K2738" t="str">
            <v>Female</v>
          </cell>
        </row>
        <row r="2739">
          <cell r="F2739" t="str">
            <v>Zikra Firdaus Laeeque Ahmad</v>
          </cell>
          <cell r="G2739">
            <v>8806705490</v>
          </cell>
          <cell r="H2739" t="str">
            <v>yyasmin1708@gmail.com</v>
          </cell>
          <cell r="I2739">
            <v>37212</v>
          </cell>
          <cell r="J2739">
            <v>266865061514</v>
          </cell>
          <cell r="K2739" t="str">
            <v>Female</v>
          </cell>
        </row>
        <row r="2740">
          <cell r="F2740" t="str">
            <v>Zubair Abdulkhalique</v>
          </cell>
          <cell r="G2740">
            <v>7262932302</v>
          </cell>
          <cell r="H2740" t="str">
            <v>zubairmomin553@gmail.com</v>
          </cell>
          <cell r="I2740">
            <v>37929</v>
          </cell>
          <cell r="J2740">
            <v>607728474106</v>
          </cell>
          <cell r="K2740" t="str">
            <v>Male</v>
          </cell>
        </row>
        <row r="2741">
          <cell r="F2741" t="str">
            <v>AARTI VILAS CHOTHE</v>
          </cell>
          <cell r="G2741">
            <v>9226834048</v>
          </cell>
          <cell r="H2741" t="str">
            <v>aartichothe2024@gmail.com</v>
          </cell>
          <cell r="I2741">
            <v>37258</v>
          </cell>
          <cell r="J2741">
            <v>489248545107</v>
          </cell>
          <cell r="K2741" t="str">
            <v>Female</v>
          </cell>
        </row>
        <row r="2742">
          <cell r="F2742" t="str">
            <v>Anita sandip kale</v>
          </cell>
          <cell r="G2742">
            <v>9579356022</v>
          </cell>
          <cell r="H2742" t="str">
            <v>shejwalanita54@gmail.com</v>
          </cell>
          <cell r="I2742">
            <v>36890</v>
          </cell>
          <cell r="J2742">
            <v>670584608611</v>
          </cell>
          <cell r="K2742" t="str">
            <v>Female</v>
          </cell>
        </row>
        <row r="2743">
          <cell r="F2743" t="str">
            <v>CHAYA SUNIL RAIKAR</v>
          </cell>
          <cell r="G2743">
            <v>9529944296</v>
          </cell>
          <cell r="H2743" t="str">
            <v>chayaraikar4@gmail.com</v>
          </cell>
          <cell r="I2743">
            <v>34433</v>
          </cell>
          <cell r="J2743">
            <v>756033833550</v>
          </cell>
          <cell r="K2743" t="str">
            <v>Female</v>
          </cell>
        </row>
        <row r="2744">
          <cell r="F2744" t="str">
            <v>DIPALI DIPAK JADHAV</v>
          </cell>
          <cell r="G2744">
            <v>9209880658</v>
          </cell>
          <cell r="H2744" t="str">
            <v>dipakjadhav38107@gmail.com</v>
          </cell>
          <cell r="I2744">
            <v>34347</v>
          </cell>
          <cell r="J2744">
            <v>358299482557</v>
          </cell>
          <cell r="K2744" t="str">
            <v>Female</v>
          </cell>
        </row>
        <row r="2745">
          <cell r="F2745" t="str">
            <v>GAURI BHAURAV KADALE</v>
          </cell>
          <cell r="G2745">
            <v>9822594438</v>
          </cell>
          <cell r="H2745" t="str">
            <v>bhauravkadale264@gmail.com</v>
          </cell>
          <cell r="I2745">
            <v>38208</v>
          </cell>
          <cell r="J2745">
            <v>726895149112</v>
          </cell>
          <cell r="K2745" t="str">
            <v>Female</v>
          </cell>
        </row>
        <row r="2746">
          <cell r="F2746" t="str">
            <v>Gauri kiran shejwal</v>
          </cell>
          <cell r="G2746">
            <v>9209544993</v>
          </cell>
          <cell r="H2746" t="str">
            <v>Shejwalgauri058@gmail.com</v>
          </cell>
          <cell r="I2746">
            <v>36896</v>
          </cell>
          <cell r="J2746">
            <v>483796531370</v>
          </cell>
          <cell r="K2746" t="str">
            <v>Female</v>
          </cell>
        </row>
        <row r="2747">
          <cell r="F2747" t="str">
            <v>Harshali sampat katore</v>
          </cell>
          <cell r="G2747">
            <v>8799932146</v>
          </cell>
          <cell r="H2747" t="str">
            <v>katoreharshali1@gmail.com</v>
          </cell>
          <cell r="I2747">
            <v>38786</v>
          </cell>
          <cell r="J2747">
            <v>646086048439</v>
          </cell>
          <cell r="K2747" t="str">
            <v>Female</v>
          </cell>
        </row>
        <row r="2748">
          <cell r="F2748" t="str">
            <v>Jyoti Vijay Sonavane</v>
          </cell>
          <cell r="G2748">
            <v>8668806532</v>
          </cell>
          <cell r="H2748" t="str">
            <v>khamkarjyoti042@gmail.com</v>
          </cell>
          <cell r="I2748">
            <v>34611</v>
          </cell>
          <cell r="J2748">
            <v>338866827925</v>
          </cell>
          <cell r="K2748" t="str">
            <v>Female</v>
          </cell>
        </row>
        <row r="2749">
          <cell r="F2749" t="str">
            <v>KAJAL BHIKA GOVARDHANE</v>
          </cell>
          <cell r="G2749">
            <v>9665622168</v>
          </cell>
          <cell r="H2749" t="str">
            <v>kajalgovardhane@gmail.com</v>
          </cell>
          <cell r="I2749">
            <v>37590</v>
          </cell>
          <cell r="J2749">
            <v>593430318143</v>
          </cell>
          <cell r="K2749" t="str">
            <v>Female</v>
          </cell>
        </row>
        <row r="2750">
          <cell r="F2750" t="str">
            <v>KAJAL SUKDEV SURYAVANSHI</v>
          </cell>
          <cell r="G2750">
            <v>9730479497</v>
          </cell>
          <cell r="H2750" t="str">
            <v>kajalsuryavanshi117@gmail.com</v>
          </cell>
          <cell r="I2750">
            <v>34676</v>
          </cell>
          <cell r="J2750">
            <v>660213791781</v>
          </cell>
          <cell r="K2750" t="str">
            <v>Female</v>
          </cell>
        </row>
        <row r="2751">
          <cell r="F2751" t="str">
            <v>kamal Dattatray Shejwal</v>
          </cell>
          <cell r="G2751">
            <v>9665066841</v>
          </cell>
          <cell r="H2751" t="str">
            <v>kamalshejwal38@gmail.com</v>
          </cell>
          <cell r="I2751">
            <v>34340</v>
          </cell>
          <cell r="J2751">
            <v>464525778218</v>
          </cell>
          <cell r="K2751" t="str">
            <v>Female</v>
          </cell>
        </row>
        <row r="2752">
          <cell r="F2752" t="str">
            <v>Kavita pandurang potkule</v>
          </cell>
          <cell r="G2752">
            <v>8390687331</v>
          </cell>
          <cell r="H2752" t="str">
            <v>kavitapotkule97@gmail.com</v>
          </cell>
          <cell r="I2752">
            <v>35787</v>
          </cell>
          <cell r="J2752">
            <v>434226152528</v>
          </cell>
          <cell r="K2752" t="str">
            <v>Female</v>
          </cell>
        </row>
        <row r="2753">
          <cell r="F2753" t="str">
            <v>Kavita sharad malunjkar</v>
          </cell>
          <cell r="G2753">
            <v>9011827080</v>
          </cell>
          <cell r="H2753" t="str">
            <v>sharadm84@gmail.com</v>
          </cell>
          <cell r="I2753">
            <v>34486</v>
          </cell>
          <cell r="J2753">
            <v>355831293287</v>
          </cell>
          <cell r="K2753" t="str">
            <v>Female</v>
          </cell>
        </row>
        <row r="2754">
          <cell r="F2754" t="str">
            <v>Komal Nana Bukane</v>
          </cell>
          <cell r="G2754">
            <v>8390551539</v>
          </cell>
          <cell r="H2754" t="str">
            <v>komalbukane7@gmail.com</v>
          </cell>
          <cell r="I2754">
            <v>36345</v>
          </cell>
          <cell r="J2754">
            <v>611125459215</v>
          </cell>
          <cell r="K2754" t="str">
            <v>Female</v>
          </cell>
        </row>
        <row r="2755">
          <cell r="F2755" t="str">
            <v>Mangal sanjay Govardhane</v>
          </cell>
          <cell r="G2755">
            <v>7822970241</v>
          </cell>
          <cell r="H2755" t="str">
            <v>anilgaikar09@gmail.com</v>
          </cell>
          <cell r="I2755">
            <v>36961</v>
          </cell>
          <cell r="J2755">
            <v>279810077516</v>
          </cell>
          <cell r="K2755" t="str">
            <v>Female</v>
          </cell>
        </row>
        <row r="2756">
          <cell r="F2756" t="str">
            <v>MANISHA DARASING PADVI</v>
          </cell>
          <cell r="G2756">
            <v>9356081985</v>
          </cell>
          <cell r="H2756" t="str">
            <v>manishapadvi064@gmail.com</v>
          </cell>
          <cell r="I2756">
            <v>35693</v>
          </cell>
          <cell r="J2756">
            <v>530521021534</v>
          </cell>
          <cell r="K2756" t="str">
            <v>Female</v>
          </cell>
        </row>
        <row r="2757">
          <cell r="F2757" t="str">
            <v>Manisha Prabhakar Malunjkar</v>
          </cell>
          <cell r="G2757">
            <v>9404598344</v>
          </cell>
          <cell r="H2757" t="str">
            <v>malunjkarmanisha4@gmail.com</v>
          </cell>
          <cell r="I2757">
            <v>34680</v>
          </cell>
          <cell r="J2757">
            <v>887274412697</v>
          </cell>
          <cell r="K2757" t="str">
            <v>Female</v>
          </cell>
        </row>
        <row r="2758">
          <cell r="F2758" t="str">
            <v>Mayuri yogesh malunjkar</v>
          </cell>
          <cell r="G2758">
            <v>8605911350</v>
          </cell>
          <cell r="H2758" t="str">
            <v>mayurimalunjkar24@gmail.com</v>
          </cell>
          <cell r="I2758">
            <v>34649</v>
          </cell>
          <cell r="J2758">
            <v>395926790577</v>
          </cell>
          <cell r="K2758" t="str">
            <v>Female</v>
          </cell>
        </row>
        <row r="2759">
          <cell r="F2759" t="str">
            <v>MOHINI SANDIP GAIDHANI</v>
          </cell>
          <cell r="G2759">
            <v>9356537993</v>
          </cell>
          <cell r="H2759" t="str">
            <v>mohinigaidhani160@gmail.com</v>
          </cell>
          <cell r="I2759">
            <v>34455</v>
          </cell>
          <cell r="J2759">
            <v>948713866459</v>
          </cell>
          <cell r="K2759" t="str">
            <v>Female</v>
          </cell>
        </row>
        <row r="2760">
          <cell r="F2760" t="str">
            <v>Mukta sharad mutadak</v>
          </cell>
          <cell r="G2760">
            <v>9850890449</v>
          </cell>
          <cell r="H2760" t="str">
            <v>rahulmutadak5@gmail.com</v>
          </cell>
          <cell r="I2760">
            <v>34491</v>
          </cell>
          <cell r="J2760">
            <v>812364606272</v>
          </cell>
          <cell r="K2760" t="str">
            <v>Female</v>
          </cell>
        </row>
        <row r="2761">
          <cell r="F2761" t="str">
            <v>NIKITA RAHUL BUKANE</v>
          </cell>
          <cell r="G2761">
            <v>8208504706</v>
          </cell>
          <cell r="H2761" t="str">
            <v>bukanenikita@gmail.com</v>
          </cell>
          <cell r="I2761">
            <v>35811</v>
          </cell>
          <cell r="J2761">
            <v>904660721764</v>
          </cell>
          <cell r="K2761" t="str">
            <v>Female</v>
          </cell>
        </row>
        <row r="2762">
          <cell r="F2762" t="str">
            <v>Nikita Ramdas Bhagwat</v>
          </cell>
          <cell r="G2762">
            <v>7350343004</v>
          </cell>
          <cell r="H2762" t="str">
            <v>nikitabhagavat2001@gmail.com</v>
          </cell>
          <cell r="I2762">
            <v>37475</v>
          </cell>
          <cell r="J2762">
            <v>870415174535</v>
          </cell>
          <cell r="K2762" t="str">
            <v>Female</v>
          </cell>
        </row>
        <row r="2763">
          <cell r="F2763" t="str">
            <v>PAYAL BALU CHOTHE</v>
          </cell>
          <cell r="G2763">
            <v>9518503401</v>
          </cell>
          <cell r="H2763" t="str">
            <v>karanchothe@gmail.com701</v>
          </cell>
          <cell r="I2763">
            <v>38855</v>
          </cell>
          <cell r="J2763">
            <v>268810630328</v>
          </cell>
          <cell r="K2763" t="str">
            <v>Female</v>
          </cell>
        </row>
        <row r="2764">
          <cell r="F2764" t="str">
            <v>PINKY PRAKASH BOKADE</v>
          </cell>
          <cell r="G2764">
            <v>7391856490</v>
          </cell>
          <cell r="H2764" t="str">
            <v>pinkibokade179@gmail.com</v>
          </cell>
          <cell r="I2764">
            <v>36022</v>
          </cell>
          <cell r="J2764">
            <v>735839040098</v>
          </cell>
          <cell r="K2764" t="str">
            <v>Female</v>
          </cell>
        </row>
        <row r="2765">
          <cell r="F2765" t="str">
            <v>Pooja Dilip Bukane</v>
          </cell>
          <cell r="G2765">
            <v>8805466487</v>
          </cell>
          <cell r="H2765" t="str">
            <v>bukanesamrat5@gmail.com</v>
          </cell>
          <cell r="I2765">
            <v>34682</v>
          </cell>
          <cell r="J2765">
            <v>913170516677</v>
          </cell>
          <cell r="K2765" t="str">
            <v>Female</v>
          </cell>
        </row>
        <row r="2766">
          <cell r="F2766" t="str">
            <v>Pooja Sanjay Tile</v>
          </cell>
          <cell r="G2766">
            <v>7620364713</v>
          </cell>
          <cell r="H2766" t="str">
            <v>pooja5tile2000@gmal.com</v>
          </cell>
          <cell r="I2766">
            <v>36599</v>
          </cell>
          <cell r="J2766">
            <v>704101697464</v>
          </cell>
          <cell r="K2766" t="str">
            <v>Female</v>
          </cell>
        </row>
        <row r="2767">
          <cell r="F2767" t="str">
            <v>POONAM ANIL SHEJWAL</v>
          </cell>
          <cell r="G2767">
            <v>8767191307</v>
          </cell>
          <cell r="H2767" t="str">
            <v>shejwalpoonam02@gmail.com</v>
          </cell>
          <cell r="I2767">
            <v>36331</v>
          </cell>
          <cell r="J2767">
            <v>422512513071</v>
          </cell>
          <cell r="K2767" t="str">
            <v>Female</v>
          </cell>
        </row>
        <row r="2768">
          <cell r="F2768" t="str">
            <v>Priyanka Rangnath Gavali</v>
          </cell>
          <cell r="G2768">
            <v>9527950128</v>
          </cell>
          <cell r="H2768" t="str">
            <v>rangnathgavli4@gmail.com</v>
          </cell>
          <cell r="I2768">
            <v>37109</v>
          </cell>
          <cell r="J2768">
            <v>408810057737</v>
          </cell>
          <cell r="K2768" t="str">
            <v>Female</v>
          </cell>
        </row>
        <row r="2769">
          <cell r="F2769" t="str">
            <v>Punam Somnath Medade</v>
          </cell>
          <cell r="G2769">
            <v>9579471354</v>
          </cell>
          <cell r="H2769" t="str">
            <v>punammedade2@gmail.com</v>
          </cell>
          <cell r="I2769">
            <v>34890</v>
          </cell>
          <cell r="J2769">
            <v>617985377468</v>
          </cell>
          <cell r="K2769" t="str">
            <v>Female</v>
          </cell>
        </row>
        <row r="2770">
          <cell r="F2770" t="str">
            <v>Sadhna kashinath Govardhane</v>
          </cell>
          <cell r="G2770">
            <v>9527141326</v>
          </cell>
          <cell r="H2770" t="str">
            <v>govardhanesadhna@gmai.com</v>
          </cell>
          <cell r="I2770">
            <v>36819</v>
          </cell>
          <cell r="J2770">
            <v>952997255359</v>
          </cell>
          <cell r="K2770" t="str">
            <v>Female</v>
          </cell>
        </row>
        <row r="2771">
          <cell r="F2771" t="str">
            <v>Sakshi sharad chothe</v>
          </cell>
          <cell r="G2771">
            <v>9011565176</v>
          </cell>
          <cell r="H2771" t="str">
            <v>sakshichothe113@gmail.com</v>
          </cell>
          <cell r="I2771">
            <v>38872</v>
          </cell>
          <cell r="J2771">
            <v>779870086536</v>
          </cell>
          <cell r="K2771" t="str">
            <v>Female</v>
          </cell>
        </row>
        <row r="2772">
          <cell r="F2772" t="str">
            <v>Sangita Bhausaheb Medade</v>
          </cell>
          <cell r="G2772">
            <v>9359861658</v>
          </cell>
          <cell r="H2772" t="str">
            <v>medadesangita2@gmail.com</v>
          </cell>
          <cell r="I2772">
            <v>34341</v>
          </cell>
          <cell r="J2772">
            <v>493385997806</v>
          </cell>
          <cell r="K2772" t="str">
            <v>Female</v>
          </cell>
        </row>
        <row r="2773">
          <cell r="F2773" t="str">
            <v>Sarika gokul katore</v>
          </cell>
          <cell r="G2773">
            <v>8830643946</v>
          </cell>
          <cell r="H2773" t="str">
            <v>gokulkatore477@gmail.com</v>
          </cell>
          <cell r="I2773">
            <v>34980</v>
          </cell>
          <cell r="J2773">
            <v>594230171059</v>
          </cell>
          <cell r="K2773" t="str">
            <v>Female</v>
          </cell>
        </row>
        <row r="2774">
          <cell r="F2774" t="str">
            <v>Sarla Ravindra More</v>
          </cell>
          <cell r="G2774">
            <v>9766741191</v>
          </cell>
          <cell r="H2774" t="str">
            <v>sarlamore6851@gmail.com</v>
          </cell>
          <cell r="I2774">
            <v>34340</v>
          </cell>
          <cell r="J2774">
            <v>202781191288</v>
          </cell>
          <cell r="K2774" t="str">
            <v>Female</v>
          </cell>
        </row>
        <row r="2775">
          <cell r="F2775" t="str">
            <v>Shobha shivaji shejwal</v>
          </cell>
          <cell r="G2775">
            <v>8669510689</v>
          </cell>
          <cell r="H2775" t="str">
            <v>sudhashejvala@gmail.com</v>
          </cell>
          <cell r="I2775">
            <v>34586</v>
          </cell>
          <cell r="J2775">
            <v>944600962501</v>
          </cell>
          <cell r="K2775" t="str">
            <v>Female</v>
          </cell>
        </row>
        <row r="2776">
          <cell r="F2776" t="str">
            <v>SITA SHANTARAM RANMALE</v>
          </cell>
          <cell r="G2776">
            <v>9765959713</v>
          </cell>
          <cell r="H2776" t="str">
            <v>shantaramranmale1234@gmail.com</v>
          </cell>
          <cell r="I2776">
            <v>34540</v>
          </cell>
          <cell r="J2776">
            <v>509379788372</v>
          </cell>
          <cell r="K2776" t="str">
            <v>Female</v>
          </cell>
        </row>
        <row r="2777">
          <cell r="F2777" t="str">
            <v>Soniya Raising Valvi</v>
          </cell>
          <cell r="G2777">
            <v>9623699837</v>
          </cell>
          <cell r="H2777" t="str">
            <v>valviraising680@gmail.com</v>
          </cell>
          <cell r="I2777">
            <v>36841</v>
          </cell>
          <cell r="J2777">
            <v>913056812449</v>
          </cell>
          <cell r="K2777" t="str">
            <v>Female</v>
          </cell>
        </row>
        <row r="2778">
          <cell r="F2778" t="str">
            <v>SUNITA RAJESH MOHITE</v>
          </cell>
          <cell r="G2778">
            <v>7498685698</v>
          </cell>
          <cell r="H2778" t="str">
            <v>mogitesunita927@gmail.com</v>
          </cell>
          <cell r="I2778">
            <v>34615</v>
          </cell>
          <cell r="J2778">
            <v>922662367089</v>
          </cell>
          <cell r="K2778" t="str">
            <v>Female</v>
          </cell>
        </row>
        <row r="2779">
          <cell r="F2779" t="str">
            <v>SUREKHA JANARDHAN MUTADAK</v>
          </cell>
          <cell r="G2779">
            <v>9021895191</v>
          </cell>
          <cell r="H2779" t="str">
            <v>mutadakdhanaji@gmail.com</v>
          </cell>
          <cell r="I2779">
            <v>37330</v>
          </cell>
          <cell r="J2779">
            <v>362826629529</v>
          </cell>
          <cell r="K2779" t="str">
            <v>Female</v>
          </cell>
        </row>
        <row r="2780">
          <cell r="F2780" t="str">
            <v>Surekha Lavare</v>
          </cell>
          <cell r="G2780">
            <v>7378714029</v>
          </cell>
          <cell r="H2780" t="str">
            <v>lavaresurekha660@gmail.com</v>
          </cell>
          <cell r="I2780">
            <v>34674</v>
          </cell>
          <cell r="J2780">
            <v>630204829336</v>
          </cell>
          <cell r="K2780" t="str">
            <v>Female</v>
          </cell>
        </row>
        <row r="2781">
          <cell r="F2781" t="str">
            <v>Swati sandip fasale</v>
          </cell>
          <cell r="G2781">
            <v>8329415395</v>
          </cell>
          <cell r="H2781" t="str">
            <v>fasaleswati8@gmail.com</v>
          </cell>
          <cell r="I2781">
            <v>35286</v>
          </cell>
          <cell r="J2781">
            <v>578645863055</v>
          </cell>
          <cell r="K2781" t="str">
            <v>Female</v>
          </cell>
        </row>
        <row r="2782">
          <cell r="F2782" t="str">
            <v>Tejshri rahul kothule</v>
          </cell>
          <cell r="G2782">
            <v>7620087282</v>
          </cell>
          <cell r="H2782" t="str">
            <v>tejashrikothule17@gmail.com</v>
          </cell>
          <cell r="I2782">
            <v>37148</v>
          </cell>
          <cell r="J2782">
            <v>786584469043</v>
          </cell>
          <cell r="K2782" t="str">
            <v>Female</v>
          </cell>
        </row>
        <row r="2783">
          <cell r="F2783" t="str">
            <v>Ujjwala jivan mutadak</v>
          </cell>
          <cell r="G2783">
            <v>9673240057</v>
          </cell>
          <cell r="H2783" t="str">
            <v>sairajmutadak259@gmail.com</v>
          </cell>
          <cell r="I2783">
            <v>34610</v>
          </cell>
          <cell r="J2783">
            <v>462454194003</v>
          </cell>
          <cell r="K2783" t="str">
            <v>Female</v>
          </cell>
        </row>
        <row r="2784">
          <cell r="F2784" t="str">
            <v>USHA ANIL LAHANGE</v>
          </cell>
          <cell r="G2784">
            <v>8888078957</v>
          </cell>
          <cell r="H2784" t="str">
            <v>yogeshjadhav78050@gmail.com</v>
          </cell>
          <cell r="I2784">
            <v>36511</v>
          </cell>
          <cell r="J2784">
            <v>708231541975</v>
          </cell>
          <cell r="K2784" t="str">
            <v>Female</v>
          </cell>
        </row>
        <row r="2785">
          <cell r="F2785" t="str">
            <v>Vaishali Ishwar Kshirsagar</v>
          </cell>
          <cell r="G2785">
            <v>8999898338</v>
          </cell>
          <cell r="H2785" t="str">
            <v>vaishalikshirsagar@gmail.com</v>
          </cell>
          <cell r="I2785">
            <v>36500</v>
          </cell>
          <cell r="J2785">
            <v>306125267674</v>
          </cell>
          <cell r="K2785" t="str">
            <v>Female</v>
          </cell>
        </row>
        <row r="2786">
          <cell r="F2786" t="str">
            <v>Vijaya Santosh Gavate</v>
          </cell>
          <cell r="G2786">
            <v>8805139417</v>
          </cell>
          <cell r="H2786" t="str">
            <v>vedantgavte21@gmail.com</v>
          </cell>
          <cell r="I2786">
            <v>34597</v>
          </cell>
          <cell r="J2786">
            <v>394130552999</v>
          </cell>
          <cell r="K2786" t="str">
            <v>Female</v>
          </cell>
        </row>
        <row r="2787">
          <cell r="F2787" t="str">
            <v>Vrushali Dattu Tile</v>
          </cell>
          <cell r="G2787">
            <v>9067426930</v>
          </cell>
          <cell r="H2787" t="str">
            <v>rushalitile@gmail.com</v>
          </cell>
          <cell r="I2787">
            <v>34340</v>
          </cell>
          <cell r="J2787">
            <v>961892691266</v>
          </cell>
          <cell r="K2787" t="str">
            <v>Female</v>
          </cell>
        </row>
        <row r="2788">
          <cell r="F2788" t="str">
            <v>Yogita Dilip Malunjkar</v>
          </cell>
          <cell r="G2788">
            <v>9021343507</v>
          </cell>
          <cell r="H2788" t="str">
            <v>yogitadmalunjkar@gmail.com</v>
          </cell>
          <cell r="I2788">
            <v>34678</v>
          </cell>
          <cell r="J2788">
            <v>510183890550</v>
          </cell>
          <cell r="K2788" t="str">
            <v>Female</v>
          </cell>
        </row>
        <row r="2789">
          <cell r="F2789" t="str">
            <v>YOGITA KAPIL RAYKAR</v>
          </cell>
          <cell r="G2789">
            <v>9371451923</v>
          </cell>
          <cell r="H2789" t="str">
            <v>kapilraykar8@gmail.com</v>
          </cell>
          <cell r="I2789">
            <v>37703</v>
          </cell>
          <cell r="J2789">
            <v>386101088862</v>
          </cell>
          <cell r="K2789" t="str">
            <v>Female</v>
          </cell>
        </row>
        <row r="2790">
          <cell r="F2790" t="str">
            <v>Yogita madan gavali</v>
          </cell>
          <cell r="G2790">
            <v>8805611237</v>
          </cell>
          <cell r="H2790" t="str">
            <v>gavliyogita494@gmail.com</v>
          </cell>
          <cell r="I2790">
            <v>34466</v>
          </cell>
          <cell r="J2790">
            <v>439086643401</v>
          </cell>
          <cell r="K2790" t="str">
            <v>Female</v>
          </cell>
        </row>
        <row r="2791">
          <cell r="F2791" t="str">
            <v>AARTI SHIRSATH</v>
          </cell>
          <cell r="G2791">
            <v>9890082120</v>
          </cell>
          <cell r="H2791" t="str">
            <v>shirsathganesh89@gmail.com</v>
          </cell>
          <cell r="I2791">
            <v>34672</v>
          </cell>
          <cell r="J2791">
            <v>599931986011</v>
          </cell>
          <cell r="K2791" t="str">
            <v>Female</v>
          </cell>
        </row>
        <row r="2792">
          <cell r="F2792" t="str">
            <v>ANJALI PATIL</v>
          </cell>
          <cell r="G2792">
            <v>9011699188</v>
          </cell>
          <cell r="H2792" t="str">
            <v>anjali2019enterprises@gmail.com</v>
          </cell>
          <cell r="I2792">
            <v>34930</v>
          </cell>
          <cell r="J2792">
            <v>214982022143</v>
          </cell>
          <cell r="K2792" t="str">
            <v>Female</v>
          </cell>
        </row>
        <row r="2793">
          <cell r="F2793" t="str">
            <v>BHAGYASHRI DHAKAD</v>
          </cell>
          <cell r="G2793">
            <v>9260540014</v>
          </cell>
          <cell r="H2793" t="str">
            <v>dhakadbp27@gmail.com</v>
          </cell>
          <cell r="I2793">
            <v>34695</v>
          </cell>
          <cell r="J2793">
            <v>824753934139</v>
          </cell>
          <cell r="K2793" t="str">
            <v>Female</v>
          </cell>
        </row>
        <row r="2794">
          <cell r="F2794" t="str">
            <v>BHARTI KATARNAVRE</v>
          </cell>
          <cell r="G2794">
            <v>9373530603</v>
          </cell>
          <cell r="H2794" t="str">
            <v>bhartipapu2010@gmail.com</v>
          </cell>
          <cell r="I2794">
            <v>34463</v>
          </cell>
          <cell r="J2794">
            <v>793336281094</v>
          </cell>
          <cell r="K2794" t="str">
            <v>Female</v>
          </cell>
        </row>
        <row r="2795">
          <cell r="F2795" t="str">
            <v>BHAVANA MOHANTY</v>
          </cell>
          <cell r="G2795">
            <v>8087034514</v>
          </cell>
          <cell r="H2795" t="str">
            <v>bhavna26nikhal@gmail.com</v>
          </cell>
          <cell r="I2795">
            <v>34561</v>
          </cell>
          <cell r="J2795">
            <v>772542662483</v>
          </cell>
          <cell r="K2795" t="str">
            <v>Female</v>
          </cell>
        </row>
        <row r="2796">
          <cell r="F2796" t="str">
            <v>DIPALI KACHAVE</v>
          </cell>
          <cell r="G2796">
            <v>9011311237</v>
          </cell>
          <cell r="H2796" t="str">
            <v>dipalikachave97@gmail.com</v>
          </cell>
          <cell r="I2796">
            <v>35530</v>
          </cell>
          <cell r="J2796">
            <v>705857071774</v>
          </cell>
          <cell r="K2796" t="str">
            <v>Female</v>
          </cell>
        </row>
        <row r="2797">
          <cell r="F2797" t="str">
            <v>DNYANESHWARI KALE</v>
          </cell>
          <cell r="G2797">
            <v>7249360591</v>
          </cell>
          <cell r="H2797" t="str">
            <v>pavankale66@gmail.com</v>
          </cell>
          <cell r="I2797">
            <v>35253</v>
          </cell>
          <cell r="J2797">
            <v>343172143685</v>
          </cell>
          <cell r="K2797" t="str">
            <v>Female</v>
          </cell>
        </row>
        <row r="2798">
          <cell r="F2798" t="str">
            <v>GEETANJALI PATAIT</v>
          </cell>
          <cell r="G2798">
            <v>9673858814</v>
          </cell>
          <cell r="H2798" t="str">
            <v>anjalipatait22@gmail.com</v>
          </cell>
          <cell r="I2798">
            <v>35633</v>
          </cell>
          <cell r="J2798">
            <v>616919031700</v>
          </cell>
          <cell r="K2798" t="str">
            <v>Female</v>
          </cell>
        </row>
        <row r="2799">
          <cell r="F2799" t="str">
            <v>JYOTI GAVKARE</v>
          </cell>
          <cell r="G2799">
            <v>7350423053</v>
          </cell>
          <cell r="H2799" t="str">
            <v>jyotigavkare@gmail.com</v>
          </cell>
          <cell r="I2799">
            <v>34640</v>
          </cell>
          <cell r="J2799">
            <v>901530510040</v>
          </cell>
          <cell r="K2799" t="str">
            <v>Female</v>
          </cell>
        </row>
        <row r="2800">
          <cell r="F2800" t="str">
            <v>JYOTI JADHAV</v>
          </cell>
          <cell r="G2800">
            <v>9511809972</v>
          </cell>
          <cell r="H2800" t="str">
            <v>jadhavjyoti74711@gmail.com</v>
          </cell>
          <cell r="I2800">
            <v>34489</v>
          </cell>
          <cell r="J2800">
            <v>506940761521</v>
          </cell>
          <cell r="K2800" t="str">
            <v>Female</v>
          </cell>
        </row>
        <row r="2801">
          <cell r="F2801" t="str">
            <v>KAMINI MAHAJAN</v>
          </cell>
          <cell r="G2801">
            <v>9510239951</v>
          </cell>
          <cell r="H2801" t="str">
            <v>kaminimahajan6@gmail.com</v>
          </cell>
          <cell r="I2801">
            <v>34474</v>
          </cell>
          <cell r="J2801">
            <v>307283255202</v>
          </cell>
          <cell r="K2801" t="str">
            <v>Female</v>
          </cell>
        </row>
        <row r="2802">
          <cell r="F2802" t="str">
            <v>KANCHAN BHANGALE</v>
          </cell>
          <cell r="G2802">
            <v>9662309751</v>
          </cell>
          <cell r="H2802" t="str">
            <v>kanchanbhangale03@gmail.com</v>
          </cell>
          <cell r="I2802">
            <v>34580</v>
          </cell>
          <cell r="J2802">
            <v>982400753192</v>
          </cell>
          <cell r="K2802" t="str">
            <v>Female</v>
          </cell>
        </row>
        <row r="2803">
          <cell r="F2803" t="str">
            <v>KANCHAN SURYAWANSHI</v>
          </cell>
          <cell r="G2803">
            <v>7821057829</v>
          </cell>
          <cell r="H2803" t="str">
            <v>kanchansonawane833@gmail.com</v>
          </cell>
          <cell r="I2803">
            <v>35041</v>
          </cell>
          <cell r="J2803">
            <v>364056118997</v>
          </cell>
          <cell r="K2803" t="str">
            <v>Female</v>
          </cell>
        </row>
        <row r="2804">
          <cell r="F2804" t="str">
            <v>KARISHMA WAJE</v>
          </cell>
          <cell r="G2804">
            <v>7666189904</v>
          </cell>
          <cell r="H2804" t="str">
            <v>ganeshwaje868229@gmail.com</v>
          </cell>
          <cell r="I2804">
            <v>34905</v>
          </cell>
          <cell r="J2804">
            <v>411640823388</v>
          </cell>
          <cell r="K2804" t="str">
            <v>Female</v>
          </cell>
        </row>
        <row r="2805">
          <cell r="F2805" t="str">
            <v>KAVERI MARATHE</v>
          </cell>
          <cell r="G2805">
            <v>7218850739</v>
          </cell>
          <cell r="H2805" t="str">
            <v>prabhumarathe@gmail.com</v>
          </cell>
          <cell r="I2805">
            <v>34661</v>
          </cell>
          <cell r="J2805">
            <v>239089525099</v>
          </cell>
          <cell r="K2805" t="str">
            <v>Female</v>
          </cell>
        </row>
        <row r="2806">
          <cell r="F2806" t="str">
            <v>KAVITA GADHAVE</v>
          </cell>
          <cell r="G2806">
            <v>8380903944</v>
          </cell>
          <cell r="H2806" t="str">
            <v>gavitagadhve@gmail.com</v>
          </cell>
          <cell r="I2806">
            <v>35962</v>
          </cell>
          <cell r="J2806">
            <v>681112392766</v>
          </cell>
          <cell r="K2806" t="str">
            <v>Female</v>
          </cell>
        </row>
        <row r="2807">
          <cell r="F2807" t="str">
            <v>KAVITA PATIL</v>
          </cell>
          <cell r="G2807">
            <v>7620848310</v>
          </cell>
          <cell r="H2807" t="str">
            <v>sagarpatil36@gmail.com</v>
          </cell>
          <cell r="I2807">
            <v>35746</v>
          </cell>
          <cell r="J2807">
            <v>413647008502</v>
          </cell>
          <cell r="K2807" t="str">
            <v>Female</v>
          </cell>
        </row>
        <row r="2808">
          <cell r="F2808" t="str">
            <v>MOHINI CHAVAN</v>
          </cell>
          <cell r="G2808">
            <v>9763991395</v>
          </cell>
          <cell r="H2808" t="str">
            <v>mohinigarud143@gmail.com</v>
          </cell>
          <cell r="I2808">
            <v>36412</v>
          </cell>
          <cell r="J2808">
            <v>846666616880</v>
          </cell>
          <cell r="K2808" t="str">
            <v>Female</v>
          </cell>
        </row>
        <row r="2809">
          <cell r="F2809" t="str">
            <v>MOHINI NAIK</v>
          </cell>
          <cell r="G2809">
            <v>8855974552</v>
          </cell>
          <cell r="H2809" t="str">
            <v>mohiniknik99@gmail.com</v>
          </cell>
          <cell r="I2809">
            <v>36203</v>
          </cell>
          <cell r="J2809">
            <v>974742612262</v>
          </cell>
          <cell r="K2809" t="str">
            <v>Female</v>
          </cell>
        </row>
        <row r="2810">
          <cell r="F2810" t="str">
            <v>MONALI DATKHILE</v>
          </cell>
          <cell r="G2810">
            <v>7414925291</v>
          </cell>
          <cell r="H2810" t="str">
            <v>monalidatkhile06@gmail.com</v>
          </cell>
          <cell r="I2810">
            <v>35645</v>
          </cell>
          <cell r="J2810">
            <v>765139329804</v>
          </cell>
          <cell r="K2810" t="str">
            <v>Female</v>
          </cell>
        </row>
        <row r="2811">
          <cell r="F2811" t="str">
            <v>MONALI MISTARI</v>
          </cell>
          <cell r="G2811">
            <v>7410138405</v>
          </cell>
          <cell r="H2811" t="str">
            <v>mistrimonali502@gail.com</v>
          </cell>
          <cell r="I2811">
            <v>34524</v>
          </cell>
          <cell r="J2811">
            <v>747510667587</v>
          </cell>
          <cell r="K2811" t="str">
            <v>Female</v>
          </cell>
        </row>
        <row r="2812">
          <cell r="F2812" t="str">
            <v>NAYANA DUSANE</v>
          </cell>
          <cell r="G2812">
            <v>7028926999</v>
          </cell>
          <cell r="H2812" t="str">
            <v>dusanenaina@gmail.com</v>
          </cell>
          <cell r="I2812">
            <v>34336</v>
          </cell>
          <cell r="J2812">
            <v>814711473431</v>
          </cell>
          <cell r="K2812" t="str">
            <v>Female</v>
          </cell>
        </row>
        <row r="2813">
          <cell r="F2813" t="str">
            <v>NIRMALA WAGHMARE</v>
          </cell>
          <cell r="G2813">
            <v>7021068713</v>
          </cell>
          <cell r="H2813" t="str">
            <v>nirmala881@gmail.com</v>
          </cell>
          <cell r="I2813">
            <v>34486</v>
          </cell>
          <cell r="J2813">
            <v>944643901886</v>
          </cell>
          <cell r="K2813" t="str">
            <v>Female</v>
          </cell>
        </row>
        <row r="2814">
          <cell r="F2814" t="str">
            <v>PALLAVI UGALE</v>
          </cell>
          <cell r="G2814">
            <v>8381010716</v>
          </cell>
          <cell r="H2814" t="str">
            <v>pallavinikam742@gmail.com</v>
          </cell>
          <cell r="I2814">
            <v>36607</v>
          </cell>
          <cell r="J2814">
            <v>413415216883</v>
          </cell>
          <cell r="K2814" t="str">
            <v>Female</v>
          </cell>
        </row>
        <row r="2815">
          <cell r="F2815" t="str">
            <v>PAYAL THAKARE</v>
          </cell>
          <cell r="G2815">
            <v>7028825573</v>
          </cell>
          <cell r="H2815" t="str">
            <v>payalthakare12@gmail.com</v>
          </cell>
          <cell r="I2815">
            <v>37753</v>
          </cell>
          <cell r="J2815">
            <v>984607695769</v>
          </cell>
          <cell r="K2815" t="str">
            <v>Female</v>
          </cell>
        </row>
        <row r="2816">
          <cell r="F2816" t="str">
            <v>POOJA GADE</v>
          </cell>
          <cell r="G2816">
            <v>9175767480</v>
          </cell>
          <cell r="H2816" t="str">
            <v>gadepooja207@gmail.com</v>
          </cell>
          <cell r="I2816">
            <v>34541</v>
          </cell>
          <cell r="J2816">
            <v>390839031832</v>
          </cell>
          <cell r="K2816" t="str">
            <v>Female</v>
          </cell>
        </row>
        <row r="2817">
          <cell r="F2817" t="str">
            <v>POOJA GUSINGE</v>
          </cell>
          <cell r="G2817">
            <v>8408058217</v>
          </cell>
          <cell r="H2817" t="str">
            <v>poojaranjit95@gmail.com</v>
          </cell>
          <cell r="I2817">
            <v>34888</v>
          </cell>
          <cell r="J2817">
            <v>711349294499</v>
          </cell>
          <cell r="K2817" t="str">
            <v>Female</v>
          </cell>
        </row>
        <row r="2818">
          <cell r="F2818" t="str">
            <v>POONAM DANE</v>
          </cell>
          <cell r="G2818">
            <v>9860638043</v>
          </cell>
          <cell r="H2818" t="str">
            <v>narayandane2390@gmail.com</v>
          </cell>
          <cell r="I2818">
            <v>34715</v>
          </cell>
          <cell r="J2818">
            <v>720409213876</v>
          </cell>
          <cell r="K2818" t="str">
            <v>Female</v>
          </cell>
        </row>
        <row r="2819">
          <cell r="F2819" t="str">
            <v>POONAM GAIKAR</v>
          </cell>
          <cell r="G2819">
            <v>9922607208</v>
          </cell>
          <cell r="H2819" t="str">
            <v>gaikarpoonam1991@gmail.com</v>
          </cell>
          <cell r="I2819">
            <v>34462</v>
          </cell>
          <cell r="J2819">
            <v>794599991920</v>
          </cell>
          <cell r="K2819" t="str">
            <v>Female</v>
          </cell>
        </row>
        <row r="2820">
          <cell r="F2820" t="str">
            <v>PRAGATI YEUL</v>
          </cell>
          <cell r="G2820">
            <v>8356825543</v>
          </cell>
          <cell r="H2820" t="str">
            <v>varshasatpute2290@gmail.com</v>
          </cell>
          <cell r="I2820">
            <v>38249</v>
          </cell>
          <cell r="J2820">
            <v>209153577448</v>
          </cell>
          <cell r="K2820" t="str">
            <v>Female</v>
          </cell>
        </row>
        <row r="2821">
          <cell r="F2821" t="str">
            <v>PRAJAKTA SHINDE</v>
          </cell>
          <cell r="G2821">
            <v>9623645947</v>
          </cell>
          <cell r="H2821" t="str">
            <v>prajaktashinde1206@gmail.com</v>
          </cell>
          <cell r="I2821">
            <v>37839</v>
          </cell>
          <cell r="J2821">
            <v>817036643495</v>
          </cell>
          <cell r="K2821" t="str">
            <v>Female</v>
          </cell>
        </row>
        <row r="2822">
          <cell r="F2822" t="str">
            <v>PRIYANKA PATIL</v>
          </cell>
          <cell r="G2822">
            <v>9322628392</v>
          </cell>
          <cell r="H2822" t="str">
            <v>vickysp7572@gmail.com</v>
          </cell>
          <cell r="I2822">
            <v>36086</v>
          </cell>
          <cell r="J2822">
            <v>733224453353</v>
          </cell>
          <cell r="K2822" t="str">
            <v>Female</v>
          </cell>
        </row>
        <row r="2823">
          <cell r="F2823" t="str">
            <v>PUJA AMBHORE</v>
          </cell>
          <cell r="G2823">
            <v>8668300637</v>
          </cell>
          <cell r="H2823" t="str">
            <v>santoshambhore86@gmail.com</v>
          </cell>
          <cell r="I2823">
            <v>35771</v>
          </cell>
          <cell r="J2823">
            <v>368701106064</v>
          </cell>
          <cell r="K2823" t="str">
            <v>Female</v>
          </cell>
        </row>
        <row r="2824">
          <cell r="F2824" t="str">
            <v>PUSHPA RATHOD</v>
          </cell>
          <cell r="G2824">
            <v>8275130297</v>
          </cell>
          <cell r="H2824" t="str">
            <v>jitubhau19@gmail.com</v>
          </cell>
          <cell r="I2824">
            <v>35730</v>
          </cell>
          <cell r="J2824">
            <v>540560667553</v>
          </cell>
          <cell r="K2824" t="str">
            <v>Female</v>
          </cell>
        </row>
        <row r="2825">
          <cell r="F2825" t="str">
            <v>RANI DOLAS</v>
          </cell>
          <cell r="G2825">
            <v>8975908015</v>
          </cell>
          <cell r="H2825" t="str">
            <v>ranidolas17@gmail.com</v>
          </cell>
          <cell r="I2825">
            <v>34676</v>
          </cell>
          <cell r="J2825">
            <v>928083391591</v>
          </cell>
          <cell r="K2825" t="str">
            <v>Female</v>
          </cell>
        </row>
        <row r="2826">
          <cell r="F2826" t="str">
            <v>REKHA NIKALJE</v>
          </cell>
          <cell r="G2826">
            <v>9284179395</v>
          </cell>
          <cell r="H2826" t="str">
            <v>rnikalje26@gmail.com</v>
          </cell>
          <cell r="I2826">
            <v>34484</v>
          </cell>
          <cell r="J2826">
            <v>980317867629</v>
          </cell>
          <cell r="K2826" t="str">
            <v>Female</v>
          </cell>
        </row>
        <row r="2827">
          <cell r="F2827" t="str">
            <v>REKHA THORAT</v>
          </cell>
          <cell r="G2827">
            <v>8600910143</v>
          </cell>
          <cell r="H2827" t="str">
            <v>rekhathorat94@gmail.com</v>
          </cell>
          <cell r="I2827">
            <v>34487</v>
          </cell>
          <cell r="J2827">
            <v>557989112274</v>
          </cell>
          <cell r="K2827" t="str">
            <v>Female</v>
          </cell>
        </row>
        <row r="2828">
          <cell r="F2828" t="str">
            <v>ROSHNAL WAGH</v>
          </cell>
          <cell r="G2828">
            <v>8830824149</v>
          </cell>
          <cell r="H2828" t="str">
            <v>roshnalwagh@gmail.com</v>
          </cell>
          <cell r="I2828">
            <v>37757</v>
          </cell>
          <cell r="J2828">
            <v>674876603755</v>
          </cell>
          <cell r="K2828" t="str">
            <v>Female</v>
          </cell>
        </row>
        <row r="2829">
          <cell r="F2829" t="str">
            <v>SALONI BHALERAO</v>
          </cell>
          <cell r="G2829">
            <v>7774973580</v>
          </cell>
          <cell r="H2829" t="str">
            <v>salonibhalerao73580@gmail.com</v>
          </cell>
          <cell r="I2829">
            <v>36694</v>
          </cell>
          <cell r="J2829">
            <v>708286195617</v>
          </cell>
          <cell r="K2829" t="str">
            <v>Female</v>
          </cell>
        </row>
        <row r="2830">
          <cell r="F2830" t="str">
            <v>SARIKA KADLAG</v>
          </cell>
          <cell r="G2830">
            <v>7507676777</v>
          </cell>
          <cell r="H2830" t="str">
            <v>sarikakadlag25@gmail.com</v>
          </cell>
          <cell r="I2830">
            <v>34632</v>
          </cell>
          <cell r="J2830">
            <v>862392572677</v>
          </cell>
          <cell r="K2830" t="str">
            <v>Female</v>
          </cell>
        </row>
        <row r="2831">
          <cell r="F2831" t="str">
            <v>SARIKA RANADE</v>
          </cell>
          <cell r="G2831">
            <v>8788931217</v>
          </cell>
          <cell r="H2831" t="str">
            <v>sarikachavank01@gmail.com</v>
          </cell>
          <cell r="I2831">
            <v>34654</v>
          </cell>
          <cell r="J2831">
            <v>230569913799</v>
          </cell>
          <cell r="K2831" t="str">
            <v>Female</v>
          </cell>
        </row>
        <row r="2832">
          <cell r="F2832" t="str">
            <v>SAVITA AHIRE</v>
          </cell>
          <cell r="G2832">
            <v>8149744835</v>
          </cell>
          <cell r="H2832" t="str">
            <v>ravindraahire271290@gmail.com</v>
          </cell>
          <cell r="I2832">
            <v>35519</v>
          </cell>
          <cell r="J2832">
            <v>461946268306</v>
          </cell>
          <cell r="K2832" t="str">
            <v>Female</v>
          </cell>
        </row>
        <row r="2833">
          <cell r="F2833" t="str">
            <v>SAYALI WAKCHAURE</v>
          </cell>
          <cell r="G2833">
            <v>8378008088</v>
          </cell>
          <cell r="H2833" t="str">
            <v>deepakwakchure19020@gmail.com</v>
          </cell>
          <cell r="I2833">
            <v>34397</v>
          </cell>
          <cell r="J2833">
            <v>547092743397</v>
          </cell>
          <cell r="K2833" t="str">
            <v>Female</v>
          </cell>
        </row>
        <row r="2834">
          <cell r="F2834" t="str">
            <v>SHARMILA THAKUR</v>
          </cell>
          <cell r="G2834">
            <v>8422004777</v>
          </cell>
          <cell r="H2834" t="str">
            <v>sharmilathakur@gmail.com</v>
          </cell>
          <cell r="I2834">
            <v>34533</v>
          </cell>
          <cell r="J2834">
            <v>413153293112</v>
          </cell>
          <cell r="K2834" t="str">
            <v>Female</v>
          </cell>
        </row>
        <row r="2835">
          <cell r="F2835" t="str">
            <v>SHITAL NARAWADE</v>
          </cell>
          <cell r="G2835">
            <v>7972405870</v>
          </cell>
          <cell r="H2835" t="str">
            <v>shitalnarawade19897@gmail.com</v>
          </cell>
          <cell r="I2835">
            <v>35661</v>
          </cell>
          <cell r="J2835">
            <v>826331842739</v>
          </cell>
          <cell r="K2835" t="str">
            <v>Female</v>
          </cell>
        </row>
        <row r="2836">
          <cell r="F2836" t="str">
            <v>SONALI SURYAWANSHI</v>
          </cell>
          <cell r="G2836">
            <v>8923933641</v>
          </cell>
          <cell r="H2836" t="str">
            <v>sonalisuryawanshi420@gmail.com</v>
          </cell>
          <cell r="I2836">
            <v>34770</v>
          </cell>
          <cell r="J2836">
            <v>300162397312</v>
          </cell>
          <cell r="K2836" t="str">
            <v>Female</v>
          </cell>
        </row>
        <row r="2837">
          <cell r="F2837" t="str">
            <v>SUSMITA GHODE</v>
          </cell>
          <cell r="G2837">
            <v>8999621540</v>
          </cell>
          <cell r="H2837" t="str">
            <v>sushmitaghode@gmail.com</v>
          </cell>
          <cell r="I2837">
            <v>35656</v>
          </cell>
          <cell r="J2837">
            <v>794520777383</v>
          </cell>
          <cell r="K2837" t="str">
            <v>Female</v>
          </cell>
        </row>
        <row r="2838">
          <cell r="F2838" t="str">
            <v>SUVIDHA MALUNJKAR</v>
          </cell>
          <cell r="G2838">
            <v>7719990206</v>
          </cell>
          <cell r="H2838" t="str">
            <v>malunjkarsuvidha@gmail.com</v>
          </cell>
          <cell r="I2838">
            <v>35599</v>
          </cell>
          <cell r="J2838">
            <v>289930271207</v>
          </cell>
          <cell r="K2838" t="str">
            <v>Female</v>
          </cell>
        </row>
        <row r="2839">
          <cell r="F2839" t="str">
            <v>SWATI SONAWANE</v>
          </cell>
          <cell r="G2839">
            <v>9158007636</v>
          </cell>
          <cell r="H2839" t="str">
            <v>swatideore.99@gmail.com</v>
          </cell>
          <cell r="I2839">
            <v>34538</v>
          </cell>
          <cell r="J2839">
            <v>485593199034</v>
          </cell>
          <cell r="K2839" t="str">
            <v>Female</v>
          </cell>
        </row>
        <row r="2840">
          <cell r="F2840" t="str">
            <v>USHA MADHVAI</v>
          </cell>
          <cell r="G2840">
            <v>7276459153</v>
          </cell>
          <cell r="H2840" t="str">
            <v>yogeshmadhwai911@gmail.com</v>
          </cell>
          <cell r="I2840">
            <v>34865</v>
          </cell>
          <cell r="J2840">
            <v>327034582504</v>
          </cell>
          <cell r="K2840" t="str">
            <v>Female</v>
          </cell>
        </row>
        <row r="2841">
          <cell r="F2841" t="str">
            <v>Shaikh Naaz Kausar Imran</v>
          </cell>
          <cell r="G2841">
            <v>9921855906</v>
          </cell>
          <cell r="H2841" t="str">
            <v>shahistashaikh8889@gmail.com</v>
          </cell>
          <cell r="I2841">
            <v>38992</v>
          </cell>
          <cell r="J2841" t="str">
            <v>2197 1147 7344</v>
          </cell>
          <cell r="K2841" t="str">
            <v>Female</v>
          </cell>
        </row>
        <row r="2842">
          <cell r="F2842" t="str">
            <v>Shaikh Bushra Imran</v>
          </cell>
          <cell r="G2842">
            <v>9049491517</v>
          </cell>
          <cell r="H2842" t="str">
            <v>shaikhbushra08@gmail.com</v>
          </cell>
          <cell r="I2842">
            <v>38876</v>
          </cell>
          <cell r="J2842" t="str">
            <v>5274 5002 9336</v>
          </cell>
          <cell r="K2842" t="str">
            <v>Female</v>
          </cell>
        </row>
        <row r="2843">
          <cell r="F2843" t="str">
            <v>Sanika Sukdeo Shinde</v>
          </cell>
          <cell r="G2843">
            <v>9096378347</v>
          </cell>
          <cell r="H2843" t="str">
            <v>sanikashinde333@gmail.com</v>
          </cell>
          <cell r="I2843">
            <v>38906</v>
          </cell>
          <cell r="J2843" t="str">
            <v>7491 0746 4748</v>
          </cell>
          <cell r="K2843" t="str">
            <v>Female</v>
          </cell>
        </row>
        <row r="2844">
          <cell r="F2844" t="str">
            <v>Farjana Abdul Majid Shaikh</v>
          </cell>
          <cell r="G2844">
            <v>9850178633</v>
          </cell>
          <cell r="H2844" t="str">
            <v>farjanaahikh786@gmail.com</v>
          </cell>
          <cell r="I2844">
            <v>34175</v>
          </cell>
          <cell r="J2844" t="str">
            <v>9212 0655 0530</v>
          </cell>
          <cell r="K2844" t="str">
            <v>Female</v>
          </cell>
        </row>
        <row r="2845">
          <cell r="F2845" t="str">
            <v>Chaitali Sanjay Wankhede</v>
          </cell>
          <cell r="G2845">
            <v>9322570312</v>
          </cell>
          <cell r="H2845" t="str">
            <v>cheataliwankhede@gmail.com</v>
          </cell>
          <cell r="I2845">
            <v>34616</v>
          </cell>
          <cell r="J2845" t="str">
            <v>8796 1995 1027</v>
          </cell>
          <cell r="K2845" t="str">
            <v>Female</v>
          </cell>
        </row>
        <row r="2846">
          <cell r="F2846" t="str">
            <v>Rohini Sachin Pawar</v>
          </cell>
          <cell r="G2846">
            <v>9604613119</v>
          </cell>
          <cell r="H2846" t="str">
            <v>rohinipawar02@gmail.com</v>
          </cell>
          <cell r="I2846">
            <v>35583</v>
          </cell>
          <cell r="J2846" t="str">
            <v>5676  1675 2761</v>
          </cell>
          <cell r="K2846" t="str">
            <v>Female</v>
          </cell>
        </row>
        <row r="2847">
          <cell r="F2847" t="str">
            <v>Ayesha Nisar Shaikh</v>
          </cell>
          <cell r="G2847">
            <v>8766957088</v>
          </cell>
          <cell r="H2847" t="str">
            <v>shaikaayesha80165@gmail.com</v>
          </cell>
          <cell r="I2847">
            <v>37508</v>
          </cell>
          <cell r="J2847" t="str">
            <v xml:space="preserve">3644 4873 3278 </v>
          </cell>
          <cell r="K2847" t="str">
            <v>Female</v>
          </cell>
        </row>
        <row r="2848">
          <cell r="F2848" t="str">
            <v>Nikita Sandip Chavan</v>
          </cell>
          <cell r="G2848">
            <v>9860368672</v>
          </cell>
          <cell r="H2848" t="str">
            <v>chavannikitaa_999@gmail.com</v>
          </cell>
          <cell r="I2848">
            <v>34534</v>
          </cell>
          <cell r="J2848" t="str">
            <v>5969 8269 3510</v>
          </cell>
          <cell r="K2848" t="str">
            <v>Female</v>
          </cell>
        </row>
        <row r="2849">
          <cell r="F2849" t="str">
            <v xml:space="preserve">Sandhya  Dilip Nalwade </v>
          </cell>
          <cell r="G2849">
            <v>8793711823</v>
          </cell>
          <cell r="H2849" t="str">
            <v>sandhyadan26@gmail.com</v>
          </cell>
          <cell r="I2849">
            <v>37951</v>
          </cell>
          <cell r="J2849" t="str">
            <v>6638 9859 1448</v>
          </cell>
          <cell r="K2849" t="str">
            <v>Female</v>
          </cell>
        </row>
        <row r="2850">
          <cell r="F2850" t="str">
            <v>Kajal Sharad Karande</v>
          </cell>
          <cell r="G2850">
            <v>7066088627</v>
          </cell>
          <cell r="H2850" t="str">
            <v>kajalkarande12@gmail.com</v>
          </cell>
          <cell r="I2850">
            <v>34824</v>
          </cell>
          <cell r="J2850" t="str">
            <v>4148 1921 2430</v>
          </cell>
          <cell r="K2850" t="str">
            <v>Female</v>
          </cell>
        </row>
        <row r="2851">
          <cell r="F2851" t="str">
            <v xml:space="preserve">Pooja Sanjay Badade </v>
          </cell>
          <cell r="G2851">
            <v>8605503400</v>
          </cell>
          <cell r="H2851" t="str">
            <v>poojabadadae0101@gmail.com</v>
          </cell>
          <cell r="I2851">
            <v>36526</v>
          </cell>
          <cell r="J2851" t="str">
            <v>9084 5113 0692</v>
          </cell>
          <cell r="K2851" t="str">
            <v>Female</v>
          </cell>
        </row>
        <row r="2852">
          <cell r="F2852" t="str">
            <v>Sonali Hari Nimbekar</v>
          </cell>
          <cell r="G2852">
            <v>8605912842</v>
          </cell>
          <cell r="H2852" t="str">
            <v>sonalinibekar@gmail.com</v>
          </cell>
          <cell r="I2852">
            <v>38029</v>
          </cell>
          <cell r="J2852" t="str">
            <v>2610 2420 0012</v>
          </cell>
          <cell r="K2852" t="str">
            <v>Female</v>
          </cell>
        </row>
        <row r="2853">
          <cell r="F2853" t="str">
            <v>Jyoti Shivaji Bendkoli</v>
          </cell>
          <cell r="G2853">
            <v>9209320078</v>
          </cell>
          <cell r="H2853" t="str">
            <v>jyotibebdkoli@gmail.com</v>
          </cell>
          <cell r="I2853">
            <v>34607</v>
          </cell>
          <cell r="J2853" t="str">
            <v>6060 5692 6277</v>
          </cell>
          <cell r="K2853" t="str">
            <v>Female</v>
          </cell>
        </row>
        <row r="2854">
          <cell r="F2854" t="str">
            <v>Komal Sukhdev Karhad</v>
          </cell>
          <cell r="G2854">
            <v>8261806772</v>
          </cell>
          <cell r="H2854" t="str">
            <v>komalkarhad22@gmail.com</v>
          </cell>
          <cell r="I2854">
            <v>39082</v>
          </cell>
          <cell r="J2854" t="str">
            <v>7320 8113 5449</v>
          </cell>
          <cell r="K2854" t="str">
            <v>Female</v>
          </cell>
        </row>
        <row r="2855">
          <cell r="F2855" t="str">
            <v>Nikita Rahul Chavan</v>
          </cell>
          <cell r="G2855">
            <v>9763140688</v>
          </cell>
          <cell r="H2855" t="str">
            <v>nikitachavhan1998@gmail.com</v>
          </cell>
          <cell r="I2855">
            <v>35814</v>
          </cell>
          <cell r="J2855" t="str">
            <v>2091 5083 2442</v>
          </cell>
          <cell r="K2855" t="str">
            <v>Female</v>
          </cell>
        </row>
        <row r="2856">
          <cell r="F2856" t="str">
            <v>Gorka Govind Bhurbude</v>
          </cell>
          <cell r="G2856">
            <v>9623866208</v>
          </cell>
          <cell r="H2856" t="str">
            <v>gorkabhurbude@gmail.com</v>
          </cell>
          <cell r="I2856">
            <v>34458</v>
          </cell>
          <cell r="J2856" t="str">
            <v>6061 0303 5987</v>
          </cell>
          <cell r="K2856" t="str">
            <v>Female</v>
          </cell>
        </row>
        <row r="2857">
          <cell r="F2857" t="str">
            <v>Saniya Firzo Shaikh</v>
          </cell>
          <cell r="G2857">
            <v>9356911140</v>
          </cell>
          <cell r="H2857" t="str">
            <v>saniyashaikh1810@gmail.com</v>
          </cell>
          <cell r="I2857">
            <v>39039</v>
          </cell>
          <cell r="J2857" t="str">
            <v>3642 2975 1524</v>
          </cell>
          <cell r="K2857" t="str">
            <v>Female</v>
          </cell>
        </row>
        <row r="2858">
          <cell r="F2858" t="str">
            <v>Hina Kausar Gulam</v>
          </cell>
          <cell r="G2858">
            <v>7447202803</v>
          </cell>
          <cell r="H2858" t="str">
            <v>sonalinaik050287@gmail.com</v>
          </cell>
          <cell r="I2858">
            <v>34370</v>
          </cell>
          <cell r="J2858" t="e">
            <v>#N/A</v>
          </cell>
          <cell r="K2858" t="str">
            <v>Female</v>
          </cell>
        </row>
        <row r="2859">
          <cell r="F2859" t="str">
            <v>Dipali Vaman Shinde</v>
          </cell>
          <cell r="G2859">
            <v>9209872285</v>
          </cell>
          <cell r="H2859" t="str">
            <v>dipalishinde123@gmail.com</v>
          </cell>
          <cell r="I2859">
            <v>36937</v>
          </cell>
          <cell r="J2859" t="str">
            <v>4488 3062 4441</v>
          </cell>
          <cell r="K2859" t="str">
            <v>Female</v>
          </cell>
        </row>
        <row r="2860">
          <cell r="F2860" t="str">
            <v>Mathura Ramnath Chavan</v>
          </cell>
          <cell r="G2860">
            <v>9657524296</v>
          </cell>
          <cell r="H2860" t="str">
            <v>mathurachavan55@gmail.com</v>
          </cell>
          <cell r="I2860">
            <v>35801</v>
          </cell>
          <cell r="J2860" t="str">
            <v>4702 0071 9438</v>
          </cell>
          <cell r="K2860" t="str">
            <v>Female</v>
          </cell>
        </row>
        <row r="2861">
          <cell r="F2861" t="str">
            <v>Jyoti Nivrutti Mohite</v>
          </cell>
          <cell r="G2861">
            <v>8788516079</v>
          </cell>
          <cell r="H2861" t="str">
            <v>jyotimohite123@gmail.com</v>
          </cell>
          <cell r="I2861">
            <v>38481</v>
          </cell>
          <cell r="J2861" t="str">
            <v>6200 0227 6523</v>
          </cell>
          <cell r="K2861" t="str">
            <v>Female</v>
          </cell>
        </row>
        <row r="2862">
          <cell r="F2862" t="str">
            <v>Mayuri Nivritti Mohite</v>
          </cell>
          <cell r="G2862">
            <v>8788516079</v>
          </cell>
          <cell r="H2862" t="str">
            <v>mayurimohite123@gmail.com</v>
          </cell>
          <cell r="I2862">
            <v>38829</v>
          </cell>
          <cell r="J2862" t="str">
            <v>8150 2868 7390</v>
          </cell>
          <cell r="K2862" t="str">
            <v>Female</v>
          </cell>
        </row>
        <row r="2863">
          <cell r="F2863" t="str">
            <v>Prajkata Vinayak Kulkarni</v>
          </cell>
          <cell r="G2863" t="str">
            <v>9359093887</v>
          </cell>
          <cell r="H2863" t="str">
            <v>prajakta.kulkrni1995@gmail.com</v>
          </cell>
          <cell r="I2863">
            <v>34747</v>
          </cell>
          <cell r="J2863" t="str">
            <v>6398 3344 0405</v>
          </cell>
          <cell r="K2863" t="str">
            <v>Female</v>
          </cell>
        </row>
        <row r="2864">
          <cell r="F2864" t="str">
            <v>Sarala Sandip Chavan</v>
          </cell>
          <cell r="G2864" t="str">
            <v>7057918671</v>
          </cell>
          <cell r="H2864" t="str">
            <v>sarlachavan56@gmail.com</v>
          </cell>
          <cell r="I2864">
            <v>37662</v>
          </cell>
          <cell r="J2864" t="str">
            <v>5516 9110 0488</v>
          </cell>
          <cell r="K2864" t="str">
            <v>Female</v>
          </cell>
        </row>
        <row r="2865">
          <cell r="F2865" t="str">
            <v>Sonali Jakhere</v>
          </cell>
          <cell r="G2865">
            <v>7262887962</v>
          </cell>
          <cell r="H2865" t="str">
            <v>meghadhule555@gmail.com</v>
          </cell>
          <cell r="I2865">
            <v>38280</v>
          </cell>
          <cell r="J2865" t="e">
            <v>#N/A</v>
          </cell>
          <cell r="K2865" t="str">
            <v>Female</v>
          </cell>
        </row>
        <row r="2866">
          <cell r="F2866" t="str">
            <v>Tejaswini Ganapat Chavan</v>
          </cell>
          <cell r="G2866">
            <v>9322273539</v>
          </cell>
          <cell r="H2866" t="str">
            <v>chavansonali9628@gmail.com</v>
          </cell>
          <cell r="I2866">
            <v>37631</v>
          </cell>
          <cell r="J2866" t="str">
            <v>4298 4329 2662</v>
          </cell>
          <cell r="K2866" t="str">
            <v>Female</v>
          </cell>
        </row>
        <row r="2867">
          <cell r="F2867" t="str">
            <v>Gayatri Ganpat Chavan</v>
          </cell>
          <cell r="G2867">
            <v>8888062274</v>
          </cell>
          <cell r="H2867" t="str">
            <v>gayachavan123@gmail.com</v>
          </cell>
          <cell r="I2867">
            <v>38326</v>
          </cell>
          <cell r="J2867" t="str">
            <v>3917 0823 4266</v>
          </cell>
          <cell r="K2867" t="str">
            <v>Female</v>
          </cell>
        </row>
        <row r="2868">
          <cell r="F2868" t="str">
            <v>Priyanak Pravin Shinde</v>
          </cell>
          <cell r="G2868">
            <v>9960636768</v>
          </cell>
          <cell r="H2868" t="str">
            <v>priyankashinde123@gmail.com</v>
          </cell>
          <cell r="I2868">
            <v>34077</v>
          </cell>
          <cell r="J2868" t="str">
            <v>3551 2527 6382</v>
          </cell>
          <cell r="K2868" t="str">
            <v>Female</v>
          </cell>
        </row>
        <row r="2869">
          <cell r="F2869" t="str">
            <v>Bushara Saeed Khan</v>
          </cell>
          <cell r="G2869">
            <v>9987917674</v>
          </cell>
          <cell r="H2869" t="str">
            <v>busharashaikh777@gmail.com</v>
          </cell>
          <cell r="I2869">
            <v>37505</v>
          </cell>
          <cell r="J2869" t="str">
            <v>6079 2859 2230</v>
          </cell>
          <cell r="K2869" t="str">
            <v>Female</v>
          </cell>
        </row>
        <row r="2870">
          <cell r="F2870" t="str">
            <v>Shajidabi Saeed Khan</v>
          </cell>
          <cell r="G2870">
            <v>7710896359</v>
          </cell>
          <cell r="H2870" t="str">
            <v>saeedkhan0201@gmail.com</v>
          </cell>
          <cell r="I2870">
            <v>34362</v>
          </cell>
          <cell r="J2870" t="str">
            <v>2726 1127 7612</v>
          </cell>
          <cell r="K2870" t="str">
            <v>Female</v>
          </cell>
        </row>
        <row r="2871">
          <cell r="F2871" t="str">
            <v>Gausiya Saeed Khan</v>
          </cell>
          <cell r="G2871">
            <v>7058300692</v>
          </cell>
          <cell r="H2871" t="str">
            <v>khangausiya84@gmail.com</v>
          </cell>
          <cell r="I2871">
            <v>35703</v>
          </cell>
          <cell r="J2871" t="str">
            <v>9314 8649 4559</v>
          </cell>
          <cell r="K2871" t="str">
            <v>Female</v>
          </cell>
        </row>
        <row r="2872">
          <cell r="F2872" t="str">
            <v>Archana Dipak Chavan</v>
          </cell>
          <cell r="G2872">
            <v>8208522518</v>
          </cell>
          <cell r="H2872" t="str">
            <v>archana123@gmail.com</v>
          </cell>
          <cell r="I2872">
            <v>35610</v>
          </cell>
          <cell r="J2872" t="str">
            <v xml:space="preserve">4913 8741 4529 </v>
          </cell>
          <cell r="K2872" t="str">
            <v>Female</v>
          </cell>
        </row>
        <row r="2873">
          <cell r="F2873" t="str">
            <v>Sonali Babalu Ingle</v>
          </cell>
          <cell r="G2873">
            <v>9595148466</v>
          </cell>
          <cell r="H2873" t="str">
            <v>sonaliingale555@gmail.com</v>
          </cell>
          <cell r="I2873">
            <v>34335</v>
          </cell>
          <cell r="J2873" t="str">
            <v>4345 0432 4674</v>
          </cell>
          <cell r="K2873" t="str">
            <v>Female</v>
          </cell>
        </row>
        <row r="2874">
          <cell r="F2874" t="str">
            <v>Archana Milind More</v>
          </cell>
          <cell r="G2874">
            <v>9881976872</v>
          </cell>
          <cell r="H2874" t="str">
            <v>archanamore123@gmail.com</v>
          </cell>
          <cell r="I2874">
            <v>34637</v>
          </cell>
          <cell r="J2874" t="str">
            <v>5562 0796 8346</v>
          </cell>
          <cell r="K2874" t="str">
            <v>Female</v>
          </cell>
        </row>
        <row r="2875">
          <cell r="F2875" t="str">
            <v>Tabssum Sherkhan Pathan</v>
          </cell>
          <cell r="G2875">
            <v>9665955939</v>
          </cell>
          <cell r="H2875" t="str">
            <v>pathantabsum11@gmail.com</v>
          </cell>
          <cell r="I2875">
            <v>34550</v>
          </cell>
          <cell r="J2875" t="str">
            <v>2664 0522 9965</v>
          </cell>
          <cell r="K2875" t="str">
            <v>Female</v>
          </cell>
        </row>
        <row r="2876">
          <cell r="F2876" t="str">
            <v>Poonam Shankar Chavan</v>
          </cell>
          <cell r="G2876">
            <v>8669062199</v>
          </cell>
          <cell r="H2876" t="str">
            <v>poonamchavan52@gmail.com</v>
          </cell>
          <cell r="I2876">
            <v>34502</v>
          </cell>
          <cell r="J2876" t="str">
            <v>7056 6524 0243</v>
          </cell>
          <cell r="K2876" t="str">
            <v>Female</v>
          </cell>
        </row>
        <row r="2877">
          <cell r="F2877" t="str">
            <v>Reshma Bhavrao Shinde</v>
          </cell>
          <cell r="G2877">
            <v>8261006053</v>
          </cell>
          <cell r="H2877" t="str">
            <v>reshmashinde52@gmail.com</v>
          </cell>
          <cell r="I2877">
            <v>34339</v>
          </cell>
          <cell r="J2877" t="str">
            <v>3303 6481 7878</v>
          </cell>
          <cell r="K2877" t="str">
            <v>Female</v>
          </cell>
        </row>
        <row r="2878">
          <cell r="F2878" t="str">
            <v>Sonali Naik</v>
          </cell>
          <cell r="G2878">
            <v>9850994741</v>
          </cell>
          <cell r="H2878" t="str">
            <v>sonalinaik050287@gmail.com</v>
          </cell>
          <cell r="J2878" t="e">
            <v>#N/A</v>
          </cell>
          <cell r="K2878" t="str">
            <v>Male</v>
          </cell>
        </row>
        <row r="2879">
          <cell r="F2879" t="str">
            <v>MD Saeen</v>
          </cell>
          <cell r="G2879">
            <v>6206332730</v>
          </cell>
          <cell r="H2879" t="str">
            <v>saeen234@gmail.com</v>
          </cell>
          <cell r="I2879">
            <v>38484</v>
          </cell>
          <cell r="J2879" t="str">
            <v>8625 4552 9470</v>
          </cell>
          <cell r="K2879" t="str">
            <v>Male</v>
          </cell>
        </row>
        <row r="2880">
          <cell r="F2880" t="str">
            <v>Taqrrem Faiyyaz Patahan</v>
          </cell>
          <cell r="G2880">
            <v>9075719276</v>
          </cell>
          <cell r="H2880" t="str">
            <v>taqreempathan@gmail.com</v>
          </cell>
          <cell r="I2880">
            <v>36911</v>
          </cell>
          <cell r="J2880" t="str">
            <v>9805 0466 6659</v>
          </cell>
          <cell r="K2880" t="str">
            <v>Male</v>
          </cell>
        </row>
        <row r="2881">
          <cell r="F2881" t="str">
            <v>Abedin Nizamuddin Khatib</v>
          </cell>
          <cell r="G2881">
            <v>9860900592</v>
          </cell>
          <cell r="H2881" t="str">
            <v>abedin.n.khatib@gmail.com</v>
          </cell>
          <cell r="I2881">
            <v>36233</v>
          </cell>
          <cell r="J2881" t="str">
            <v>7803 6612 1033</v>
          </cell>
          <cell r="K2881" t="str">
            <v>Male</v>
          </cell>
        </row>
        <row r="2882">
          <cell r="F2882" t="str">
            <v>Abir Hossain Molla</v>
          </cell>
          <cell r="G2882">
            <v>7029985478</v>
          </cell>
          <cell r="H2882" t="str">
            <v>abirmolla786@gmail.com</v>
          </cell>
          <cell r="I2882">
            <v>36700</v>
          </cell>
          <cell r="J2882" t="str">
            <v>9613 3841 4978</v>
          </cell>
          <cell r="K2882" t="str">
            <v>Female</v>
          </cell>
        </row>
        <row r="2883">
          <cell r="F2883" t="str">
            <v>Amirul Jamal Dhali</v>
          </cell>
          <cell r="G2883">
            <v>8276826517</v>
          </cell>
          <cell r="H2883" t="str">
            <v>amiruldhali456@gmail.com</v>
          </cell>
          <cell r="I2883">
            <v>36161</v>
          </cell>
          <cell r="J2883" t="str">
            <v>6483 7321 0318</v>
          </cell>
          <cell r="K2883" t="str">
            <v>Female</v>
          </cell>
        </row>
        <row r="2884">
          <cell r="F2884" t="str">
            <v>Chandrika Nilesh Mule</v>
          </cell>
          <cell r="G2884">
            <v>9850262062</v>
          </cell>
          <cell r="H2884" t="str">
            <v>chandrikamule1244@gmail.com</v>
          </cell>
          <cell r="I2884">
            <v>34383</v>
          </cell>
          <cell r="J2884">
            <v>644698754045</v>
          </cell>
          <cell r="K2884" t="str">
            <v>Female</v>
          </cell>
        </row>
        <row r="2885">
          <cell r="F2885" t="str">
            <v>Chhaya Sanjay Sahale</v>
          </cell>
          <cell r="G2885">
            <v>9021880795</v>
          </cell>
          <cell r="H2885" t="str">
            <v>chayasahale34@gmail.com</v>
          </cell>
          <cell r="I2885">
            <v>35983</v>
          </cell>
          <cell r="J2885" t="str">
            <v>8574 8775 1773</v>
          </cell>
          <cell r="K2885" t="str">
            <v>Female</v>
          </cell>
        </row>
        <row r="2886">
          <cell r="F2886" t="str">
            <v>Chinmayi Ravindra Kulkarni</v>
          </cell>
          <cell r="G2886">
            <v>8149629045</v>
          </cell>
          <cell r="H2886" t="str">
            <v>chinmayikulkarni007@gmail.com</v>
          </cell>
          <cell r="I2886">
            <v>38934</v>
          </cell>
          <cell r="J2886" t="str">
            <v>2290 2110 7102</v>
          </cell>
          <cell r="K2886" t="str">
            <v>Female</v>
          </cell>
        </row>
        <row r="2887">
          <cell r="F2887" t="str">
            <v>Devyani Rajendra Shinde</v>
          </cell>
          <cell r="G2887">
            <v>9922843618</v>
          </cell>
          <cell r="H2887" t="str">
            <v>devyanishine12345@gmail.com</v>
          </cell>
          <cell r="I2887">
            <v>35190</v>
          </cell>
          <cell r="J2887" t="str">
            <v>7207 7022 0986</v>
          </cell>
          <cell r="K2887" t="str">
            <v>Female</v>
          </cell>
        </row>
        <row r="2888">
          <cell r="F2888" t="str">
            <v>Dipali Sandip Jakhare</v>
          </cell>
          <cell r="G2888">
            <v>8262829618</v>
          </cell>
          <cell r="H2888" t="str">
            <v>dipalijakhere23@gmail.com</v>
          </cell>
          <cell r="I2888">
            <v>34121</v>
          </cell>
          <cell r="J2888" t="str">
            <v>2756 3399 7892</v>
          </cell>
          <cell r="K2888" t="str">
            <v>Female</v>
          </cell>
        </row>
        <row r="2889">
          <cell r="F2889" t="str">
            <v>Geeta Drashan Khatri</v>
          </cell>
          <cell r="G2889" t="str">
            <v>9960432825</v>
          </cell>
          <cell r="H2889" t="str">
            <v>geetakhatri@gmail.com</v>
          </cell>
          <cell r="I2889">
            <v>34335</v>
          </cell>
          <cell r="J2889" t="str">
            <v>6872 1209 3531</v>
          </cell>
          <cell r="K2889" t="str">
            <v>Female</v>
          </cell>
        </row>
        <row r="2890">
          <cell r="F2890" t="str">
            <v>Jyoti Pappu Chavan</v>
          </cell>
          <cell r="G2890">
            <v>9322004589</v>
          </cell>
          <cell r="H2890" t="str">
            <v>Jyotichavan2345@gmail.com</v>
          </cell>
          <cell r="I2890">
            <v>34699</v>
          </cell>
          <cell r="J2890" t="str">
            <v>8718 6215 4515</v>
          </cell>
          <cell r="K2890" t="str">
            <v>Female</v>
          </cell>
        </row>
        <row r="2891">
          <cell r="F2891" t="str">
            <v>Khan Mohmmad Kaif Anjum</v>
          </cell>
          <cell r="G2891">
            <v>9096646155</v>
          </cell>
          <cell r="H2891" t="str">
            <v>kaifkhan83920@gmail.com</v>
          </cell>
          <cell r="I2891">
            <v>37686</v>
          </cell>
          <cell r="J2891" t="str">
            <v>2906 9396 4474</v>
          </cell>
          <cell r="K2891" t="str">
            <v>Female</v>
          </cell>
        </row>
        <row r="2892">
          <cell r="F2892" t="str">
            <v>Laxmi Mohan Vishvkarma</v>
          </cell>
          <cell r="G2892">
            <v>8830674562</v>
          </cell>
          <cell r="H2892" t="str">
            <v>laxmimihanvishkarma@gmail.com</v>
          </cell>
          <cell r="I2892">
            <v>34335</v>
          </cell>
          <cell r="J2892" t="str">
            <v>9475 5860 7474</v>
          </cell>
          <cell r="K2892" t="str">
            <v>Female</v>
          </cell>
        </row>
        <row r="2893">
          <cell r="F2893" t="str">
            <v>Leena Anil Meewada</v>
          </cell>
          <cell r="G2893">
            <v>8888328285</v>
          </cell>
          <cell r="H2893" t="str">
            <v>leenamewada12@gmail.com</v>
          </cell>
          <cell r="I2893">
            <v>34368</v>
          </cell>
          <cell r="J2893" t="str">
            <v>5199 2278 1336</v>
          </cell>
          <cell r="K2893" t="str">
            <v>Female</v>
          </cell>
        </row>
        <row r="2894">
          <cell r="F2894" t="str">
            <v>Lila Kacharu Bhagat</v>
          </cell>
          <cell r="G2894" t="str">
            <v>9325170267</v>
          </cell>
          <cell r="H2894" t="str">
            <v>leelabhagat@gmail.com</v>
          </cell>
          <cell r="I2894">
            <v>34335</v>
          </cell>
          <cell r="J2894" t="str">
            <v>3987 4866 0151</v>
          </cell>
          <cell r="K2894" t="str">
            <v>Female</v>
          </cell>
        </row>
        <row r="2895">
          <cell r="F2895" t="str">
            <v>Madhuri Nandu Sonavane</v>
          </cell>
          <cell r="G2895">
            <v>8605258216</v>
          </cell>
          <cell r="H2895" t="str">
            <v>madhurisonawane32@gmail.com</v>
          </cell>
          <cell r="I2895">
            <v>34545</v>
          </cell>
          <cell r="J2895" t="str">
            <v>6910 6074 9072</v>
          </cell>
          <cell r="K2895" t="str">
            <v>Female</v>
          </cell>
        </row>
        <row r="2896">
          <cell r="F2896" t="str">
            <v>Mangeeta Shubham Gautam</v>
          </cell>
          <cell r="G2896">
            <v>7796352802</v>
          </cell>
          <cell r="H2896" t="str">
            <v>mangeetagutam123@gmail.com</v>
          </cell>
          <cell r="I2896">
            <v>37023</v>
          </cell>
          <cell r="J2896" t="str">
            <v>6953 8176 7918</v>
          </cell>
          <cell r="K2896" t="str">
            <v>Female</v>
          </cell>
        </row>
        <row r="2897">
          <cell r="F2897" t="str">
            <v>Mayuri Sukdeo Gangurde</v>
          </cell>
          <cell r="G2897">
            <v>8999649301</v>
          </cell>
          <cell r="H2897" t="str">
            <v>mayurigangurde12@gmail.com</v>
          </cell>
          <cell r="I2897">
            <v>37079</v>
          </cell>
          <cell r="J2897" t="str">
            <v>2382 3116 7543</v>
          </cell>
          <cell r="K2897" t="str">
            <v>Female</v>
          </cell>
        </row>
        <row r="2898">
          <cell r="F2898" t="str">
            <v>MD . Furkan</v>
          </cell>
          <cell r="G2898">
            <v>7558474680</v>
          </cell>
          <cell r="H2898" t="str">
            <v>furlan90@gmail.com</v>
          </cell>
          <cell r="I2898">
            <v>37987</v>
          </cell>
          <cell r="J2898" t="str">
            <v>7813 3115 5989</v>
          </cell>
          <cell r="K2898" t="str">
            <v>Female</v>
          </cell>
        </row>
        <row r="2899">
          <cell r="F2899" t="str">
            <v>MD. Ansar</v>
          </cell>
          <cell r="G2899">
            <v>7498116817</v>
          </cell>
          <cell r="H2899" t="str">
            <v>anaaryartan449@gmail.com</v>
          </cell>
          <cell r="I2899">
            <v>36526</v>
          </cell>
          <cell r="J2899" t="str">
            <v>6456 0492 3210</v>
          </cell>
          <cell r="K2899" t="str">
            <v>Female</v>
          </cell>
        </row>
        <row r="2900">
          <cell r="F2900" t="str">
            <v>MD. Jakir</v>
          </cell>
          <cell r="G2900">
            <v>9359576488</v>
          </cell>
          <cell r="H2900" t="str">
            <v>mdjakirshaikh38@gmail.com</v>
          </cell>
          <cell r="I2900">
            <v>34731</v>
          </cell>
          <cell r="J2900" t="str">
            <v>9063 1634 1312</v>
          </cell>
          <cell r="K2900" t="str">
            <v>Female</v>
          </cell>
        </row>
        <row r="2901">
          <cell r="F2901" t="str">
            <v>Megha Sandip Chavan</v>
          </cell>
          <cell r="G2901">
            <v>7588096822</v>
          </cell>
          <cell r="H2901" t="str">
            <v>meghachavan.1234@gmail.com</v>
          </cell>
          <cell r="I2901">
            <v>34607</v>
          </cell>
          <cell r="J2901" t="str">
            <v>7788 6392 2053</v>
          </cell>
          <cell r="K2901" t="str">
            <v>Female</v>
          </cell>
        </row>
        <row r="2902">
          <cell r="F2902" t="str">
            <v>Minakshi Bhausaheb Gaikwad</v>
          </cell>
          <cell r="G2902">
            <v>9657455464</v>
          </cell>
          <cell r="H2902" t="str">
            <v>minakshigaikwad@gmail.com</v>
          </cell>
          <cell r="I2902">
            <v>34553</v>
          </cell>
          <cell r="J2902" t="str">
            <v>3396 1396 6637</v>
          </cell>
          <cell r="K2902" t="str">
            <v>Female</v>
          </cell>
        </row>
        <row r="2903">
          <cell r="F2903" t="str">
            <v>Muskan Yusuf Pinjari</v>
          </cell>
          <cell r="G2903">
            <v>7757948854</v>
          </cell>
          <cell r="H2903" t="str">
            <v>muskanpinjari2507gmail.com</v>
          </cell>
          <cell r="I2903">
            <v>38558</v>
          </cell>
          <cell r="J2903" t="str">
            <v>4018 0839 9509</v>
          </cell>
          <cell r="K2903" t="str">
            <v>Female</v>
          </cell>
        </row>
        <row r="2904">
          <cell r="F2904" t="str">
            <v>Piyush Meghanad Bagul</v>
          </cell>
          <cell r="G2904">
            <v>8767656932</v>
          </cell>
          <cell r="H2904" t="str">
            <v>piyushbagul100@gmail.com</v>
          </cell>
          <cell r="I2904">
            <v>36250</v>
          </cell>
          <cell r="J2904" t="str">
            <v>7518 8651 9872</v>
          </cell>
          <cell r="K2904" t="str">
            <v>Female</v>
          </cell>
        </row>
        <row r="2905">
          <cell r="F2905" t="str">
            <v>Priyanka Prasad Bochare</v>
          </cell>
          <cell r="G2905">
            <v>9021137061</v>
          </cell>
          <cell r="H2905" t="str">
            <v>priyanakabochare@gmail.com</v>
          </cell>
          <cell r="I2905">
            <v>36030</v>
          </cell>
          <cell r="J2905" t="str">
            <v>6741 6276 5313</v>
          </cell>
          <cell r="K2905" t="str">
            <v>Female</v>
          </cell>
        </row>
        <row r="2906">
          <cell r="F2906" t="str">
            <v>Priyanka Sanjay Mhalaskar</v>
          </cell>
          <cell r="G2906" t="str">
            <v>7744898537</v>
          </cell>
          <cell r="H2906" t="str">
            <v>priynakamhalaskar@gmail.com</v>
          </cell>
          <cell r="I2906">
            <v>34586</v>
          </cell>
          <cell r="J2906" t="str">
            <v>6323 7980 3647</v>
          </cell>
          <cell r="K2906" t="str">
            <v>Female</v>
          </cell>
        </row>
        <row r="2907">
          <cell r="F2907" t="str">
            <v>Pushpa Dipak Jakhere</v>
          </cell>
          <cell r="G2907">
            <v>7666105813</v>
          </cell>
          <cell r="H2907" t="str">
            <v>pushpajakhere45@gmail.com</v>
          </cell>
          <cell r="I2907">
            <v>34336</v>
          </cell>
          <cell r="J2907" t="str">
            <v>4018 4672 6982</v>
          </cell>
          <cell r="K2907" t="str">
            <v>Female</v>
          </cell>
        </row>
        <row r="2908">
          <cell r="F2908" t="str">
            <v>Rohini Vishnu Chavan</v>
          </cell>
          <cell r="G2908">
            <v>9673889758</v>
          </cell>
          <cell r="H2908" t="str">
            <v>rohinichavan123@gmail.com</v>
          </cell>
          <cell r="I2908">
            <v>36223</v>
          </cell>
          <cell r="J2908" t="str">
            <v>4387 1705 5006</v>
          </cell>
          <cell r="K2908" t="str">
            <v>Female</v>
          </cell>
        </row>
        <row r="2909">
          <cell r="F2909" t="str">
            <v>Sahid Sekh</v>
          </cell>
          <cell r="G2909">
            <v>7020984945</v>
          </cell>
          <cell r="H2909" t="str">
            <v>sahidsekh786@gmail.com</v>
          </cell>
          <cell r="I2909">
            <v>37965</v>
          </cell>
          <cell r="J2909" t="str">
            <v>4745 2797 8608</v>
          </cell>
          <cell r="K2909" t="str">
            <v>Female</v>
          </cell>
        </row>
        <row r="2910">
          <cell r="F2910" t="str">
            <v>Samsuddoha Molla</v>
          </cell>
          <cell r="G2910">
            <v>8597490034</v>
          </cell>
          <cell r="H2910" t="str">
            <v>samsuddoamolla45@gmail.com</v>
          </cell>
          <cell r="I2910">
            <v>36777</v>
          </cell>
          <cell r="J2910" t="str">
            <v>5493 3700 9861</v>
          </cell>
          <cell r="K2910" t="str">
            <v>Female</v>
          </cell>
        </row>
        <row r="2911">
          <cell r="F2911" t="str">
            <v>Sandeep Supadu Patil</v>
          </cell>
          <cell r="G2911">
            <v>9766299818</v>
          </cell>
          <cell r="H2911" t="str">
            <v>sandippatil@gmail.com</v>
          </cell>
          <cell r="I2911">
            <v>34526</v>
          </cell>
          <cell r="J2911" t="str">
            <v>3794 8868 5161</v>
          </cell>
          <cell r="K2911" t="str">
            <v>Female</v>
          </cell>
        </row>
        <row r="2912">
          <cell r="F2912" t="str">
            <v>Sandhya Mahendra Chawre</v>
          </cell>
          <cell r="G2912">
            <v>7058718054</v>
          </cell>
          <cell r="H2912" t="str">
            <v>sandhyachaware23@gmail.com</v>
          </cell>
          <cell r="I2912">
            <v>37538</v>
          </cell>
          <cell r="J2912" t="str">
            <v>9190 2918 7092</v>
          </cell>
          <cell r="K2912" t="str">
            <v>Female</v>
          </cell>
        </row>
        <row r="2913">
          <cell r="F2913" t="str">
            <v>Savita Sampat Sonwane</v>
          </cell>
          <cell r="G2913">
            <v>9158332899</v>
          </cell>
          <cell r="H2913" t="str">
            <v>sonwanesavita42@gmail.com</v>
          </cell>
          <cell r="I2913">
            <v>36106</v>
          </cell>
          <cell r="J2913" t="str">
            <v xml:space="preserve">7232 9364 6688 </v>
          </cell>
          <cell r="K2913" t="str">
            <v>Female</v>
          </cell>
        </row>
        <row r="2914">
          <cell r="F2914" t="str">
            <v>Shubham Dayshankar Gautam</v>
          </cell>
          <cell r="G2914">
            <v>9623234804</v>
          </cell>
          <cell r="H2914" t="str">
            <v>shubham.m0702@gmail.com</v>
          </cell>
          <cell r="I2914">
            <v>37257</v>
          </cell>
          <cell r="J2914" t="str">
            <v>3265 9606 9198</v>
          </cell>
          <cell r="K2914" t="str">
            <v>Male</v>
          </cell>
        </row>
        <row r="2915">
          <cell r="F2915" t="str">
            <v>Siddhi Pravin Khairnar</v>
          </cell>
          <cell r="G2915">
            <v>9527865814</v>
          </cell>
          <cell r="H2915" t="str">
            <v>sisshikhairnar1@gmail.com</v>
          </cell>
          <cell r="I2915">
            <v>37494</v>
          </cell>
          <cell r="J2915" t="str">
            <v>8069 9633 3106</v>
          </cell>
          <cell r="K2915" t="str">
            <v>Female</v>
          </cell>
        </row>
        <row r="2916">
          <cell r="F2916" t="str">
            <v>Sonali Kiran Vidhate</v>
          </cell>
          <cell r="G2916">
            <v>9822210182</v>
          </cell>
          <cell r="H2916" t="str">
            <v>sonalividhate@gmail.com</v>
          </cell>
          <cell r="I2916">
            <v>34480</v>
          </cell>
          <cell r="J2916" t="str">
            <v>8633 0030 8723</v>
          </cell>
          <cell r="K2916" t="str">
            <v>Female</v>
          </cell>
        </row>
        <row r="2917">
          <cell r="F2917" t="str">
            <v>Sunita Rajesh Chavan</v>
          </cell>
          <cell r="G2917">
            <v>9561351861</v>
          </cell>
          <cell r="H2917" t="str">
            <v>sunitachavan45@gmail.com</v>
          </cell>
          <cell r="I2917">
            <v>34336</v>
          </cell>
          <cell r="J2917" t="str">
            <v>6901 8866 2496</v>
          </cell>
          <cell r="K2917" t="str">
            <v>Female</v>
          </cell>
        </row>
        <row r="2918">
          <cell r="F2918" t="str">
            <v>Surekha Yuvaraj Chawre</v>
          </cell>
          <cell r="G2918" t="str">
            <v>9373912451</v>
          </cell>
          <cell r="H2918" t="str">
            <v>surekhayuvraj@gmail.com</v>
          </cell>
          <cell r="I2918">
            <v>37518</v>
          </cell>
          <cell r="J2918" t="str">
            <v>3869 6685 1075</v>
          </cell>
          <cell r="K2918" t="str">
            <v>Female</v>
          </cell>
        </row>
        <row r="2919">
          <cell r="F2919" t="str">
            <v>Vaishali Vishvanath  Chavan</v>
          </cell>
          <cell r="G2919" t="str">
            <v>9921246480</v>
          </cell>
          <cell r="H2919" t="str">
            <v>vaishalichavan1234@gmail.com</v>
          </cell>
          <cell r="I2919">
            <v>34474</v>
          </cell>
          <cell r="J2919" t="str">
            <v>4426 8940 5589</v>
          </cell>
          <cell r="K2919" t="str">
            <v>Female</v>
          </cell>
        </row>
        <row r="2920">
          <cell r="F2920" t="str">
            <v>Vanita Minath Sonawane</v>
          </cell>
          <cell r="G2920" t="str">
            <v>8080197020</v>
          </cell>
          <cell r="H2920" t="str">
            <v>sonwanevani123@gmail.com</v>
          </cell>
          <cell r="I2920">
            <v>34490</v>
          </cell>
          <cell r="J2920" t="str">
            <v>9653 4296 9570</v>
          </cell>
          <cell r="K2920" t="str">
            <v>Female</v>
          </cell>
        </row>
        <row r="2921">
          <cell r="F2921" t="str">
            <v>Yogita Kiran Pawar</v>
          </cell>
          <cell r="G2921">
            <v>8975885659</v>
          </cell>
          <cell r="H2921" t="str">
            <v>yogitapavar@gmail.com</v>
          </cell>
          <cell r="I2921">
            <v>34457</v>
          </cell>
          <cell r="J2921" t="str">
            <v>6348 1234 6125</v>
          </cell>
          <cell r="K2921" t="str">
            <v>Female</v>
          </cell>
        </row>
        <row r="2922">
          <cell r="F2922" t="str">
            <v>Aarti Chetan Gumbade</v>
          </cell>
          <cell r="G2922">
            <v>7887837957</v>
          </cell>
          <cell r="H2922" t="str">
            <v>aartigumbade5@gmail.com</v>
          </cell>
          <cell r="I2922">
            <v>35558</v>
          </cell>
          <cell r="J2922">
            <v>499636371679</v>
          </cell>
          <cell r="K2922" t="str">
            <v>Female</v>
          </cell>
        </row>
        <row r="2923">
          <cell r="F2923" t="str">
            <v>Abdurraheman Shabbir Ahmed</v>
          </cell>
          <cell r="G2923">
            <v>8149262261</v>
          </cell>
          <cell r="H2923" t="str">
            <v>abdurraeman@gmail.com</v>
          </cell>
          <cell r="J2923">
            <v>0</v>
          </cell>
          <cell r="K2923" t="str">
            <v>Female</v>
          </cell>
        </row>
        <row r="2924">
          <cell r="F2924" t="str">
            <v>Afarin Ansari</v>
          </cell>
          <cell r="G2924">
            <v>9307392386</v>
          </cell>
          <cell r="H2924" t="str">
            <v>afarinansari@gmail.com</v>
          </cell>
          <cell r="J2924">
            <v>0</v>
          </cell>
          <cell r="K2924" t="str">
            <v>Female</v>
          </cell>
        </row>
        <row r="2925">
          <cell r="F2925" t="str">
            <v>Aniket Patil</v>
          </cell>
          <cell r="G2925">
            <v>8149690223</v>
          </cell>
          <cell r="H2925" t="str">
            <v>aniketpatil@gmail.com</v>
          </cell>
          <cell r="J2925">
            <v>0</v>
          </cell>
          <cell r="K2925" t="str">
            <v>Male</v>
          </cell>
        </row>
        <row r="2926">
          <cell r="F2926" t="str">
            <v>Anita Bhausaheb Sonawane</v>
          </cell>
          <cell r="G2926">
            <v>7410162218</v>
          </cell>
          <cell r="H2926" t="str">
            <v>chwhannilesh@gmail.com</v>
          </cell>
          <cell r="I2926">
            <v>34609</v>
          </cell>
          <cell r="J2926">
            <v>338450869989</v>
          </cell>
          <cell r="K2926" t="str">
            <v>Female</v>
          </cell>
        </row>
        <row r="2927">
          <cell r="F2927" t="str">
            <v>Anita Sanjay Phad</v>
          </cell>
          <cell r="G2927">
            <v>8975283293</v>
          </cell>
          <cell r="H2927" t="str">
            <v>anuphad978@gmail.com</v>
          </cell>
          <cell r="I2927">
            <v>34745</v>
          </cell>
          <cell r="J2927">
            <v>297565082696</v>
          </cell>
          <cell r="K2927" t="str">
            <v>Female</v>
          </cell>
        </row>
        <row r="2928">
          <cell r="F2928" t="str">
            <v>Ansari Mohammad Rizwan Taufeeq</v>
          </cell>
          <cell r="G2928">
            <v>8999083768</v>
          </cell>
          <cell r="H2928" t="str">
            <v>ansarimohamadrizwn@gmail.com</v>
          </cell>
          <cell r="J2928">
            <v>0</v>
          </cell>
          <cell r="K2928" t="str">
            <v>Male</v>
          </cell>
        </row>
        <row r="2929">
          <cell r="F2929" t="str">
            <v>Archana Bhaskar Jadhav</v>
          </cell>
          <cell r="G2929">
            <v>9022880919</v>
          </cell>
          <cell r="H2929" t="str">
            <v>prashikbjadhav17@gmail.com</v>
          </cell>
          <cell r="I2929">
            <v>34663</v>
          </cell>
          <cell r="J2929">
            <v>372739056384</v>
          </cell>
          <cell r="K2929" t="str">
            <v>Female</v>
          </cell>
        </row>
        <row r="2930">
          <cell r="F2930" t="str">
            <v>Asha Dnyaneshwar Kumbhar</v>
          </cell>
          <cell r="G2930">
            <v>7385138276</v>
          </cell>
          <cell r="H2930" t="str">
            <v>ashabaikumbhar1991@gmail.com</v>
          </cell>
          <cell r="I2930">
            <v>34335</v>
          </cell>
          <cell r="J2930">
            <v>216706280115</v>
          </cell>
          <cell r="K2930" t="str">
            <v>Female</v>
          </cell>
        </row>
        <row r="2931">
          <cell r="F2931" t="str">
            <v>Asha Ramdas Gumbade</v>
          </cell>
          <cell r="G2931">
            <v>7745029845</v>
          </cell>
          <cell r="H2931" t="str">
            <v>ramdas.gumbade23@gmail.com</v>
          </cell>
          <cell r="I2931">
            <v>34601</v>
          </cell>
          <cell r="J2931">
            <v>294640787882</v>
          </cell>
          <cell r="K2931" t="str">
            <v>Female</v>
          </cell>
        </row>
        <row r="2932">
          <cell r="F2932" t="str">
            <v>Bhagyashri Arvind Rajguru</v>
          </cell>
          <cell r="G2932">
            <v>7038930950</v>
          </cell>
          <cell r="H2932" t="str">
            <v>bhagyashreerajguru63@gmail.com</v>
          </cell>
          <cell r="I2932">
            <v>35298</v>
          </cell>
          <cell r="J2932">
            <v>351885386094</v>
          </cell>
          <cell r="K2932" t="str">
            <v>Female</v>
          </cell>
        </row>
        <row r="2933">
          <cell r="F2933" t="str">
            <v>Chhaya Satish Kolte</v>
          </cell>
          <cell r="G2933">
            <v>9766679431</v>
          </cell>
          <cell r="H2933" t="str">
            <v>satish.kolthe1@gmail.com</v>
          </cell>
          <cell r="I2933">
            <v>34481</v>
          </cell>
          <cell r="J2933">
            <v>766843106119</v>
          </cell>
          <cell r="K2933" t="str">
            <v>Female</v>
          </cell>
        </row>
        <row r="2934">
          <cell r="F2934" t="str">
            <v>Gautami Suryawanshi</v>
          </cell>
          <cell r="G2934">
            <v>7057783327</v>
          </cell>
          <cell r="H2934" t="str">
            <v>gautamisuryawnshi@gmail.com</v>
          </cell>
          <cell r="J2934">
            <v>209946372610</v>
          </cell>
          <cell r="K2934" t="str">
            <v>Female</v>
          </cell>
        </row>
        <row r="2935">
          <cell r="F2935" t="str">
            <v>ISHWARI KAMANKAR</v>
          </cell>
          <cell r="G2935">
            <v>9075989126</v>
          </cell>
          <cell r="H2935" t="str">
            <v>ishwarikamankar@gmail.com</v>
          </cell>
          <cell r="J2935">
            <v>434773964498</v>
          </cell>
          <cell r="K2935" t="str">
            <v>Female</v>
          </cell>
        </row>
        <row r="2936">
          <cell r="F2936" t="str">
            <v>Jyoti Devidas Wagh</v>
          </cell>
          <cell r="G2936">
            <v>8600302929</v>
          </cell>
          <cell r="H2936" t="str">
            <v>jyotiwagh890@gmail.com</v>
          </cell>
          <cell r="I2936">
            <v>34512</v>
          </cell>
          <cell r="J2936">
            <v>787752528384</v>
          </cell>
          <cell r="K2936" t="str">
            <v>Female</v>
          </cell>
        </row>
        <row r="2937">
          <cell r="F2937" t="str">
            <v>Karuna Nikhil Metkar</v>
          </cell>
          <cell r="G2937">
            <v>8381077093</v>
          </cell>
          <cell r="H2937" t="str">
            <v>shindekaruna07@gmail.com</v>
          </cell>
          <cell r="I2937">
            <v>35253</v>
          </cell>
          <cell r="J2937">
            <v>826219964819</v>
          </cell>
          <cell r="K2937" t="str">
            <v>Female</v>
          </cell>
        </row>
        <row r="2938">
          <cell r="F2938" t="str">
            <v>Khelukar Nanasaheb</v>
          </cell>
          <cell r="G2938">
            <v>9373264226</v>
          </cell>
          <cell r="H2938" t="str">
            <v>khelukarnanasheb@gmail.com</v>
          </cell>
          <cell r="J2938">
            <v>0</v>
          </cell>
          <cell r="K2938" t="str">
            <v>Male</v>
          </cell>
        </row>
        <row r="2939">
          <cell r="F2939" t="str">
            <v>Lalita Vikas Mangte</v>
          </cell>
          <cell r="G2939">
            <v>9689198032</v>
          </cell>
          <cell r="H2939" t="str">
            <v>vikasmangte@gmail.com</v>
          </cell>
          <cell r="I2939">
            <v>34602</v>
          </cell>
          <cell r="J2939">
            <v>422348382447</v>
          </cell>
          <cell r="K2939" t="str">
            <v>Female</v>
          </cell>
        </row>
        <row r="2940">
          <cell r="F2940" t="str">
            <v>Mangal Hiraman Gumbade</v>
          </cell>
          <cell r="G2940">
            <v>9527030727</v>
          </cell>
          <cell r="H2940" t="str">
            <v>gumbademangal702@gmail.com</v>
          </cell>
          <cell r="I2940">
            <v>34340</v>
          </cell>
          <cell r="J2940">
            <v>784080385739</v>
          </cell>
          <cell r="K2940" t="str">
            <v>Female</v>
          </cell>
        </row>
        <row r="2941">
          <cell r="F2941" t="str">
            <v>Manisha Pappu Mangte</v>
          </cell>
          <cell r="G2941">
            <v>9765218589</v>
          </cell>
          <cell r="H2941" t="str">
            <v>manishamangte2889@gmail.com</v>
          </cell>
          <cell r="I2941">
            <v>34666</v>
          </cell>
          <cell r="J2941">
            <v>309551692825</v>
          </cell>
          <cell r="K2941" t="str">
            <v>Female</v>
          </cell>
        </row>
        <row r="2942">
          <cell r="F2942" t="str">
            <v>Mayuri Akshay More</v>
          </cell>
          <cell r="G2942">
            <v>7558423300</v>
          </cell>
          <cell r="H2942" t="str">
            <v>mayuri3300@gmail.com</v>
          </cell>
          <cell r="I2942">
            <v>35754</v>
          </cell>
          <cell r="J2942">
            <v>913942665266</v>
          </cell>
          <cell r="K2942" t="str">
            <v>Female</v>
          </cell>
        </row>
        <row r="2943">
          <cell r="F2943" t="str">
            <v>Minakshi Chetan Bhalerao</v>
          </cell>
          <cell r="G2943">
            <v>9766843007</v>
          </cell>
          <cell r="H2943" t="str">
            <v>minakshibhalerao2596@gmail.com</v>
          </cell>
          <cell r="I2943">
            <v>35149</v>
          </cell>
          <cell r="J2943">
            <v>927460400031</v>
          </cell>
          <cell r="K2943" t="str">
            <v>Female</v>
          </cell>
        </row>
        <row r="2944">
          <cell r="F2944" t="str">
            <v>Mohini Sopan Patil</v>
          </cell>
          <cell r="G2944">
            <v>7757805068</v>
          </cell>
          <cell r="H2944" t="str">
            <v>mohiniyog9490@gmail.com</v>
          </cell>
          <cell r="I2944">
            <v>34452</v>
          </cell>
          <cell r="J2944">
            <v>463543983596</v>
          </cell>
          <cell r="K2944" t="str">
            <v>Female</v>
          </cell>
        </row>
        <row r="2945">
          <cell r="F2945" t="str">
            <v>Nirmala Ambadas Gumbade</v>
          </cell>
          <cell r="G2945">
            <v>9689538695</v>
          </cell>
          <cell r="H2945" t="str">
            <v>ambadasgumbade5@gmail.com</v>
          </cell>
          <cell r="I2945">
            <v>34405</v>
          </cell>
          <cell r="J2945">
            <v>979528392116</v>
          </cell>
          <cell r="K2945" t="str">
            <v>Female</v>
          </cell>
        </row>
        <row r="2946">
          <cell r="F2946" t="str">
            <v>Nisha Suresh Yadav</v>
          </cell>
          <cell r="G2946">
            <v>9130728003</v>
          </cell>
          <cell r="H2946" t="str">
            <v>nisha26032002@gmail.com</v>
          </cell>
          <cell r="I2946">
            <v>37341</v>
          </cell>
          <cell r="J2946">
            <v>348299738097</v>
          </cell>
          <cell r="K2946" t="str">
            <v>Female</v>
          </cell>
        </row>
        <row r="2947">
          <cell r="F2947" t="str">
            <v>Pagare Shivram</v>
          </cell>
          <cell r="G2947">
            <v>7798758636</v>
          </cell>
          <cell r="H2947" t="str">
            <v>pagareshivram@gmail.com</v>
          </cell>
          <cell r="J2947">
            <v>0</v>
          </cell>
          <cell r="K2947" t="str">
            <v>Male</v>
          </cell>
        </row>
        <row r="2948">
          <cell r="F2948" t="str">
            <v>Pallavi Namdev Kasabe</v>
          </cell>
          <cell r="G2948">
            <v>9850729411</v>
          </cell>
          <cell r="H2948" t="str">
            <v>pallaviasbe367@gmail.com</v>
          </cell>
          <cell r="I2948">
            <v>34658</v>
          </cell>
          <cell r="J2948">
            <v>256509410509</v>
          </cell>
          <cell r="K2948" t="str">
            <v>Female</v>
          </cell>
        </row>
        <row r="2949">
          <cell r="F2949" t="str">
            <v>Poonam Mahesh Bhalerao</v>
          </cell>
          <cell r="G2949">
            <v>8483968281</v>
          </cell>
          <cell r="H2949" t="str">
            <v>mcb.mayu93@gmail.com</v>
          </cell>
          <cell r="I2949">
            <v>36163</v>
          </cell>
          <cell r="J2949">
            <v>388171493564</v>
          </cell>
          <cell r="K2949" t="str">
            <v>Female</v>
          </cell>
        </row>
        <row r="2950">
          <cell r="F2950" t="str">
            <v>Priyanka Dattatraya Mali</v>
          </cell>
          <cell r="G2950">
            <v>8600147032</v>
          </cell>
          <cell r="H2950" t="str">
            <v>priyankadmali9@gmail.com</v>
          </cell>
          <cell r="I2950">
            <v>34545</v>
          </cell>
          <cell r="J2950">
            <v>672987340233</v>
          </cell>
          <cell r="K2950" t="str">
            <v>Female</v>
          </cell>
        </row>
        <row r="2951">
          <cell r="F2951" t="str">
            <v>Rajshri Nilesh Chaudhari</v>
          </cell>
          <cell r="G2951">
            <v>9623161065</v>
          </cell>
          <cell r="H2951" t="str">
            <v>rajshric69@gmail.com</v>
          </cell>
          <cell r="I2951">
            <v>34691</v>
          </cell>
          <cell r="J2951">
            <v>669282257751</v>
          </cell>
          <cell r="K2951" t="str">
            <v>Female</v>
          </cell>
        </row>
        <row r="2952">
          <cell r="F2952" t="str">
            <v>Renuka Ganesh Mandlik</v>
          </cell>
          <cell r="G2952">
            <v>8007072751</v>
          </cell>
          <cell r="H2952" t="str">
            <v>renukamandlik092@gmail.com</v>
          </cell>
          <cell r="I2952">
            <v>34905</v>
          </cell>
          <cell r="J2952">
            <v>854433185369</v>
          </cell>
          <cell r="K2952" t="str">
            <v>Female</v>
          </cell>
        </row>
        <row r="2953">
          <cell r="F2953" t="str">
            <v>Rupali Gautam More</v>
          </cell>
          <cell r="G2953">
            <v>8208949515</v>
          </cell>
          <cell r="H2953" t="str">
            <v>gautammore200@gmail.com</v>
          </cell>
          <cell r="I2953">
            <v>36307</v>
          </cell>
          <cell r="J2953">
            <v>981840315556</v>
          </cell>
          <cell r="K2953" t="str">
            <v>Female</v>
          </cell>
        </row>
        <row r="2954">
          <cell r="F2954" t="str">
            <v>Rupali Thoke</v>
          </cell>
          <cell r="G2954">
            <v>9370896819</v>
          </cell>
          <cell r="H2954" t="str">
            <v>rupalithoke@gmail.com</v>
          </cell>
          <cell r="J2954">
            <v>0</v>
          </cell>
          <cell r="K2954" t="str">
            <v>Female</v>
          </cell>
        </row>
        <row r="2955">
          <cell r="F2955" t="str">
            <v>RUTUJA KHALKAR</v>
          </cell>
          <cell r="G2955">
            <v>9763382127</v>
          </cell>
          <cell r="H2955" t="str">
            <v>rutujakhalkar@gmail.com</v>
          </cell>
          <cell r="J2955">
            <v>479762951967</v>
          </cell>
          <cell r="K2955" t="str">
            <v>Female</v>
          </cell>
        </row>
        <row r="2956">
          <cell r="F2956" t="str">
            <v>SAMIDHA PAWSHE</v>
          </cell>
          <cell r="G2956">
            <v>8668812649</v>
          </cell>
          <cell r="H2956" t="str">
            <v>samidhapawshe@gmail.com</v>
          </cell>
          <cell r="J2956">
            <v>417544369016</v>
          </cell>
          <cell r="K2956" t="str">
            <v>Female</v>
          </cell>
        </row>
        <row r="2957">
          <cell r="F2957" t="str">
            <v>SAMPADA SANGLE</v>
          </cell>
          <cell r="G2957">
            <v>9890489902</v>
          </cell>
          <cell r="H2957" t="str">
            <v>sampadasangle@gmail.com</v>
          </cell>
          <cell r="J2957">
            <v>665297638307</v>
          </cell>
          <cell r="K2957" t="str">
            <v>Female</v>
          </cell>
        </row>
        <row r="2958">
          <cell r="F2958" t="str">
            <v>Sapana Baliram Ghotekar</v>
          </cell>
          <cell r="G2958">
            <v>9527757040</v>
          </cell>
          <cell r="H2958" t="str">
            <v>gauravghotekar121@gmail.com</v>
          </cell>
          <cell r="I2958">
            <v>34373</v>
          </cell>
          <cell r="J2958">
            <v>850543433056</v>
          </cell>
          <cell r="K2958" t="str">
            <v>Female</v>
          </cell>
        </row>
        <row r="2959">
          <cell r="F2959" t="str">
            <v>Savita Dayanand Shinde</v>
          </cell>
          <cell r="G2959">
            <v>9011175926</v>
          </cell>
          <cell r="H2959" t="str">
            <v>dayanandshinde684@gmail.com</v>
          </cell>
          <cell r="I2959">
            <v>34335</v>
          </cell>
          <cell r="J2959">
            <v>644444902902</v>
          </cell>
          <cell r="K2959" t="str">
            <v>Female</v>
          </cell>
        </row>
        <row r="2960">
          <cell r="F2960" t="str">
            <v>Savita Mahesh Gumbade</v>
          </cell>
          <cell r="G2960">
            <v>7798541208</v>
          </cell>
          <cell r="H2960" t="str">
            <v>savitagumbade70@gmail.com</v>
          </cell>
          <cell r="I2960">
            <v>34502</v>
          </cell>
          <cell r="J2960">
            <v>495433768582</v>
          </cell>
          <cell r="K2960" t="str">
            <v>Female</v>
          </cell>
        </row>
        <row r="2961">
          <cell r="F2961" t="str">
            <v>Savita Umesh Sonawane</v>
          </cell>
          <cell r="G2961">
            <v>9764344595</v>
          </cell>
          <cell r="H2961" t="str">
            <v>sonawanet586@gmail.com</v>
          </cell>
          <cell r="I2961">
            <v>34530</v>
          </cell>
          <cell r="J2961">
            <v>813826219736</v>
          </cell>
          <cell r="K2961" t="str">
            <v>Female</v>
          </cell>
        </row>
        <row r="2962">
          <cell r="F2962" t="str">
            <v>Sayee Deshmukh</v>
          </cell>
          <cell r="G2962">
            <v>9860672120</v>
          </cell>
          <cell r="H2962" t="str">
            <v>sayeedeshmukh00@gmail.com</v>
          </cell>
          <cell r="I2962">
            <v>37030</v>
          </cell>
          <cell r="J2962">
            <v>601701171310</v>
          </cell>
          <cell r="K2962" t="str">
            <v>Female</v>
          </cell>
        </row>
        <row r="2963">
          <cell r="F2963" t="str">
            <v>Shital Bhor</v>
          </cell>
          <cell r="G2963">
            <v>7821904366</v>
          </cell>
          <cell r="H2963" t="str">
            <v>shitalbhor@gmail.com</v>
          </cell>
          <cell r="J2963">
            <v>852848110260</v>
          </cell>
          <cell r="K2963" t="str">
            <v>Female</v>
          </cell>
        </row>
        <row r="2964">
          <cell r="F2964" t="str">
            <v>Shivani Rohit Borade</v>
          </cell>
          <cell r="G2964">
            <v>8888664054</v>
          </cell>
          <cell r="H2964" t="str">
            <v>rohitborade9327@gmail.com</v>
          </cell>
          <cell r="I2964">
            <v>36940</v>
          </cell>
          <cell r="J2964">
            <v>523013086392</v>
          </cell>
          <cell r="K2964" t="str">
            <v>Female</v>
          </cell>
        </row>
        <row r="2965">
          <cell r="F2965" t="str">
            <v>SHRAVANI KUTE</v>
          </cell>
          <cell r="G2965">
            <v>7038167243</v>
          </cell>
          <cell r="H2965" t="str">
            <v>shravani@gmail.com</v>
          </cell>
          <cell r="J2965">
            <v>499956569615</v>
          </cell>
          <cell r="K2965" t="str">
            <v>Female</v>
          </cell>
        </row>
        <row r="2966">
          <cell r="F2966" t="str">
            <v>SHRUTI DEDAGE</v>
          </cell>
          <cell r="G2966">
            <v>9146280528</v>
          </cell>
          <cell r="H2966" t="str">
            <v>shrutidegade@gmail.comcom</v>
          </cell>
          <cell r="J2966">
            <v>930846794378</v>
          </cell>
          <cell r="K2966" t="str">
            <v>Female</v>
          </cell>
        </row>
        <row r="2967">
          <cell r="F2967" t="str">
            <v>Sonali Narendra Borse</v>
          </cell>
          <cell r="G2967">
            <v>9960361606</v>
          </cell>
          <cell r="H2967" t="str">
            <v>narendraborse06@gmail.ocm</v>
          </cell>
          <cell r="I2967">
            <v>34501</v>
          </cell>
          <cell r="J2967">
            <v>686516853400</v>
          </cell>
          <cell r="K2967" t="str">
            <v>Female</v>
          </cell>
        </row>
        <row r="2968">
          <cell r="F2968" t="str">
            <v>Sonali Ravi Joshi</v>
          </cell>
          <cell r="G2968">
            <v>7775927588</v>
          </cell>
          <cell r="H2968" t="str">
            <v>ravijoshi7588@gmail.com</v>
          </cell>
          <cell r="I2968">
            <v>36892</v>
          </cell>
          <cell r="J2968">
            <v>200816278642</v>
          </cell>
          <cell r="K2968" t="str">
            <v>Female</v>
          </cell>
        </row>
        <row r="2969">
          <cell r="F2969" t="str">
            <v>Sonali Sanjay Joshi</v>
          </cell>
          <cell r="G2969">
            <v>9503263405</v>
          </cell>
          <cell r="H2969" t="str">
            <v>mangeshjoshi378@gmail.com</v>
          </cell>
          <cell r="I2969">
            <v>34770</v>
          </cell>
          <cell r="J2969">
            <v>239161017111</v>
          </cell>
          <cell r="K2969" t="str">
            <v>Female</v>
          </cell>
        </row>
        <row r="2970">
          <cell r="F2970" t="str">
            <v>Sujata Chandrashekhar Jadhav</v>
          </cell>
          <cell r="G2970">
            <v>7447312190</v>
          </cell>
          <cell r="H2970" t="str">
            <v>sujatajadhav335@gmail.com</v>
          </cell>
          <cell r="I2970">
            <v>34931</v>
          </cell>
          <cell r="J2970">
            <v>774964935824</v>
          </cell>
          <cell r="K2970" t="str">
            <v>Female</v>
          </cell>
        </row>
        <row r="2971">
          <cell r="F2971" t="str">
            <v>Suvarna Sampat Bodake</v>
          </cell>
          <cell r="G2971">
            <v>8485079420</v>
          </cell>
          <cell r="H2971" t="str">
            <v>suvarnabodke75@gmail.com</v>
          </cell>
          <cell r="I2971">
            <v>34511</v>
          </cell>
          <cell r="J2971">
            <v>395269438412</v>
          </cell>
          <cell r="K2971" t="str">
            <v>Female</v>
          </cell>
        </row>
        <row r="2972">
          <cell r="F2972" t="str">
            <v>TANVI JADHAV</v>
          </cell>
          <cell r="G2972">
            <v>9272457450</v>
          </cell>
          <cell r="H2972" t="str">
            <v>tanvijadhav@gmail.com</v>
          </cell>
          <cell r="J2972">
            <v>413092461618</v>
          </cell>
          <cell r="K2972" t="str">
            <v>Female</v>
          </cell>
        </row>
        <row r="2973">
          <cell r="F2973" t="str">
            <v>Vaishali Ganesh Patil</v>
          </cell>
          <cell r="G2973">
            <v>9373142519</v>
          </cell>
          <cell r="H2973" t="str">
            <v>deorevaishali2000@gmail.com</v>
          </cell>
          <cell r="I2973">
            <v>36780</v>
          </cell>
          <cell r="J2973">
            <v>669247485630</v>
          </cell>
          <cell r="K2973" t="str">
            <v>Female</v>
          </cell>
        </row>
        <row r="2974">
          <cell r="F2974" t="str">
            <v>Vandana Sanjay Ghule</v>
          </cell>
          <cell r="G2974">
            <v>9822209305</v>
          </cell>
          <cell r="H2974" t="str">
            <v>sanjayghule601@gmail.com</v>
          </cell>
          <cell r="I2974">
            <v>34679</v>
          </cell>
          <cell r="J2974">
            <v>755234857735</v>
          </cell>
          <cell r="K2974" t="str">
            <v>Female</v>
          </cell>
        </row>
        <row r="2975">
          <cell r="F2975" t="str">
            <v>Varsha Balu Pawar</v>
          </cell>
          <cell r="G2975">
            <v>8857097216</v>
          </cell>
          <cell r="H2975" t="str">
            <v>varshapawar9049717216@gmail.com</v>
          </cell>
          <cell r="I2975">
            <v>36192</v>
          </cell>
          <cell r="J2975">
            <v>453010758312</v>
          </cell>
          <cell r="K2975" t="str">
            <v>Female</v>
          </cell>
        </row>
        <row r="2976">
          <cell r="F2976" t="str">
            <v>Vidya Dattatray Lohar</v>
          </cell>
          <cell r="G2976">
            <v>9823704202</v>
          </cell>
          <cell r="H2976" t="str">
            <v>vidyalohar23@gmail.com</v>
          </cell>
          <cell r="I2976">
            <v>34680</v>
          </cell>
          <cell r="J2976">
            <v>589362736048</v>
          </cell>
          <cell r="K2976" t="str">
            <v>Female</v>
          </cell>
        </row>
        <row r="2977">
          <cell r="F2977" t="str">
            <v>Vinita Narendra Chaudhari</v>
          </cell>
          <cell r="G2977">
            <v>9960172845</v>
          </cell>
          <cell r="H2977" t="str">
            <v>vinachaudhari092@gmail.com</v>
          </cell>
          <cell r="I2977">
            <v>34483</v>
          </cell>
          <cell r="J2977">
            <v>475851206543</v>
          </cell>
          <cell r="K2977" t="str">
            <v>Female</v>
          </cell>
        </row>
        <row r="2978">
          <cell r="F2978" t="str">
            <v>AKSHADA SHINDE</v>
          </cell>
          <cell r="G2978">
            <v>8208823565</v>
          </cell>
          <cell r="H2978" t="str">
            <v>bajiraoshinde42@gmail.com</v>
          </cell>
          <cell r="I2978">
            <v>38770</v>
          </cell>
          <cell r="J2978">
            <v>611892346955</v>
          </cell>
          <cell r="K2978" t="str">
            <v>Female</v>
          </cell>
        </row>
        <row r="2979">
          <cell r="F2979" t="str">
            <v>ARATI PUND</v>
          </cell>
          <cell r="G2979">
            <v>7666327792</v>
          </cell>
          <cell r="H2979" t="str">
            <v>aratipund@gmail.com</v>
          </cell>
          <cell r="I2979">
            <v>34335</v>
          </cell>
          <cell r="J2979">
            <v>377037090538</v>
          </cell>
          <cell r="K2979" t="str">
            <v>Female</v>
          </cell>
        </row>
        <row r="2980">
          <cell r="F2980" t="str">
            <v>ARCHANA GOLE</v>
          </cell>
          <cell r="G2980">
            <v>8862031325</v>
          </cell>
          <cell r="H2980" t="str">
            <v>archanagole@gmail.com</v>
          </cell>
          <cell r="I2980">
            <v>34565</v>
          </cell>
          <cell r="J2980">
            <v>771779041401</v>
          </cell>
          <cell r="K2980" t="str">
            <v>Female</v>
          </cell>
        </row>
        <row r="2981">
          <cell r="F2981" t="str">
            <v>ARCHANA KALE</v>
          </cell>
          <cell r="G2981">
            <v>7083077611</v>
          </cell>
          <cell r="H2981" t="str">
            <v>archanashaahikantkale@gmail.com</v>
          </cell>
          <cell r="I2981">
            <v>34594</v>
          </cell>
          <cell r="J2981">
            <v>710331005670</v>
          </cell>
          <cell r="K2981" t="str">
            <v>Female</v>
          </cell>
        </row>
        <row r="2982">
          <cell r="F2982" t="str">
            <v>BHAGYASHRI GOLE</v>
          </cell>
          <cell r="G2982">
            <v>9022765587</v>
          </cell>
          <cell r="H2982" t="str">
            <v>bhagyashrigole@gmail.com</v>
          </cell>
          <cell r="I2982">
            <v>34539</v>
          </cell>
          <cell r="J2982">
            <v>751714483959</v>
          </cell>
          <cell r="K2982" t="str">
            <v>Female</v>
          </cell>
        </row>
        <row r="2983">
          <cell r="F2983" t="str">
            <v>DIPALI KHATALE</v>
          </cell>
          <cell r="G2983">
            <v>9834504737</v>
          </cell>
          <cell r="H2983" t="str">
            <v>dipali1995@gmail.com</v>
          </cell>
          <cell r="I2983">
            <v>34842</v>
          </cell>
          <cell r="J2983">
            <v>941226573418</v>
          </cell>
          <cell r="K2983" t="str">
            <v>Female</v>
          </cell>
        </row>
        <row r="2984">
          <cell r="F2984" t="str">
            <v>GAYATRI GUNJAL</v>
          </cell>
          <cell r="G2984">
            <v>9309583329</v>
          </cell>
          <cell r="H2984" t="str">
            <v>gayatrigunjal9777@gmail.com</v>
          </cell>
          <cell r="I2984">
            <v>38236</v>
          </cell>
          <cell r="J2984">
            <v>479986025227</v>
          </cell>
          <cell r="K2984" t="str">
            <v>Female</v>
          </cell>
        </row>
        <row r="2985">
          <cell r="F2985" t="str">
            <v>HRUTUJA GOLE</v>
          </cell>
          <cell r="G2985">
            <v>8605499610</v>
          </cell>
          <cell r="H2985" t="str">
            <v>rutujagole99@gmail.com</v>
          </cell>
          <cell r="I2985">
            <v>34569</v>
          </cell>
          <cell r="J2985">
            <v>705424485569</v>
          </cell>
          <cell r="K2985" t="str">
            <v>Female</v>
          </cell>
        </row>
        <row r="2986">
          <cell r="F2986" t="str">
            <v>JYOTI PAWAR</v>
          </cell>
          <cell r="G2986">
            <v>9529711277</v>
          </cell>
          <cell r="H2986" t="str">
            <v>jyotipawar2@gmail.com</v>
          </cell>
          <cell r="I2986">
            <v>38988</v>
          </cell>
          <cell r="J2986">
            <v>345088292690</v>
          </cell>
          <cell r="K2986" t="str">
            <v>Female</v>
          </cell>
        </row>
        <row r="2987">
          <cell r="F2987" t="str">
            <v>KALYANI GAJARE</v>
          </cell>
          <cell r="G2987">
            <v>8788270478</v>
          </cell>
          <cell r="H2987" t="str">
            <v>kalyanigajare@gmail.com</v>
          </cell>
          <cell r="I2987">
            <v>35565</v>
          </cell>
          <cell r="J2987">
            <v>542682554335</v>
          </cell>
          <cell r="K2987" t="str">
            <v>Female</v>
          </cell>
        </row>
        <row r="2988">
          <cell r="F2988" t="str">
            <v>MADHURI SHINDE</v>
          </cell>
          <cell r="G2988">
            <v>7020176107</v>
          </cell>
          <cell r="H2988" t="str">
            <v>madhurishinde@gmail.com</v>
          </cell>
          <cell r="I2988">
            <v>34501</v>
          </cell>
          <cell r="J2988">
            <v>986826857236</v>
          </cell>
          <cell r="K2988" t="str">
            <v>Female</v>
          </cell>
        </row>
        <row r="2989">
          <cell r="F2989" t="str">
            <v>MANISHA GOSAVI</v>
          </cell>
          <cell r="G2989">
            <v>9673116902</v>
          </cell>
          <cell r="H2989" t="str">
            <v>gosaviarun332@gmail.com</v>
          </cell>
          <cell r="I2989">
            <v>34398</v>
          </cell>
          <cell r="J2989">
            <v>555999437674</v>
          </cell>
          <cell r="K2989" t="str">
            <v>Female</v>
          </cell>
        </row>
        <row r="2990">
          <cell r="F2990" t="str">
            <v>MATHURA GOLE</v>
          </cell>
          <cell r="G2990">
            <v>9518775010</v>
          </cell>
          <cell r="H2990" t="str">
            <v>mathuragole@gmail.com</v>
          </cell>
          <cell r="I2990">
            <v>34335</v>
          </cell>
          <cell r="J2990">
            <v>459226241202</v>
          </cell>
          <cell r="K2990" t="str">
            <v>Female</v>
          </cell>
        </row>
        <row r="2991">
          <cell r="F2991" t="str">
            <v>MINA PAWAR</v>
          </cell>
          <cell r="G2991">
            <v>8605402371</v>
          </cell>
          <cell r="H2991" t="str">
            <v>ujwalapawar@gmail.com</v>
          </cell>
          <cell r="I2991">
            <v>39082</v>
          </cell>
          <cell r="J2991">
            <v>771684056279</v>
          </cell>
          <cell r="K2991" t="str">
            <v>Female</v>
          </cell>
        </row>
        <row r="2992">
          <cell r="F2992" t="str">
            <v>NIRMALA BHAGRE</v>
          </cell>
          <cell r="G2992">
            <v>9763778120</v>
          </cell>
          <cell r="H2992" t="str">
            <v>mayurinamdev@gmail.com</v>
          </cell>
          <cell r="I2992">
            <v>38380</v>
          </cell>
          <cell r="J2992">
            <v>379961343661</v>
          </cell>
          <cell r="K2992" t="str">
            <v>Female</v>
          </cell>
        </row>
        <row r="2993">
          <cell r="F2993" t="str">
            <v>POOJA GOLE</v>
          </cell>
          <cell r="G2993">
            <v>9763611067</v>
          </cell>
          <cell r="H2993" t="str">
            <v>poojashashi21@gmail.com</v>
          </cell>
          <cell r="I2993">
            <v>34871</v>
          </cell>
          <cell r="J2993">
            <v>235438035598</v>
          </cell>
          <cell r="K2993" t="str">
            <v>Female</v>
          </cell>
        </row>
        <row r="2994">
          <cell r="F2994" t="str">
            <v>PRATIBHA SHELAR</v>
          </cell>
          <cell r="G2994">
            <v>8767594647</v>
          </cell>
          <cell r="H2994" t="str">
            <v>pratibhashelar722@gmail.com</v>
          </cell>
          <cell r="I2994">
            <v>36454</v>
          </cell>
          <cell r="J2994">
            <v>259277448065</v>
          </cell>
          <cell r="K2994" t="str">
            <v>Female</v>
          </cell>
        </row>
        <row r="2995">
          <cell r="F2995" t="str">
            <v>PRIYANKA SHINDE</v>
          </cell>
          <cell r="G2995">
            <v>9579624539</v>
          </cell>
          <cell r="H2995" t="str">
            <v>krushnashinde264@gmail.com</v>
          </cell>
          <cell r="I2995">
            <v>34543</v>
          </cell>
          <cell r="J2995">
            <v>728437992602</v>
          </cell>
          <cell r="K2995" t="str">
            <v>Female</v>
          </cell>
        </row>
        <row r="2996">
          <cell r="F2996" t="str">
            <v>RANJANA KHATALE</v>
          </cell>
          <cell r="G2996">
            <v>9511227866</v>
          </cell>
          <cell r="H2996" t="str">
            <v>ashokkhatale032@gmail.com</v>
          </cell>
          <cell r="I2996">
            <v>37757</v>
          </cell>
          <cell r="J2996">
            <v>650114175688</v>
          </cell>
          <cell r="K2996" t="str">
            <v>Female</v>
          </cell>
        </row>
        <row r="2997">
          <cell r="F2997" t="str">
            <v>RESHMA SHINDE</v>
          </cell>
          <cell r="G2997">
            <v>9527117883</v>
          </cell>
          <cell r="H2997" t="str">
            <v>reshmashinde1234@gmail.com</v>
          </cell>
          <cell r="I2997">
            <v>34467</v>
          </cell>
          <cell r="J2997">
            <v>620497620665</v>
          </cell>
          <cell r="K2997" t="str">
            <v>Female</v>
          </cell>
        </row>
        <row r="2998">
          <cell r="F2998" t="str">
            <v>ROHINI SHINDE</v>
          </cell>
          <cell r="G2998">
            <v>9022625784</v>
          </cell>
          <cell r="H2998" t="str">
            <v>rohini@gmail.com</v>
          </cell>
          <cell r="I2998">
            <v>36034</v>
          </cell>
          <cell r="J2998">
            <v>204677164972</v>
          </cell>
          <cell r="K2998" t="str">
            <v>Female</v>
          </cell>
        </row>
        <row r="2999">
          <cell r="F2999" t="str">
            <v>RUPALI GOSAVI</v>
          </cell>
          <cell r="G2999">
            <v>7743898373</v>
          </cell>
          <cell r="H2999" t="str">
            <v>rupaligosavi11@gmail.com</v>
          </cell>
          <cell r="I2999">
            <v>34554</v>
          </cell>
          <cell r="J2999">
            <v>525816963934</v>
          </cell>
          <cell r="K2999" t="str">
            <v>Female</v>
          </cell>
        </row>
        <row r="3000">
          <cell r="F3000" t="str">
            <v>RUTUJA SHINDE</v>
          </cell>
          <cell r="G3000">
            <v>7219186504</v>
          </cell>
          <cell r="H3000" t="str">
            <v>rutujashinde3008@gmail.com</v>
          </cell>
          <cell r="I3000">
            <v>38594</v>
          </cell>
          <cell r="J3000">
            <v>710998898407</v>
          </cell>
          <cell r="K3000" t="str">
            <v>Female</v>
          </cell>
        </row>
        <row r="3001">
          <cell r="F3001" t="str">
            <v>SANGITA BHAGARE</v>
          </cell>
          <cell r="G3001">
            <v>7020763426</v>
          </cell>
          <cell r="H3001" t="str">
            <v>sangitabhagare@gmail.com</v>
          </cell>
          <cell r="I3001">
            <v>34335</v>
          </cell>
          <cell r="J3001">
            <v>441364746696</v>
          </cell>
          <cell r="K3001" t="str">
            <v>Female</v>
          </cell>
        </row>
        <row r="3002">
          <cell r="F3002" t="str">
            <v>SHILPA SASKAR</v>
          </cell>
          <cell r="G3002">
            <v>8605591551</v>
          </cell>
          <cell r="H3002" t="str">
            <v>shilpasaskar@gmail.com</v>
          </cell>
          <cell r="I3002">
            <v>34528</v>
          </cell>
          <cell r="J3002">
            <v>313112001763</v>
          </cell>
          <cell r="K3002" t="str">
            <v>Female</v>
          </cell>
        </row>
        <row r="3003">
          <cell r="F3003" t="str">
            <v>SHIVANI PAWAR</v>
          </cell>
          <cell r="G3003">
            <v>9604456167</v>
          </cell>
          <cell r="H3003" t="str">
            <v>shivanipawar@gmail.com</v>
          </cell>
          <cell r="I3003">
            <v>38942</v>
          </cell>
          <cell r="J3003">
            <v>294999282041</v>
          </cell>
          <cell r="K3003" t="str">
            <v>Female</v>
          </cell>
        </row>
        <row r="3004">
          <cell r="F3004" t="str">
            <v>SHRADHA JADHAV</v>
          </cell>
          <cell r="G3004">
            <v>8308530145</v>
          </cell>
          <cell r="H3004" t="str">
            <v>shradhajadhav@gmail.com</v>
          </cell>
          <cell r="I3004">
            <v>38146</v>
          </cell>
          <cell r="J3004">
            <v>970249946064</v>
          </cell>
          <cell r="K3004" t="str">
            <v>Female</v>
          </cell>
        </row>
        <row r="3005">
          <cell r="F3005" t="str">
            <v>SHUBHANGI KALE</v>
          </cell>
          <cell r="G3005">
            <v>8788698535</v>
          </cell>
          <cell r="H3005" t="str">
            <v>shubhangikale@gmail.com</v>
          </cell>
          <cell r="I3005">
            <v>35228</v>
          </cell>
          <cell r="J3005">
            <v>738229106447</v>
          </cell>
          <cell r="K3005" t="str">
            <v>Female</v>
          </cell>
        </row>
        <row r="3006">
          <cell r="F3006" t="str">
            <v>SINDHU JADHAV</v>
          </cell>
          <cell r="G3006">
            <v>9209359506</v>
          </cell>
          <cell r="H3006" t="str">
            <v>sindhujadhav12@gmail.com</v>
          </cell>
          <cell r="I3006">
            <v>34693</v>
          </cell>
          <cell r="J3006">
            <v>696371547720</v>
          </cell>
          <cell r="K3006" t="str">
            <v>Female</v>
          </cell>
        </row>
        <row r="3007">
          <cell r="F3007" t="str">
            <v>SONALI DIPAK RASAL</v>
          </cell>
          <cell r="G3007">
            <v>9970949816</v>
          </cell>
          <cell r="H3007" t="str">
            <v>sonalirasal2@gmail.com</v>
          </cell>
          <cell r="I3007">
            <v>34694</v>
          </cell>
          <cell r="J3007">
            <v>978255489604</v>
          </cell>
          <cell r="K3007" t="str">
            <v>Female</v>
          </cell>
        </row>
        <row r="3008">
          <cell r="F3008" t="str">
            <v>SUNITA GAIKWAD</v>
          </cell>
          <cell r="G3008">
            <v>8308955313</v>
          </cell>
          <cell r="H3008" t="str">
            <v>premnathgaikwad514@gmail.com</v>
          </cell>
          <cell r="I3008">
            <v>34582</v>
          </cell>
          <cell r="J3008">
            <v>265518942276</v>
          </cell>
          <cell r="K3008" t="str">
            <v>Female</v>
          </cell>
        </row>
        <row r="3009">
          <cell r="F3009" t="str">
            <v>SUNITA KHATALE</v>
          </cell>
          <cell r="G3009">
            <v>7350486528</v>
          </cell>
          <cell r="H3009" t="str">
            <v>vaishnavikhatale@gmail.com</v>
          </cell>
          <cell r="I3009">
            <v>37985</v>
          </cell>
          <cell r="J3009">
            <v>640674711295</v>
          </cell>
          <cell r="K3009" t="str">
            <v>Female</v>
          </cell>
        </row>
        <row r="3010">
          <cell r="F3010" t="str">
            <v>SUREKHA GOLE</v>
          </cell>
          <cell r="G3010">
            <v>7498026980</v>
          </cell>
          <cell r="H3010" t="str">
            <v>surekhagole@gmail.com</v>
          </cell>
          <cell r="I3010">
            <v>34335</v>
          </cell>
          <cell r="J3010">
            <v>769661817382</v>
          </cell>
          <cell r="K3010" t="str">
            <v>Female</v>
          </cell>
        </row>
        <row r="3011">
          <cell r="F3011" t="str">
            <v>SUREKHA KHATALE</v>
          </cell>
          <cell r="G3011">
            <v>8975293849</v>
          </cell>
          <cell r="H3011" t="str">
            <v>surekhabhagwatk@gmail.com</v>
          </cell>
          <cell r="I3011">
            <v>34544</v>
          </cell>
          <cell r="J3011">
            <v>723651912740</v>
          </cell>
          <cell r="K3011" t="str">
            <v>Female</v>
          </cell>
        </row>
        <row r="3012">
          <cell r="F3012" t="str">
            <v>SUREKHA PAPAL</v>
          </cell>
          <cell r="G3012">
            <v>9921677850</v>
          </cell>
          <cell r="H3012" t="str">
            <v>surekhapapal310@gmail.com</v>
          </cell>
          <cell r="I3012">
            <v>34352</v>
          </cell>
          <cell r="J3012">
            <v>856963580087</v>
          </cell>
          <cell r="K3012" t="str">
            <v>Female</v>
          </cell>
        </row>
        <row r="3013">
          <cell r="F3013" t="str">
            <v>SUREKHA RAYATE</v>
          </cell>
          <cell r="G3013">
            <v>9699016648</v>
          </cell>
          <cell r="H3013" t="str">
            <v>surekharayate@gmail.com</v>
          </cell>
          <cell r="I3013">
            <v>34335</v>
          </cell>
          <cell r="J3013">
            <v>451781449383</v>
          </cell>
          <cell r="K3013" t="str">
            <v>Female</v>
          </cell>
        </row>
        <row r="3014">
          <cell r="F3014" t="str">
            <v>SWATI SHINDE</v>
          </cell>
          <cell r="G3014">
            <v>9881945684</v>
          </cell>
          <cell r="H3014" t="str">
            <v>swatishindr@gmail.com</v>
          </cell>
          <cell r="I3014">
            <v>34517</v>
          </cell>
          <cell r="J3014">
            <v>649979421225</v>
          </cell>
          <cell r="K3014" t="str">
            <v>Female</v>
          </cell>
        </row>
        <row r="3015">
          <cell r="F3015" t="str">
            <v>TEJASWINI KALE</v>
          </cell>
          <cell r="G3015">
            <v>7028579642</v>
          </cell>
          <cell r="H3015" t="str">
            <v>tejaswinipurushottamkale@gmail.com</v>
          </cell>
          <cell r="I3015">
            <v>36404</v>
          </cell>
          <cell r="J3015">
            <v>915252301499</v>
          </cell>
          <cell r="K3015" t="str">
            <v>Female</v>
          </cell>
        </row>
        <row r="3016">
          <cell r="F3016" t="str">
            <v>VANITA RAYATE</v>
          </cell>
          <cell r="G3016">
            <v>8262831206</v>
          </cell>
          <cell r="H3016" t="str">
            <v>vanitarayate@gmail.com</v>
          </cell>
          <cell r="I3016">
            <v>34644</v>
          </cell>
          <cell r="J3016">
            <v>365378610287</v>
          </cell>
          <cell r="K3016" t="str">
            <v>Female</v>
          </cell>
        </row>
        <row r="3017">
          <cell r="F3017" t="str">
            <v>VARSHA PAWAR</v>
          </cell>
          <cell r="G3017">
            <v>9850201108</v>
          </cell>
          <cell r="H3017" t="str">
            <v>varshapawar123@gmail.com</v>
          </cell>
          <cell r="I3017">
            <v>39024</v>
          </cell>
          <cell r="J3017">
            <v>477319219269</v>
          </cell>
          <cell r="K3017" t="str">
            <v>Female</v>
          </cell>
        </row>
        <row r="3018">
          <cell r="F3018" t="str">
            <v>ADITYA BALKRISHNA DONGRE</v>
          </cell>
          <cell r="G3018">
            <v>7385908072</v>
          </cell>
          <cell r="H3018" t="str">
            <v>daddudongre4@gmail.com</v>
          </cell>
          <cell r="I3018">
            <v>37979</v>
          </cell>
          <cell r="J3018">
            <v>282609020552</v>
          </cell>
          <cell r="K3018" t="str">
            <v>Male</v>
          </cell>
        </row>
        <row r="3019">
          <cell r="F3019" t="str">
            <v>ADITYA MORESHWAR USARE</v>
          </cell>
          <cell r="G3019">
            <v>7410589732</v>
          </cell>
          <cell r="H3019" t="str">
            <v>adityausare@gmail.com</v>
          </cell>
          <cell r="I3019">
            <v>38746</v>
          </cell>
          <cell r="J3019">
            <v>401846596068</v>
          </cell>
          <cell r="K3019" t="str">
            <v>Male</v>
          </cell>
        </row>
        <row r="3020">
          <cell r="F3020" t="str">
            <v>ADITYA VINOD TANDEKAR</v>
          </cell>
          <cell r="G3020">
            <v>7666107761</v>
          </cell>
          <cell r="H3020" t="str">
            <v>adityatandekar2@gmail.com</v>
          </cell>
          <cell r="I3020">
            <v>38124</v>
          </cell>
          <cell r="J3020">
            <v>375349178808</v>
          </cell>
          <cell r="K3020" t="str">
            <v>Male</v>
          </cell>
        </row>
        <row r="3021">
          <cell r="F3021" t="str">
            <v>AKASH DILIP THAKRE</v>
          </cell>
          <cell r="G3021">
            <v>9172531816</v>
          </cell>
          <cell r="H3021" t="str">
            <v>akashthakre281@gmail.com</v>
          </cell>
          <cell r="I3021">
            <v>36330</v>
          </cell>
          <cell r="J3021">
            <v>875403936008</v>
          </cell>
          <cell r="K3021" t="str">
            <v>Male</v>
          </cell>
        </row>
        <row r="3022">
          <cell r="F3022" t="str">
            <v>AKASH RAJENDRA GHOTEKAR</v>
          </cell>
          <cell r="G3022">
            <v>8007347091</v>
          </cell>
          <cell r="H3022" t="str">
            <v>akashghotekar95@gmail.com</v>
          </cell>
          <cell r="I3022">
            <v>38925</v>
          </cell>
          <cell r="J3022">
            <v>892426329672</v>
          </cell>
          <cell r="K3022" t="str">
            <v>Male</v>
          </cell>
        </row>
        <row r="3023">
          <cell r="F3023" t="str">
            <v>AMIT RAJESH WANKHEDE</v>
          </cell>
          <cell r="G3023">
            <v>9284510459</v>
          </cell>
          <cell r="H3023" t="str">
            <v>amitwankhede26@gmail.com</v>
          </cell>
          <cell r="I3023">
            <v>38447</v>
          </cell>
          <cell r="J3023">
            <v>635653323976</v>
          </cell>
          <cell r="K3023" t="str">
            <v>Male</v>
          </cell>
        </row>
        <row r="3024">
          <cell r="F3024" t="str">
            <v>ANIKET DILIP POTE</v>
          </cell>
          <cell r="G3024">
            <v>7757067384</v>
          </cell>
          <cell r="H3024" t="str">
            <v>mohitpote6@gmail.com</v>
          </cell>
          <cell r="I3024">
            <v>37697</v>
          </cell>
          <cell r="J3024">
            <v>386269626018</v>
          </cell>
          <cell r="K3024" t="str">
            <v>Male</v>
          </cell>
        </row>
        <row r="3025">
          <cell r="F3025" t="str">
            <v>ANIKET RAHUL DESHBHRATAR</v>
          </cell>
          <cell r="G3025">
            <v>9579780948</v>
          </cell>
          <cell r="H3025" t="str">
            <v>aniketdeshbratar786@gmail.com</v>
          </cell>
          <cell r="I3025">
            <v>37110</v>
          </cell>
          <cell r="J3025">
            <v>823696942293</v>
          </cell>
          <cell r="K3025" t="str">
            <v>Male</v>
          </cell>
        </row>
        <row r="3026">
          <cell r="F3026" t="str">
            <v>AVED KALEEM SHEIKH</v>
          </cell>
          <cell r="G3026">
            <v>8698787596</v>
          </cell>
          <cell r="H3026" t="str">
            <v>avedshek@gmail.com</v>
          </cell>
          <cell r="I3026">
            <v>38619</v>
          </cell>
          <cell r="J3026">
            <v>270830179552</v>
          </cell>
          <cell r="K3026" t="str">
            <v>Male</v>
          </cell>
        </row>
        <row r="3027">
          <cell r="F3027" t="str">
            <v>BHARAT DEVENDRA GHODMARE</v>
          </cell>
          <cell r="G3027">
            <v>7083316804</v>
          </cell>
          <cell r="H3027" t="str">
            <v>bharatdevendraghodmare@gmail.com</v>
          </cell>
          <cell r="I3027">
            <v>37841</v>
          </cell>
          <cell r="J3027">
            <v>992500150103</v>
          </cell>
          <cell r="K3027" t="str">
            <v>Male</v>
          </cell>
        </row>
        <row r="3028">
          <cell r="F3028" t="str">
            <v>CHAITANYA PARMESHWAR BAWANE</v>
          </cell>
          <cell r="G3028">
            <v>7020728183</v>
          </cell>
          <cell r="H3028" t="str">
            <v>bawanechaitanya2@gmail.com</v>
          </cell>
          <cell r="I3028">
            <v>37769</v>
          </cell>
          <cell r="J3028">
            <v>230488218176</v>
          </cell>
          <cell r="K3028" t="str">
            <v>Male</v>
          </cell>
        </row>
        <row r="3029">
          <cell r="F3029" t="str">
            <v>GAGAN SHIVANAND BAGHELE</v>
          </cell>
          <cell r="G3029">
            <v>9370548716</v>
          </cell>
          <cell r="H3029" t="str">
            <v>gaganbaghele@gmail.com</v>
          </cell>
          <cell r="I3029">
            <v>37731</v>
          </cell>
          <cell r="J3029">
            <v>606238272739</v>
          </cell>
          <cell r="K3029" t="str">
            <v>Male</v>
          </cell>
        </row>
        <row r="3030">
          <cell r="F3030" t="str">
            <v>GANESH SHANKAR GIRDE</v>
          </cell>
          <cell r="G3030">
            <v>9322206724</v>
          </cell>
          <cell r="H3030" t="str">
            <v>ggirde789@gmail.com</v>
          </cell>
          <cell r="I3030">
            <v>38958</v>
          </cell>
          <cell r="J3030">
            <v>703510209299</v>
          </cell>
          <cell r="K3030" t="str">
            <v>Male</v>
          </cell>
        </row>
        <row r="3031">
          <cell r="F3031" t="str">
            <v>GAURAV SURESH NIMBONE</v>
          </cell>
          <cell r="G3031">
            <v>8605658069</v>
          </cell>
          <cell r="H3031" t="str">
            <v>gnimbone2@gmail.com</v>
          </cell>
          <cell r="I3031">
            <v>38029</v>
          </cell>
          <cell r="J3031">
            <v>597707014962</v>
          </cell>
          <cell r="K3031" t="str">
            <v>Male</v>
          </cell>
        </row>
        <row r="3032">
          <cell r="F3032" t="str">
            <v>HARSHAD RAVINDRA WANKHEDE</v>
          </cell>
          <cell r="G3032">
            <v>9579606272</v>
          </cell>
          <cell r="H3032" t="str">
            <v>harshdwankhede251@gmail.com</v>
          </cell>
          <cell r="I3032">
            <v>37715</v>
          </cell>
          <cell r="J3032">
            <v>223530449710</v>
          </cell>
          <cell r="K3032" t="str">
            <v>Male</v>
          </cell>
        </row>
        <row r="3033">
          <cell r="F3033" t="str">
            <v>KARAN NARAYAN REVATKAR</v>
          </cell>
          <cell r="G3033">
            <v>8530337296</v>
          </cell>
          <cell r="H3033" t="str">
            <v>karanrewatkar94@gmail.com</v>
          </cell>
          <cell r="I3033">
            <v>38728</v>
          </cell>
          <cell r="J3033">
            <v>262959018343</v>
          </cell>
          <cell r="K3033" t="str">
            <v>Male</v>
          </cell>
        </row>
        <row r="3034">
          <cell r="F3034" t="str">
            <v>KARAN VISHNU BORKAR</v>
          </cell>
          <cell r="G3034">
            <v>9923183464</v>
          </cell>
          <cell r="H3034" t="str">
            <v>vishnuborkar435@gmail.com</v>
          </cell>
          <cell r="I3034">
            <v>38754</v>
          </cell>
          <cell r="J3034">
            <v>638714477467</v>
          </cell>
          <cell r="K3034" t="str">
            <v>Male</v>
          </cell>
        </row>
        <row r="3035">
          <cell r="F3035" t="str">
            <v>KRISHNA MAROTI THAKRE</v>
          </cell>
          <cell r="G3035">
            <v>8999621723</v>
          </cell>
          <cell r="H3035" t="str">
            <v>krishnathakre819@gmail.com</v>
          </cell>
          <cell r="I3035">
            <v>38591</v>
          </cell>
          <cell r="J3035">
            <v>600864046143</v>
          </cell>
          <cell r="K3035" t="str">
            <v>Male</v>
          </cell>
        </row>
        <row r="3036">
          <cell r="F3036" t="str">
            <v>KUNAL PURUSHOTTAM AMBULKAR</v>
          </cell>
          <cell r="G3036">
            <v>9665783488</v>
          </cell>
          <cell r="H3036" t="str">
            <v>kunalambulkar4@gmail.com</v>
          </cell>
          <cell r="I3036">
            <v>38429</v>
          </cell>
          <cell r="J3036">
            <v>871004340383</v>
          </cell>
          <cell r="K3036" t="str">
            <v>Male</v>
          </cell>
        </row>
        <row r="3037">
          <cell r="F3037" t="str">
            <v>LALITKUMAR DEVIDAS THAKRE</v>
          </cell>
          <cell r="G3037">
            <v>7420814714</v>
          </cell>
          <cell r="H3037" t="str">
            <v>laitthakre@gmail.com</v>
          </cell>
          <cell r="I3037">
            <v>37796</v>
          </cell>
          <cell r="J3037">
            <v>272461678644</v>
          </cell>
          <cell r="K3037" t="str">
            <v>Male</v>
          </cell>
        </row>
        <row r="3038">
          <cell r="F3038" t="str">
            <v>MAHENDRA YASHWANT NEWARE</v>
          </cell>
          <cell r="G3038">
            <v>7776954813</v>
          </cell>
          <cell r="H3038" t="str">
            <v>amitdakholde07@gmail.com</v>
          </cell>
          <cell r="I3038">
            <v>35209</v>
          </cell>
          <cell r="J3038">
            <v>877006225272</v>
          </cell>
          <cell r="K3038" t="str">
            <v>Male</v>
          </cell>
        </row>
        <row r="3039">
          <cell r="F3039" t="str">
            <v>MANISH SHEKHAR WASE</v>
          </cell>
          <cell r="G3039">
            <v>8766893679</v>
          </cell>
          <cell r="H3039" t="str">
            <v>manishwase789@gmail.com</v>
          </cell>
          <cell r="I3039">
            <v>37628</v>
          </cell>
          <cell r="J3039">
            <v>587819640401</v>
          </cell>
          <cell r="K3039" t="str">
            <v>Male</v>
          </cell>
        </row>
        <row r="3040">
          <cell r="F3040" t="str">
            <v>MO. SHAHID KADIR SHEIKH</v>
          </cell>
          <cell r="G3040">
            <v>7972044166</v>
          </cell>
          <cell r="H3040" t="str">
            <v>sheikhsk002@gmail.com</v>
          </cell>
          <cell r="I3040">
            <v>35534</v>
          </cell>
          <cell r="J3040">
            <v>569487979339</v>
          </cell>
          <cell r="K3040" t="str">
            <v>Male</v>
          </cell>
        </row>
        <row r="3041">
          <cell r="F3041" t="str">
            <v>MONISH MADHUKAR CHAKOLE</v>
          </cell>
          <cell r="G3041">
            <v>9834747562</v>
          </cell>
          <cell r="H3041" t="str">
            <v>monishchakole3@gmail.com</v>
          </cell>
          <cell r="I3041">
            <v>38239</v>
          </cell>
          <cell r="J3041">
            <v>625589882999</v>
          </cell>
          <cell r="K3041" t="str">
            <v>Male</v>
          </cell>
        </row>
        <row r="3042">
          <cell r="F3042" t="str">
            <v>MUKESH BHIMRAO MESHRAM</v>
          </cell>
          <cell r="G3042">
            <v>9921471921</v>
          </cell>
          <cell r="H3042" t="str">
            <v>mukeshmeshram250@gmail.com</v>
          </cell>
          <cell r="I3042">
            <v>35940</v>
          </cell>
          <cell r="J3042">
            <v>599876324372</v>
          </cell>
          <cell r="K3042" t="str">
            <v>Male</v>
          </cell>
        </row>
        <row r="3043">
          <cell r="F3043" t="str">
            <v>NISHANT GYANIRAM MESHRAM</v>
          </cell>
          <cell r="G3043">
            <v>9309069929</v>
          </cell>
          <cell r="H3043" t="str">
            <v>nk.nishant1411@gmail.com</v>
          </cell>
          <cell r="I3043">
            <v>38305</v>
          </cell>
          <cell r="J3043">
            <v>397628547994</v>
          </cell>
          <cell r="K3043" t="str">
            <v>Male</v>
          </cell>
        </row>
        <row r="3044">
          <cell r="F3044" t="str">
            <v>PALAS GANGADHAR BONDRE</v>
          </cell>
          <cell r="G3044">
            <v>7397826371</v>
          </cell>
          <cell r="H3044" t="str">
            <v>bondrepal@gmail.com</v>
          </cell>
          <cell r="I3044">
            <v>38859</v>
          </cell>
          <cell r="J3044">
            <v>539737436310</v>
          </cell>
          <cell r="K3044" t="str">
            <v>Male</v>
          </cell>
        </row>
        <row r="3045">
          <cell r="F3045" t="str">
            <v>PIYUSH PRAKASH NAGPURE</v>
          </cell>
          <cell r="G3045">
            <v>9637839619</v>
          </cell>
          <cell r="H3045" t="str">
            <v>ngpurepiyush714@gmail.com</v>
          </cell>
          <cell r="I3045">
            <v>38900</v>
          </cell>
          <cell r="J3045">
            <v>296615658491</v>
          </cell>
          <cell r="K3045" t="str">
            <v>Male</v>
          </cell>
        </row>
        <row r="3046">
          <cell r="F3046" t="str">
            <v>PIYUSH SANJAY KUMBHALKAR</v>
          </cell>
          <cell r="G3046">
            <v>9130675792</v>
          </cell>
          <cell r="H3046" t="str">
            <v>piyush1266000@gmail.com</v>
          </cell>
          <cell r="I3046">
            <v>37258</v>
          </cell>
          <cell r="J3046">
            <v>829413713584</v>
          </cell>
          <cell r="K3046" t="str">
            <v>Male</v>
          </cell>
        </row>
        <row r="3047">
          <cell r="F3047" t="str">
            <v>PRAJWAL DINESH SAWATKAR</v>
          </cell>
          <cell r="G3047">
            <v>8208327112</v>
          </cell>
          <cell r="H3047" t="str">
            <v>prajwalsawatkar98@gmail.com</v>
          </cell>
          <cell r="I3047">
            <v>35984</v>
          </cell>
          <cell r="J3047">
            <v>974003965930</v>
          </cell>
          <cell r="K3047" t="str">
            <v>Male</v>
          </cell>
        </row>
        <row r="3048">
          <cell r="F3048" t="str">
            <v>PRASHANT DIWAKAR NIKHADE</v>
          </cell>
          <cell r="G3048">
            <v>8379821071</v>
          </cell>
          <cell r="H3048" t="str">
            <v>prashantnikhade6@gmail.com</v>
          </cell>
          <cell r="I3048">
            <v>36060</v>
          </cell>
          <cell r="J3048">
            <v>720914338773</v>
          </cell>
          <cell r="K3048" t="str">
            <v>Male</v>
          </cell>
        </row>
        <row r="3049">
          <cell r="F3049" t="str">
            <v>PRAYAS PRAMOD WASNIK</v>
          </cell>
          <cell r="G3049">
            <v>8329521299</v>
          </cell>
          <cell r="H3049" t="str">
            <v>prayaswasnik6@gmail.com</v>
          </cell>
          <cell r="I3049">
            <v>37829</v>
          </cell>
          <cell r="J3049">
            <v>965318579697</v>
          </cell>
          <cell r="K3049" t="str">
            <v>Male</v>
          </cell>
        </row>
        <row r="3050">
          <cell r="F3050" t="str">
            <v>RAHUL DATTU DHUDAS</v>
          </cell>
          <cell r="G3050">
            <v>9370894920</v>
          </cell>
          <cell r="H3050" t="str">
            <v>rahuldhudas@gmail.com</v>
          </cell>
          <cell r="I3050">
            <v>38126</v>
          </cell>
          <cell r="J3050">
            <v>842701400133</v>
          </cell>
          <cell r="K3050" t="str">
            <v>Male</v>
          </cell>
        </row>
        <row r="3051">
          <cell r="F3051" t="str">
            <v>RAMAN RAVI BORKAR</v>
          </cell>
          <cell r="G3051">
            <v>8010559448</v>
          </cell>
          <cell r="H3051" t="str">
            <v>ankushborkar32259@gmail.com</v>
          </cell>
          <cell r="I3051">
            <v>38406</v>
          </cell>
          <cell r="J3051">
            <v>893363299724</v>
          </cell>
          <cell r="K3051" t="str">
            <v>Male</v>
          </cell>
        </row>
        <row r="3052">
          <cell r="F3052" t="str">
            <v>RITESH VITTHAL PARADKAR</v>
          </cell>
          <cell r="G3052">
            <v>8624944691</v>
          </cell>
          <cell r="H3052" t="str">
            <v>rockyrock0259@gmail.com</v>
          </cell>
          <cell r="I3052">
            <v>38575</v>
          </cell>
          <cell r="J3052">
            <v>613093515291</v>
          </cell>
          <cell r="K3052" t="str">
            <v>Male</v>
          </cell>
        </row>
        <row r="3053">
          <cell r="F3053" t="str">
            <v>RITIK HARICHANDRA RAUT</v>
          </cell>
          <cell r="G3053">
            <v>9022467465</v>
          </cell>
          <cell r="H3053" t="str">
            <v>ritikraut2091@gmail.com</v>
          </cell>
          <cell r="I3053">
            <v>36915</v>
          </cell>
          <cell r="J3053">
            <v>812872924570</v>
          </cell>
          <cell r="K3053" t="str">
            <v>Male</v>
          </cell>
        </row>
        <row r="3054">
          <cell r="F3054" t="str">
            <v>ROHIT DEVRAM BARASKAR</v>
          </cell>
          <cell r="G3054">
            <v>7350487455</v>
          </cell>
          <cell r="H3054" t="str">
            <v>baraskarr109@gmail.com</v>
          </cell>
          <cell r="I3054">
            <v>37843</v>
          </cell>
          <cell r="J3054">
            <v>504023029403</v>
          </cell>
          <cell r="K3054" t="str">
            <v>Male</v>
          </cell>
        </row>
        <row r="3055">
          <cell r="F3055" t="str">
            <v>ROHIT DIPAK PATRE</v>
          </cell>
          <cell r="G3055">
            <v>8379084577</v>
          </cell>
          <cell r="H3055" t="str">
            <v>rohitpatre14@gmail.com</v>
          </cell>
          <cell r="I3055">
            <v>36647</v>
          </cell>
          <cell r="J3055">
            <v>778520854500</v>
          </cell>
          <cell r="K3055" t="str">
            <v>Male</v>
          </cell>
        </row>
        <row r="3056">
          <cell r="F3056" t="str">
            <v>ROHIT KRISHNA PANDE</v>
          </cell>
          <cell r="G3056">
            <v>8010696511</v>
          </cell>
          <cell r="H3056" t="str">
            <v>pandert62@gmail.com</v>
          </cell>
          <cell r="I3056">
            <v>38629</v>
          </cell>
          <cell r="J3056">
            <v>755243660870</v>
          </cell>
          <cell r="K3056" t="str">
            <v>Male</v>
          </cell>
        </row>
        <row r="3057">
          <cell r="F3057" t="str">
            <v>ROSHAN DEVPRASAD DEVANGAN</v>
          </cell>
          <cell r="G3057">
            <v>8788553579</v>
          </cell>
          <cell r="H3057" t="str">
            <v>roshandevangan@gmail.com</v>
          </cell>
          <cell r="I3057">
            <v>38795</v>
          </cell>
          <cell r="J3057">
            <v>636869266829</v>
          </cell>
          <cell r="K3057" t="str">
            <v>Male</v>
          </cell>
        </row>
        <row r="3058">
          <cell r="F3058" t="str">
            <v>RUSHIKESH DAMODHAR DAWANDE</v>
          </cell>
          <cell r="G3058">
            <v>9834068010</v>
          </cell>
          <cell r="H3058" t="str">
            <v>rushikeshdawande6@gmail.com</v>
          </cell>
          <cell r="I3058">
            <v>38172</v>
          </cell>
          <cell r="J3058">
            <v>749455104488</v>
          </cell>
          <cell r="K3058" t="str">
            <v>Male</v>
          </cell>
        </row>
        <row r="3059">
          <cell r="F3059" t="str">
            <v>SAGAR VIJAY GHODE</v>
          </cell>
          <cell r="G3059">
            <v>8605792816</v>
          </cell>
          <cell r="H3059" t="str">
            <v>sagarghode43@gmail.com</v>
          </cell>
          <cell r="I3059">
            <v>38200</v>
          </cell>
          <cell r="J3059">
            <v>238679704126</v>
          </cell>
          <cell r="K3059" t="str">
            <v>Male</v>
          </cell>
        </row>
        <row r="3060">
          <cell r="F3060" t="str">
            <v>SAMRAT VIJAY GAJGHATE</v>
          </cell>
          <cell r="G3060">
            <v>7304640056</v>
          </cell>
          <cell r="H3060" t="str">
            <v>vandanagajghate8@gmail.com</v>
          </cell>
          <cell r="I3060">
            <v>38913</v>
          </cell>
          <cell r="J3060">
            <v>280374879380</v>
          </cell>
          <cell r="K3060" t="str">
            <v>Male</v>
          </cell>
        </row>
        <row r="3061">
          <cell r="F3061" t="str">
            <v>SAURABH DINESH RANDIVE</v>
          </cell>
          <cell r="G3061">
            <v>9370406667</v>
          </cell>
          <cell r="H3061" t="str">
            <v>yashrandive81@gmail.com</v>
          </cell>
          <cell r="I3061">
            <v>37569</v>
          </cell>
          <cell r="J3061">
            <v>976615946885</v>
          </cell>
          <cell r="K3061" t="str">
            <v>Male</v>
          </cell>
        </row>
        <row r="3062">
          <cell r="F3062" t="str">
            <v>SURAJ GAJANANRAO WANKHEDE</v>
          </cell>
          <cell r="G3062">
            <v>9689285889</v>
          </cell>
          <cell r="H3062" t="str">
            <v>surajwankhede9689@gmail.com</v>
          </cell>
          <cell r="I3062">
            <v>36138</v>
          </cell>
          <cell r="J3062">
            <v>393756767310</v>
          </cell>
          <cell r="K3062" t="str">
            <v>Male</v>
          </cell>
        </row>
        <row r="3063">
          <cell r="F3063" t="str">
            <v>TANMAY KRISHNA WARUKAR</v>
          </cell>
          <cell r="G3063">
            <v>8767174808</v>
          </cell>
          <cell r="H3063" t="str">
            <v>warukartanmay@gmail.com</v>
          </cell>
          <cell r="I3063">
            <v>38098</v>
          </cell>
          <cell r="J3063">
            <v>536626193934</v>
          </cell>
          <cell r="K3063" t="str">
            <v>Male</v>
          </cell>
        </row>
        <row r="3064">
          <cell r="F3064" t="str">
            <v>TUSHAR BABAN BHOWATE</v>
          </cell>
          <cell r="G3064">
            <v>8624020409</v>
          </cell>
          <cell r="H3064" t="str">
            <v>tusharbhowatr86@gmail.com</v>
          </cell>
          <cell r="I3064">
            <v>37854</v>
          </cell>
          <cell r="J3064">
            <v>851771078996</v>
          </cell>
          <cell r="K3064" t="str">
            <v>Male</v>
          </cell>
        </row>
        <row r="3065">
          <cell r="F3065" t="str">
            <v>VINAY HIRALAL SHIRODE</v>
          </cell>
          <cell r="G3065">
            <v>9075688382</v>
          </cell>
          <cell r="H3065" t="str">
            <v>vinayshirode054@gmail.com</v>
          </cell>
          <cell r="I3065">
            <v>38075</v>
          </cell>
          <cell r="J3065">
            <v>409647463886</v>
          </cell>
          <cell r="K3065" t="str">
            <v>Male</v>
          </cell>
        </row>
        <row r="3066">
          <cell r="F3066" t="str">
            <v>VISHWADEEP PRAVIN RAUT</v>
          </cell>
          <cell r="G3066">
            <v>7249145526</v>
          </cell>
          <cell r="H3066" t="str">
            <v>vishwadeepraut03558@gmail.com</v>
          </cell>
          <cell r="I3066">
            <v>37856</v>
          </cell>
          <cell r="J3066">
            <v>361962692211</v>
          </cell>
          <cell r="K3066" t="str">
            <v>Male</v>
          </cell>
        </row>
        <row r="3067">
          <cell r="F3067" t="str">
            <v>YASH LAXMAN BOBADE</v>
          </cell>
          <cell r="G3067">
            <v>8767332993</v>
          </cell>
          <cell r="H3067" t="str">
            <v>yash19bobde@gmail.com</v>
          </cell>
          <cell r="I3067">
            <v>38279</v>
          </cell>
          <cell r="J3067">
            <v>919093990891</v>
          </cell>
          <cell r="K3067" t="str">
            <v>Male</v>
          </cell>
        </row>
        <row r="3068">
          <cell r="F3068" t="str">
            <v>Adke Sakshi Dnyaneshwar</v>
          </cell>
          <cell r="G3068">
            <v>9423583017</v>
          </cell>
          <cell r="H3068" t="str">
            <v>adkesakshi2003@gmail.com</v>
          </cell>
          <cell r="I3068">
            <v>37876</v>
          </cell>
          <cell r="J3068">
            <v>620000000000</v>
          </cell>
          <cell r="K3068" t="str">
            <v>Female</v>
          </cell>
        </row>
        <row r="3069">
          <cell r="F3069" t="str">
            <v>Adke Swati Baburao</v>
          </cell>
          <cell r="G3069">
            <v>8530309507</v>
          </cell>
          <cell r="H3069" t="str">
            <v>swatiadke22@gmail.com</v>
          </cell>
          <cell r="I3069">
            <v>38494</v>
          </cell>
          <cell r="J3069">
            <v>873000000000</v>
          </cell>
          <cell r="K3069" t="str">
            <v>Female</v>
          </cell>
        </row>
        <row r="3070">
          <cell r="F3070" t="str">
            <v>Ankita Prasad Karmase</v>
          </cell>
          <cell r="G3070">
            <v>8788164379</v>
          </cell>
          <cell r="H3070" t="str">
            <v>ankitakarmase1996@gmail.com</v>
          </cell>
          <cell r="I3070">
            <v>35312</v>
          </cell>
          <cell r="J3070">
            <v>781000000000</v>
          </cell>
          <cell r="K3070" t="str">
            <v>Female</v>
          </cell>
        </row>
        <row r="3071">
          <cell r="F3071" t="str">
            <v>Ashwini Sanjay Fokane</v>
          </cell>
          <cell r="G3071">
            <v>7499391364</v>
          </cell>
          <cell r="H3071" t="str">
            <v>fokneashwini450@gmail.com</v>
          </cell>
          <cell r="I3071">
            <v>38198</v>
          </cell>
          <cell r="J3071">
            <v>719000000000</v>
          </cell>
          <cell r="K3071" t="str">
            <v>Female</v>
          </cell>
        </row>
        <row r="3072">
          <cell r="F3072" t="str">
            <v>Aware Durga Balasaheb</v>
          </cell>
          <cell r="G3072">
            <v>9834736648</v>
          </cell>
          <cell r="H3072" t="str">
            <v>awaredurga9@gmail.com</v>
          </cell>
          <cell r="I3072">
            <v>36676</v>
          </cell>
          <cell r="J3072">
            <v>652000000000</v>
          </cell>
          <cell r="K3072" t="str">
            <v>Female</v>
          </cell>
        </row>
        <row r="3073">
          <cell r="F3073" t="str">
            <v>Bhagare Kartiki Vijay</v>
          </cell>
          <cell r="G3073">
            <v>9764298256</v>
          </cell>
          <cell r="H3073" t="str">
            <v>kartikibhangare123@gmail.com</v>
          </cell>
          <cell r="I3073">
            <v>37945</v>
          </cell>
          <cell r="J3073">
            <v>771000000000</v>
          </cell>
          <cell r="K3073" t="str">
            <v>Female</v>
          </cell>
        </row>
        <row r="3074">
          <cell r="F3074" t="str">
            <v>Borade Sujata Ramesh</v>
          </cell>
          <cell r="G3074">
            <v>9689277146</v>
          </cell>
          <cell r="H3074" t="str">
            <v>Borade293@gmail.com</v>
          </cell>
          <cell r="I3074">
            <v>37358</v>
          </cell>
          <cell r="J3074">
            <v>622000000000</v>
          </cell>
          <cell r="K3074" t="str">
            <v>Female</v>
          </cell>
        </row>
        <row r="3075">
          <cell r="F3075" t="str">
            <v>Dalvi Aishwarya Nilesh</v>
          </cell>
          <cell r="G3075">
            <v>9890214218</v>
          </cell>
          <cell r="H3075" t="str">
            <v>aishwaryadalvi@gmail.com</v>
          </cell>
          <cell r="I3075">
            <v>37690</v>
          </cell>
          <cell r="J3075">
            <v>455000000000</v>
          </cell>
          <cell r="K3075" t="str">
            <v>Female</v>
          </cell>
        </row>
        <row r="3076">
          <cell r="F3076" t="str">
            <v>Dalvi Ashwini Ashwin</v>
          </cell>
          <cell r="G3076">
            <v>8329966518</v>
          </cell>
          <cell r="H3076" t="str">
            <v>ashwinirevagade20@gmail.com</v>
          </cell>
          <cell r="I3076">
            <v>36605</v>
          </cell>
          <cell r="J3076">
            <v>695000000000</v>
          </cell>
          <cell r="K3076" t="str">
            <v>Female</v>
          </cell>
        </row>
        <row r="3077">
          <cell r="F3077" t="str">
            <v>Dalvi Payal Narayan</v>
          </cell>
          <cell r="G3077">
            <v>8975110392</v>
          </cell>
          <cell r="H3077" t="str">
            <v>payaldalvi123@gmail.com</v>
          </cell>
          <cell r="I3077">
            <v>37750</v>
          </cell>
          <cell r="J3077">
            <v>692000000000</v>
          </cell>
          <cell r="K3077" t="str">
            <v>Female</v>
          </cell>
        </row>
        <row r="3078">
          <cell r="F3078" t="str">
            <v>Dalvi Pooja Balu</v>
          </cell>
          <cell r="G3078">
            <v>8308155881</v>
          </cell>
          <cell r="H3078" t="str">
            <v>Poojabaludalvi123@gmail.com</v>
          </cell>
          <cell r="I3078">
            <v>36948</v>
          </cell>
          <cell r="J3078">
            <v>506000000000</v>
          </cell>
          <cell r="K3078" t="str">
            <v>Female</v>
          </cell>
        </row>
        <row r="3079">
          <cell r="F3079" t="str">
            <v>Dalvi Prajakta Vikas</v>
          </cell>
          <cell r="G3079">
            <v>8767786588</v>
          </cell>
          <cell r="H3079" t="str">
            <v>dalviprajakta@gmail.com</v>
          </cell>
          <cell r="I3079">
            <v>36948</v>
          </cell>
          <cell r="J3079">
            <v>875000000000</v>
          </cell>
          <cell r="K3079" t="str">
            <v>Female</v>
          </cell>
        </row>
        <row r="3080">
          <cell r="F3080" t="str">
            <v>Dalvi Shweta Rajendra</v>
          </cell>
          <cell r="G3080">
            <v>9022202663</v>
          </cell>
          <cell r="H3080" t="str">
            <v>Shwetadalvi161098@gmail.com</v>
          </cell>
          <cell r="I3080">
            <v>36084</v>
          </cell>
          <cell r="J3080">
            <v>508000000000</v>
          </cell>
          <cell r="K3080" t="str">
            <v>Female</v>
          </cell>
        </row>
        <row r="3081">
          <cell r="F3081" t="str">
            <v>Dalvi Tejaswini Bhausaheb</v>
          </cell>
          <cell r="G3081">
            <v>9209986751</v>
          </cell>
          <cell r="H3081" t="str">
            <v>trjaswinidalvi969@gmail.com</v>
          </cell>
          <cell r="I3081">
            <v>37729</v>
          </cell>
          <cell r="J3081">
            <v>303000000000</v>
          </cell>
          <cell r="K3081" t="str">
            <v>Female</v>
          </cell>
        </row>
        <row r="3082">
          <cell r="F3082" t="str">
            <v>Dalvi Vaishnavi Hari</v>
          </cell>
          <cell r="G3082">
            <v>7507581331</v>
          </cell>
          <cell r="H3082" t="str">
            <v>vhdalvi5302@gmail.com</v>
          </cell>
          <cell r="I3082">
            <v>37685</v>
          </cell>
          <cell r="J3082">
            <v>802000000000</v>
          </cell>
          <cell r="K3082" t="str">
            <v>Female</v>
          </cell>
        </row>
        <row r="3083">
          <cell r="F3083" t="str">
            <v>Deshmukh dhanshri Nandkishor</v>
          </cell>
          <cell r="G3083">
            <v>9156538402</v>
          </cell>
          <cell r="H3083" t="str">
            <v>Jay542704@gmail.com</v>
          </cell>
          <cell r="I3083">
            <v>37411</v>
          </cell>
          <cell r="J3083">
            <v>337000000000</v>
          </cell>
          <cell r="K3083" t="str">
            <v>Female</v>
          </cell>
        </row>
        <row r="3084">
          <cell r="F3084" t="str">
            <v>Dongare Mrunali Manoj</v>
          </cell>
          <cell r="G3084">
            <v>9168940998</v>
          </cell>
          <cell r="H3084" t="str">
            <v>mrunalimd17@gmail.com</v>
          </cell>
          <cell r="I3084">
            <v>37424</v>
          </cell>
          <cell r="J3084">
            <v>300000000000</v>
          </cell>
          <cell r="K3084" t="str">
            <v>Female</v>
          </cell>
        </row>
        <row r="3085">
          <cell r="F3085" t="str">
            <v>Gaikwad Sakshi Arun</v>
          </cell>
          <cell r="G3085">
            <v>8793116009</v>
          </cell>
          <cell r="H3085" t="str">
            <v>sakshigaikwad2110@gmail.com</v>
          </cell>
          <cell r="I3085">
            <v>36862</v>
          </cell>
          <cell r="J3085">
            <v>380000000000</v>
          </cell>
          <cell r="K3085" t="str">
            <v>Female</v>
          </cell>
        </row>
        <row r="3086">
          <cell r="F3086" t="str">
            <v>Gaikwad Shraddha Devidas</v>
          </cell>
          <cell r="G3086">
            <v>9075780743</v>
          </cell>
          <cell r="H3086" t="str">
            <v>shraddhakuwar1998@gmial.com</v>
          </cell>
          <cell r="I3086">
            <v>35899</v>
          </cell>
          <cell r="J3086">
            <v>413000000000</v>
          </cell>
          <cell r="K3086" t="str">
            <v>Female</v>
          </cell>
        </row>
        <row r="3087">
          <cell r="F3087" t="str">
            <v>Gangurde Nivedita Mahesh</v>
          </cell>
          <cell r="G3087">
            <v>9356402788</v>
          </cell>
          <cell r="H3087" t="str">
            <v>niveditagangurde@gmail.com</v>
          </cell>
          <cell r="I3087">
            <v>37512</v>
          </cell>
          <cell r="J3087">
            <v>861000000000</v>
          </cell>
          <cell r="K3087" t="str">
            <v>Female</v>
          </cell>
        </row>
        <row r="3088">
          <cell r="F3088" t="str">
            <v>Gaware Shivani Tejas</v>
          </cell>
          <cell r="G3088">
            <v>7774892415</v>
          </cell>
          <cell r="H3088" t="str">
            <v>shivanigavare1998@gmail.com</v>
          </cell>
          <cell r="I3088">
            <v>35855</v>
          </cell>
          <cell r="J3088">
            <v>247000000000</v>
          </cell>
          <cell r="K3088" t="str">
            <v>Female</v>
          </cell>
        </row>
        <row r="3089">
          <cell r="F3089" t="str">
            <v>Harale Rutuja Narayan</v>
          </cell>
          <cell r="G3089">
            <v>7972677367</v>
          </cell>
          <cell r="H3089" t="str">
            <v>rutujaharale675@gmail.com</v>
          </cell>
          <cell r="I3089">
            <v>35855</v>
          </cell>
          <cell r="J3089">
            <v>435000000000</v>
          </cell>
          <cell r="K3089" t="str">
            <v>Female</v>
          </cell>
        </row>
        <row r="3090">
          <cell r="F3090" t="str">
            <v>Hivale Aarti Devidas</v>
          </cell>
          <cell r="G3090">
            <v>8805796942</v>
          </cell>
          <cell r="H3090" t="str">
            <v>aartihivale1994@gmail.com</v>
          </cell>
          <cell r="I3090">
            <v>34673</v>
          </cell>
          <cell r="J3090">
            <v>709000000000</v>
          </cell>
          <cell r="K3090" t="str">
            <v>Female</v>
          </cell>
        </row>
        <row r="3091">
          <cell r="F3091" t="str">
            <v>Hivale Bharti Devidas</v>
          </cell>
          <cell r="G3091">
            <v>9766365224</v>
          </cell>
          <cell r="H3091" t="str">
            <v>Bhartihivale1993@gmail.com</v>
          </cell>
          <cell r="I3091">
            <v>34377</v>
          </cell>
          <cell r="J3091">
            <v>909000000000</v>
          </cell>
          <cell r="K3091" t="str">
            <v>Female</v>
          </cell>
        </row>
        <row r="3092">
          <cell r="F3092" t="str">
            <v>Jadhav Vaishnavi Bahiru</v>
          </cell>
          <cell r="G3092">
            <v>8766586397</v>
          </cell>
          <cell r="H3092" t="str">
            <v>vaishnavijadhav05@gmail.com</v>
          </cell>
          <cell r="I3092">
            <v>38700</v>
          </cell>
          <cell r="J3092">
            <v>801000000000</v>
          </cell>
          <cell r="K3092" t="str">
            <v>Female</v>
          </cell>
        </row>
        <row r="3093">
          <cell r="F3093" t="str">
            <v>Kacheriya Gauri Ashok</v>
          </cell>
          <cell r="G3093">
            <v>7744880448</v>
          </cell>
          <cell r="H3093" t="str">
            <v>kacheriyag@gmail.com</v>
          </cell>
          <cell r="I3093">
            <v>38700</v>
          </cell>
          <cell r="J3093">
            <v>506000000000</v>
          </cell>
          <cell r="K3093" t="str">
            <v>Female</v>
          </cell>
        </row>
        <row r="3094">
          <cell r="F3094" t="str">
            <v>Kanade Priti Dattu</v>
          </cell>
          <cell r="G3094">
            <v>7058314039</v>
          </cell>
          <cell r="H3094" t="str">
            <v>pritikanade76@gmail.com</v>
          </cell>
          <cell r="I3094">
            <v>38900</v>
          </cell>
          <cell r="J3094">
            <v>679000000000</v>
          </cell>
          <cell r="K3094" t="str">
            <v>Female</v>
          </cell>
        </row>
        <row r="3095">
          <cell r="F3095" t="str">
            <v>Kanade Shruti Ashok</v>
          </cell>
          <cell r="G3095">
            <v>7972513069</v>
          </cell>
          <cell r="H3095" t="str">
            <v>Shrutikanade84@gmail.com</v>
          </cell>
          <cell r="I3095">
            <v>39058</v>
          </cell>
          <cell r="J3095">
            <v>993000000000</v>
          </cell>
          <cell r="K3095" t="str">
            <v>Female</v>
          </cell>
        </row>
        <row r="3096">
          <cell r="F3096" t="str">
            <v>Kathwate Neha Uttam</v>
          </cell>
          <cell r="G3096">
            <v>9699653509</v>
          </cell>
          <cell r="H3096" t="str">
            <v>nehakathwate1412@gmail.com</v>
          </cell>
          <cell r="I3096">
            <v>36508</v>
          </cell>
          <cell r="J3096">
            <v>958000000000</v>
          </cell>
          <cell r="K3096" t="str">
            <v>Female</v>
          </cell>
        </row>
        <row r="3097">
          <cell r="F3097" t="str">
            <v>Khalkar Prajakta Santosh</v>
          </cell>
          <cell r="G3097">
            <v>7972679030</v>
          </cell>
          <cell r="H3097" t="str">
            <v>khalkarprajakta03@gmail.com</v>
          </cell>
          <cell r="I3097">
            <v>37888</v>
          </cell>
          <cell r="J3097">
            <v>367000000000</v>
          </cell>
          <cell r="K3097" t="str">
            <v>Female</v>
          </cell>
        </row>
        <row r="3098">
          <cell r="F3098" t="str">
            <v>Maniyar Arshiya Abdual Khalid</v>
          </cell>
          <cell r="G3098">
            <v>9270948152</v>
          </cell>
          <cell r="H3098" t="str">
            <v>arshiyamaniyar88@gmail.com</v>
          </cell>
          <cell r="I3098">
            <v>38675</v>
          </cell>
          <cell r="J3098">
            <v>306000000000</v>
          </cell>
          <cell r="K3098" t="str">
            <v>Female</v>
          </cell>
        </row>
        <row r="3099">
          <cell r="F3099" t="str">
            <v>Salve Nisha Nandu</v>
          </cell>
          <cell r="G3099">
            <v>7498375292</v>
          </cell>
          <cell r="H3099" t="str">
            <v>nishasalve7318@gmail.com</v>
          </cell>
          <cell r="I3099">
            <v>38675</v>
          </cell>
          <cell r="J3099">
            <v>877000000000</v>
          </cell>
          <cell r="K3099" t="str">
            <v>Female</v>
          </cell>
        </row>
        <row r="3100">
          <cell r="F3100" t="str">
            <v>Salve Yogini Sanjay</v>
          </cell>
          <cell r="G3100">
            <v>9158134925</v>
          </cell>
          <cell r="H3100" t="str">
            <v>yoginisalve28@gmail.com</v>
          </cell>
          <cell r="I3100">
            <v>38470</v>
          </cell>
          <cell r="J3100">
            <v>893000000000</v>
          </cell>
          <cell r="K3100" t="str">
            <v>Female</v>
          </cell>
        </row>
        <row r="3101">
          <cell r="F3101" t="str">
            <v>Sanap Aishwarya Vilas</v>
          </cell>
          <cell r="G3101">
            <v>9321458741</v>
          </cell>
          <cell r="H3101" t="str">
            <v>aishwaryasanap50@gmail.com</v>
          </cell>
          <cell r="I3101">
            <v>38470</v>
          </cell>
          <cell r="J3101">
            <v>966000000000</v>
          </cell>
          <cell r="K3101" t="str">
            <v>Female</v>
          </cell>
        </row>
        <row r="3102">
          <cell r="F3102" t="str">
            <v>Sasane Pooja Bhushan</v>
          </cell>
          <cell r="G3102">
            <v>8888936985</v>
          </cell>
          <cell r="H3102" t="str">
            <v>poojamjadhav001@gmail.com</v>
          </cell>
          <cell r="I3102">
            <v>35366</v>
          </cell>
          <cell r="J3102">
            <v>703000000000</v>
          </cell>
          <cell r="K3102" t="str">
            <v>Female</v>
          </cell>
        </row>
        <row r="3103">
          <cell r="F3103" t="str">
            <v>Sayyed Najmin Kaif</v>
          </cell>
          <cell r="G3103">
            <v>9922115579</v>
          </cell>
          <cell r="H3103" t="str">
            <v>ziyan7499057465@gmail.com</v>
          </cell>
          <cell r="I3103">
            <v>34630</v>
          </cell>
          <cell r="J3103">
            <v>325000000000</v>
          </cell>
          <cell r="K3103" t="str">
            <v>Female</v>
          </cell>
        </row>
        <row r="3104">
          <cell r="F3104" t="str">
            <v>Shelke Aishwarya Tukaram</v>
          </cell>
          <cell r="G3104">
            <v>8010667964</v>
          </cell>
          <cell r="H3104" t="str">
            <v>aishwaryshelke212@gmail.com</v>
          </cell>
          <cell r="I3104">
            <v>37957</v>
          </cell>
          <cell r="J3104">
            <v>667000000000</v>
          </cell>
          <cell r="K3104" t="str">
            <v>Female</v>
          </cell>
        </row>
        <row r="3105">
          <cell r="F3105" t="str">
            <v>Shelke Sakshi Tukaram</v>
          </cell>
          <cell r="G3105">
            <v>9579418432</v>
          </cell>
          <cell r="H3105" t="str">
            <v>sakshishelke295@gmail.com</v>
          </cell>
          <cell r="I3105">
            <v>37957</v>
          </cell>
          <cell r="J3105">
            <v>728000000000</v>
          </cell>
          <cell r="K3105" t="str">
            <v>Female</v>
          </cell>
        </row>
        <row r="3106">
          <cell r="F3106" t="str">
            <v>Shinde Jyoti Ashok</v>
          </cell>
          <cell r="G3106">
            <v>9370700175</v>
          </cell>
          <cell r="H3106" t="str">
            <v>Jyotishinde99@gmail.com</v>
          </cell>
          <cell r="I3106">
            <v>37405</v>
          </cell>
          <cell r="J3106">
            <v>615000000000</v>
          </cell>
          <cell r="K3106" t="str">
            <v>Female</v>
          </cell>
        </row>
        <row r="3107">
          <cell r="F3107" t="str">
            <v>Soyyed Mizba Javid</v>
          </cell>
          <cell r="G3107">
            <v>8055617554</v>
          </cell>
          <cell r="H3107" t="str">
            <v>soyyedmizba595@gmial.com</v>
          </cell>
          <cell r="I3107">
            <v>38368</v>
          </cell>
          <cell r="J3107">
            <v>455000000000</v>
          </cell>
          <cell r="K3107" t="str">
            <v>Female</v>
          </cell>
        </row>
        <row r="3108">
          <cell r="F3108" t="str">
            <v>Suryawanshi Dipali Ajay</v>
          </cell>
          <cell r="G3108">
            <v>7820990925</v>
          </cell>
          <cell r="H3108" t="str">
            <v>dipalitelore1995@gmail.com</v>
          </cell>
          <cell r="I3108">
            <v>35007</v>
          </cell>
          <cell r="J3108">
            <v>723000000000</v>
          </cell>
          <cell r="K3108" t="str">
            <v>Female</v>
          </cell>
        </row>
        <row r="3109">
          <cell r="F3109" t="str">
            <v>Swati Santosh Muthal</v>
          </cell>
          <cell r="G3109">
            <v>9370395434</v>
          </cell>
          <cell r="H3109" t="str">
            <v>swatimuthal25@gmail.com</v>
          </cell>
          <cell r="I3109">
            <v>34540</v>
          </cell>
          <cell r="J3109">
            <v>647000000000</v>
          </cell>
          <cell r="K3109" t="str">
            <v>Female</v>
          </cell>
        </row>
        <row r="3110">
          <cell r="F3110" t="str">
            <v>Tajane Gayatri Ganesh</v>
          </cell>
          <cell r="G3110">
            <v>9970871131</v>
          </cell>
          <cell r="H3110" t="str">
            <v>gayatrimore2002@gmail.com</v>
          </cell>
          <cell r="I3110">
            <v>37524</v>
          </cell>
          <cell r="J3110">
            <v>242000000000</v>
          </cell>
          <cell r="K3110" t="str">
            <v>Female</v>
          </cell>
        </row>
        <row r="3111">
          <cell r="F3111" t="str">
            <v>Telore Sanjana Ashok</v>
          </cell>
          <cell r="G3111">
            <v>9552048925</v>
          </cell>
          <cell r="H3111" t="str">
            <v>sanjanaterole@gmail.com</v>
          </cell>
          <cell r="I3111">
            <v>37957</v>
          </cell>
          <cell r="J3111">
            <v>560000000000</v>
          </cell>
          <cell r="K3111" t="str">
            <v>Female</v>
          </cell>
        </row>
        <row r="3112">
          <cell r="F3112" t="str">
            <v>Wagh Harshada Rajaram</v>
          </cell>
          <cell r="G3112">
            <v>8149413733</v>
          </cell>
          <cell r="H3112" t="str">
            <v>harshadawagh1506@gmail.com</v>
          </cell>
          <cell r="I3112">
            <v>37405</v>
          </cell>
          <cell r="J3112">
            <v>968000000000</v>
          </cell>
          <cell r="K3112" t="str">
            <v>Female</v>
          </cell>
        </row>
        <row r="3113">
          <cell r="F3113" t="str">
            <v>Waje Ankita Dattu</v>
          </cell>
          <cell r="G3113">
            <v>9359950106</v>
          </cell>
          <cell r="H3113" t="str">
            <v>wajeankita13082002@gmail.com</v>
          </cell>
          <cell r="I3113">
            <v>38597</v>
          </cell>
          <cell r="J3113">
            <v>890000000000</v>
          </cell>
          <cell r="K3113" t="str">
            <v>Female</v>
          </cell>
        </row>
        <row r="3114">
          <cell r="F3114" t="str">
            <v>Wakchaure Aarti Sadashiv</v>
          </cell>
          <cell r="G3114">
            <v>9422983596</v>
          </cell>
          <cell r="H3114" t="str">
            <v>aartiwakchaure2003@gmail.com</v>
          </cell>
          <cell r="I3114">
            <v>37957</v>
          </cell>
          <cell r="J3114">
            <v>543000000000</v>
          </cell>
          <cell r="K3114" t="str">
            <v>Female</v>
          </cell>
        </row>
        <row r="3115">
          <cell r="F3115" t="str">
            <v>Walzade Kalyani Kishor</v>
          </cell>
          <cell r="G3115">
            <v>9579087015</v>
          </cell>
          <cell r="H3115" t="str">
            <v>Kalyaniwalzade@gmial.com</v>
          </cell>
          <cell r="I3115">
            <v>37405</v>
          </cell>
          <cell r="J3115">
            <v>744000000000</v>
          </cell>
          <cell r="K3115" t="str">
            <v>Female</v>
          </cell>
        </row>
        <row r="3116">
          <cell r="F3116" t="str">
            <v>yogita Somnath Borade</v>
          </cell>
          <cell r="G3116">
            <v>7719801795</v>
          </cell>
          <cell r="H3116" t="str">
            <v>yogitadalvi1995@gmail.com</v>
          </cell>
          <cell r="I3116">
            <v>38368</v>
          </cell>
          <cell r="J3116">
            <v>293000000000</v>
          </cell>
          <cell r="K3116" t="str">
            <v>Female</v>
          </cell>
        </row>
        <row r="3117">
          <cell r="F3117" t="str">
            <v>Zade Nikita Uttam</v>
          </cell>
          <cell r="G3117">
            <v>9021539529</v>
          </cell>
          <cell r="H3117" t="str">
            <v>nikitazade578@gmail.com</v>
          </cell>
          <cell r="I3117">
            <v>35007</v>
          </cell>
          <cell r="J3117">
            <v>268000000000</v>
          </cell>
          <cell r="K3117" t="str">
            <v>Female</v>
          </cell>
        </row>
        <row r="3118">
          <cell r="F3118" t="str">
            <v xml:space="preserve"> ANITA GORAKSH SHANKHPAL</v>
          </cell>
          <cell r="G3118">
            <v>7083990701</v>
          </cell>
          <cell r="H3118" t="str">
            <v>anitashankhpal01@gmail.com</v>
          </cell>
          <cell r="I3118">
            <v>34335</v>
          </cell>
          <cell r="J3118">
            <v>612310843307</v>
          </cell>
          <cell r="K3118" t="str">
            <v>Female</v>
          </cell>
        </row>
        <row r="3119">
          <cell r="F3119" t="str">
            <v>ANITA LAXMAN CHAVHAN</v>
          </cell>
          <cell r="G3119">
            <v>9545958214</v>
          </cell>
          <cell r="H3119" t="str">
            <v>anitachavan11@gmail.com</v>
          </cell>
          <cell r="I3119">
            <v>34698</v>
          </cell>
          <cell r="J3119">
            <v>200975329914</v>
          </cell>
          <cell r="K3119" t="str">
            <v>Female</v>
          </cell>
        </row>
        <row r="3120">
          <cell r="F3120" t="str">
            <v>ANITA RAVINDRA SHINDE</v>
          </cell>
          <cell r="G3120">
            <v>9657140063</v>
          </cell>
          <cell r="H3120" t="str">
            <v>anitashinde11@hotmail.com</v>
          </cell>
          <cell r="I3120">
            <v>34574</v>
          </cell>
          <cell r="J3120">
            <v>858410659026</v>
          </cell>
          <cell r="K3120" t="str">
            <v>Female</v>
          </cell>
        </row>
        <row r="3121">
          <cell r="F3121" t="str">
            <v>ASHWINI YOGESH SHINDE</v>
          </cell>
          <cell r="G3121">
            <v>9370522843</v>
          </cell>
          <cell r="H3121" t="str">
            <v>ashwinishinde1234@gmail.com</v>
          </cell>
          <cell r="I3121">
            <v>34517</v>
          </cell>
          <cell r="J3121">
            <v>622616856320</v>
          </cell>
          <cell r="K3121" t="str">
            <v>Female</v>
          </cell>
        </row>
        <row r="3122">
          <cell r="F3122" t="str">
            <v>BHAGYASHRI KHAIRNAR</v>
          </cell>
          <cell r="G3122">
            <v>7499189105</v>
          </cell>
          <cell r="H3122" t="str">
            <v>bhagyashrikhairnar247@gmail.com</v>
          </cell>
          <cell r="I3122">
            <v>38776</v>
          </cell>
          <cell r="J3122">
            <v>819606493794</v>
          </cell>
          <cell r="K3122" t="str">
            <v>Female</v>
          </cell>
        </row>
        <row r="3123">
          <cell r="F3123" t="str">
            <v>BHAKTI DHAMALE</v>
          </cell>
          <cell r="G3123">
            <v>9764769988</v>
          </cell>
          <cell r="H3123" t="str">
            <v>maheshdhamale@gmail.com</v>
          </cell>
          <cell r="I3123">
            <v>38865</v>
          </cell>
          <cell r="J3123">
            <v>275094137801</v>
          </cell>
          <cell r="K3123" t="str">
            <v>Female</v>
          </cell>
        </row>
        <row r="3124">
          <cell r="F3124" t="str">
            <v>CHAITALI VILAS GAMANE</v>
          </cell>
          <cell r="G3124">
            <v>8605667710</v>
          </cell>
          <cell r="H3124" t="str">
            <v>chaitaligamne@gmail.com</v>
          </cell>
          <cell r="I3124">
            <v>35360</v>
          </cell>
          <cell r="J3124">
            <v>706585763488</v>
          </cell>
          <cell r="K3124" t="str">
            <v>Female</v>
          </cell>
        </row>
        <row r="3125">
          <cell r="F3125" t="str">
            <v>CHHAYA VALU SHINDE</v>
          </cell>
          <cell r="G3125">
            <v>8010897567</v>
          </cell>
          <cell r="H3125" t="str">
            <v>chhayavalu444r@gmail.com</v>
          </cell>
          <cell r="I3125">
            <v>34585</v>
          </cell>
          <cell r="J3125">
            <v>235829580385</v>
          </cell>
          <cell r="K3125" t="str">
            <v>Female</v>
          </cell>
        </row>
        <row r="3126">
          <cell r="F3126" t="str">
            <v>CHITRA SANDEEP VADJE</v>
          </cell>
          <cell r="G3126">
            <v>9657970098</v>
          </cell>
          <cell r="H3126" t="str">
            <v>chitra2410@gmail.com</v>
          </cell>
          <cell r="I3126">
            <v>35064</v>
          </cell>
          <cell r="J3126">
            <v>788007144440</v>
          </cell>
          <cell r="K3126" t="str">
            <v>Female</v>
          </cell>
        </row>
        <row r="3127">
          <cell r="F3127" t="str">
            <v>GAYTRI ANIL SHINDE</v>
          </cell>
          <cell r="G3127">
            <v>8625051749</v>
          </cell>
          <cell r="H3127" t="str">
            <v>anilshinde632@hotmail.com</v>
          </cell>
          <cell r="I3127">
            <v>37758</v>
          </cell>
          <cell r="J3127">
            <v>596642554230</v>
          </cell>
          <cell r="K3127" t="str">
            <v>Female</v>
          </cell>
        </row>
        <row r="3128">
          <cell r="F3128" t="str">
            <v>GITANJALI MANOHAR GAMNE</v>
          </cell>
          <cell r="G3128">
            <v>9370462913</v>
          </cell>
          <cell r="H3128" t="str">
            <v>gitanjali0212@gmail.com</v>
          </cell>
          <cell r="I3128">
            <v>34607</v>
          </cell>
          <cell r="J3128">
            <v>992273173892</v>
          </cell>
          <cell r="K3128" t="str">
            <v>Female</v>
          </cell>
        </row>
        <row r="3129">
          <cell r="F3129" t="str">
            <v>HARSHADA HIRALAL GAMNE</v>
          </cell>
          <cell r="G3129">
            <v>9370462923</v>
          </cell>
          <cell r="H3129" t="str">
            <v>harshadah2005@gmail.com</v>
          </cell>
          <cell r="I3129">
            <v>38353</v>
          </cell>
          <cell r="J3129">
            <v>343136383715</v>
          </cell>
          <cell r="K3129" t="str">
            <v>Female</v>
          </cell>
        </row>
        <row r="3130">
          <cell r="F3130" t="str">
            <v>JAYSHREE ANIL GHADVALE</v>
          </cell>
          <cell r="G3130">
            <v>9921574538</v>
          </cell>
          <cell r="H3130" t="str">
            <v>jayshrianil@gmail.com</v>
          </cell>
          <cell r="I3130">
            <v>34617</v>
          </cell>
          <cell r="J3130">
            <v>652515367235</v>
          </cell>
          <cell r="K3130" t="str">
            <v>Female</v>
          </cell>
        </row>
        <row r="3131">
          <cell r="F3131" t="str">
            <v>JYOTI BHAGWAT GAMNE</v>
          </cell>
          <cell r="G3131">
            <v>9921390655</v>
          </cell>
          <cell r="H3131" t="str">
            <v>jyoti0406@gmail.com</v>
          </cell>
          <cell r="I3131">
            <v>34430</v>
          </cell>
          <cell r="J3131">
            <v>437358381210</v>
          </cell>
          <cell r="K3131" t="str">
            <v>Female</v>
          </cell>
        </row>
        <row r="3132">
          <cell r="F3132" t="str">
            <v>JYOTI RAJENDRA GAMNE</v>
          </cell>
          <cell r="G3132">
            <v>9921390658</v>
          </cell>
          <cell r="H3132" t="str">
            <v>jyoti1106@gmail.com</v>
          </cell>
          <cell r="I3132">
            <v>34644</v>
          </cell>
          <cell r="J3132">
            <v>729427662414</v>
          </cell>
          <cell r="K3132" t="str">
            <v>Female</v>
          </cell>
        </row>
        <row r="3133">
          <cell r="F3133" t="str">
            <v>KAJAL SACHIN PAWAR</v>
          </cell>
          <cell r="G3133">
            <v>7499682670</v>
          </cell>
          <cell r="H3133" t="str">
            <v>kakalpawar@gmail.com</v>
          </cell>
          <cell r="I3133">
            <v>34648</v>
          </cell>
          <cell r="J3133">
            <v>264859959098</v>
          </cell>
          <cell r="K3133" t="str">
            <v>Female</v>
          </cell>
        </row>
        <row r="3134">
          <cell r="F3134" t="str">
            <v>KALYANI LAXMAN SANAP</v>
          </cell>
          <cell r="G3134">
            <v>9241242780</v>
          </cell>
          <cell r="H3134" t="str">
            <v>kalyanisanap@gmail.com</v>
          </cell>
          <cell r="I3134">
            <v>35883</v>
          </cell>
          <cell r="J3134">
            <v>832045623448</v>
          </cell>
          <cell r="K3134" t="str">
            <v>Female</v>
          </cell>
        </row>
        <row r="3135">
          <cell r="F3135" t="str">
            <v>MADHURI SUNIL SANAP</v>
          </cell>
          <cell r="G3135">
            <v>9420894474</v>
          </cell>
          <cell r="H3135" t="str">
            <v>madhurisanap1485@gmail.com</v>
          </cell>
          <cell r="I3135">
            <v>34652</v>
          </cell>
          <cell r="J3135">
            <v>368842369590</v>
          </cell>
          <cell r="K3135" t="str">
            <v>Female</v>
          </cell>
        </row>
        <row r="3136">
          <cell r="F3136" t="str">
            <v>MANISHA MADHUKAR NAGARE</v>
          </cell>
          <cell r="G3136">
            <v>8010125188</v>
          </cell>
          <cell r="H3136" t="str">
            <v>manishamadhukar0590@gmail.com</v>
          </cell>
          <cell r="I3136">
            <v>34649</v>
          </cell>
          <cell r="J3136">
            <v>663874381220</v>
          </cell>
          <cell r="K3136" t="str">
            <v>Female</v>
          </cell>
        </row>
        <row r="3137">
          <cell r="F3137" t="str">
            <v>MANISHA SURESH PAWAR</v>
          </cell>
          <cell r="G3137">
            <v>8805597017</v>
          </cell>
          <cell r="H3137" t="str">
            <v>manishapawar0812@gmail.com</v>
          </cell>
          <cell r="I3137">
            <v>34558</v>
          </cell>
          <cell r="J3137">
            <v>590656113799</v>
          </cell>
          <cell r="K3137" t="str">
            <v>Female</v>
          </cell>
        </row>
        <row r="3138">
          <cell r="F3138" t="str">
            <v>MANISHA UMESH NAGRE</v>
          </cell>
          <cell r="G3138">
            <v>9552097633</v>
          </cell>
          <cell r="H3138" t="str">
            <v>maanishanagare1895@gmail.com</v>
          </cell>
          <cell r="I3138">
            <v>34523</v>
          </cell>
          <cell r="J3138">
            <v>671428934320</v>
          </cell>
          <cell r="K3138" t="str">
            <v>Female</v>
          </cell>
        </row>
        <row r="3139">
          <cell r="F3139" t="str">
            <v>MAYA RAMESH PAWAR</v>
          </cell>
          <cell r="G3139">
            <v>9370226325</v>
          </cell>
          <cell r="H3139" t="str">
            <v>maya0502@gmail.com</v>
          </cell>
          <cell r="I3139">
            <v>37013</v>
          </cell>
          <cell r="J3139">
            <v>823635251400</v>
          </cell>
          <cell r="K3139" t="str">
            <v>Female</v>
          </cell>
        </row>
        <row r="3140">
          <cell r="F3140" t="str">
            <v>MAYURI SOMNATH KHALKAR</v>
          </cell>
          <cell r="G3140">
            <v>9011173358</v>
          </cell>
          <cell r="H3140" t="str">
            <v>mayurinathe0298@gmail.com</v>
          </cell>
          <cell r="I3140">
            <v>35834</v>
          </cell>
          <cell r="J3140">
            <v>675270329335</v>
          </cell>
          <cell r="K3140" t="str">
            <v>Female</v>
          </cell>
        </row>
        <row r="3141">
          <cell r="F3141" t="str">
            <v>NEELAM BABAN SHINDE</v>
          </cell>
          <cell r="G3141">
            <v>8830472618</v>
          </cell>
          <cell r="H3141" t="str">
            <v>nilamshinde2@gmail.com</v>
          </cell>
          <cell r="I3141">
            <v>34441</v>
          </cell>
          <cell r="J3141">
            <v>243766405114</v>
          </cell>
          <cell r="K3141" t="str">
            <v>Female</v>
          </cell>
        </row>
        <row r="3142">
          <cell r="F3142" t="str">
            <v>NIRMALA DATTU GOLE</v>
          </cell>
          <cell r="G3142">
            <v>9325299609</v>
          </cell>
          <cell r="H3142" t="str">
            <v>nirmalagole@gmail.com</v>
          </cell>
          <cell r="I3142">
            <v>34674</v>
          </cell>
          <cell r="J3142">
            <v>264665789103</v>
          </cell>
          <cell r="K3142" t="str">
            <v>Female</v>
          </cell>
        </row>
        <row r="3143">
          <cell r="F3143" t="str">
            <v>POOJA NAVNATH PAWAR</v>
          </cell>
          <cell r="G3143">
            <v>8208702031</v>
          </cell>
          <cell r="H3143" t="str">
            <v>poojapawar0998@gmail.com</v>
          </cell>
          <cell r="I3143">
            <v>36046</v>
          </cell>
          <cell r="J3143">
            <v>492403636960</v>
          </cell>
          <cell r="K3143" t="str">
            <v>Female</v>
          </cell>
        </row>
        <row r="3144">
          <cell r="F3144" t="str">
            <v>Pranjal Shinde</v>
          </cell>
          <cell r="G3144">
            <v>8975283846</v>
          </cell>
          <cell r="H3144" t="str">
            <v>prajalshinde@gmail.com</v>
          </cell>
          <cell r="J3144">
            <v>690856553068</v>
          </cell>
          <cell r="K3144" t="str">
            <v>Female</v>
          </cell>
        </row>
        <row r="3145">
          <cell r="F3145" t="str">
            <v>RAJESHRI ANIL SHINDE</v>
          </cell>
          <cell r="G3145">
            <v>9699081577</v>
          </cell>
          <cell r="H3145" t="str">
            <v>shinderajshree@hotmail.com</v>
          </cell>
          <cell r="I3145">
            <v>38301</v>
          </cell>
          <cell r="J3145">
            <v>338020998318</v>
          </cell>
          <cell r="K3145" t="str">
            <v>Female</v>
          </cell>
        </row>
        <row r="3146">
          <cell r="F3146" t="str">
            <v>RATNA KAILAS GOLE</v>
          </cell>
          <cell r="G3146">
            <v>9975915406</v>
          </cell>
          <cell r="H3146" t="str">
            <v>ratnagole@gmail.com</v>
          </cell>
          <cell r="I3146">
            <v>34448</v>
          </cell>
          <cell r="J3146">
            <v>370271347507</v>
          </cell>
          <cell r="K3146" t="str">
            <v>Female</v>
          </cell>
        </row>
        <row r="3147">
          <cell r="F3147" t="str">
            <v>RENUKA RAMDAS CHAVHAN</v>
          </cell>
          <cell r="G3147">
            <v>7498506582</v>
          </cell>
          <cell r="H3147" t="str">
            <v>renukachavan3094@gmail.com</v>
          </cell>
          <cell r="I3147">
            <v>34362</v>
          </cell>
          <cell r="J3147">
            <v>552615505880</v>
          </cell>
          <cell r="K3147" t="str">
            <v>Female</v>
          </cell>
        </row>
        <row r="3148">
          <cell r="F3148" t="str">
            <v>ROHINI RAMDAS GHODERAO</v>
          </cell>
          <cell r="G3148">
            <v>9325652598</v>
          </cell>
          <cell r="H3148" t="str">
            <v>rohini1107@gmail.com</v>
          </cell>
          <cell r="I3148">
            <v>34526</v>
          </cell>
          <cell r="J3148">
            <v>598822772931</v>
          </cell>
          <cell r="K3148" t="str">
            <v>Female</v>
          </cell>
        </row>
        <row r="3149">
          <cell r="F3149" t="str">
            <v>ROSHANI REVANNATH CHAVHAN</v>
          </cell>
          <cell r="G3149">
            <v>7499315397</v>
          </cell>
          <cell r="H3149" t="str">
            <v>roshanirevannath@gmail.com</v>
          </cell>
          <cell r="I3149">
            <v>38058</v>
          </cell>
          <cell r="J3149">
            <v>804783820504</v>
          </cell>
          <cell r="K3149" t="str">
            <v>Female</v>
          </cell>
        </row>
        <row r="3150">
          <cell r="F3150" t="str">
            <v>RUPALI DIPAK KHATALE</v>
          </cell>
          <cell r="G3150">
            <v>9767798793</v>
          </cell>
          <cell r="H3150" t="str">
            <v>rupaliwalunj851@gmail.com</v>
          </cell>
          <cell r="I3150">
            <v>34564</v>
          </cell>
          <cell r="J3150">
            <v>953350292122</v>
          </cell>
          <cell r="K3150" t="str">
            <v>Female</v>
          </cell>
        </row>
        <row r="3151">
          <cell r="F3151" t="str">
            <v>RUTUJA VITTHAL GADE</v>
          </cell>
          <cell r="G3151">
            <v>9921923566</v>
          </cell>
          <cell r="H3151" t="str">
            <v>rutujagade2707@gmail.com</v>
          </cell>
          <cell r="I3151">
            <v>38925</v>
          </cell>
          <cell r="J3151">
            <v>602052146706</v>
          </cell>
          <cell r="K3151" t="str">
            <v>Female</v>
          </cell>
        </row>
        <row r="3152">
          <cell r="F3152" t="str">
            <v>SADHANA SAMBHAJI SHINDE</v>
          </cell>
          <cell r="G3152">
            <v>8975635107</v>
          </cell>
          <cell r="H3152" t="str">
            <v>sadhana1122@hotmail.com</v>
          </cell>
          <cell r="I3152">
            <v>34505</v>
          </cell>
          <cell r="J3152">
            <v>843531048644</v>
          </cell>
          <cell r="K3152" t="str">
            <v>Female</v>
          </cell>
        </row>
        <row r="3153">
          <cell r="F3153" t="str">
            <v>SAGUNA DADA PAWAR</v>
          </cell>
          <cell r="G3153">
            <v>9922940422</v>
          </cell>
          <cell r="H3153" t="str">
            <v>sagunapawar@gmail.com</v>
          </cell>
          <cell r="I3153">
            <v>34459</v>
          </cell>
          <cell r="J3153">
            <v>820228006115</v>
          </cell>
          <cell r="K3153" t="str">
            <v>Female</v>
          </cell>
        </row>
        <row r="3154">
          <cell r="F3154" t="str">
            <v>SARIKA SHRIKANT PORJE</v>
          </cell>
          <cell r="G3154">
            <v>9657529919</v>
          </cell>
          <cell r="H3154" t="str">
            <v>sarika0303@gmail.com</v>
          </cell>
          <cell r="I3154">
            <v>34699</v>
          </cell>
          <cell r="J3154">
            <v>405361911046</v>
          </cell>
          <cell r="K3154" t="str">
            <v>Female</v>
          </cell>
        </row>
        <row r="3155">
          <cell r="F3155" t="str">
            <v>SARLA SHIVAJI SHINDE</v>
          </cell>
          <cell r="G3155">
            <v>9325464474</v>
          </cell>
          <cell r="H3155" t="str">
            <v>sarlashivaji@gmail.com</v>
          </cell>
          <cell r="I3155">
            <v>34335</v>
          </cell>
          <cell r="J3155">
            <v>614909833250</v>
          </cell>
          <cell r="K3155" t="str">
            <v>Female</v>
          </cell>
        </row>
        <row r="3156">
          <cell r="F3156" t="str">
            <v>SHITAL BHAUSAHEB HANDORE</v>
          </cell>
          <cell r="G3156">
            <v>8999038052</v>
          </cell>
          <cell r="H3156" t="str">
            <v>shitalhandore@gmail.com</v>
          </cell>
          <cell r="I3156">
            <v>34491</v>
          </cell>
          <cell r="J3156">
            <v>629263233372</v>
          </cell>
          <cell r="K3156" t="str">
            <v>Female</v>
          </cell>
        </row>
        <row r="3157">
          <cell r="F3157" t="str">
            <v>SONALI SUJIT VADJE</v>
          </cell>
          <cell r="G3157">
            <v>9403338978</v>
          </cell>
          <cell r="H3157" t="str">
            <v>sonali2202@gmail.com</v>
          </cell>
          <cell r="I3157">
            <v>35064</v>
          </cell>
          <cell r="J3157">
            <v>574829442038</v>
          </cell>
          <cell r="K3157" t="str">
            <v>Female</v>
          </cell>
        </row>
        <row r="3158">
          <cell r="F3158" t="str">
            <v>SUJATA BHASKAR NAGARE</v>
          </cell>
          <cell r="G3158">
            <v>9552134275</v>
          </cell>
          <cell r="H3158" t="str">
            <v>sujata0101@gmail.com</v>
          </cell>
          <cell r="I3158">
            <v>35431</v>
          </cell>
          <cell r="J3158">
            <v>522516579506</v>
          </cell>
          <cell r="K3158" t="str">
            <v>Female</v>
          </cell>
        </row>
        <row r="3159">
          <cell r="F3159" t="str">
            <v>SUNITA DEVIDAS CHAVAN</v>
          </cell>
          <cell r="G3159">
            <v>9307713773</v>
          </cell>
          <cell r="H3159" t="str">
            <v>sunitachavan1091@gmail.com</v>
          </cell>
          <cell r="I3159">
            <v>34980</v>
          </cell>
          <cell r="J3159">
            <v>819319410154</v>
          </cell>
          <cell r="K3159" t="str">
            <v>Female</v>
          </cell>
        </row>
        <row r="3160">
          <cell r="F3160" t="str">
            <v>SUNITA KASHINATH GOSAVI</v>
          </cell>
          <cell r="G3160">
            <v>7020350974</v>
          </cell>
          <cell r="H3160" t="str">
            <v>sunitagosavi2@gmail.com</v>
          </cell>
          <cell r="I3160">
            <v>34335</v>
          </cell>
          <cell r="J3160">
            <v>687592173074</v>
          </cell>
          <cell r="K3160" t="str">
            <v>Female</v>
          </cell>
        </row>
        <row r="3161">
          <cell r="F3161" t="str">
            <v>SUREKHA AMOL SALVE</v>
          </cell>
          <cell r="G3161">
            <v>9604833075</v>
          </cell>
          <cell r="H3161" t="str">
            <v>surekha107@gmail.com</v>
          </cell>
          <cell r="I3161">
            <v>34341</v>
          </cell>
          <cell r="J3161">
            <v>979537716649</v>
          </cell>
          <cell r="K3161" t="str">
            <v>Female</v>
          </cell>
        </row>
        <row r="3162">
          <cell r="F3162" t="str">
            <v>UJJWALA AMOL SURYAWANSHI</v>
          </cell>
          <cell r="G3162">
            <v>9860008143</v>
          </cell>
          <cell r="H3162" t="str">
            <v>ujjwala1009@gmail.com</v>
          </cell>
          <cell r="I3162">
            <v>34699</v>
          </cell>
          <cell r="J3162">
            <v>797804670258</v>
          </cell>
          <cell r="K3162" t="str">
            <v>Female</v>
          </cell>
        </row>
        <row r="3163">
          <cell r="F3163" t="str">
            <v>VAISHALI BALU GOLE</v>
          </cell>
          <cell r="G3163">
            <v>9373344768</v>
          </cell>
          <cell r="H3163" t="str">
            <v>vaishaligole@gmail.com</v>
          </cell>
          <cell r="I3163">
            <v>34341</v>
          </cell>
          <cell r="J3163">
            <v>309258076206</v>
          </cell>
          <cell r="K3163" t="str">
            <v>Female</v>
          </cell>
        </row>
        <row r="3164">
          <cell r="F3164" t="str">
            <v>Aarti Satish Widhwans</v>
          </cell>
          <cell r="G3164">
            <v>9665791137</v>
          </cell>
          <cell r="H3164" t="str">
            <v>widhwansaarti@gmail.com</v>
          </cell>
          <cell r="I3164">
            <v>34546</v>
          </cell>
          <cell r="J3164">
            <v>929503928871</v>
          </cell>
          <cell r="K3164" t="str">
            <v>Female</v>
          </cell>
        </row>
        <row r="3165">
          <cell r="F3165" t="str">
            <v>AISHWARYA SAGAR KALE</v>
          </cell>
          <cell r="G3165">
            <v>8263862506</v>
          </cell>
          <cell r="H3165" t="str">
            <v>aishwaryakale22051995@gmail.com</v>
          </cell>
          <cell r="I3165">
            <v>34841</v>
          </cell>
          <cell r="J3165">
            <v>743818230890</v>
          </cell>
          <cell r="K3165" t="str">
            <v>Female</v>
          </cell>
        </row>
        <row r="3166">
          <cell r="F3166" t="str">
            <v>Aneesa Aslam Kadri</v>
          </cell>
          <cell r="G3166">
            <v>9356058282</v>
          </cell>
          <cell r="H3166" t="str">
            <v>anisakadri756@gmail.com</v>
          </cell>
          <cell r="I3166">
            <v>34413</v>
          </cell>
          <cell r="J3166">
            <v>924560553446</v>
          </cell>
          <cell r="K3166" t="str">
            <v>Female</v>
          </cell>
        </row>
        <row r="3167">
          <cell r="F3167" t="str">
            <v>Anita Sunil Supekar</v>
          </cell>
          <cell r="G3167">
            <v>8766949592</v>
          </cell>
          <cell r="H3167" t="str">
            <v>sai9860474402@gmail.com</v>
          </cell>
          <cell r="I3167">
            <v>34662</v>
          </cell>
          <cell r="J3167">
            <v>944875227859</v>
          </cell>
          <cell r="K3167" t="str">
            <v>Female</v>
          </cell>
        </row>
        <row r="3168">
          <cell r="F3168" t="str">
            <v>Ashwini Vishwas Gaidhani</v>
          </cell>
          <cell r="G3168">
            <v>9657501734</v>
          </cell>
          <cell r="H3168" t="str">
            <v>gaidhaniashwini19@gmail.com</v>
          </cell>
          <cell r="I3168">
            <v>38675</v>
          </cell>
          <cell r="J3168">
            <v>279399152108</v>
          </cell>
          <cell r="K3168" t="str">
            <v>Female</v>
          </cell>
        </row>
        <row r="3169">
          <cell r="F3169" t="str">
            <v>AYESHA ALTAF SAYYED</v>
          </cell>
          <cell r="G3169">
            <v>8600430391</v>
          </cell>
          <cell r="H3169" t="str">
            <v>sayyedayesha211@gmail.com</v>
          </cell>
          <cell r="I3169">
            <v>38028</v>
          </cell>
          <cell r="J3169">
            <v>773956083974</v>
          </cell>
          <cell r="K3169" t="str">
            <v>Female</v>
          </cell>
        </row>
        <row r="3170">
          <cell r="F3170" t="str">
            <v>Divya Nilesh Sarode</v>
          </cell>
          <cell r="G3170">
            <v>7385361327</v>
          </cell>
          <cell r="H3170" t="str">
            <v>sarodedivya2@gmail.com</v>
          </cell>
          <cell r="I3170">
            <v>37326</v>
          </cell>
          <cell r="J3170">
            <v>492723269247</v>
          </cell>
          <cell r="K3170" t="str">
            <v>Female</v>
          </cell>
        </row>
        <row r="3171">
          <cell r="F3171" t="str">
            <v>Jyoti Umesh Sarode</v>
          </cell>
          <cell r="G3171">
            <v>7499373244</v>
          </cell>
          <cell r="H3171" t="str">
            <v>jyotisarode974@mail.com</v>
          </cell>
          <cell r="I3171">
            <v>35932</v>
          </cell>
          <cell r="J3171">
            <v>449971134518</v>
          </cell>
          <cell r="K3171" t="str">
            <v>Female</v>
          </cell>
        </row>
        <row r="3172">
          <cell r="F3172" t="str">
            <v>KAJAL AKASH MESHRAM</v>
          </cell>
          <cell r="G3172">
            <v>9511649850</v>
          </cell>
          <cell r="H3172" t="str">
            <v>akash65202@gmail.com</v>
          </cell>
          <cell r="I3172">
            <v>34598</v>
          </cell>
          <cell r="J3172">
            <v>431862596918</v>
          </cell>
          <cell r="K3172" t="str">
            <v>Female</v>
          </cell>
        </row>
        <row r="3173">
          <cell r="F3173" t="str">
            <v>Kalpana Sunil Chandramore</v>
          </cell>
          <cell r="G3173">
            <v>8766573412</v>
          </cell>
          <cell r="H3173" t="str">
            <v>chandramorepooja1@gmail.com</v>
          </cell>
          <cell r="I3173">
            <v>34610</v>
          </cell>
          <cell r="J3173">
            <v>209917953330</v>
          </cell>
          <cell r="K3173" t="str">
            <v>Female</v>
          </cell>
        </row>
        <row r="3174">
          <cell r="F3174" t="str">
            <v>Kamal Suklal Sonawane</v>
          </cell>
          <cell r="G3174">
            <v>9356933920</v>
          </cell>
          <cell r="H3174" t="str">
            <v>sukhalalsonwane85@gmail.com</v>
          </cell>
          <cell r="I3174">
            <v>34617</v>
          </cell>
          <cell r="J3174">
            <v>719821739343</v>
          </cell>
          <cell r="K3174" t="str">
            <v>Female</v>
          </cell>
        </row>
        <row r="3175">
          <cell r="F3175" t="str">
            <v>Kashaf Altaf sayyed</v>
          </cell>
          <cell r="G3175">
            <v>7020295123</v>
          </cell>
          <cell r="H3175" t="str">
            <v>sayyedkashaf@gmail.com</v>
          </cell>
          <cell r="I3175">
            <v>37388</v>
          </cell>
          <cell r="J3175">
            <v>310147222710</v>
          </cell>
          <cell r="K3175" t="str">
            <v>Female</v>
          </cell>
        </row>
        <row r="3176">
          <cell r="F3176" t="str">
            <v>Kavita Prashant Ekhande</v>
          </cell>
          <cell r="G3176">
            <v>9527510746</v>
          </cell>
          <cell r="H3176" t="str">
            <v>pekhande67@gmail.com</v>
          </cell>
          <cell r="I3176">
            <v>34406</v>
          </cell>
          <cell r="J3176">
            <v>349212110121</v>
          </cell>
          <cell r="K3176" t="str">
            <v>Female</v>
          </cell>
        </row>
        <row r="3177">
          <cell r="F3177" t="str">
            <v>Kiran Baban chikane</v>
          </cell>
          <cell r="G3177">
            <v>8999785600</v>
          </cell>
          <cell r="H3177" t="str">
            <v>sanikagaidhani906@gmail.com</v>
          </cell>
          <cell r="I3177">
            <v>37436</v>
          </cell>
          <cell r="J3177">
            <v>218287211882</v>
          </cell>
          <cell r="K3177" t="str">
            <v>Female</v>
          </cell>
        </row>
        <row r="3178">
          <cell r="F3178" t="str">
            <v>Komal Sunny Jadhav</v>
          </cell>
          <cell r="G3178">
            <v>7745041640</v>
          </cell>
          <cell r="H3178" t="str">
            <v>komaljadhav1234@gmail.com</v>
          </cell>
          <cell r="I3178">
            <v>35024</v>
          </cell>
          <cell r="J3178">
            <v>460757948575</v>
          </cell>
          <cell r="K3178" t="str">
            <v>Female</v>
          </cell>
        </row>
        <row r="3179">
          <cell r="F3179" t="str">
            <v>LEENA BHARAT GANGURDE</v>
          </cell>
          <cell r="G3179">
            <v>9325338218</v>
          </cell>
          <cell r="H3179" t="str">
            <v>leenagangurde1@gmail.com</v>
          </cell>
          <cell r="I3179">
            <v>34473</v>
          </cell>
          <cell r="J3179">
            <v>846315154172</v>
          </cell>
          <cell r="K3179" t="str">
            <v>Female</v>
          </cell>
        </row>
        <row r="3180">
          <cell r="F3180" t="str">
            <v>Manisha Ananta Charaskar</v>
          </cell>
          <cell r="G3180">
            <v>9511837820</v>
          </cell>
          <cell r="H3180" t="str">
            <v>aanatacharskar@gmail.com</v>
          </cell>
          <cell r="I3180">
            <v>36127</v>
          </cell>
          <cell r="J3180">
            <v>200348247175</v>
          </cell>
          <cell r="K3180" t="str">
            <v>Female</v>
          </cell>
        </row>
        <row r="3181">
          <cell r="F3181" t="str">
            <v>Manisha Sunil Gaykhe</v>
          </cell>
          <cell r="G3181">
            <v>9881531101</v>
          </cell>
          <cell r="H3181" t="str">
            <v>gaykhesunil843@gmail.com</v>
          </cell>
          <cell r="I3181">
            <v>34367</v>
          </cell>
          <cell r="J3181">
            <v>852854170112</v>
          </cell>
          <cell r="K3181" t="str">
            <v>Female</v>
          </cell>
        </row>
        <row r="3182">
          <cell r="F3182" t="str">
            <v>MAYURI SWAPNIL GHAYAWATE</v>
          </cell>
          <cell r="G3182">
            <v>7397900154</v>
          </cell>
          <cell r="H3182" t="str">
            <v>mayurikedare136136@gmail.com</v>
          </cell>
          <cell r="I3182">
            <v>35499</v>
          </cell>
          <cell r="J3182">
            <v>522256527462</v>
          </cell>
          <cell r="K3182" t="str">
            <v>Female</v>
          </cell>
        </row>
        <row r="3183">
          <cell r="F3183" t="str">
            <v>Monika Nilesh Rao</v>
          </cell>
          <cell r="G3183">
            <v>8873940248</v>
          </cell>
          <cell r="H3183" t="str">
            <v>raomonika966@gmail.com</v>
          </cell>
          <cell r="I3183">
            <v>35539</v>
          </cell>
          <cell r="J3183">
            <v>887394024895</v>
          </cell>
          <cell r="K3183" t="str">
            <v>Female</v>
          </cell>
        </row>
        <row r="3184">
          <cell r="F3184" t="str">
            <v>Mukta Vijay Bomble</v>
          </cell>
          <cell r="G3184">
            <v>9657570352</v>
          </cell>
          <cell r="H3184" t="str">
            <v>muktabombale@gmail.com</v>
          </cell>
          <cell r="I3184">
            <v>34340</v>
          </cell>
          <cell r="J3184">
            <v>991912497226</v>
          </cell>
          <cell r="K3184" t="str">
            <v>Female</v>
          </cell>
        </row>
        <row r="3185">
          <cell r="F3185" t="str">
            <v>Neeta Sharad Dheringe</v>
          </cell>
          <cell r="G3185">
            <v>9850642638</v>
          </cell>
          <cell r="H3185" t="str">
            <v>nitadheringe15@gmail.com</v>
          </cell>
          <cell r="I3185">
            <v>34622</v>
          </cell>
          <cell r="J3185">
            <v>638510706729</v>
          </cell>
          <cell r="K3185" t="str">
            <v>Female</v>
          </cell>
        </row>
        <row r="3186">
          <cell r="F3186" t="str">
            <v>NEHA VISHAL NIKALJE</v>
          </cell>
          <cell r="G3186">
            <v>9270638337</v>
          </cell>
          <cell r="H3186" t="str">
            <v>vnikalje9270638337@gmail.com</v>
          </cell>
          <cell r="I3186">
            <v>37671</v>
          </cell>
          <cell r="J3186">
            <v>777993654556</v>
          </cell>
          <cell r="K3186" t="str">
            <v>Female</v>
          </cell>
        </row>
        <row r="3187">
          <cell r="F3187" t="str">
            <v>NILOFAR JAMAL KHAN</v>
          </cell>
          <cell r="G3187">
            <v>9975799125</v>
          </cell>
          <cell r="H3187" t="str">
            <v>jk9134356@gmail.com</v>
          </cell>
          <cell r="I3187">
            <v>34669</v>
          </cell>
          <cell r="J3187">
            <v>573643477703</v>
          </cell>
          <cell r="K3187" t="str">
            <v>Female</v>
          </cell>
        </row>
        <row r="3188">
          <cell r="F3188" t="str">
            <v>Nita Deepak Kanojiya</v>
          </cell>
          <cell r="G3188">
            <v>7020086743</v>
          </cell>
          <cell r="H3188" t="str">
            <v>nitakanojiya10@gmail.com</v>
          </cell>
          <cell r="I3188">
            <v>34596</v>
          </cell>
          <cell r="J3188">
            <v>403618607172</v>
          </cell>
          <cell r="K3188" t="str">
            <v>Female</v>
          </cell>
        </row>
        <row r="3189">
          <cell r="F3189" t="str">
            <v>Pooja Ravindra Pagar</v>
          </cell>
          <cell r="G3189">
            <v>9975914139</v>
          </cell>
          <cell r="H3189" t="str">
            <v>ravipagar2652@gmail.com</v>
          </cell>
          <cell r="I3189">
            <v>34621</v>
          </cell>
          <cell r="J3189">
            <v>641380462776</v>
          </cell>
          <cell r="K3189" t="str">
            <v>Female</v>
          </cell>
        </row>
        <row r="3190">
          <cell r="F3190" t="str">
            <v>Poonam Ambadas Ekhande</v>
          </cell>
          <cell r="G3190">
            <v>9922821088</v>
          </cell>
          <cell r="H3190" t="str">
            <v>ekhandepoonam1664@gmail.com</v>
          </cell>
          <cell r="I3190">
            <v>37831</v>
          </cell>
          <cell r="J3190">
            <v>549827813213</v>
          </cell>
          <cell r="K3190" t="str">
            <v>Female</v>
          </cell>
        </row>
        <row r="3191">
          <cell r="F3191" t="str">
            <v>PRANALI ARUN SALVE</v>
          </cell>
          <cell r="G3191">
            <v>8788944348</v>
          </cell>
          <cell r="H3191" t="str">
            <v>pranalisalve14@gmail.com</v>
          </cell>
          <cell r="I3191">
            <v>36174</v>
          </cell>
          <cell r="J3191">
            <v>833681038290</v>
          </cell>
          <cell r="K3191" t="str">
            <v>Female</v>
          </cell>
        </row>
        <row r="3192">
          <cell r="F3192" t="str">
            <v>Priti Sandeep Ughade</v>
          </cell>
          <cell r="G3192">
            <v>8482977036</v>
          </cell>
          <cell r="H3192" t="str">
            <v>sandipughade6364@gmail.com</v>
          </cell>
          <cell r="I3192">
            <v>37014</v>
          </cell>
          <cell r="J3192">
            <v>409532915096</v>
          </cell>
          <cell r="K3192" t="str">
            <v>Female</v>
          </cell>
        </row>
        <row r="3193">
          <cell r="F3193" t="str">
            <v>PRIYA DIGAMBAR LACHAKE</v>
          </cell>
          <cell r="G3193">
            <v>8208432481</v>
          </cell>
          <cell r="H3193" t="str">
            <v>plachake8@gmail.com</v>
          </cell>
          <cell r="I3193">
            <v>37032</v>
          </cell>
          <cell r="J3193">
            <v>265666454296</v>
          </cell>
          <cell r="K3193" t="str">
            <v>Female</v>
          </cell>
        </row>
        <row r="3194">
          <cell r="F3194" t="str">
            <v>Rekha Ravindra Chandramore</v>
          </cell>
          <cell r="G3194">
            <v>8390590680</v>
          </cell>
          <cell r="H3194" t="str">
            <v>morerekha522@gmail.com</v>
          </cell>
          <cell r="I3194">
            <v>34416</v>
          </cell>
          <cell r="J3194">
            <v>644735377915</v>
          </cell>
          <cell r="K3194" t="str">
            <v>Female</v>
          </cell>
        </row>
        <row r="3195">
          <cell r="F3195" t="str">
            <v>Roshani Ramdas Gugale</v>
          </cell>
          <cell r="G3195">
            <v>7887752022</v>
          </cell>
          <cell r="H3195" t="str">
            <v>roshanigugale1994@gmail.com</v>
          </cell>
          <cell r="I3195">
            <v>34675</v>
          </cell>
          <cell r="J3195">
            <v>884374023931</v>
          </cell>
          <cell r="K3195" t="str">
            <v>Female</v>
          </cell>
        </row>
        <row r="3196">
          <cell r="F3196" t="str">
            <v>Rupali Nandu Nehe</v>
          </cell>
          <cell r="G3196">
            <v>9604804164</v>
          </cell>
          <cell r="H3196" t="str">
            <v>rupalinnehe05@gmail.com</v>
          </cell>
          <cell r="I3196">
            <v>35194</v>
          </cell>
          <cell r="J3196">
            <v>403716187301</v>
          </cell>
          <cell r="K3196" t="str">
            <v>Female</v>
          </cell>
        </row>
        <row r="3197">
          <cell r="F3197" t="str">
            <v>Rupali Vikas Sarode</v>
          </cell>
          <cell r="G3197">
            <v>8329269238</v>
          </cell>
          <cell r="H3197" t="str">
            <v>rupalisarode555@gmail.com</v>
          </cell>
          <cell r="I3197">
            <v>34584</v>
          </cell>
          <cell r="J3197">
            <v>419096018544</v>
          </cell>
          <cell r="K3197" t="str">
            <v>Female</v>
          </cell>
        </row>
        <row r="3198">
          <cell r="F3198" t="str">
            <v>Sanika Ambadas Ekhande</v>
          </cell>
          <cell r="G3198">
            <v>9372941664</v>
          </cell>
          <cell r="H3198" t="str">
            <v>ekhandepoonam1088@gmail.com</v>
          </cell>
          <cell r="I3198">
            <v>39039</v>
          </cell>
          <cell r="J3198">
            <v>587042658408</v>
          </cell>
          <cell r="K3198" t="str">
            <v>Female</v>
          </cell>
        </row>
        <row r="3199">
          <cell r="F3199" t="str">
            <v>Savita swapnil kedare</v>
          </cell>
          <cell r="G3199">
            <v>8652176735</v>
          </cell>
          <cell r="H3199" t="str">
            <v>savitadivekar25@gmail.com</v>
          </cell>
          <cell r="I3199">
            <v>34413</v>
          </cell>
          <cell r="J3199">
            <v>266746517465</v>
          </cell>
          <cell r="K3199" t="str">
            <v>Female</v>
          </cell>
        </row>
        <row r="3200">
          <cell r="F3200" t="str">
            <v>Shahinaj Taher Shaikh</v>
          </cell>
          <cell r="G3200">
            <v>8149550481</v>
          </cell>
          <cell r="H3200" t="str">
            <v>tss833247@gmail.com</v>
          </cell>
          <cell r="I3200">
            <v>34425</v>
          </cell>
          <cell r="J3200">
            <v>319100049837</v>
          </cell>
          <cell r="K3200" t="str">
            <v>Female</v>
          </cell>
        </row>
        <row r="3201">
          <cell r="F3201" t="str">
            <v>SHAIKH RIMSHA ASPAK</v>
          </cell>
          <cell r="G3201">
            <v>9766592009</v>
          </cell>
          <cell r="H3201" t="str">
            <v>tuba1012aspak@gmail.com</v>
          </cell>
          <cell r="I3201">
            <v>37967</v>
          </cell>
          <cell r="J3201">
            <v>939420301169</v>
          </cell>
          <cell r="K3201" t="str">
            <v>Female</v>
          </cell>
        </row>
        <row r="3202">
          <cell r="F3202" t="str">
            <v>Sharada Bhausaheb Handore</v>
          </cell>
          <cell r="G3202">
            <v>8669895570</v>
          </cell>
          <cell r="H3202" t="str">
            <v>bhausahebhandore600@gmail.com</v>
          </cell>
          <cell r="I3202">
            <v>34340</v>
          </cell>
          <cell r="J3202">
            <v>445848926710</v>
          </cell>
          <cell r="K3202" t="str">
            <v>Female</v>
          </cell>
        </row>
        <row r="3203">
          <cell r="F3203" t="str">
            <v>SHRADDHA VILAS PATIL</v>
          </cell>
          <cell r="G3203">
            <v>9028186593</v>
          </cell>
          <cell r="H3203" t="str">
            <v>Shraddhasppatil@gmail.com</v>
          </cell>
          <cell r="I3203">
            <v>36876</v>
          </cell>
          <cell r="J3203">
            <v>670431437406</v>
          </cell>
          <cell r="K3203" t="str">
            <v>Female</v>
          </cell>
        </row>
        <row r="3204">
          <cell r="F3204" t="str">
            <v>Shravani Ravindra Ughade</v>
          </cell>
          <cell r="G3204">
            <v>8626043638</v>
          </cell>
          <cell r="H3204" t="str">
            <v>saralaughade87@gmail.com</v>
          </cell>
          <cell r="I3204">
            <v>38845</v>
          </cell>
          <cell r="J3204">
            <v>654112846413</v>
          </cell>
          <cell r="K3204" t="str">
            <v>Female</v>
          </cell>
        </row>
        <row r="3205">
          <cell r="F3205" t="str">
            <v>SHUBHANGI SATISH SHINDE</v>
          </cell>
          <cell r="G3205">
            <v>8088056454</v>
          </cell>
          <cell r="H3205" t="str">
            <v>shubhangipatil5558@gmail.com</v>
          </cell>
          <cell r="I3205">
            <v>35147</v>
          </cell>
          <cell r="J3205">
            <v>839573565558</v>
          </cell>
          <cell r="K3205" t="str">
            <v>Female</v>
          </cell>
        </row>
        <row r="3206">
          <cell r="F3206" t="str">
            <v>Snehal Ambadas Sonawane</v>
          </cell>
          <cell r="G3206">
            <v>7709837625</v>
          </cell>
          <cell r="H3206" t="str">
            <v>snehalsonawane890@gmail.com</v>
          </cell>
          <cell r="I3206">
            <v>36822</v>
          </cell>
          <cell r="J3206">
            <v>459202504543</v>
          </cell>
          <cell r="K3206" t="str">
            <v>Female</v>
          </cell>
        </row>
        <row r="3207">
          <cell r="F3207" t="str">
            <v>Sonali Durgadas Charaskar</v>
          </cell>
          <cell r="G3207">
            <v>8668995400</v>
          </cell>
          <cell r="H3207" t="str">
            <v>sonalicharaskar8600@gmail.com</v>
          </cell>
          <cell r="I3207">
            <v>34628</v>
          </cell>
          <cell r="J3207">
            <v>932506755873</v>
          </cell>
          <cell r="K3207" t="str">
            <v>Female</v>
          </cell>
        </row>
        <row r="3208">
          <cell r="F3208" t="str">
            <v>Sonali Ganesh Dhongade</v>
          </cell>
          <cell r="G3208">
            <v>9763356217</v>
          </cell>
          <cell r="H3208" t="str">
            <v>dhongdeganesh37@gmail.com</v>
          </cell>
          <cell r="I3208">
            <v>34441</v>
          </cell>
          <cell r="J3208">
            <v>712106306954</v>
          </cell>
          <cell r="K3208" t="str">
            <v>Female</v>
          </cell>
        </row>
        <row r="3209">
          <cell r="F3209" t="str">
            <v>Sunita Narayan Ughade</v>
          </cell>
          <cell r="G3209">
            <v>9689428265</v>
          </cell>
          <cell r="H3209" t="str">
            <v>sunitaughade085@gmail.com</v>
          </cell>
          <cell r="I3209">
            <v>34504</v>
          </cell>
          <cell r="J3209">
            <v>451876814964</v>
          </cell>
          <cell r="K3209" t="str">
            <v>Female</v>
          </cell>
        </row>
        <row r="3210">
          <cell r="F3210" t="str">
            <v>Swati Prabhakar Gaidhani</v>
          </cell>
          <cell r="G3210">
            <v>9373275142</v>
          </cell>
          <cell r="H3210" t="str">
            <v>swatigaidhani80@gmail.com</v>
          </cell>
          <cell r="I3210">
            <v>34400</v>
          </cell>
          <cell r="J3210">
            <v>878204790574</v>
          </cell>
          <cell r="K3210" t="str">
            <v>Female</v>
          </cell>
        </row>
        <row r="3211">
          <cell r="F3211" t="str">
            <v>Swati Vikas Sarode</v>
          </cell>
          <cell r="G3211">
            <v>9637221938</v>
          </cell>
          <cell r="H3211" t="str">
            <v>sarodevikas56@gmail.com</v>
          </cell>
          <cell r="I3211">
            <v>35248</v>
          </cell>
          <cell r="J3211">
            <v>577863073118</v>
          </cell>
          <cell r="K3211" t="str">
            <v>Female</v>
          </cell>
        </row>
        <row r="3212">
          <cell r="F3212" t="str">
            <v>Vaishali Bhausaheb Zade</v>
          </cell>
          <cell r="G3212">
            <v>9922620669</v>
          </cell>
          <cell r="H3212" t="str">
            <v>bhausahebzade48@gmail.com</v>
          </cell>
          <cell r="I3212">
            <v>38545</v>
          </cell>
          <cell r="J3212">
            <v>637220936022</v>
          </cell>
          <cell r="K3212" t="str">
            <v>Female</v>
          </cell>
        </row>
        <row r="3213">
          <cell r="F3213" t="str">
            <v>Vanita Santosh Gaidhani</v>
          </cell>
          <cell r="G3213">
            <v>9359369450</v>
          </cell>
          <cell r="H3213" t="str">
            <v>gaidhanisantosh1@gmail.com</v>
          </cell>
          <cell r="I3213">
            <v>34619</v>
          </cell>
          <cell r="J3213">
            <v>215426211312</v>
          </cell>
          <cell r="K3213" t="str">
            <v>Female</v>
          </cell>
        </row>
        <row r="3214">
          <cell r="F3214" t="str">
            <v>ANKITA NAVNATH TAKATE</v>
          </cell>
          <cell r="G3214">
            <v>9860520080</v>
          </cell>
          <cell r="H3214" t="str">
            <v>ankita0107@gmail.com</v>
          </cell>
          <cell r="I3214">
            <v>38724</v>
          </cell>
          <cell r="J3214">
            <v>565297775905</v>
          </cell>
          <cell r="K3214" t="str">
            <v>Female</v>
          </cell>
        </row>
        <row r="3215">
          <cell r="F3215" t="str">
            <v>ARATI BAGUL</v>
          </cell>
          <cell r="G3215">
            <v>9860933571</v>
          </cell>
          <cell r="H3215" t="str">
            <v>kedubagul36@gmail.com</v>
          </cell>
          <cell r="I3215">
            <v>37659</v>
          </cell>
          <cell r="J3215">
            <v>400080934726</v>
          </cell>
          <cell r="K3215" t="str">
            <v>Female</v>
          </cell>
        </row>
        <row r="3216">
          <cell r="F3216" t="str">
            <v>ARCHANA SOMNATH MALODE</v>
          </cell>
          <cell r="G3216">
            <v>9860066395</v>
          </cell>
          <cell r="H3216" t="str">
            <v>archnamalode@gmail.com</v>
          </cell>
          <cell r="I3216">
            <v>35853</v>
          </cell>
          <cell r="J3216">
            <v>470739845775</v>
          </cell>
          <cell r="K3216" t="str">
            <v>Female</v>
          </cell>
        </row>
        <row r="3217">
          <cell r="F3217" t="str">
            <v>ASHA SATISH GANGURDE</v>
          </cell>
          <cell r="G3217">
            <v>9325136187</v>
          </cell>
          <cell r="H3217" t="str">
            <v>ashagangurde11@gmail.com</v>
          </cell>
          <cell r="I3217">
            <v>39054</v>
          </cell>
          <cell r="J3217">
            <v>728767595097</v>
          </cell>
          <cell r="K3217" t="str">
            <v>Female</v>
          </cell>
        </row>
        <row r="3218">
          <cell r="F3218" t="str">
            <v>ASHWINI AHIRE</v>
          </cell>
          <cell r="G3218">
            <v>8805544384</v>
          </cell>
          <cell r="H3218" t="str">
            <v>sj3904646@gmail.com</v>
          </cell>
          <cell r="I3218">
            <v>36631</v>
          </cell>
          <cell r="J3218">
            <v>0</v>
          </cell>
          <cell r="K3218" t="str">
            <v>Female</v>
          </cell>
        </row>
        <row r="3219">
          <cell r="F3219" t="str">
            <v>BHARATI NAVNATH MERANDE</v>
          </cell>
          <cell r="G3219">
            <v>7620262159</v>
          </cell>
          <cell r="H3219" t="str">
            <v>merandenavnath@gmail.com</v>
          </cell>
          <cell r="I3219">
            <v>36296</v>
          </cell>
          <cell r="J3219">
            <v>213932851244</v>
          </cell>
          <cell r="K3219" t="str">
            <v>Female</v>
          </cell>
        </row>
        <row r="3220">
          <cell r="F3220" t="str">
            <v>BHAVNA RAMDAS MALODE</v>
          </cell>
          <cell r="G3220">
            <v>7020127477</v>
          </cell>
          <cell r="H3220" t="str">
            <v>malodebhavna28@gmail.com</v>
          </cell>
          <cell r="I3220">
            <v>38456</v>
          </cell>
          <cell r="J3220">
            <v>835373117894</v>
          </cell>
          <cell r="K3220" t="str">
            <v>Female</v>
          </cell>
        </row>
        <row r="3221">
          <cell r="F3221" t="str">
            <v>CHITRA NIKAM</v>
          </cell>
          <cell r="G3221">
            <v>9226464876</v>
          </cell>
          <cell r="H3221" t="str">
            <v>chitranikam@gmail.com</v>
          </cell>
          <cell r="I3221">
            <v>35737</v>
          </cell>
          <cell r="J3221">
            <v>408718027250</v>
          </cell>
          <cell r="K3221" t="str">
            <v>Female</v>
          </cell>
        </row>
        <row r="3222">
          <cell r="F3222" t="str">
            <v>DIPALI PAWAR</v>
          </cell>
          <cell r="G3222">
            <v>9595334491</v>
          </cell>
          <cell r="H3222" t="str">
            <v>surywanshiappa17@gmail.com</v>
          </cell>
          <cell r="I3222">
            <v>39009</v>
          </cell>
          <cell r="J3222">
            <v>288932519612</v>
          </cell>
          <cell r="K3222" t="str">
            <v>Female</v>
          </cell>
        </row>
        <row r="3223">
          <cell r="F3223" t="str">
            <v>DIPALI SURYAYAWANSHI</v>
          </cell>
          <cell r="G3223">
            <v>8552812455</v>
          </cell>
          <cell r="H3223" t="str">
            <v>dipalisuryawanshi717@gmail.com</v>
          </cell>
          <cell r="I3223">
            <v>34990</v>
          </cell>
          <cell r="J3223">
            <v>270511129935</v>
          </cell>
          <cell r="K3223" t="str">
            <v>Female</v>
          </cell>
        </row>
        <row r="3224">
          <cell r="F3224" t="str">
            <v>FASHABAI PAHDURANG GUND</v>
          </cell>
          <cell r="G3224">
            <v>9422823604</v>
          </cell>
          <cell r="H3224" t="str">
            <v>96@gmail.com</v>
          </cell>
          <cell r="I3224">
            <v>35242</v>
          </cell>
          <cell r="J3224">
            <v>738186733370</v>
          </cell>
          <cell r="K3224" t="str">
            <v>Female</v>
          </cell>
        </row>
        <row r="3225">
          <cell r="F3225" t="str">
            <v>JYOTI GANGURDE</v>
          </cell>
          <cell r="G3225">
            <v>9665109506</v>
          </cell>
          <cell r="H3225" t="str">
            <v>gangurdegaytrivijay64@gmail.com</v>
          </cell>
          <cell r="I3225">
            <v>38913</v>
          </cell>
          <cell r="J3225">
            <v>945328535199</v>
          </cell>
          <cell r="K3225" t="str">
            <v>Female</v>
          </cell>
        </row>
        <row r="3226">
          <cell r="F3226" t="str">
            <v>KAJAL PAWAR</v>
          </cell>
          <cell r="G3226">
            <v>9529614945</v>
          </cell>
          <cell r="H3226" t="str">
            <v>kajalbaban@gmail.com</v>
          </cell>
          <cell r="I3226">
            <v>36891</v>
          </cell>
          <cell r="J3226">
            <v>643074961104</v>
          </cell>
          <cell r="K3226" t="str">
            <v>Female</v>
          </cell>
        </row>
        <row r="3227">
          <cell r="F3227" t="str">
            <v>KAVITA KADALE</v>
          </cell>
          <cell r="G3227">
            <v>9834435391</v>
          </cell>
          <cell r="H3227" t="str">
            <v>kavitasunil@gmail.com</v>
          </cell>
          <cell r="I3227">
            <v>35688</v>
          </cell>
          <cell r="J3227">
            <v>463315878895</v>
          </cell>
          <cell r="K3227" t="str">
            <v>Female</v>
          </cell>
        </row>
        <row r="3228">
          <cell r="F3228" t="str">
            <v>KOMAL RAMESH KADLAG</v>
          </cell>
          <cell r="G3228">
            <v>8788120454</v>
          </cell>
          <cell r="H3228" t="str">
            <v>komalkadlag2@gmail.com</v>
          </cell>
          <cell r="I3228">
            <v>38917</v>
          </cell>
          <cell r="J3228">
            <v>221654640552</v>
          </cell>
          <cell r="K3228" t="str">
            <v>Female</v>
          </cell>
        </row>
        <row r="3229">
          <cell r="F3229" t="str">
            <v>MANISHA DATTU KHADE</v>
          </cell>
          <cell r="G3229">
            <v>9421222627</v>
          </cell>
          <cell r="H3229" t="str">
            <v>dattukhade96@gmail.com</v>
          </cell>
          <cell r="I3229">
            <v>34418</v>
          </cell>
          <cell r="J3229">
            <v>547519795431</v>
          </cell>
          <cell r="K3229" t="str">
            <v>Female</v>
          </cell>
        </row>
        <row r="3230">
          <cell r="F3230" t="str">
            <v>MAYA BAGUL</v>
          </cell>
          <cell r="G3230">
            <v>9158752556</v>
          </cell>
          <cell r="H3230" t="str">
            <v>sagarbagul5015@gmail.com</v>
          </cell>
          <cell r="I3230">
            <v>38433</v>
          </cell>
          <cell r="J3230">
            <v>501022569857</v>
          </cell>
          <cell r="K3230" t="str">
            <v>Female</v>
          </cell>
        </row>
        <row r="3231">
          <cell r="F3231" t="str">
            <v>NILAM NIKAM</v>
          </cell>
          <cell r="G3231">
            <v>9607007983</v>
          </cell>
          <cell r="H3231" t="str">
            <v>nilamnikam9503@gmail.com</v>
          </cell>
          <cell r="I3231">
            <v>34699</v>
          </cell>
          <cell r="J3231">
            <v>860446274248</v>
          </cell>
          <cell r="K3231" t="str">
            <v>Female</v>
          </cell>
        </row>
        <row r="3232">
          <cell r="F3232" t="str">
            <v>POOJA TUSHAR LABHADE</v>
          </cell>
          <cell r="G3232">
            <v>9322510692</v>
          </cell>
          <cell r="H3232" t="str">
            <v>poojalabhade22@gmail.com</v>
          </cell>
          <cell r="I3232">
            <v>35592</v>
          </cell>
          <cell r="J3232">
            <v>770625424229</v>
          </cell>
          <cell r="K3232" t="str">
            <v>Female</v>
          </cell>
        </row>
        <row r="3233">
          <cell r="F3233" t="str">
            <v>POOJA UNHALE</v>
          </cell>
          <cell r="G3233">
            <v>7744018575</v>
          </cell>
          <cell r="H3233" t="str">
            <v>poojaunhale175@gmail.com</v>
          </cell>
          <cell r="I3233">
            <v>37313</v>
          </cell>
          <cell r="J3233">
            <v>382153639214</v>
          </cell>
          <cell r="K3233" t="str">
            <v>Female</v>
          </cell>
        </row>
        <row r="3234">
          <cell r="F3234" t="str">
            <v>PRATIMA GANPAT RASAL</v>
          </cell>
          <cell r="G3234">
            <v>9665125993</v>
          </cell>
          <cell r="H3234" t="str">
            <v>pratimarasalq1@gmail.com</v>
          </cell>
          <cell r="I3234">
            <v>36341</v>
          </cell>
          <cell r="J3234">
            <v>812993478361</v>
          </cell>
          <cell r="K3234" t="str">
            <v>Female</v>
          </cell>
        </row>
        <row r="3235">
          <cell r="F3235" t="str">
            <v>PUJA ABHIVADAN MALODE</v>
          </cell>
          <cell r="G3235">
            <v>8390308544</v>
          </cell>
          <cell r="H3235" t="str">
            <v>pmalode155@gmail.com</v>
          </cell>
          <cell r="I3235">
            <v>35896</v>
          </cell>
          <cell r="J3235">
            <v>573865392265</v>
          </cell>
          <cell r="K3235" t="str">
            <v>Female</v>
          </cell>
        </row>
        <row r="3236">
          <cell r="F3236" t="str">
            <v>RANI BAGUL</v>
          </cell>
          <cell r="G3236">
            <v>7020323761</v>
          </cell>
          <cell r="H3236" t="str">
            <v>ranibagul7020@gmail.com</v>
          </cell>
          <cell r="I3236">
            <v>39082</v>
          </cell>
          <cell r="J3236">
            <v>849287121506</v>
          </cell>
          <cell r="K3236" t="str">
            <v>Female</v>
          </cell>
        </row>
        <row r="3237">
          <cell r="F3237" t="str">
            <v>ROHINI GANESH SURYAVANSHI</v>
          </cell>
          <cell r="G3237">
            <v>9028168750</v>
          </cell>
          <cell r="H3237" t="str">
            <v>rohinisuryvanshi01@gmail.com</v>
          </cell>
          <cell r="I3237">
            <v>34456</v>
          </cell>
          <cell r="J3237">
            <v>307927319138</v>
          </cell>
          <cell r="K3237" t="str">
            <v>Female</v>
          </cell>
        </row>
        <row r="3238">
          <cell r="F3238" t="str">
            <v>RUTUJA RAUT</v>
          </cell>
          <cell r="G3238">
            <v>9284101261</v>
          </cell>
          <cell r="H3238" t="str">
            <v>rrutuja394@gmail.com</v>
          </cell>
          <cell r="I3238">
            <v>38242</v>
          </cell>
          <cell r="J3238">
            <v>736018344844</v>
          </cell>
          <cell r="K3238" t="str">
            <v>Female</v>
          </cell>
        </row>
        <row r="3239">
          <cell r="F3239" t="str">
            <v>SAKSHI KHARAT</v>
          </cell>
          <cell r="G3239">
            <v>9657218138</v>
          </cell>
          <cell r="H3239" t="str">
            <v>kharatkedu106@gmail.com</v>
          </cell>
          <cell r="I3239">
            <v>38952</v>
          </cell>
          <cell r="J3239">
            <v>200875016836</v>
          </cell>
          <cell r="K3239" t="str">
            <v>Female</v>
          </cell>
        </row>
        <row r="3240">
          <cell r="F3240" t="str">
            <v>SAKSHI NAGARE</v>
          </cell>
          <cell r="G3240">
            <v>8010361582</v>
          </cell>
          <cell r="H3240" t="str">
            <v>sakshinagare74@gmail.com</v>
          </cell>
          <cell r="I3240">
            <v>37970</v>
          </cell>
          <cell r="J3240">
            <v>469618507806</v>
          </cell>
          <cell r="K3240" t="str">
            <v>Female</v>
          </cell>
        </row>
        <row r="3241">
          <cell r="F3241" t="str">
            <v>SAMIKSHA DHUMAL</v>
          </cell>
          <cell r="G3241">
            <v>7219739799</v>
          </cell>
          <cell r="H3241" t="str">
            <v>samikshasharad@gmail.com</v>
          </cell>
          <cell r="I3241">
            <v>39082</v>
          </cell>
          <cell r="J3241">
            <v>794585806031</v>
          </cell>
          <cell r="K3241" t="str">
            <v>Female</v>
          </cell>
        </row>
        <row r="3242">
          <cell r="F3242" t="str">
            <v>SANIKA SHIVAJI JADHAV</v>
          </cell>
          <cell r="G3242">
            <v>9322505745</v>
          </cell>
          <cell r="H3242" t="str">
            <v>sanikajadhav512@gmail.com</v>
          </cell>
          <cell r="I3242">
            <v>37833</v>
          </cell>
          <cell r="J3242">
            <v>670783394782</v>
          </cell>
          <cell r="K3242" t="str">
            <v>Female</v>
          </cell>
        </row>
        <row r="3243">
          <cell r="F3243" t="str">
            <v>SHOBHA DHUMAL</v>
          </cell>
          <cell r="G3243">
            <v>9423458756</v>
          </cell>
          <cell r="H3243" t="str">
            <v>shobhapagar@gmail.com</v>
          </cell>
          <cell r="I3243">
            <v>34340</v>
          </cell>
          <cell r="J3243">
            <v>581871501839</v>
          </cell>
          <cell r="K3243" t="str">
            <v>Female</v>
          </cell>
        </row>
        <row r="3244">
          <cell r="F3244" t="str">
            <v>SHRADDHA RAVSAHEB DHUMAL</v>
          </cell>
          <cell r="G3244">
            <v>9588693418</v>
          </cell>
          <cell r="H3244" t="str">
            <v>medhareshraddha633@gmail.com</v>
          </cell>
          <cell r="I3244">
            <v>37092</v>
          </cell>
          <cell r="J3244">
            <v>544106260790</v>
          </cell>
          <cell r="K3244" t="str">
            <v>Female</v>
          </cell>
        </row>
        <row r="3245">
          <cell r="F3245" t="str">
            <v>SONALI SOMNATH GAWARI</v>
          </cell>
          <cell r="G3245">
            <v>8010452187</v>
          </cell>
          <cell r="H3245" t="str">
            <v>mgare415@gmail.com</v>
          </cell>
          <cell r="I3245">
            <v>36200</v>
          </cell>
          <cell r="J3245">
            <v>496023173916</v>
          </cell>
          <cell r="K3245" t="str">
            <v>Female</v>
          </cell>
        </row>
        <row r="3246">
          <cell r="F3246" t="str">
            <v>SONALI TANAJI WAGHCHOURE</v>
          </cell>
          <cell r="G3246">
            <v>9822779812</v>
          </cell>
          <cell r="H3246" t="str">
            <v>rasalsonali@gmail.com</v>
          </cell>
          <cell r="I3246">
            <v>34700</v>
          </cell>
          <cell r="J3246">
            <v>472347236688</v>
          </cell>
          <cell r="K3246" t="str">
            <v>Female</v>
          </cell>
        </row>
        <row r="3247">
          <cell r="F3247" t="str">
            <v>SONAM BHAGWAT</v>
          </cell>
          <cell r="G3247">
            <v>9673380157</v>
          </cell>
          <cell r="H3247" t="str">
            <v>sonam@gmail.com</v>
          </cell>
          <cell r="I3247">
            <v>35513</v>
          </cell>
          <cell r="J3247">
            <v>358860007835</v>
          </cell>
          <cell r="K3247" t="str">
            <v>Female</v>
          </cell>
        </row>
        <row r="3248">
          <cell r="F3248" t="str">
            <v>SUVARNA NIKAM</v>
          </cell>
          <cell r="G3248">
            <v>9623183727</v>
          </cell>
          <cell r="H3248" t="str">
            <v>suvrnanikam2006@gmail.com</v>
          </cell>
          <cell r="I3248">
            <v>38897</v>
          </cell>
          <cell r="J3248">
            <v>933238418701</v>
          </cell>
          <cell r="K3248" t="str">
            <v>Female</v>
          </cell>
        </row>
        <row r="3249">
          <cell r="F3249" t="str">
            <v>TAIBA HARUN PATEL</v>
          </cell>
          <cell r="G3249">
            <v>9284769486</v>
          </cell>
          <cell r="H3249" t="str">
            <v>taiba3007@gmail.com</v>
          </cell>
          <cell r="I3249">
            <v>34545</v>
          </cell>
          <cell r="J3249">
            <v>704634525780</v>
          </cell>
          <cell r="K3249" t="str">
            <v>Female</v>
          </cell>
        </row>
        <row r="3250">
          <cell r="F3250" t="str">
            <v>TEJAS BAGUL</v>
          </cell>
          <cell r="G3250">
            <v>9545725295</v>
          </cell>
          <cell r="H3250" t="str">
            <v>tejasbagul@gmail.com</v>
          </cell>
          <cell r="I3250">
            <v>39082</v>
          </cell>
          <cell r="J3250">
            <v>616453833130</v>
          </cell>
          <cell r="K3250" t="str">
            <v>Female</v>
          </cell>
        </row>
        <row r="3251">
          <cell r="F3251" t="str">
            <v>Ujwala Santosh Shankhapal</v>
          </cell>
          <cell r="G3251">
            <v>9158392035</v>
          </cell>
          <cell r="H3251" t="str">
            <v>ujwala0103@gmail.com</v>
          </cell>
          <cell r="I3251">
            <v>34394</v>
          </cell>
          <cell r="J3251">
            <v>228980437245</v>
          </cell>
          <cell r="K3251" t="str">
            <v>Female</v>
          </cell>
        </row>
        <row r="3252">
          <cell r="F3252" t="str">
            <v>VAISHALI KOKATE</v>
          </cell>
          <cell r="G3252">
            <v>8625808096</v>
          </cell>
          <cell r="H3252" t="str">
            <v>vaishali1990@gmail.com</v>
          </cell>
          <cell r="I3252">
            <v>34699</v>
          </cell>
          <cell r="J3252">
            <v>411448899293</v>
          </cell>
          <cell r="K3252" t="str">
            <v>Female</v>
          </cell>
        </row>
        <row r="3253">
          <cell r="F3253" t="str">
            <v>VANDANA RAMNATH KADALE</v>
          </cell>
          <cell r="G3253">
            <v>9546251714</v>
          </cell>
          <cell r="H3253" t="str">
            <v>vandnakadale@gmail.com</v>
          </cell>
          <cell r="I3253">
            <v>34719</v>
          </cell>
          <cell r="J3253">
            <v>393480624078</v>
          </cell>
          <cell r="K3253" t="str">
            <v>Female</v>
          </cell>
        </row>
        <row r="3254">
          <cell r="F3254" t="str">
            <v>Sheetal  Shantaram Mondhe</v>
          </cell>
          <cell r="G3254">
            <v>8766761027</v>
          </cell>
          <cell r="H3254" t="str">
            <v>shitalmondhe1313@gmail.com</v>
          </cell>
          <cell r="I3254">
            <v>34681</v>
          </cell>
          <cell r="J3254">
            <v>545393883072</v>
          </cell>
          <cell r="K3254" t="str">
            <v>Female</v>
          </cell>
        </row>
        <row r="3255">
          <cell r="F3255" t="str">
            <v>Shweta Babu Chandramore</v>
          </cell>
          <cell r="G3255">
            <v>8983221179</v>
          </cell>
          <cell r="H3255" t="str">
            <v>chandramoreshweta@gmail.com</v>
          </cell>
          <cell r="I3255">
            <v>37206</v>
          </cell>
          <cell r="J3255">
            <v>566098908426</v>
          </cell>
          <cell r="K3255" t="str">
            <v>Female</v>
          </cell>
        </row>
        <row r="3256">
          <cell r="F3256" t="str">
            <v>Rupali Akash Nikam</v>
          </cell>
          <cell r="G3256">
            <v>7038271267</v>
          </cell>
          <cell r="H3256" t="str">
            <v>rupalinikam7038@gmail.com</v>
          </cell>
          <cell r="I3256">
            <v>35632</v>
          </cell>
          <cell r="J3256">
            <v>476417280119</v>
          </cell>
          <cell r="K3256" t="str">
            <v>Female</v>
          </cell>
        </row>
        <row r="3257">
          <cell r="F3257" t="str">
            <v>Kalpana Khandu Gulve</v>
          </cell>
          <cell r="G3257">
            <v>8007756500</v>
          </cell>
          <cell r="H3257" t="str">
            <v>kalpanag19@gmail.com</v>
          </cell>
          <cell r="I3257">
            <v>34407</v>
          </cell>
          <cell r="J3257">
            <v>675851412422</v>
          </cell>
          <cell r="K3257" t="str">
            <v>Female</v>
          </cell>
        </row>
        <row r="3258">
          <cell r="F3258" t="str">
            <v>Aarti Ambadas Harale</v>
          </cell>
          <cell r="G3258">
            <v>7499290186</v>
          </cell>
          <cell r="H3258" t="str">
            <v xml:space="preserve">harale.arti@gmail.com </v>
          </cell>
          <cell r="I3258">
            <v>34592</v>
          </cell>
          <cell r="J3258">
            <v>304322277133</v>
          </cell>
          <cell r="K3258" t="str">
            <v>Female</v>
          </cell>
        </row>
        <row r="3259">
          <cell r="F3259" t="str">
            <v>Sushila Shravan Dahale</v>
          </cell>
          <cell r="G3259">
            <v>9373587421</v>
          </cell>
          <cell r="H3259" t="str">
            <v xml:space="preserve">sushiladahane@gmail.com </v>
          </cell>
          <cell r="I3259">
            <v>34673</v>
          </cell>
          <cell r="J3259">
            <v>940335533284</v>
          </cell>
          <cell r="K3259" t="str">
            <v>Female</v>
          </cell>
        </row>
        <row r="3260">
          <cell r="F3260" t="str">
            <v>Nilam Shankar Babade</v>
          </cell>
          <cell r="G3260">
            <v>9168071387</v>
          </cell>
          <cell r="H3260" t="str">
            <v>babadenilam@gmail.com</v>
          </cell>
          <cell r="I3260">
            <v>34509</v>
          </cell>
          <cell r="J3260">
            <v>278443629149</v>
          </cell>
          <cell r="K3260" t="str">
            <v>Female</v>
          </cell>
        </row>
        <row r="3261">
          <cell r="F3261" t="str">
            <v>Jyoti Lahu Dive</v>
          </cell>
          <cell r="G3261">
            <v>8275745947</v>
          </cell>
          <cell r="H3261" t="str">
            <v>jyotidive@gmail.com</v>
          </cell>
          <cell r="I3261">
            <v>34649</v>
          </cell>
          <cell r="J3261">
            <v>627867369885</v>
          </cell>
          <cell r="K3261" t="str">
            <v>Female</v>
          </cell>
        </row>
        <row r="3262">
          <cell r="F3262" t="str">
            <v>Aarti Shivaji Achari</v>
          </cell>
          <cell r="G3262">
            <v>9890402545</v>
          </cell>
          <cell r="H3262" t="str">
            <v>aratiachari@gmail.com</v>
          </cell>
          <cell r="I3262">
            <v>37351</v>
          </cell>
          <cell r="J3262">
            <v>535227168579</v>
          </cell>
          <cell r="K3262" t="str">
            <v>Female</v>
          </cell>
        </row>
        <row r="3263">
          <cell r="F3263" t="str">
            <v>Yogita Sitaram Dahale</v>
          </cell>
          <cell r="G3263">
            <v>9545843877</v>
          </cell>
          <cell r="H3263" t="str">
            <v>yogitadahale@gmail.com</v>
          </cell>
          <cell r="I3263">
            <v>34589</v>
          </cell>
          <cell r="J3263">
            <v>414636979760</v>
          </cell>
          <cell r="K3263" t="str">
            <v>Female</v>
          </cell>
        </row>
        <row r="3264">
          <cell r="F3264" t="str">
            <v>Sugandha Sanjay Sasane</v>
          </cell>
          <cell r="G3264">
            <v>9921507858</v>
          </cell>
          <cell r="H3264" t="str">
            <v>sugandhasasane@gmail.com</v>
          </cell>
          <cell r="I3264">
            <v>34436</v>
          </cell>
          <cell r="J3264">
            <v>462733911670</v>
          </cell>
          <cell r="K3264" t="str">
            <v>Female</v>
          </cell>
        </row>
        <row r="3265">
          <cell r="F3265" t="str">
            <v>Sarika Vinayak Khetare</v>
          </cell>
          <cell r="G3265">
            <v>9322015446</v>
          </cell>
          <cell r="H3265" t="str">
            <v>sarikakhetare@gmail.com</v>
          </cell>
          <cell r="I3265">
            <v>34507</v>
          </cell>
          <cell r="J3265">
            <v>327995253658</v>
          </cell>
          <cell r="K3265" t="str">
            <v>Female</v>
          </cell>
        </row>
        <row r="3266">
          <cell r="F3266" t="str">
            <v>Megha Tushar More</v>
          </cell>
          <cell r="G3266">
            <v>7387539214</v>
          </cell>
          <cell r="H3266" t="str">
            <v>meghamore1994@gmail.com</v>
          </cell>
          <cell r="I3266">
            <v>34465</v>
          </cell>
          <cell r="J3266">
            <v>317583065615</v>
          </cell>
          <cell r="K3266" t="str">
            <v>Female</v>
          </cell>
        </row>
        <row r="3267">
          <cell r="F3267" t="str">
            <v>Nikita Ramdas Khetare</v>
          </cell>
          <cell r="G3267">
            <v>7378533931</v>
          </cell>
          <cell r="H3267" t="str">
            <v>nikitaramdaskhetare@gmail.com</v>
          </cell>
          <cell r="I3267">
            <v>36457</v>
          </cell>
          <cell r="J3267">
            <v>521602574737</v>
          </cell>
          <cell r="K3267" t="str">
            <v>Female</v>
          </cell>
        </row>
        <row r="3268">
          <cell r="F3268" t="str">
            <v>Tai Samadhan Pawar</v>
          </cell>
          <cell r="G3268">
            <v>9021223613</v>
          </cell>
          <cell r="H3268" t="str">
            <v>madhurisamadhanpawar123@gmail.com</v>
          </cell>
          <cell r="I3268">
            <v>34851</v>
          </cell>
          <cell r="J3268">
            <v>295833146766</v>
          </cell>
          <cell r="K3268" t="str">
            <v>Female</v>
          </cell>
        </row>
        <row r="3269">
          <cell r="F3269" t="str">
            <v>Damyanti Dhondu Khetare</v>
          </cell>
          <cell r="G3269">
            <v>9022558917</v>
          </cell>
          <cell r="H3269" t="str">
            <v>Damyantikhetare@gmail.com</v>
          </cell>
          <cell r="I3269">
            <v>38174</v>
          </cell>
          <cell r="J3269">
            <v>394299301045</v>
          </cell>
          <cell r="K3269" t="str">
            <v>Female</v>
          </cell>
        </row>
        <row r="3270">
          <cell r="F3270" t="str">
            <v>Vanita Lahanu Gumbade</v>
          </cell>
          <cell r="G3270">
            <v>8805502964</v>
          </cell>
          <cell r="H3270" t="str">
            <v>gumbadevanita@gmail.com</v>
          </cell>
          <cell r="I3270">
            <v>34475</v>
          </cell>
          <cell r="J3270">
            <v>625383816861</v>
          </cell>
          <cell r="K3270" t="str">
            <v>Female</v>
          </cell>
        </row>
        <row r="3271">
          <cell r="F3271" t="str">
            <v>Gauri Hiraman Khetare</v>
          </cell>
          <cell r="G3271">
            <v>7350488604</v>
          </cell>
          <cell r="H3271" t="str">
            <v>maheshkhetare5049@gmail.com</v>
          </cell>
          <cell r="I3271">
            <v>38255</v>
          </cell>
          <cell r="J3271">
            <v>700021878433</v>
          </cell>
          <cell r="K3271" t="str">
            <v>Female</v>
          </cell>
        </row>
        <row r="3272">
          <cell r="F3272" t="str">
            <v>Mamta Babalu Dive</v>
          </cell>
          <cell r="G3272">
            <v>9921368515</v>
          </cell>
          <cell r="H3272" t="str">
            <v>mamatadive97@gmail.com</v>
          </cell>
          <cell r="I3272">
            <v>35185</v>
          </cell>
          <cell r="J3272">
            <v>944894144035</v>
          </cell>
          <cell r="K3272" t="str">
            <v>Female</v>
          </cell>
        </row>
        <row r="3273">
          <cell r="F3273" t="str">
            <v>Ujjawala Suresh Ghatol</v>
          </cell>
          <cell r="G3273">
            <v>9834479739</v>
          </cell>
          <cell r="H3273" t="str">
            <v>Ujjwalaghatol@gmail.com</v>
          </cell>
          <cell r="I3273">
            <v>34651</v>
          </cell>
          <cell r="J3273">
            <v>741210018254</v>
          </cell>
          <cell r="K3273" t="str">
            <v>Female</v>
          </cell>
        </row>
        <row r="3274">
          <cell r="F3274" t="str">
            <v>Sonali Sadashiv Achari</v>
          </cell>
          <cell r="G3274">
            <v>8010899114</v>
          </cell>
          <cell r="H3274" t="str">
            <v>sonaliachari7@gmail.com</v>
          </cell>
          <cell r="I3274">
            <v>36923</v>
          </cell>
          <cell r="J3274">
            <v>626665417809</v>
          </cell>
          <cell r="K3274" t="str">
            <v>Female</v>
          </cell>
        </row>
        <row r="3275">
          <cell r="F3275" t="str">
            <v>Jyoti Sadashiv Baste</v>
          </cell>
          <cell r="G3275">
            <v>9028007484</v>
          </cell>
          <cell r="H3275" t="str">
            <v>jyotibaste449@gmail.com</v>
          </cell>
          <cell r="I3275">
            <v>37067</v>
          </cell>
          <cell r="J3275">
            <v>929167961127</v>
          </cell>
          <cell r="K3275" t="str">
            <v>Female</v>
          </cell>
        </row>
        <row r="3276">
          <cell r="F3276" t="str">
            <v>Ashwini Bajirao Satpute</v>
          </cell>
          <cell r="G3276">
            <v>8698092294</v>
          </cell>
          <cell r="H3276" t="str">
            <v>bajiravsatpute0@gmail.com</v>
          </cell>
          <cell r="I3276">
            <v>34661</v>
          </cell>
          <cell r="J3276">
            <v>521296767819</v>
          </cell>
          <cell r="K3276" t="str">
            <v>Female</v>
          </cell>
        </row>
        <row r="3277">
          <cell r="F3277" t="str">
            <v>Gayatri Bhavrav Gumbade</v>
          </cell>
          <cell r="G3277">
            <v>7083997094</v>
          </cell>
          <cell r="H3277" t="str">
            <v>gayatrigumbade@gmail.com</v>
          </cell>
          <cell r="I3277">
            <v>35098</v>
          </cell>
          <cell r="J3277">
            <v>345117293674</v>
          </cell>
          <cell r="K3277" t="str">
            <v>Female</v>
          </cell>
        </row>
        <row r="3278">
          <cell r="F3278" t="str">
            <v>Aarti Rahul Tajanpure</v>
          </cell>
          <cell r="G3278">
            <v>9767407366</v>
          </cell>
          <cell r="H3278" t="str">
            <v>aartipalde15@gmail.com</v>
          </cell>
          <cell r="I3278">
            <v>36257</v>
          </cell>
          <cell r="J3278">
            <v>475530119195</v>
          </cell>
          <cell r="K3278" t="str">
            <v>Female</v>
          </cell>
        </row>
        <row r="3279">
          <cell r="F3279" t="str">
            <v>Ashwini Rohidas Nikam</v>
          </cell>
          <cell r="G3279">
            <v>9545019782</v>
          </cell>
          <cell r="H3279" t="str">
            <v>nikamashwini1982@gmail.com</v>
          </cell>
          <cell r="I3279">
            <v>34613</v>
          </cell>
          <cell r="J3279">
            <v>596208087057</v>
          </cell>
          <cell r="K3279" t="str">
            <v>Female</v>
          </cell>
        </row>
        <row r="3280">
          <cell r="F3280" t="str">
            <v>Pratiksha Eknath Shinde</v>
          </cell>
          <cell r="G3280">
            <v>9921587129</v>
          </cell>
          <cell r="H3280" t="str">
            <v>pratikshashinde50@gmail.com</v>
          </cell>
          <cell r="I3280">
            <v>34491</v>
          </cell>
          <cell r="J3280">
            <v>535339877366</v>
          </cell>
          <cell r="K3280" t="str">
            <v>Female</v>
          </cell>
        </row>
        <row r="3281">
          <cell r="F3281" t="str">
            <v>Pornima Hiraman Khetare</v>
          </cell>
          <cell r="G3281">
            <v>9529746157</v>
          </cell>
          <cell r="H3281" t="str">
            <v>pornimakhetare@gmail.com</v>
          </cell>
          <cell r="I3281">
            <v>37107</v>
          </cell>
          <cell r="J3281">
            <v>503379879781</v>
          </cell>
          <cell r="K3281" t="str">
            <v>Female</v>
          </cell>
        </row>
        <row r="3282">
          <cell r="F3282" t="str">
            <v>Pallavi Pramod Lahange</v>
          </cell>
          <cell r="G3282">
            <v>8459564971</v>
          </cell>
          <cell r="H3282" t="str">
            <v>lahangepallavi071997@gmail.com</v>
          </cell>
          <cell r="I3282">
            <v>35649</v>
          </cell>
          <cell r="J3282">
            <v>838064506858</v>
          </cell>
          <cell r="K3282" t="str">
            <v>Female</v>
          </cell>
        </row>
        <row r="3283">
          <cell r="F3283" t="str">
            <v>Tejaswini Nitin Bhavale</v>
          </cell>
          <cell r="G3283">
            <v>7744023558</v>
          </cell>
          <cell r="H3283" t="str">
            <v>tejukatalebhavle25@gmail.com</v>
          </cell>
          <cell r="I3283">
            <v>35271</v>
          </cell>
          <cell r="J3283">
            <v>840850861054</v>
          </cell>
          <cell r="K3283" t="str">
            <v>Female</v>
          </cell>
        </row>
        <row r="3284">
          <cell r="F3284" t="str">
            <v>Bhavna Rakesh More</v>
          </cell>
          <cell r="G3284">
            <v>7387111884</v>
          </cell>
          <cell r="H3284" t="str">
            <v>bhavanapthade@gmail.com</v>
          </cell>
          <cell r="I3284">
            <v>35670</v>
          </cell>
          <cell r="J3284">
            <v>499348228851</v>
          </cell>
          <cell r="K3284" t="str">
            <v>Female</v>
          </cell>
        </row>
        <row r="3285">
          <cell r="F3285" t="str">
            <v>Geeta Mahadu Dahale</v>
          </cell>
          <cell r="G3285">
            <v>9373197481</v>
          </cell>
          <cell r="H3285" t="str">
            <v>geetadahale@gmail.com</v>
          </cell>
          <cell r="I3285">
            <v>34369</v>
          </cell>
          <cell r="J3285">
            <v>991814200875</v>
          </cell>
          <cell r="K3285" t="str">
            <v>Female</v>
          </cell>
        </row>
        <row r="3286">
          <cell r="F3286" t="str">
            <v>Sharda Vilas Lagare</v>
          </cell>
          <cell r="G3286">
            <v>9607376396</v>
          </cell>
          <cell r="H3286" t="str">
            <v>shardalagare@gmail.com</v>
          </cell>
          <cell r="I3286">
            <v>35323</v>
          </cell>
          <cell r="J3286">
            <v>347385569698</v>
          </cell>
          <cell r="K3286" t="str">
            <v>Female</v>
          </cell>
        </row>
        <row r="3287">
          <cell r="F3287" t="str">
            <v>Swati Krushna Divate</v>
          </cell>
          <cell r="G3287">
            <v>9579669281</v>
          </cell>
          <cell r="H3287" t="str">
            <v>divateswati31@gmail.com</v>
          </cell>
          <cell r="I3287">
            <v>38566</v>
          </cell>
          <cell r="J3287">
            <v>589359041301</v>
          </cell>
          <cell r="K3287" t="str">
            <v>Female</v>
          </cell>
        </row>
        <row r="3288">
          <cell r="F3288" t="str">
            <v>rohini Bhausaheb Musale</v>
          </cell>
          <cell r="G3288">
            <v>7972710423</v>
          </cell>
          <cell r="H3288" t="str">
            <v>rohini11musale@gmail.com</v>
          </cell>
          <cell r="I3288">
            <v>37930</v>
          </cell>
          <cell r="J3288">
            <v>690097371257</v>
          </cell>
          <cell r="K3288" t="str">
            <v>Female</v>
          </cell>
        </row>
        <row r="3289">
          <cell r="F3289" t="str">
            <v>Rupali Shivji Yande</v>
          </cell>
          <cell r="G3289">
            <v>9022982597</v>
          </cell>
          <cell r="H3289" t="str">
            <v>rupaliyande02@gmail.com</v>
          </cell>
          <cell r="I3289">
            <v>35061</v>
          </cell>
          <cell r="J3289">
            <v>494878230570</v>
          </cell>
          <cell r="K3289" t="str">
            <v>Female</v>
          </cell>
        </row>
        <row r="3290">
          <cell r="F3290" t="str">
            <v>Sonali Ravindra Kajale</v>
          </cell>
          <cell r="G3290">
            <v>7040629359</v>
          </cell>
          <cell r="H3290" t="str">
            <v>sonali05kajale@gmail.com</v>
          </cell>
          <cell r="I3290">
            <v>35925</v>
          </cell>
          <cell r="J3290">
            <v>367936532755</v>
          </cell>
          <cell r="K3290" t="str">
            <v>Female</v>
          </cell>
        </row>
        <row r="3291">
          <cell r="F3291" t="str">
            <v>Poonam Sandip Kajale</v>
          </cell>
          <cell r="G3291">
            <v>8830522120</v>
          </cell>
          <cell r="H3291" t="str">
            <v>kajalepoonam89@gmail.com</v>
          </cell>
          <cell r="I3291">
            <v>34538</v>
          </cell>
          <cell r="J3291">
            <v>478043441740</v>
          </cell>
          <cell r="K3291" t="str">
            <v>Female</v>
          </cell>
        </row>
        <row r="3292">
          <cell r="F3292" t="str">
            <v>Gautami Rajendra Rokade</v>
          </cell>
          <cell r="G3292">
            <v>9850917476</v>
          </cell>
          <cell r="H3292" t="str">
            <v>gautamirokade06@gmail.com</v>
          </cell>
          <cell r="I3292">
            <v>38817</v>
          </cell>
          <cell r="J3292">
            <v>613209840852</v>
          </cell>
          <cell r="K3292" t="str">
            <v>Female</v>
          </cell>
        </row>
        <row r="3293">
          <cell r="F3293" t="str">
            <v>Gauri Rajendra Rokade</v>
          </cell>
          <cell r="G3293">
            <v>7218123254</v>
          </cell>
          <cell r="H3293" t="str">
            <v>gauri04rokade@gmail.com</v>
          </cell>
          <cell r="I3293">
            <v>39000</v>
          </cell>
          <cell r="J3293">
            <v>298567273822</v>
          </cell>
          <cell r="K3293" t="str">
            <v>Female</v>
          </cell>
        </row>
        <row r="3294">
          <cell r="F3294" t="str">
            <v>AKSHADA GADE</v>
          </cell>
          <cell r="G3294">
            <v>8888616461</v>
          </cell>
          <cell r="H3294" t="str">
            <v>sandeepgade@gmail.com</v>
          </cell>
          <cell r="I3294">
            <v>34600</v>
          </cell>
          <cell r="J3294">
            <v>516691958480</v>
          </cell>
          <cell r="K3294" t="str">
            <v>Female</v>
          </cell>
        </row>
        <row r="3295">
          <cell r="F3295" t="str">
            <v>ALKA DABHADE</v>
          </cell>
          <cell r="G3295">
            <v>9370630986</v>
          </cell>
          <cell r="H3295" t="str">
            <v>alkadabhade@gmail.com</v>
          </cell>
          <cell r="I3295">
            <v>34580</v>
          </cell>
          <cell r="J3295">
            <v>735491132506</v>
          </cell>
          <cell r="K3295" t="str">
            <v>Female</v>
          </cell>
        </row>
        <row r="3296">
          <cell r="F3296" t="str">
            <v>ANUSHKA DESHMANE</v>
          </cell>
          <cell r="G3296">
            <v>9209962488</v>
          </cell>
          <cell r="H3296" t="str">
            <v>bhagawatkanchan365@gmail.com</v>
          </cell>
          <cell r="I3296">
            <v>38941</v>
          </cell>
          <cell r="J3296">
            <v>388816087339</v>
          </cell>
          <cell r="K3296" t="str">
            <v>Female</v>
          </cell>
        </row>
        <row r="3297">
          <cell r="F3297" t="str">
            <v>ASMITA BHOR</v>
          </cell>
          <cell r="G3297">
            <v>7620167298</v>
          </cell>
          <cell r="H3297" t="str">
            <v>asmitabhor105@gmail.com</v>
          </cell>
          <cell r="I3297">
            <v>38630</v>
          </cell>
          <cell r="J3297">
            <v>645236746671</v>
          </cell>
          <cell r="K3297" t="str">
            <v>Female</v>
          </cell>
        </row>
        <row r="3298">
          <cell r="F3298" t="str">
            <v>BHUMIKA KADU</v>
          </cell>
          <cell r="G3298">
            <v>8237379916</v>
          </cell>
          <cell r="H3298" t="str">
            <v>akashkadu8237@gmail.com</v>
          </cell>
          <cell r="I3298">
            <v>37003</v>
          </cell>
          <cell r="J3298">
            <v>624497690434</v>
          </cell>
          <cell r="K3298" t="str">
            <v>Female</v>
          </cell>
        </row>
        <row r="3299">
          <cell r="F3299" t="str">
            <v>DARSHANA CHANDRAKANT RONGATE</v>
          </cell>
          <cell r="G3299">
            <v>9527701642</v>
          </cell>
          <cell r="H3299" t="str">
            <v>srongater@gmail.com</v>
          </cell>
          <cell r="I3299">
            <v>38696</v>
          </cell>
          <cell r="J3299">
            <v>217050661909</v>
          </cell>
          <cell r="K3299" t="str">
            <v>Female</v>
          </cell>
        </row>
        <row r="3300">
          <cell r="F3300" t="str">
            <v>DHANASHREE CHANDRAKANT BARAVKAR</v>
          </cell>
          <cell r="G3300">
            <v>9637283849</v>
          </cell>
          <cell r="H3300" t="str">
            <v>baravkarshoba@gmail.com</v>
          </cell>
          <cell r="I3300">
            <v>38997</v>
          </cell>
          <cell r="J3300">
            <v>966095489318</v>
          </cell>
          <cell r="K3300" t="str">
            <v>Female</v>
          </cell>
        </row>
        <row r="3301">
          <cell r="F3301" t="str">
            <v>DHNASHRI KORDE</v>
          </cell>
          <cell r="G3301">
            <v>7499808832</v>
          </cell>
          <cell r="H3301" t="str">
            <v>kordejitu340@gmail.com</v>
          </cell>
          <cell r="I3301">
            <v>35807</v>
          </cell>
          <cell r="J3301">
            <v>721845655047</v>
          </cell>
          <cell r="K3301" t="str">
            <v>Female</v>
          </cell>
        </row>
        <row r="3302">
          <cell r="F3302" t="str">
            <v>DIPALI JADHAV</v>
          </cell>
          <cell r="G3302">
            <v>7822958466</v>
          </cell>
          <cell r="H3302" t="str">
            <v>dipalijadhav1335@gmail.com</v>
          </cell>
          <cell r="I3302">
            <v>38710</v>
          </cell>
          <cell r="J3302">
            <v>586871541547</v>
          </cell>
          <cell r="K3302" t="str">
            <v>Female</v>
          </cell>
        </row>
        <row r="3303">
          <cell r="F3303" t="str">
            <v>GAYTRI SAKHALA</v>
          </cell>
          <cell r="G3303">
            <v>7020276054</v>
          </cell>
          <cell r="H3303" t="str">
            <v>gayatrisakhala773@gmail.com</v>
          </cell>
          <cell r="I3303">
            <v>34635</v>
          </cell>
          <cell r="J3303">
            <v>685172259362</v>
          </cell>
          <cell r="K3303" t="str">
            <v>Female</v>
          </cell>
        </row>
        <row r="3304">
          <cell r="F3304" t="str">
            <v>JAREENA PATEL</v>
          </cell>
          <cell r="G3304">
            <v>9284769488</v>
          </cell>
          <cell r="H3304" t="str">
            <v>jareena1509@gmail.com</v>
          </cell>
          <cell r="I3304">
            <v>34592</v>
          </cell>
          <cell r="J3304">
            <v>505222963848</v>
          </cell>
          <cell r="K3304" t="str">
            <v>Female</v>
          </cell>
        </row>
        <row r="3305">
          <cell r="F3305" t="str">
            <v>JAYASHRI KADAVE</v>
          </cell>
          <cell r="G3305">
            <v>8007642916</v>
          </cell>
          <cell r="H3305" t="str">
            <v>jayshreeakadave2004@gmail.com</v>
          </cell>
          <cell r="I3305">
            <v>38103</v>
          </cell>
          <cell r="J3305">
            <v>893849552353</v>
          </cell>
          <cell r="K3305" t="str">
            <v>Female</v>
          </cell>
        </row>
        <row r="3306">
          <cell r="F3306" t="str">
            <v>JAYASHRI KUNDE</v>
          </cell>
          <cell r="G3306">
            <v>7887913743</v>
          </cell>
          <cell r="H3306" t="str">
            <v>bhaskarkunde@gmail.com</v>
          </cell>
          <cell r="I3306">
            <v>37284</v>
          </cell>
          <cell r="J3306">
            <v>484547348626</v>
          </cell>
          <cell r="K3306" t="str">
            <v>Female</v>
          </cell>
        </row>
        <row r="3307">
          <cell r="F3307" t="str">
            <v>JYOTI KASTURE</v>
          </cell>
          <cell r="G3307">
            <v>8149547779</v>
          </cell>
          <cell r="H3307" t="str">
            <v>ravikasture296@gmail.com</v>
          </cell>
          <cell r="I3307">
            <v>34592</v>
          </cell>
          <cell r="J3307">
            <v>493959672370</v>
          </cell>
          <cell r="K3307" t="str">
            <v>Female</v>
          </cell>
        </row>
        <row r="3308">
          <cell r="F3308" t="str">
            <v>KALPANA GOLE</v>
          </cell>
          <cell r="G3308">
            <v>8805365940</v>
          </cell>
          <cell r="H3308" t="str">
            <v>kalpanasomnath@gmail.com</v>
          </cell>
          <cell r="I3308">
            <v>34335</v>
          </cell>
          <cell r="J3308">
            <v>236856353294</v>
          </cell>
          <cell r="K3308" t="str">
            <v>Female</v>
          </cell>
        </row>
        <row r="3309">
          <cell r="F3309" t="str">
            <v>KOMAL JADHAV</v>
          </cell>
          <cell r="G3309">
            <v>9022205527</v>
          </cell>
          <cell r="H3309" t="str">
            <v>kj6022043@gmail.com</v>
          </cell>
          <cell r="I3309">
            <v>35775</v>
          </cell>
          <cell r="J3309">
            <v>491794914082</v>
          </cell>
          <cell r="K3309" t="str">
            <v>Female</v>
          </cell>
        </row>
        <row r="3310">
          <cell r="F3310" t="str">
            <v>KOMAL LAHANE</v>
          </cell>
          <cell r="G3310">
            <v>9021892571</v>
          </cell>
          <cell r="H3310" t="str">
            <v>bhartilahane05@gmail.com</v>
          </cell>
          <cell r="I3310">
            <v>36167</v>
          </cell>
          <cell r="J3310">
            <v>870092355347</v>
          </cell>
          <cell r="K3310" t="str">
            <v>Female</v>
          </cell>
        </row>
        <row r="3311">
          <cell r="F3311" t="str">
            <v>LAXMI CHATTE</v>
          </cell>
          <cell r="G3311">
            <v>9284940505</v>
          </cell>
          <cell r="H3311" t="str">
            <v>laxmichatte@gmail.com</v>
          </cell>
          <cell r="I3311">
            <v>35029</v>
          </cell>
          <cell r="J3311">
            <v>398674186876</v>
          </cell>
          <cell r="K3311" t="str">
            <v>Female</v>
          </cell>
        </row>
        <row r="3312">
          <cell r="F3312" t="str">
            <v>LAXMI LAHANE</v>
          </cell>
          <cell r="G3312">
            <v>9545864759</v>
          </cell>
          <cell r="H3312" t="str">
            <v>santoshilahane1@gmail.com</v>
          </cell>
          <cell r="I3312">
            <v>38863</v>
          </cell>
          <cell r="J3312">
            <v>722115410698</v>
          </cell>
          <cell r="K3312" t="str">
            <v>Female</v>
          </cell>
        </row>
        <row r="3313">
          <cell r="F3313" t="str">
            <v>MADHURI GOLESAR</v>
          </cell>
          <cell r="G3313">
            <v>7385308176</v>
          </cell>
          <cell r="H3313" t="str">
            <v>vaishnavigolesar@gmail.com</v>
          </cell>
          <cell r="I3313">
            <v>38042</v>
          </cell>
          <cell r="J3313">
            <v>962859897290</v>
          </cell>
          <cell r="K3313" t="str">
            <v>Female</v>
          </cell>
        </row>
        <row r="3314">
          <cell r="F3314" t="str">
            <v>NAJMIN SHAIKH</v>
          </cell>
          <cell r="G3314">
            <v>7620778990</v>
          </cell>
          <cell r="H3314" t="str">
            <v>mustakbhaijana@gmail.com</v>
          </cell>
          <cell r="I3314">
            <v>37335</v>
          </cell>
          <cell r="J3314">
            <v>669323184361</v>
          </cell>
          <cell r="K3314" t="str">
            <v>Female</v>
          </cell>
        </row>
        <row r="3315">
          <cell r="F3315" t="str">
            <v>NANDANBAI PAPPU KHADE</v>
          </cell>
          <cell r="G3315">
            <v>7083305005</v>
          </cell>
          <cell r="H3315" t="str">
            <v>papukhade@gmail.com</v>
          </cell>
          <cell r="I3315">
            <v>34335</v>
          </cell>
          <cell r="J3315">
            <v>929663205257</v>
          </cell>
          <cell r="K3315" t="str">
            <v>Female</v>
          </cell>
        </row>
        <row r="3316">
          <cell r="F3316" t="str">
            <v>NANDINI DNYANESHWAR BHATATE</v>
          </cell>
          <cell r="G3316">
            <v>7028007622</v>
          </cell>
          <cell r="H3316" t="str">
            <v>dyaneshwarbhatate@gmail.com</v>
          </cell>
          <cell r="I3316">
            <v>38639</v>
          </cell>
          <cell r="J3316">
            <v>273577615904</v>
          </cell>
          <cell r="K3316" t="str">
            <v>Female</v>
          </cell>
        </row>
        <row r="3317">
          <cell r="F3317" t="str">
            <v>POOJA GOVARDHANE</v>
          </cell>
          <cell r="G3317">
            <v>7744842299</v>
          </cell>
          <cell r="H3317" t="str">
            <v>poojagovardhane081@gmail.com</v>
          </cell>
          <cell r="I3317">
            <v>34496</v>
          </cell>
          <cell r="J3317">
            <v>534614010809</v>
          </cell>
          <cell r="K3317" t="str">
            <v>Female</v>
          </cell>
        </row>
        <row r="3318">
          <cell r="F3318" t="str">
            <v>POOJA VYAVHARE</v>
          </cell>
          <cell r="G3318">
            <v>9028587573</v>
          </cell>
          <cell r="H3318" t="str">
            <v>rvyavhare506@gmail.com</v>
          </cell>
          <cell r="I3318">
            <v>35226</v>
          </cell>
          <cell r="J3318">
            <v>212587340719</v>
          </cell>
          <cell r="K3318" t="str">
            <v>Female</v>
          </cell>
        </row>
        <row r="3319">
          <cell r="F3319" t="str">
            <v>PRERANA KUCHATE</v>
          </cell>
          <cell r="G3319">
            <v>8999425319</v>
          </cell>
          <cell r="H3319" t="str">
            <v>preranakuchate@gmail.com</v>
          </cell>
          <cell r="I3319">
            <v>34624</v>
          </cell>
          <cell r="J3319">
            <v>611218774888</v>
          </cell>
          <cell r="K3319" t="str">
            <v>Female</v>
          </cell>
        </row>
        <row r="3320">
          <cell r="F3320" t="str">
            <v>PRITI DAVKHAR</v>
          </cell>
          <cell r="G3320">
            <v>9273858960</v>
          </cell>
          <cell r="H3320" t="str">
            <v>tanajidavkar522@gmail.com</v>
          </cell>
          <cell r="I3320">
            <v>37195</v>
          </cell>
          <cell r="J3320">
            <v>824713444816</v>
          </cell>
          <cell r="K3320" t="str">
            <v>Female</v>
          </cell>
        </row>
        <row r="3321">
          <cell r="F3321" t="str">
            <v>PUJA KALE</v>
          </cell>
          <cell r="G3321">
            <v>7083000626</v>
          </cell>
          <cell r="H3321" t="str">
            <v>poojakale@gmail.com</v>
          </cell>
          <cell r="I3321">
            <v>34791</v>
          </cell>
          <cell r="J3321">
            <v>727255905228</v>
          </cell>
          <cell r="K3321" t="str">
            <v>Female</v>
          </cell>
        </row>
        <row r="3322">
          <cell r="F3322" t="str">
            <v>PUNAM KSHIRSAGAR</v>
          </cell>
          <cell r="G3322">
            <v>9579419076</v>
          </cell>
          <cell r="H3322" t="str">
            <v>mkshirsagar305@gmail.com</v>
          </cell>
          <cell r="I3322">
            <v>34499</v>
          </cell>
          <cell r="J3322">
            <v>252586836232</v>
          </cell>
          <cell r="K3322" t="str">
            <v>Female</v>
          </cell>
        </row>
        <row r="3323">
          <cell r="F3323" t="str">
            <v>ROHINI BHOR</v>
          </cell>
          <cell r="G3323">
            <v>9370112973</v>
          </cell>
          <cell r="H3323" t="str">
            <v>nivrutibhor726@gmail.com</v>
          </cell>
          <cell r="I3323">
            <v>38718</v>
          </cell>
          <cell r="J3323">
            <v>571201983587</v>
          </cell>
          <cell r="K3323" t="str">
            <v>Female</v>
          </cell>
        </row>
        <row r="3324">
          <cell r="F3324" t="str">
            <v>SADHANA SOPAN WAKCHAURE</v>
          </cell>
          <cell r="G3324">
            <v>9921047044</v>
          </cell>
          <cell r="H3324" t="str">
            <v>wakchauresadhana@gmail.com</v>
          </cell>
          <cell r="I3324">
            <v>34699</v>
          </cell>
          <cell r="J3324">
            <v>444607020118</v>
          </cell>
          <cell r="K3324" t="str">
            <v>Female</v>
          </cell>
        </row>
        <row r="3325">
          <cell r="F3325" t="str">
            <v>SHALINI PANADI</v>
          </cell>
          <cell r="G3325">
            <v>9552931914</v>
          </cell>
          <cell r="H3325" t="str">
            <v>roshanipanadi6@gmail.com</v>
          </cell>
          <cell r="I3325">
            <v>34521</v>
          </cell>
          <cell r="J3325">
            <v>661552603010</v>
          </cell>
          <cell r="K3325" t="str">
            <v>Female</v>
          </cell>
        </row>
        <row r="3326">
          <cell r="F3326" t="str">
            <v>SHASHIKALA RAV</v>
          </cell>
          <cell r="G3326">
            <v>7385055542</v>
          </cell>
          <cell r="H3326" t="str">
            <v>skramjeet1990@gmail.com</v>
          </cell>
          <cell r="I3326">
            <v>34341</v>
          </cell>
          <cell r="J3326">
            <v>285743110228</v>
          </cell>
          <cell r="K3326" t="str">
            <v>Female</v>
          </cell>
        </row>
        <row r="3327">
          <cell r="F3327" t="str">
            <v>SHITAL PARDESHI</v>
          </cell>
          <cell r="G3327">
            <v>9637524239</v>
          </cell>
          <cell r="H3327" t="str">
            <v>pardeshi.9.990@gmail.com</v>
          </cell>
          <cell r="I3327">
            <v>34428</v>
          </cell>
          <cell r="J3327">
            <v>962309232970</v>
          </cell>
          <cell r="K3327" t="str">
            <v>Female</v>
          </cell>
        </row>
        <row r="3328">
          <cell r="F3328" t="str">
            <v>SHRADDHA NILESH MOHITE</v>
          </cell>
          <cell r="G3328">
            <v>9226969616</v>
          </cell>
          <cell r="H3328" t="str">
            <v>shraddhamohite7200@gmail</v>
          </cell>
          <cell r="I3328">
            <v>38802</v>
          </cell>
          <cell r="J3328">
            <v>318348142840</v>
          </cell>
          <cell r="K3328" t="str">
            <v>Female</v>
          </cell>
        </row>
        <row r="3329">
          <cell r="F3329" t="str">
            <v>SHRUTIKA BARGAJE</v>
          </cell>
          <cell r="G3329">
            <v>7823861696</v>
          </cell>
          <cell r="H3329" t="str">
            <v>shrutikabargaje14@gmail.com</v>
          </cell>
          <cell r="I3329">
            <v>36520</v>
          </cell>
          <cell r="J3329">
            <v>217212645958</v>
          </cell>
          <cell r="K3329" t="str">
            <v>Female</v>
          </cell>
        </row>
        <row r="3330">
          <cell r="F3330" t="str">
            <v>SONALI BHAGWAT</v>
          </cell>
          <cell r="G3330">
            <v>7757739356</v>
          </cell>
          <cell r="H3330" t="str">
            <v>bhagwatsonali060@gmail.com</v>
          </cell>
          <cell r="I3330">
            <v>34649</v>
          </cell>
          <cell r="J3330">
            <v>549036795274</v>
          </cell>
          <cell r="K3330" t="str">
            <v>Female</v>
          </cell>
        </row>
        <row r="3331">
          <cell r="F3331" t="str">
            <v>SONALI BHOR</v>
          </cell>
          <cell r="G3331">
            <v>8208621923</v>
          </cell>
          <cell r="H3331" t="str">
            <v>jalindarbhor33@gmail.com</v>
          </cell>
          <cell r="I3331">
            <v>34422</v>
          </cell>
          <cell r="J3331">
            <v>568128816412</v>
          </cell>
          <cell r="K3331" t="str">
            <v>Female</v>
          </cell>
        </row>
        <row r="3332">
          <cell r="F3332" t="str">
            <v>SONALI JADHAV</v>
          </cell>
          <cell r="G3332">
            <v>8766559757</v>
          </cell>
          <cell r="H3332" t="str">
            <v>sonalisijadhav9878@gmail.com</v>
          </cell>
          <cell r="I3332">
            <v>35715</v>
          </cell>
          <cell r="J3332">
            <v>379655596995</v>
          </cell>
          <cell r="K3332" t="str">
            <v>Female</v>
          </cell>
        </row>
        <row r="3333">
          <cell r="F3333" t="str">
            <v>SONALI KALE</v>
          </cell>
          <cell r="G3333">
            <v>8600041751</v>
          </cell>
          <cell r="H3333" t="str">
            <v>kalesonali590@gmail.com</v>
          </cell>
          <cell r="I3333">
            <v>34435</v>
          </cell>
          <cell r="J3333">
            <v>932214024717</v>
          </cell>
          <cell r="K3333" t="str">
            <v>Female</v>
          </cell>
        </row>
        <row r="3334">
          <cell r="F3334" t="str">
            <v>SUNAYANA LAHANE</v>
          </cell>
          <cell r="G3334">
            <v>7498032977</v>
          </cell>
          <cell r="H3334" t="str">
            <v>sunayanalahane08@gmail.com</v>
          </cell>
          <cell r="I3334">
            <v>38568</v>
          </cell>
          <cell r="J3334">
            <v>549939553255</v>
          </cell>
          <cell r="K3334" t="str">
            <v>Female</v>
          </cell>
        </row>
        <row r="3335">
          <cell r="F3335" t="str">
            <v>SWATI PANDHARPURE</v>
          </cell>
          <cell r="G3335">
            <v>9960760737</v>
          </cell>
          <cell r="H3335" t="str">
            <v>ganeshpandharpure@gmail.com</v>
          </cell>
          <cell r="I3335">
            <v>34403</v>
          </cell>
          <cell r="J3335">
            <v>553802045348</v>
          </cell>
          <cell r="K3335" t="str">
            <v>Female</v>
          </cell>
        </row>
        <row r="3336">
          <cell r="F3336" t="str">
            <v>TANUJA JAGANNATH RIKE</v>
          </cell>
          <cell r="G3336">
            <v>9272416766</v>
          </cell>
          <cell r="H3336" t="str">
            <v>tanujarike22@gmail.com</v>
          </cell>
          <cell r="I3336">
            <v>34483</v>
          </cell>
          <cell r="J3336">
            <v>309652769588</v>
          </cell>
          <cell r="K3336" t="str">
            <v>Female</v>
          </cell>
        </row>
        <row r="3337">
          <cell r="F3337" t="str">
            <v>TEJSAWINI SACHIN BANPURE</v>
          </cell>
          <cell r="G3337">
            <v>7666258972</v>
          </cell>
          <cell r="H3337" t="str">
            <v>tejswini007@gmail.com</v>
          </cell>
          <cell r="I3337">
            <v>34648</v>
          </cell>
          <cell r="J3337">
            <v>564567042122</v>
          </cell>
          <cell r="K3337" t="str">
            <v>Female</v>
          </cell>
        </row>
        <row r="3338">
          <cell r="F3338" t="str">
            <v>UMA TUPE</v>
          </cell>
          <cell r="G3338">
            <v>9370298595</v>
          </cell>
          <cell r="H3338" t="str">
            <v>seematune8484@gmail.com</v>
          </cell>
          <cell r="I3338">
            <v>37986</v>
          </cell>
          <cell r="J3338">
            <v>521950529952</v>
          </cell>
          <cell r="K3338" t="str">
            <v>Female</v>
          </cell>
        </row>
        <row r="3339">
          <cell r="F3339" t="str">
            <v>USHA RAUT</v>
          </cell>
          <cell r="G3339">
            <v>8087893434</v>
          </cell>
          <cell r="H3339" t="str">
            <v>rautsanjay1831@gmail.com</v>
          </cell>
          <cell r="I3339">
            <v>34480</v>
          </cell>
          <cell r="J3339">
            <v>278915148596</v>
          </cell>
          <cell r="K3339" t="str">
            <v>Female</v>
          </cell>
        </row>
        <row r="3340">
          <cell r="F3340" t="str">
            <v>VAISHNAVI KANDEKAR</v>
          </cell>
          <cell r="G3340">
            <v>7821904681</v>
          </cell>
          <cell r="H3340" t="str">
            <v>kandekara@gmail.com</v>
          </cell>
          <cell r="I3340">
            <v>37716</v>
          </cell>
          <cell r="J3340">
            <v>608638815453</v>
          </cell>
          <cell r="K3340" t="str">
            <v>Female</v>
          </cell>
        </row>
        <row r="3341">
          <cell r="F3341" t="str">
            <v>VARSHA KADU</v>
          </cell>
          <cell r="G3341">
            <v>9762772779</v>
          </cell>
          <cell r="H3341" t="str">
            <v>kaduishwar9@gmail.com</v>
          </cell>
          <cell r="I3341">
            <v>36663</v>
          </cell>
          <cell r="J3341">
            <v>932407266398</v>
          </cell>
          <cell r="K3341" t="str">
            <v>Female</v>
          </cell>
        </row>
        <row r="3342">
          <cell r="F3342" t="str">
            <v>VIDYA JADHAV</v>
          </cell>
          <cell r="G3342">
            <v>7499235847</v>
          </cell>
          <cell r="H3342" t="str">
            <v>jadhavvidya357@gmail.com</v>
          </cell>
          <cell r="I3342">
            <v>38051</v>
          </cell>
          <cell r="J3342">
            <v>291930744608</v>
          </cell>
          <cell r="K3342" t="str">
            <v>Female</v>
          </cell>
        </row>
        <row r="3343">
          <cell r="F3343" t="str">
            <v>Vrushali Jadhav</v>
          </cell>
          <cell r="G3343">
            <v>8999049734</v>
          </cell>
          <cell r="H3343" t="str">
            <v>vrushali@gmail.com</v>
          </cell>
          <cell r="I3343">
            <v>34698</v>
          </cell>
          <cell r="J3343">
            <v>0</v>
          </cell>
          <cell r="K3343" t="str">
            <v>Female</v>
          </cell>
        </row>
        <row r="3344">
          <cell r="F3344" t="str">
            <v>Sapna Shivaji Jundre</v>
          </cell>
          <cell r="G3344">
            <v>9579630239</v>
          </cell>
          <cell r="H3344" t="str">
            <v>sapnajundre4@gmail.com</v>
          </cell>
          <cell r="I3344">
            <v>38057</v>
          </cell>
          <cell r="J3344">
            <v>344367554720</v>
          </cell>
          <cell r="K3344" t="str">
            <v>Female</v>
          </cell>
        </row>
        <row r="3345">
          <cell r="F3345" t="str">
            <v>Kaveri Hari Adke</v>
          </cell>
          <cell r="G3345">
            <v>8390791641</v>
          </cell>
          <cell r="H3345" t="str">
            <v>kaveriadke1994@gmail.com</v>
          </cell>
          <cell r="I3345">
            <v>34452</v>
          </cell>
          <cell r="J3345">
            <v>842185791502</v>
          </cell>
          <cell r="K3345" t="str">
            <v>Female</v>
          </cell>
        </row>
        <row r="3346">
          <cell r="F3346" t="str">
            <v>Pratibha Kisan Kale</v>
          </cell>
          <cell r="G3346">
            <v>7040325578</v>
          </cell>
          <cell r="H3346" t="str">
            <v>kalepratibha05@gmail.com</v>
          </cell>
          <cell r="I3346">
            <v>38388</v>
          </cell>
          <cell r="J3346">
            <v>770029996904</v>
          </cell>
          <cell r="K3346" t="str">
            <v>Female</v>
          </cell>
        </row>
        <row r="3347">
          <cell r="F3347" t="str">
            <v>Savita Ramdas Adke</v>
          </cell>
          <cell r="G3347">
            <v>7057916781</v>
          </cell>
          <cell r="H3347" t="str">
            <v>adkesavita1303@gmail.com</v>
          </cell>
          <cell r="I3347">
            <v>34406</v>
          </cell>
          <cell r="J3347">
            <v>665002473367</v>
          </cell>
          <cell r="K3347" t="str">
            <v>Female</v>
          </cell>
        </row>
        <row r="3348">
          <cell r="F3348" t="str">
            <v>Adke Sayali Balasaheb</v>
          </cell>
          <cell r="G3348">
            <v>7517485464</v>
          </cell>
          <cell r="H3348" t="str">
            <v>Rokdesayali30@gmail.com</v>
          </cell>
          <cell r="I3348">
            <v>36402</v>
          </cell>
          <cell r="J3348">
            <v>564381945528</v>
          </cell>
          <cell r="K3348" t="str">
            <v>Female</v>
          </cell>
        </row>
        <row r="3349">
          <cell r="F3349" t="str">
            <v>Adke Ashwini Dnyaneshwar</v>
          </cell>
          <cell r="G3349">
            <v>9175118015</v>
          </cell>
          <cell r="H3349" t="str">
            <v>Adkeashwini21@gmail.com</v>
          </cell>
          <cell r="I3349">
            <v>34414</v>
          </cell>
          <cell r="J3349">
            <v>220809893111</v>
          </cell>
          <cell r="K3349" t="str">
            <v>Female</v>
          </cell>
        </row>
        <row r="3350">
          <cell r="F3350" t="str">
            <v>KAJAL SANTOSH WAJE</v>
          </cell>
          <cell r="G3350">
            <v>8308350069</v>
          </cell>
          <cell r="H3350" t="str">
            <v>wajekajal2@gmail.com</v>
          </cell>
          <cell r="I3350">
            <v>37522</v>
          </cell>
          <cell r="J3350">
            <v>308270674942</v>
          </cell>
          <cell r="K3350" t="str">
            <v>Female</v>
          </cell>
        </row>
        <row r="3351">
          <cell r="F3351" t="str">
            <v>Shruti Nivrutti Kale</v>
          </cell>
          <cell r="G3351">
            <v>9373431343</v>
          </cell>
          <cell r="H3351" t="str">
            <v>shrutikale41@gmail.com</v>
          </cell>
          <cell r="I3351">
            <v>38804</v>
          </cell>
          <cell r="J3351">
            <v>365580281204</v>
          </cell>
          <cell r="K3351" t="str">
            <v>Female</v>
          </cell>
        </row>
        <row r="3352">
          <cell r="F3352" t="str">
            <v>Pratiksha Devidas Adke</v>
          </cell>
          <cell r="G3352">
            <v>8010278715</v>
          </cell>
          <cell r="H3352" t="str">
            <v>pratikshadadke@gmail.com</v>
          </cell>
          <cell r="I3352">
            <v>38718</v>
          </cell>
          <cell r="J3352">
            <v>860558942611</v>
          </cell>
          <cell r="K3352" t="str">
            <v>Female</v>
          </cell>
        </row>
        <row r="3353">
          <cell r="F3353" t="str">
            <v>Gayatri Pilaji Shinde</v>
          </cell>
          <cell r="G3353">
            <v>8055526726</v>
          </cell>
          <cell r="H3353" t="str">
            <v>Gayatrishinde3803@gmail.com</v>
          </cell>
          <cell r="I3353">
            <v>37836</v>
          </cell>
          <cell r="J3353">
            <v>400221365511</v>
          </cell>
          <cell r="K3353" t="str">
            <v>Female</v>
          </cell>
        </row>
        <row r="3354">
          <cell r="F3354" t="str">
            <v>Vaishnavi Ashok Kale</v>
          </cell>
          <cell r="G3354">
            <v>9420021671</v>
          </cell>
          <cell r="H3354" t="str">
            <v>vaishnavikale13@gmail.com</v>
          </cell>
          <cell r="I3354">
            <v>38911</v>
          </cell>
          <cell r="J3354">
            <v>933248746359</v>
          </cell>
          <cell r="K3354" t="str">
            <v>Female</v>
          </cell>
        </row>
        <row r="3355">
          <cell r="F3355" t="str">
            <v>Pooja Sudam Yande</v>
          </cell>
          <cell r="G3355">
            <v>8329462172</v>
          </cell>
          <cell r="H3355" t="str">
            <v>yandepooja1998@gmail.com</v>
          </cell>
          <cell r="I3355">
            <v>36108</v>
          </cell>
          <cell r="J3355">
            <v>339617226176</v>
          </cell>
          <cell r="K3355" t="str">
            <v>Female</v>
          </cell>
        </row>
        <row r="3356">
          <cell r="F3356" t="str">
            <v>Gayatri Roshan Adke</v>
          </cell>
          <cell r="G3356">
            <v>9370496582</v>
          </cell>
          <cell r="H3356" t="str">
            <v>wajegayatri9999@gmail.com</v>
          </cell>
          <cell r="I3356">
            <v>36461</v>
          </cell>
          <cell r="J3356">
            <v>355907998418</v>
          </cell>
          <cell r="K3356" t="str">
            <v>Female</v>
          </cell>
        </row>
        <row r="3357">
          <cell r="F3357" t="str">
            <v>AARTI SANDIP MORE</v>
          </cell>
          <cell r="G3357">
            <v>9834671289</v>
          </cell>
          <cell r="H3357" t="str">
            <v>moreaarti1998@gmail.com</v>
          </cell>
          <cell r="I3357">
            <v>35967</v>
          </cell>
          <cell r="J3357">
            <v>952700756032</v>
          </cell>
          <cell r="K3357" t="str">
            <v>Female</v>
          </cell>
        </row>
        <row r="3358">
          <cell r="F3358" t="str">
            <v>Shruti Hari Adke</v>
          </cell>
          <cell r="G3358">
            <v>9604830659</v>
          </cell>
          <cell r="H3358" t="str">
            <v>shrutiadke28@gmail.com</v>
          </cell>
          <cell r="I3358">
            <v>37298</v>
          </cell>
          <cell r="J3358">
            <v>612912457355</v>
          </cell>
          <cell r="K3358" t="str">
            <v>Female</v>
          </cell>
        </row>
        <row r="3359">
          <cell r="F3359" t="str">
            <v>Vedika sunil adke</v>
          </cell>
          <cell r="G3359">
            <v>9529031129</v>
          </cell>
          <cell r="H3359" t="str">
            <v>adkevedikasunil2006@gmail.com</v>
          </cell>
          <cell r="I3359">
            <v>38784</v>
          </cell>
          <cell r="J3359">
            <v>932111867503</v>
          </cell>
          <cell r="K3359" t="str">
            <v>Female</v>
          </cell>
        </row>
        <row r="3360">
          <cell r="F3360" t="str">
            <v>Durga Shivaji Adke</v>
          </cell>
          <cell r="G3360">
            <v>8432281498</v>
          </cell>
          <cell r="H3360" t="str">
            <v>durga2409@gmail.com</v>
          </cell>
          <cell r="I3360">
            <v>37888</v>
          </cell>
          <cell r="J3360">
            <v>969289295882</v>
          </cell>
          <cell r="K3360" t="str">
            <v>Female</v>
          </cell>
        </row>
        <row r="3361">
          <cell r="F3361" t="str">
            <v>Swati Harishchandra Kale</v>
          </cell>
          <cell r="G3361">
            <v>9765152925</v>
          </cell>
          <cell r="H3361" t="str">
            <v>rahulkale2810@gmail.com</v>
          </cell>
          <cell r="I3361">
            <v>39081</v>
          </cell>
          <cell r="J3361">
            <v>976691553910</v>
          </cell>
          <cell r="K3361" t="str">
            <v>Female</v>
          </cell>
        </row>
        <row r="3362">
          <cell r="F3362" t="str">
            <v>Vrushali Narendra Adke</v>
          </cell>
          <cell r="G3362">
            <v>9226866236</v>
          </cell>
          <cell r="H3362" t="str">
            <v>adkevrushali9226@gmail.com</v>
          </cell>
          <cell r="I3362">
            <v>38976</v>
          </cell>
          <cell r="J3362">
            <v>312432185793</v>
          </cell>
          <cell r="K3362" t="str">
            <v>Female</v>
          </cell>
        </row>
        <row r="3363">
          <cell r="F3363" t="str">
            <v>Akshda Rajaram Rokde</v>
          </cell>
          <cell r="G3363">
            <v>9421507230</v>
          </cell>
          <cell r="H3363" t="str">
            <v>akshda11@gmail.com</v>
          </cell>
          <cell r="I3363">
            <v>39032</v>
          </cell>
          <cell r="J3363">
            <v>903564573861</v>
          </cell>
          <cell r="K3363" t="str">
            <v>Female</v>
          </cell>
        </row>
        <row r="3364">
          <cell r="F3364" t="str">
            <v>Kalpana Suryakant More</v>
          </cell>
          <cell r="G3364">
            <v>8856926797</v>
          </cell>
          <cell r="H3364" t="str">
            <v>morekalpana04@gmail.com</v>
          </cell>
          <cell r="I3364">
            <v>35014</v>
          </cell>
          <cell r="J3364">
            <v>656627848217</v>
          </cell>
          <cell r="K3364" t="str">
            <v>Female</v>
          </cell>
        </row>
        <row r="3365">
          <cell r="F3365" t="str">
            <v>Monika Santosh Bhawar</v>
          </cell>
          <cell r="G3365">
            <v>7517988168</v>
          </cell>
          <cell r="H3365" t="str">
            <v>monikabhawar03@gmail.com</v>
          </cell>
          <cell r="I3365">
            <v>37900</v>
          </cell>
          <cell r="J3365">
            <v>817701057018</v>
          </cell>
          <cell r="K3365" t="str">
            <v>Female</v>
          </cell>
        </row>
        <row r="3366">
          <cell r="F3366" t="str">
            <v>Sakshi Ramdas Adke</v>
          </cell>
          <cell r="G3366">
            <v>8605112181</v>
          </cell>
          <cell r="H3366" t="str">
            <v>sakshiadke@gmail.com</v>
          </cell>
          <cell r="I3366">
            <v>39005</v>
          </cell>
          <cell r="J3366">
            <v>756066666533</v>
          </cell>
          <cell r="K3366" t="str">
            <v>Female</v>
          </cell>
        </row>
        <row r="3367">
          <cell r="F3367" t="str">
            <v>Roshni Rajaram Adke</v>
          </cell>
          <cell r="G3367">
            <v>9326159018</v>
          </cell>
          <cell r="H3367" t="str">
            <v>adkeroshni2006@gmail.com</v>
          </cell>
          <cell r="I3367">
            <v>38870</v>
          </cell>
          <cell r="J3367">
            <v>913640877882</v>
          </cell>
          <cell r="K3367" t="str">
            <v>Female</v>
          </cell>
        </row>
        <row r="3368">
          <cell r="F3368" t="str">
            <v>Gauri Sanjay Shinde</v>
          </cell>
          <cell r="G3368">
            <v>9689310038</v>
          </cell>
          <cell r="H3368" t="str">
            <v>shindegauri1202@gmail.com</v>
          </cell>
          <cell r="I3368">
            <v>37299</v>
          </cell>
          <cell r="J3368">
            <v>209508308852</v>
          </cell>
          <cell r="K3368" t="str">
            <v>Female</v>
          </cell>
        </row>
        <row r="3369">
          <cell r="F3369" t="str">
            <v>Gayatri Keru Kale</v>
          </cell>
          <cell r="G3369">
            <v>9404241297</v>
          </cell>
          <cell r="H3369" t="str">
            <v>kalegayatri501@gmail.com</v>
          </cell>
          <cell r="I3369">
            <v>38743</v>
          </cell>
          <cell r="J3369">
            <v>256379438834</v>
          </cell>
          <cell r="K3369" t="str">
            <v>Female</v>
          </cell>
        </row>
        <row r="3370">
          <cell r="F3370" t="str">
            <v>Gayatri Shankar Jadhav</v>
          </cell>
          <cell r="G3370">
            <v>9767432516</v>
          </cell>
          <cell r="H3370" t="str">
            <v>Gayatrijadhav@gmail.com</v>
          </cell>
          <cell r="I3370">
            <v>38790</v>
          </cell>
          <cell r="J3370">
            <v>692669382418</v>
          </cell>
          <cell r="K3370" t="str">
            <v>Female</v>
          </cell>
        </row>
        <row r="3371">
          <cell r="F3371" t="str">
            <v>Sarita Santosh Bhawar</v>
          </cell>
          <cell r="G3371">
            <v>8975115917</v>
          </cell>
          <cell r="H3371" t="str">
            <v>bhawarsarita3@gmail.com</v>
          </cell>
          <cell r="I3371">
            <v>34465</v>
          </cell>
          <cell r="J3371">
            <v>264750130155</v>
          </cell>
          <cell r="K3371" t="str">
            <v>Female</v>
          </cell>
        </row>
        <row r="3372">
          <cell r="F3372" t="str">
            <v>Akshada Vilas Adke</v>
          </cell>
          <cell r="G3372">
            <v>9404956043</v>
          </cell>
          <cell r="H3372" t="str">
            <v>adkeakshada02@gmail.com</v>
          </cell>
          <cell r="I3372">
            <v>38870</v>
          </cell>
          <cell r="J3372">
            <v>492575038196</v>
          </cell>
          <cell r="K3372" t="str">
            <v>Female</v>
          </cell>
        </row>
        <row r="3373">
          <cell r="F3373" t="str">
            <v>Sonal Hemant Kote</v>
          </cell>
          <cell r="G3373">
            <v>9175485955</v>
          </cell>
          <cell r="H3373" t="str">
            <v>sonalkote89@gmail.com</v>
          </cell>
          <cell r="I3373">
            <v>34600</v>
          </cell>
          <cell r="J3373">
            <v>215946940112</v>
          </cell>
          <cell r="K3373" t="str">
            <v>Female</v>
          </cell>
        </row>
        <row r="3374">
          <cell r="F3374" t="str">
            <v>Pragati Tejas Adke</v>
          </cell>
          <cell r="G3374">
            <v>8999465889</v>
          </cell>
          <cell r="H3374" t="str">
            <v>adkepragati@gmail.com</v>
          </cell>
          <cell r="I3374">
            <v>38116</v>
          </cell>
          <cell r="J3374">
            <v>958587921984</v>
          </cell>
          <cell r="K3374" t="str">
            <v>Female</v>
          </cell>
        </row>
        <row r="3375">
          <cell r="F3375" t="str">
            <v>Ekta Ramchandra Khandagle</v>
          </cell>
          <cell r="G3375">
            <v>7887590989</v>
          </cell>
          <cell r="H3375" t="str">
            <v>ektakhandagle@gmail.com</v>
          </cell>
          <cell r="I3375">
            <v>38359</v>
          </cell>
          <cell r="J3375">
            <v>927911031772</v>
          </cell>
          <cell r="K3375" t="str">
            <v>Female</v>
          </cell>
        </row>
        <row r="3376">
          <cell r="F3376" t="str">
            <v>Priya Shivaji Shinde</v>
          </cell>
          <cell r="G3376">
            <v>8208519008</v>
          </cell>
          <cell r="H3376" t="str">
            <v>Priyashinde31@gmail.com</v>
          </cell>
          <cell r="I3376">
            <v>34546</v>
          </cell>
          <cell r="J3376">
            <v>353326264216</v>
          </cell>
          <cell r="K3376" t="str">
            <v>Female</v>
          </cell>
        </row>
        <row r="3377">
          <cell r="F3377" t="str">
            <v>Chhaya Bhausaheb Berad</v>
          </cell>
          <cell r="G3377">
            <v>7058199612</v>
          </cell>
          <cell r="H3377" t="str">
            <v>Chayaberad@gmail.com</v>
          </cell>
          <cell r="I3377">
            <v>35085</v>
          </cell>
          <cell r="J3377">
            <v>692269066086</v>
          </cell>
          <cell r="K3377" t="str">
            <v>Female</v>
          </cell>
        </row>
        <row r="3378">
          <cell r="F3378" t="str">
            <v>Geeta Dipak Bhor</v>
          </cell>
          <cell r="G3378">
            <v>9689379798</v>
          </cell>
          <cell r="H3378" t="str">
            <v>geetabhor@gmail.com</v>
          </cell>
          <cell r="I3378">
            <v>34590</v>
          </cell>
          <cell r="J3378">
            <v>789160029544</v>
          </cell>
          <cell r="K3378" t="str">
            <v>Female</v>
          </cell>
        </row>
        <row r="3379">
          <cell r="F3379" t="str">
            <v>Sudarshani Pravin Jaras</v>
          </cell>
          <cell r="G3379">
            <v>8412830212</v>
          </cell>
          <cell r="H3379" t="str">
            <v>sudarshni1995@gmail.com</v>
          </cell>
          <cell r="I3379">
            <v>35058</v>
          </cell>
          <cell r="J3379">
            <v>956489749668</v>
          </cell>
          <cell r="K3379" t="str">
            <v>Female</v>
          </cell>
        </row>
        <row r="3380">
          <cell r="F3380" t="str">
            <v>Dipali Avinash Jaras</v>
          </cell>
          <cell r="G3380">
            <v>9158802795</v>
          </cell>
          <cell r="H3380" t="str">
            <v>dipalijorus19@gmail.com</v>
          </cell>
          <cell r="I3380">
            <v>35024</v>
          </cell>
          <cell r="J3380">
            <v>529279670978</v>
          </cell>
          <cell r="K3380" t="str">
            <v>Female</v>
          </cell>
        </row>
        <row r="3381">
          <cell r="F3381" t="str">
            <v>Sonal Harish Tiwari</v>
          </cell>
          <cell r="G3381">
            <v>9545033824</v>
          </cell>
          <cell r="H3381" t="str">
            <v>sonaltiwari525@gmail.com</v>
          </cell>
          <cell r="I3381">
            <v>34516</v>
          </cell>
          <cell r="J3381">
            <v>228619913497</v>
          </cell>
          <cell r="K3381" t="str">
            <v>Female</v>
          </cell>
        </row>
        <row r="3382">
          <cell r="F3382" t="str">
            <v>Kalpna Manoj Jaras</v>
          </cell>
          <cell r="G3382">
            <v>7276106478</v>
          </cell>
          <cell r="H3382" t="str">
            <v>kalpnajaras72@gmail.com</v>
          </cell>
          <cell r="I3382">
            <v>34345</v>
          </cell>
          <cell r="J3382">
            <v>422941498226</v>
          </cell>
          <cell r="K3382" t="str">
            <v>Female</v>
          </cell>
        </row>
        <row r="3383">
          <cell r="F3383" t="str">
            <v>SHAKUNTALA SANDIP MHASARE</v>
          </cell>
          <cell r="G3383">
            <v>8275655036</v>
          </cell>
          <cell r="H3383" t="str">
            <v>mahesmhasre54@gmail.com</v>
          </cell>
          <cell r="I3383">
            <v>34337</v>
          </cell>
          <cell r="J3383">
            <v>547344897109</v>
          </cell>
          <cell r="K3383" t="str">
            <v>Female</v>
          </cell>
        </row>
        <row r="3384">
          <cell r="F3384" t="str">
            <v>ADItya KALE</v>
          </cell>
          <cell r="G3384">
            <v>8421946668</v>
          </cell>
          <cell r="H3384" t="str">
            <v>adityaarunkale@gmale.com</v>
          </cell>
          <cell r="I3384">
            <v>38299</v>
          </cell>
          <cell r="J3384">
            <v>971378556365</v>
          </cell>
          <cell r="K3384" t="str">
            <v>Male</v>
          </cell>
        </row>
        <row r="3385">
          <cell r="F3385" t="str">
            <v>AJAY LOHARE</v>
          </cell>
          <cell r="G3385">
            <v>7249673878</v>
          </cell>
          <cell r="H3385" t="str">
            <v>ajaylohare203@gmale.com</v>
          </cell>
          <cell r="I3385">
            <v>37929</v>
          </cell>
          <cell r="J3385">
            <v>756083656438</v>
          </cell>
          <cell r="K3385" t="str">
            <v>Male</v>
          </cell>
        </row>
        <row r="3386">
          <cell r="F3386" t="str">
            <v>ANAND KHATAL</v>
          </cell>
          <cell r="G3386">
            <v>9403854346</v>
          </cell>
          <cell r="H3386" t="str">
            <v>anandkhatal1999@gmale.com</v>
          </cell>
          <cell r="I3386">
            <v>36336</v>
          </cell>
          <cell r="J3386">
            <v>622312021081</v>
          </cell>
          <cell r="K3386" t="str">
            <v>Male</v>
          </cell>
        </row>
        <row r="3387">
          <cell r="F3387" t="str">
            <v>ANIKET VISHWAKARMA</v>
          </cell>
          <cell r="G3387">
            <v>8600743999</v>
          </cell>
          <cell r="H3387" t="str">
            <v>vishwakarmaaniket249@gmale.com</v>
          </cell>
          <cell r="I3387">
            <v>38355</v>
          </cell>
          <cell r="J3387">
            <v>755802741987</v>
          </cell>
          <cell r="K3387" t="str">
            <v>Male</v>
          </cell>
        </row>
        <row r="3388">
          <cell r="F3388" t="str">
            <v>ANIRUDHA NIKAM</v>
          </cell>
          <cell r="G3388">
            <v>8928187916</v>
          </cell>
          <cell r="H3388" t="str">
            <v>Anirudhanikam28@gmale.com</v>
          </cell>
          <cell r="I3388">
            <v>37435</v>
          </cell>
          <cell r="J3388">
            <v>909819811282</v>
          </cell>
          <cell r="K3388" t="str">
            <v>Male</v>
          </cell>
        </row>
        <row r="3389">
          <cell r="F3389" t="str">
            <v>GANESH MORE</v>
          </cell>
          <cell r="G3389">
            <v>9373519802</v>
          </cell>
          <cell r="H3389" t="str">
            <v>grm19092002@gmale.com</v>
          </cell>
          <cell r="I3389">
            <v>37518</v>
          </cell>
          <cell r="J3389">
            <v>758326654838</v>
          </cell>
          <cell r="K3389" t="str">
            <v>Male</v>
          </cell>
        </row>
        <row r="3390">
          <cell r="F3390" t="str">
            <v>GOURAV SULAKE</v>
          </cell>
          <cell r="G3390">
            <v>8999946016</v>
          </cell>
          <cell r="H3390" t="str">
            <v>sulkegourav@gmale.com</v>
          </cell>
          <cell r="I3390">
            <v>38174</v>
          </cell>
          <cell r="J3390">
            <v>539697474735</v>
          </cell>
          <cell r="K3390" t="str">
            <v>Male</v>
          </cell>
        </row>
        <row r="3391">
          <cell r="F3391" t="str">
            <v>HARSHDA MORE</v>
          </cell>
          <cell r="G3391">
            <v>8412990207</v>
          </cell>
          <cell r="H3391" t="str">
            <v>moreharshda40@gmale.com</v>
          </cell>
          <cell r="I3391">
            <v>38631</v>
          </cell>
          <cell r="J3391">
            <v>311048068539</v>
          </cell>
          <cell r="K3391" t="str">
            <v>Female</v>
          </cell>
        </row>
        <row r="3392">
          <cell r="F3392" t="str">
            <v>HEMRAJ CHOUDHARI</v>
          </cell>
          <cell r="G3392">
            <v>9320616371</v>
          </cell>
          <cell r="H3392" t="str">
            <v>hemrajchoudhari04@gmale.com</v>
          </cell>
          <cell r="I3392">
            <v>38080</v>
          </cell>
          <cell r="J3392">
            <v>409370188652</v>
          </cell>
          <cell r="K3392" t="str">
            <v>Male</v>
          </cell>
        </row>
        <row r="3393">
          <cell r="F3393" t="str">
            <v>KAJAL BORSE</v>
          </cell>
          <cell r="G3393">
            <v>9850200062</v>
          </cell>
          <cell r="H3393" t="str">
            <v>kajalborse21@gmale.com</v>
          </cell>
          <cell r="I3393">
            <v>35602</v>
          </cell>
          <cell r="J3393">
            <v>550467197300</v>
          </cell>
          <cell r="K3393" t="str">
            <v>Female</v>
          </cell>
        </row>
        <row r="3394">
          <cell r="F3394" t="str">
            <v>KAJAL KALE</v>
          </cell>
          <cell r="G3394">
            <v>7709201916</v>
          </cell>
          <cell r="H3394" t="str">
            <v>kajalkale182005@gmale.com</v>
          </cell>
          <cell r="I3394">
            <v>38643</v>
          </cell>
          <cell r="J3394">
            <v>222734528582</v>
          </cell>
          <cell r="K3394" t="str">
            <v>Female</v>
          </cell>
        </row>
        <row r="3395">
          <cell r="F3395" t="str">
            <v>MANISHA BINNAR</v>
          </cell>
          <cell r="G3395">
            <v>9657690734</v>
          </cell>
          <cell r="H3395" t="str">
            <v xml:space="preserve">rbinnare433@gmail.com </v>
          </cell>
          <cell r="I3395">
            <v>37599</v>
          </cell>
          <cell r="J3395">
            <v>267473089896</v>
          </cell>
          <cell r="K3395" t="str">
            <v>Female</v>
          </cell>
        </row>
        <row r="3396">
          <cell r="F3396" t="str">
            <v>NEHA PATIL</v>
          </cell>
          <cell r="G3396">
            <v>8530894675</v>
          </cell>
          <cell r="H3396" t="str">
            <v>nehapatil08@gmale.com</v>
          </cell>
          <cell r="I3396">
            <v>38574</v>
          </cell>
          <cell r="J3396">
            <v>351984786773</v>
          </cell>
          <cell r="K3396" t="str">
            <v>Female</v>
          </cell>
        </row>
        <row r="3397">
          <cell r="F3397" t="str">
            <v>NIKITA JADHAV</v>
          </cell>
          <cell r="G3397">
            <v>8308317801</v>
          </cell>
          <cell r="H3397" t="str">
            <v>nikitasjadhav0405@gmale.com</v>
          </cell>
          <cell r="I3397">
            <v>36986</v>
          </cell>
          <cell r="J3397">
            <v>902252876907</v>
          </cell>
          <cell r="K3397" t="str">
            <v>Female</v>
          </cell>
        </row>
        <row r="3398">
          <cell r="F3398" t="str">
            <v>NITA GUNJAL</v>
          </cell>
          <cell r="G3398">
            <v>9834871454</v>
          </cell>
          <cell r="H3398" t="str">
            <v xml:space="preserve">nitagunjal06@gmail.com </v>
          </cell>
          <cell r="I3398">
            <v>38504</v>
          </cell>
          <cell r="J3398">
            <v>523688680875</v>
          </cell>
          <cell r="K3398" t="str">
            <v>Female</v>
          </cell>
        </row>
        <row r="3399">
          <cell r="F3399" t="str">
            <v>PAVAN MOULE</v>
          </cell>
          <cell r="G3399">
            <v>8390889894</v>
          </cell>
          <cell r="H3399" t="str">
            <v>pavanmoule26@gmale.com</v>
          </cell>
          <cell r="I3399">
            <v>37433</v>
          </cell>
          <cell r="J3399">
            <v>268580727617</v>
          </cell>
          <cell r="K3399" t="str">
            <v>Male</v>
          </cell>
        </row>
        <row r="3400">
          <cell r="F3400" t="str">
            <v>PAYAL WAGH</v>
          </cell>
          <cell r="G3400">
            <v>7620837261</v>
          </cell>
          <cell r="H3400" t="str">
            <v xml:space="preserve">payalwagh442@gmail.com </v>
          </cell>
          <cell r="I3400">
            <v>38716</v>
          </cell>
          <cell r="J3400">
            <v>336100471724</v>
          </cell>
          <cell r="K3400" t="str">
            <v>Female</v>
          </cell>
        </row>
        <row r="3401">
          <cell r="F3401" t="str">
            <v>PRATIKSHA INGLE</v>
          </cell>
          <cell r="G3401">
            <v>9881395642</v>
          </cell>
          <cell r="H3401" t="str">
            <v>prashant287@gmale.com</v>
          </cell>
          <cell r="I3401">
            <v>38425</v>
          </cell>
          <cell r="J3401">
            <v>490701818456</v>
          </cell>
          <cell r="K3401" t="str">
            <v>Female</v>
          </cell>
        </row>
        <row r="3402">
          <cell r="F3402" t="str">
            <v>PRIYANKA GOTARANE</v>
          </cell>
          <cell r="G3402">
            <v>7972025397</v>
          </cell>
          <cell r="H3402" t="str">
            <v>priyanka03@gmale.com</v>
          </cell>
          <cell r="I3402">
            <v>38052</v>
          </cell>
          <cell r="J3402">
            <v>610434087003</v>
          </cell>
          <cell r="K3402" t="str">
            <v>Female</v>
          </cell>
        </row>
        <row r="3403">
          <cell r="F3403" t="str">
            <v>PRIYANKA KATE</v>
          </cell>
          <cell r="G3403">
            <v>7219004503</v>
          </cell>
          <cell r="H3403" t="str">
            <v>katepriyanka2002@gmale.com</v>
          </cell>
          <cell r="I3403">
            <v>37386</v>
          </cell>
          <cell r="J3403">
            <v>289308867456</v>
          </cell>
          <cell r="K3403" t="str">
            <v>Female</v>
          </cell>
        </row>
        <row r="3404">
          <cell r="F3404" t="str">
            <v>RADHIKA SHINDE</v>
          </cell>
          <cell r="G3404">
            <v>9022676781</v>
          </cell>
          <cell r="H3404" t="str">
            <v>radhikashinde774@gmai.com</v>
          </cell>
          <cell r="I3404">
            <v>39026</v>
          </cell>
          <cell r="J3404">
            <v>528547760894</v>
          </cell>
          <cell r="K3404" t="str">
            <v>Female</v>
          </cell>
        </row>
        <row r="3405">
          <cell r="F3405" t="str">
            <v>RAJASHRI MEGHE</v>
          </cell>
          <cell r="G3405">
            <v>9673807374</v>
          </cell>
          <cell r="H3405" t="str">
            <v>rajashri16@gmale.com</v>
          </cell>
          <cell r="I3405">
            <v>38368</v>
          </cell>
          <cell r="J3405">
            <v>208481977893</v>
          </cell>
          <cell r="K3405" t="str">
            <v>Female</v>
          </cell>
        </row>
        <row r="3406">
          <cell r="F3406" t="str">
            <v>ROHINI JAVALE</v>
          </cell>
          <cell r="G3406">
            <v>8237429951</v>
          </cell>
          <cell r="H3406" t="str">
            <v>rohinijawale4@gmale.com</v>
          </cell>
          <cell r="I3406">
            <v>38385</v>
          </cell>
          <cell r="J3406">
            <v>810117922181</v>
          </cell>
          <cell r="K3406" t="str">
            <v>Female</v>
          </cell>
        </row>
        <row r="3407">
          <cell r="F3407" t="str">
            <v>ROSHAN KAMBLE</v>
          </cell>
          <cell r="G3407">
            <v>9320104435</v>
          </cell>
          <cell r="H3407" t="str">
            <v>Roshankamble06@gmale.com</v>
          </cell>
          <cell r="I3407">
            <v>37779</v>
          </cell>
          <cell r="J3407">
            <v>502760030533</v>
          </cell>
          <cell r="K3407" t="str">
            <v>Male</v>
          </cell>
        </row>
        <row r="3408">
          <cell r="F3408" t="str">
            <v>RUTUJA PAGARE</v>
          </cell>
          <cell r="G3408">
            <v>7507267884</v>
          </cell>
          <cell r="H3408" t="str">
            <v>rutujapagare01@gmale.com</v>
          </cell>
          <cell r="I3408">
            <v>38359</v>
          </cell>
          <cell r="J3408">
            <v>611153598279</v>
          </cell>
          <cell r="K3408" t="str">
            <v>Female</v>
          </cell>
        </row>
        <row r="3409">
          <cell r="F3409" t="str">
            <v>SAMADHAN PAWAR</v>
          </cell>
          <cell r="G3409">
            <v>7499474124</v>
          </cell>
          <cell r="H3409" t="str">
            <v>pawarsamadhan491@gmale.com</v>
          </cell>
          <cell r="I3409">
            <v>37303</v>
          </cell>
          <cell r="J3409">
            <v>294458286201</v>
          </cell>
          <cell r="K3409" t="str">
            <v>Male</v>
          </cell>
        </row>
        <row r="3410">
          <cell r="F3410" t="str">
            <v>SANGHRSH KALBANDE</v>
          </cell>
          <cell r="G3410">
            <v>8446131236</v>
          </cell>
          <cell r="H3410" t="str">
            <v>kalbandesangharsha@gmale.com</v>
          </cell>
          <cell r="I3410">
            <v>37967</v>
          </cell>
          <cell r="J3410">
            <v>907903812114</v>
          </cell>
          <cell r="K3410" t="str">
            <v>Male</v>
          </cell>
        </row>
        <row r="3411">
          <cell r="F3411" t="str">
            <v>SANIKA BARHE</v>
          </cell>
          <cell r="G3411">
            <v>8087731251</v>
          </cell>
          <cell r="H3411" t="str">
            <v>sanikabarhe59@gmale.com</v>
          </cell>
          <cell r="I3411">
            <v>38358</v>
          </cell>
          <cell r="J3411">
            <v>998363344444</v>
          </cell>
          <cell r="K3411" t="str">
            <v>Female</v>
          </cell>
        </row>
        <row r="3412">
          <cell r="F3412" t="str">
            <v>SANSKAR ASKAR</v>
          </cell>
          <cell r="G3412">
            <v>7888102324</v>
          </cell>
          <cell r="H3412" t="str">
            <v xml:space="preserve">sanskar@gmail.com </v>
          </cell>
          <cell r="I3412">
            <v>36936</v>
          </cell>
          <cell r="J3412">
            <v>759716029524</v>
          </cell>
          <cell r="K3412" t="str">
            <v>Male</v>
          </cell>
        </row>
        <row r="3413">
          <cell r="F3413" t="str">
            <v>SANSKRUTI BUKTE</v>
          </cell>
          <cell r="G3413">
            <v>7499931882</v>
          </cell>
          <cell r="H3413" t="str">
            <v>sawitabukte@gmale.com</v>
          </cell>
          <cell r="I3413">
            <v>37693</v>
          </cell>
          <cell r="J3413">
            <v>294721247124</v>
          </cell>
          <cell r="K3413" t="str">
            <v>Female</v>
          </cell>
        </row>
        <row r="3414">
          <cell r="F3414" t="str">
            <v>SAVITA MATE</v>
          </cell>
          <cell r="G3414">
            <v>7666446234</v>
          </cell>
          <cell r="H3414" t="str">
            <v>matesavita406@gmale.com</v>
          </cell>
          <cell r="I3414">
            <v>35288</v>
          </cell>
          <cell r="J3414">
            <v>903943610258</v>
          </cell>
          <cell r="K3414" t="str">
            <v>Female</v>
          </cell>
        </row>
        <row r="3415">
          <cell r="F3415" t="str">
            <v>SAYALI HUJBAND</v>
          </cell>
          <cell r="G3415">
            <v>7058003291</v>
          </cell>
          <cell r="H3415" t="str">
            <v>sayalihuj@gmale.com</v>
          </cell>
          <cell r="I3415">
            <v>38285</v>
          </cell>
          <cell r="J3415">
            <v>521935432843</v>
          </cell>
          <cell r="K3415" t="str">
            <v>Female</v>
          </cell>
        </row>
        <row r="3416">
          <cell r="F3416" t="str">
            <v>SHEHJAN SHAIKH</v>
          </cell>
          <cell r="G3416">
            <v>7841841932</v>
          </cell>
          <cell r="H3416" t="str">
            <v xml:space="preserve">shehjan15@gmail.com </v>
          </cell>
          <cell r="I3416">
            <v>38367</v>
          </cell>
          <cell r="J3416">
            <v>641745210552</v>
          </cell>
          <cell r="K3416" t="str">
            <v>Male</v>
          </cell>
        </row>
        <row r="3417">
          <cell r="F3417" t="str">
            <v>SHITAL RAUT</v>
          </cell>
          <cell r="G3417">
            <v>9730071909</v>
          </cell>
          <cell r="H3417" t="str">
            <v>rshital754raut@gmale.com</v>
          </cell>
          <cell r="I3417">
            <v>38266</v>
          </cell>
          <cell r="J3417">
            <v>573508854555</v>
          </cell>
          <cell r="K3417" t="str">
            <v>Female</v>
          </cell>
        </row>
        <row r="3418">
          <cell r="F3418" t="str">
            <v>SHRUSHTI CHAKANE</v>
          </cell>
          <cell r="G3418">
            <v>7248920767</v>
          </cell>
          <cell r="H3418" t="str">
            <v>shrushtichakane@gmale.com</v>
          </cell>
          <cell r="I3418">
            <v>38643</v>
          </cell>
          <cell r="J3418">
            <v>787705024729</v>
          </cell>
          <cell r="K3418" t="str">
            <v>Female</v>
          </cell>
        </row>
        <row r="3419">
          <cell r="F3419" t="str">
            <v>SHRUTI PABALE</v>
          </cell>
          <cell r="G3419">
            <v>9028101661</v>
          </cell>
          <cell r="H3419" t="str">
            <v>shrutipabale123@gmale.com</v>
          </cell>
          <cell r="I3419">
            <v>38122</v>
          </cell>
          <cell r="J3419">
            <v>912078278351</v>
          </cell>
          <cell r="K3419" t="str">
            <v>Female</v>
          </cell>
        </row>
        <row r="3420">
          <cell r="F3420" t="str">
            <v>SMITAL BILKULE</v>
          </cell>
          <cell r="G3420">
            <v>9404887136</v>
          </cell>
          <cell r="H3420" t="str">
            <v>bilkulesmital1999@gmale.com</v>
          </cell>
          <cell r="I3420">
            <v>36202</v>
          </cell>
          <cell r="J3420">
            <v>532397915467</v>
          </cell>
          <cell r="K3420" t="str">
            <v>Female</v>
          </cell>
        </row>
        <row r="3421">
          <cell r="F3421" t="str">
            <v>STUTI JAGTAP</v>
          </cell>
          <cell r="G3421">
            <v>8766021129</v>
          </cell>
          <cell r="H3421" t="str">
            <v>stutijagtap5@gmale.com</v>
          </cell>
          <cell r="I3421">
            <v>38791</v>
          </cell>
          <cell r="J3421">
            <v>938768939889</v>
          </cell>
          <cell r="K3421" t="str">
            <v>Female</v>
          </cell>
        </row>
        <row r="3422">
          <cell r="F3422" t="str">
            <v>TEJAL DHINDALE</v>
          </cell>
          <cell r="G3422">
            <v>7218803454</v>
          </cell>
          <cell r="H3422" t="str">
            <v xml:space="preserve">tejal26@gmail.com </v>
          </cell>
          <cell r="I3422">
            <v>38286</v>
          </cell>
          <cell r="J3422">
            <v>529056066361</v>
          </cell>
          <cell r="K3422" t="str">
            <v>Female</v>
          </cell>
        </row>
        <row r="3423">
          <cell r="F3423" t="str">
            <v>VAISHALI KHANDBAHALE</v>
          </cell>
          <cell r="G3423">
            <v>8552008614</v>
          </cell>
          <cell r="H3423" t="str">
            <v>vaishalik2906@gmail.com</v>
          </cell>
          <cell r="I3423">
            <v>36926</v>
          </cell>
          <cell r="J3423">
            <v>442982932655</v>
          </cell>
          <cell r="K3423" t="str">
            <v>Female</v>
          </cell>
        </row>
        <row r="3424">
          <cell r="F3424" t="str">
            <v>VAISHNVI WADMARE</v>
          </cell>
          <cell r="G3424">
            <v>9970278741</v>
          </cell>
          <cell r="H3424" t="str">
            <v>anitawadmare@gmale.com</v>
          </cell>
          <cell r="I3424">
            <v>38574</v>
          </cell>
          <cell r="J3424">
            <v>799091984080</v>
          </cell>
          <cell r="K3424" t="str">
            <v>Female</v>
          </cell>
        </row>
        <row r="3425">
          <cell r="F3425" t="str">
            <v>VINITA GARUD</v>
          </cell>
          <cell r="G3425">
            <v>9604703170</v>
          </cell>
          <cell r="H3425" t="str">
            <v>vinitagarud1815@gmale.com</v>
          </cell>
          <cell r="I3425">
            <v>37805</v>
          </cell>
          <cell r="J3425">
            <v>420535692424</v>
          </cell>
          <cell r="K3425" t="str">
            <v>Female</v>
          </cell>
        </row>
        <row r="3426">
          <cell r="F3426" t="str">
            <v>YASH SAWANT</v>
          </cell>
          <cell r="G3426">
            <v>8793861120</v>
          </cell>
          <cell r="H3426" t="str">
            <v>sawantyash1@gmale.com</v>
          </cell>
          <cell r="I3426">
            <v>38497</v>
          </cell>
          <cell r="J3426">
            <v>983764577037</v>
          </cell>
          <cell r="K3426" t="str">
            <v>Male</v>
          </cell>
        </row>
        <row r="3427">
          <cell r="F3427" t="str">
            <v>YOGESH GAVIT</v>
          </cell>
          <cell r="G3427">
            <v>9209256346</v>
          </cell>
          <cell r="H3427" t="str">
            <v>yogeshgavit843@gmale.com</v>
          </cell>
          <cell r="I3427">
            <v>38525</v>
          </cell>
          <cell r="J3427">
            <v>416294082804</v>
          </cell>
          <cell r="K3427" t="str">
            <v>Male</v>
          </cell>
        </row>
        <row r="3428">
          <cell r="F3428" t="str">
            <v>YOGESH SABLE</v>
          </cell>
          <cell r="G3428">
            <v>7666088948</v>
          </cell>
          <cell r="H3428" t="str">
            <v>yogeshsabale0000@gmale.com</v>
          </cell>
          <cell r="I3428">
            <v>38477</v>
          </cell>
          <cell r="J3428">
            <v>421588511061</v>
          </cell>
          <cell r="K3428" t="str">
            <v>Male</v>
          </cell>
        </row>
        <row r="3429">
          <cell r="F3429" t="str">
            <v>Sonali Ashok Pawar</v>
          </cell>
          <cell r="G3429">
            <v>9511846454</v>
          </cell>
          <cell r="H3429" t="str">
            <v>sonalipawar3132@gmail.com</v>
          </cell>
          <cell r="I3429">
            <v>34689</v>
          </cell>
          <cell r="J3429">
            <v>768947211365</v>
          </cell>
          <cell r="K3429" t="str">
            <v>Female</v>
          </cell>
        </row>
        <row r="3430">
          <cell r="F3430" t="str">
            <v>Tejswini Namdev More</v>
          </cell>
          <cell r="G3430">
            <v>8087899341</v>
          </cell>
          <cell r="H3430" t="str">
            <v>tejswinimore1112@gmail.com</v>
          </cell>
          <cell r="I3430">
            <v>38697</v>
          </cell>
          <cell r="J3430">
            <v>332745830223</v>
          </cell>
          <cell r="K3430" t="str">
            <v>Female</v>
          </cell>
        </row>
        <row r="3431">
          <cell r="F3431" t="str">
            <v>Prachi Nattu Warhade</v>
          </cell>
          <cell r="G3431">
            <v>9322942976</v>
          </cell>
          <cell r="H3431" t="str">
            <v>prachiwarhade07@gmail.com</v>
          </cell>
          <cell r="I3431">
            <v>38665</v>
          </cell>
          <cell r="J3431">
            <v>500553343532</v>
          </cell>
          <cell r="K3431" t="str">
            <v>Female</v>
          </cell>
        </row>
        <row r="3432">
          <cell r="F3432" t="str">
            <v>Jagruti Rajendra Jadhav</v>
          </cell>
          <cell r="G3432">
            <v>9689740284</v>
          </cell>
          <cell r="H3432" t="str">
            <v>jagrutijadhavaa@gmail.com</v>
          </cell>
          <cell r="I3432">
            <v>38239</v>
          </cell>
          <cell r="J3432">
            <v>880758837166</v>
          </cell>
          <cell r="K3432" t="str">
            <v>Female</v>
          </cell>
        </row>
        <row r="3433">
          <cell r="F3433" t="str">
            <v>Digambar Govinda Chitodkar</v>
          </cell>
          <cell r="G3433">
            <v>9689950632</v>
          </cell>
          <cell r="H3433" t="str">
            <v>digambar0811@gmail.com</v>
          </cell>
          <cell r="I3433">
            <v>37568</v>
          </cell>
          <cell r="J3433">
            <v>241175686851</v>
          </cell>
          <cell r="K3433" t="str">
            <v>Male</v>
          </cell>
        </row>
        <row r="3434">
          <cell r="F3434" t="str">
            <v>Dhiraj Sanjay Mahajan</v>
          </cell>
          <cell r="G3434">
            <v>7218242742</v>
          </cell>
          <cell r="H3434" t="str">
            <v>dhirajmahajan4180@gmail.com</v>
          </cell>
          <cell r="I3434">
            <v>37433</v>
          </cell>
          <cell r="J3434">
            <v>814922406269</v>
          </cell>
          <cell r="K3434" t="str">
            <v>Male</v>
          </cell>
        </row>
        <row r="3435">
          <cell r="F3435" t="str">
            <v>Pratima Baban Jadhav</v>
          </cell>
          <cell r="G3435">
            <v>7972316892</v>
          </cell>
          <cell r="H3435" t="str">
            <v>jadhavpratima1603@gmail.com</v>
          </cell>
          <cell r="I3435">
            <v>36966</v>
          </cell>
          <cell r="J3435">
            <v>863047502768</v>
          </cell>
          <cell r="K3435" t="str">
            <v>Female</v>
          </cell>
        </row>
        <row r="3436">
          <cell r="F3436" t="str">
            <v>Snehal Sharad Shukla</v>
          </cell>
          <cell r="G3436">
            <v>7666814642</v>
          </cell>
          <cell r="H3436" t="str">
            <v>snehalshukla54@gmail.com</v>
          </cell>
          <cell r="I3436">
            <v>38656</v>
          </cell>
          <cell r="J3436">
            <v>333181708857</v>
          </cell>
          <cell r="K3436" t="str">
            <v>Female</v>
          </cell>
        </row>
        <row r="3437">
          <cell r="F3437" t="str">
            <v>Meghana Vijay Jadhav</v>
          </cell>
          <cell r="G3437">
            <v>9403495585</v>
          </cell>
          <cell r="H3437" t="str">
            <v>meghanavj16@gmail.com</v>
          </cell>
          <cell r="I3437">
            <v>38246</v>
          </cell>
          <cell r="J3437">
            <v>776888100672</v>
          </cell>
          <cell r="K3437" t="str">
            <v>Female</v>
          </cell>
        </row>
        <row r="3438">
          <cell r="F3438" t="str">
            <v>Shital Dipak Patil</v>
          </cell>
          <cell r="G3438">
            <v>7218542355</v>
          </cell>
          <cell r="H3438" t="str">
            <v>shitalnshk04@gmail.com</v>
          </cell>
          <cell r="I3438">
            <v>34488</v>
          </cell>
          <cell r="J3438">
            <v>863997593133</v>
          </cell>
          <cell r="K3438" t="str">
            <v>Female</v>
          </cell>
        </row>
        <row r="3439">
          <cell r="F3439" t="str">
            <v>Monika Laxman Lahane</v>
          </cell>
          <cell r="G3439">
            <v>9665195339</v>
          </cell>
          <cell r="H3439" t="str">
            <v>monikalahanensk@gmail.com</v>
          </cell>
          <cell r="I3439">
            <v>35653</v>
          </cell>
          <cell r="J3439">
            <v>495525517153</v>
          </cell>
          <cell r="K3439" t="str">
            <v>Female</v>
          </cell>
        </row>
        <row r="3440">
          <cell r="F3440" t="str">
            <v>Prasad Bhagwan Sonawane</v>
          </cell>
          <cell r="G3440">
            <v>9689883867</v>
          </cell>
          <cell r="H3440" t="str">
            <v>hskprasadsoha@gmail.com</v>
          </cell>
          <cell r="I3440">
            <v>36807</v>
          </cell>
          <cell r="J3440">
            <v>852371012643</v>
          </cell>
          <cell r="K3440" t="str">
            <v>Male</v>
          </cell>
        </row>
        <row r="3441">
          <cell r="F3441" t="str">
            <v>Yogesh Rohidas Ahire</v>
          </cell>
          <cell r="G3441">
            <v>7507857106</v>
          </cell>
          <cell r="H3441" t="str">
            <v>yogesh2018@gmail.com</v>
          </cell>
          <cell r="I3441">
            <v>36693</v>
          </cell>
          <cell r="J3441">
            <v>683794579751</v>
          </cell>
          <cell r="K3441" t="str">
            <v>Male</v>
          </cell>
        </row>
        <row r="3442">
          <cell r="F3442" t="str">
            <v>Sneha Narendra Patil</v>
          </cell>
          <cell r="G3442">
            <v>9307371759</v>
          </cell>
          <cell r="H3442" t="str">
            <v>patilsneha9055@gmail.com</v>
          </cell>
          <cell r="I3442">
            <v>38499</v>
          </cell>
          <cell r="J3442">
            <v>786039183038</v>
          </cell>
          <cell r="K3442" t="str">
            <v>Female</v>
          </cell>
        </row>
        <row r="3443">
          <cell r="F3443" t="str">
            <v>Kritika Manoj Wagh</v>
          </cell>
          <cell r="G3443">
            <v>9172953265</v>
          </cell>
          <cell r="H3443" t="str">
            <v>kritikawagh512@gmail.com</v>
          </cell>
          <cell r="I3443">
            <v>38838</v>
          </cell>
          <cell r="J3443">
            <v>971538010322</v>
          </cell>
          <cell r="K3443" t="str">
            <v>Female</v>
          </cell>
        </row>
        <row r="3444">
          <cell r="F3444" t="str">
            <v>Harshal Rajendra Nagare</v>
          </cell>
          <cell r="G3444">
            <v>9022417380</v>
          </cell>
          <cell r="H3444" t="str">
            <v>nagareharshal2413@gmail.com</v>
          </cell>
          <cell r="I3444">
            <v>38076</v>
          </cell>
          <cell r="J3444">
            <v>270657591571</v>
          </cell>
          <cell r="K3444" t="str">
            <v>Male</v>
          </cell>
        </row>
        <row r="3445">
          <cell r="F3445" t="str">
            <v>Mahesh Rajendra Mahale</v>
          </cell>
          <cell r="G3445">
            <v>9322184891</v>
          </cell>
          <cell r="H3445" t="str">
            <v>maheshmahale611@gmail.com</v>
          </cell>
          <cell r="I3445">
            <v>37566</v>
          </cell>
          <cell r="J3445">
            <v>559557690809</v>
          </cell>
          <cell r="K3445" t="str">
            <v>Male</v>
          </cell>
        </row>
        <row r="3446">
          <cell r="F3446" t="str">
            <v>Dhanashree Nandu Gaikwad</v>
          </cell>
          <cell r="G3446">
            <v>7796087290</v>
          </cell>
          <cell r="H3446" t="str">
            <v>dhanashreegaikwad465@gmail.com</v>
          </cell>
          <cell r="I3446">
            <v>38717</v>
          </cell>
          <cell r="J3446">
            <v>297818731369</v>
          </cell>
          <cell r="K3446" t="str">
            <v>Female</v>
          </cell>
        </row>
        <row r="3447">
          <cell r="F3447" t="str">
            <v>Pooja Vaibhav Hole</v>
          </cell>
          <cell r="G3447">
            <v>7020503746</v>
          </cell>
          <cell r="H3447" t="str">
            <v>pujahole1997@gmail.com</v>
          </cell>
          <cell r="I3447">
            <v>35583</v>
          </cell>
          <cell r="J3447">
            <v>687506452363</v>
          </cell>
          <cell r="K3447" t="str">
            <v>Male</v>
          </cell>
        </row>
        <row r="3448">
          <cell r="F3448" t="str">
            <v>Ruchita Vinod Pagare</v>
          </cell>
          <cell r="G3448">
            <v>8329091980</v>
          </cell>
          <cell r="H3448" t="str">
            <v>rushitapagare180@gmail.com</v>
          </cell>
          <cell r="I3448">
            <v>35216</v>
          </cell>
          <cell r="J3448">
            <v>421948941725</v>
          </cell>
          <cell r="K3448" t="str">
            <v>Female</v>
          </cell>
        </row>
        <row r="3449">
          <cell r="F3449" t="str">
            <v>Prashant Ravindra Deshmukh</v>
          </cell>
          <cell r="G3449">
            <v>9405547804</v>
          </cell>
          <cell r="H3449" t="str">
            <v>prd171195@gmail.com</v>
          </cell>
          <cell r="I3449">
            <v>35020</v>
          </cell>
          <cell r="J3449">
            <v>452361871625</v>
          </cell>
          <cell r="K3449" t="str">
            <v>Male</v>
          </cell>
        </row>
        <row r="3450">
          <cell r="F3450" t="str">
            <v>Sonawane Aarti Bhagwan</v>
          </cell>
          <cell r="G3450">
            <v>9699225156</v>
          </cell>
          <cell r="H3450" t="str">
            <v>sonawaneaarti600@gmail.com</v>
          </cell>
          <cell r="I3450">
            <v>36807</v>
          </cell>
          <cell r="J3450">
            <v>388692903253</v>
          </cell>
          <cell r="K3450" t="str">
            <v>Female</v>
          </cell>
        </row>
        <row r="3451">
          <cell r="F3451" t="str">
            <v>Nilesh Deepak Sonje</v>
          </cell>
          <cell r="G3451">
            <v>8080737781</v>
          </cell>
          <cell r="H3451" t="str">
            <v>nsonje2005@gmail.com</v>
          </cell>
          <cell r="I3451">
            <v>38715</v>
          </cell>
          <cell r="J3451">
            <v>756159483147</v>
          </cell>
          <cell r="K3451" t="str">
            <v>Male</v>
          </cell>
        </row>
        <row r="3452">
          <cell r="F3452" t="str">
            <v>shaikh vasim nazim</v>
          </cell>
          <cell r="G3452">
            <v>7498137399</v>
          </cell>
          <cell r="H3452" t="str">
            <v>shaikh7399@gmail.com</v>
          </cell>
          <cell r="I3452">
            <v>38777</v>
          </cell>
          <cell r="J3452">
            <v>901407723058</v>
          </cell>
          <cell r="K3452" t="str">
            <v>Male</v>
          </cell>
        </row>
        <row r="3453">
          <cell r="F3453" t="str">
            <v>DUDBHATE Shubhangi Nagrao</v>
          </cell>
          <cell r="G3453">
            <v>9022975881</v>
          </cell>
          <cell r="H3453" t="str">
            <v>shubhangidudhbhate@gmail.com</v>
          </cell>
          <cell r="I3453">
            <v>36407</v>
          </cell>
          <cell r="J3453">
            <v>639863768655</v>
          </cell>
          <cell r="K3453" t="str">
            <v>Female</v>
          </cell>
        </row>
        <row r="3454">
          <cell r="F3454" t="str">
            <v>Nikhil Bharat Kumbhar</v>
          </cell>
          <cell r="G3454">
            <v>9371749176</v>
          </cell>
          <cell r="H3454" t="str">
            <v>nikhilkumbhar474@gmail.com</v>
          </cell>
          <cell r="I3454">
            <v>35974</v>
          </cell>
          <cell r="J3454">
            <v>797882104573</v>
          </cell>
          <cell r="K3454" t="str">
            <v>Male</v>
          </cell>
        </row>
        <row r="3455">
          <cell r="F3455" t="str">
            <v>Nikam Akanksh Tushar</v>
          </cell>
          <cell r="G3455">
            <v>7666051292</v>
          </cell>
          <cell r="H3455" t="str">
            <v>nikamtr@gmail.com</v>
          </cell>
          <cell r="I3455">
            <v>38970</v>
          </cell>
          <cell r="J3455">
            <v>682390771416</v>
          </cell>
          <cell r="K3455" t="str">
            <v>Female</v>
          </cell>
        </row>
        <row r="3456">
          <cell r="F3456" t="str">
            <v>Sahil Tukaram Kshirsagar</v>
          </cell>
          <cell r="G3456">
            <v>7276488782</v>
          </cell>
          <cell r="H3456" t="str">
            <v>sahil2004@gmail.com</v>
          </cell>
          <cell r="I3456">
            <v>38020</v>
          </cell>
          <cell r="J3456">
            <v>580520886467</v>
          </cell>
          <cell r="K3456" t="str">
            <v>Male</v>
          </cell>
        </row>
        <row r="3457">
          <cell r="F3457" t="str">
            <v>Darshan Bhausaheb Kshirsagar</v>
          </cell>
          <cell r="G3457">
            <v>9011598263</v>
          </cell>
          <cell r="H3457" t="str">
            <v>darshankshirsagar@gmail.com</v>
          </cell>
          <cell r="I3457">
            <v>38269</v>
          </cell>
          <cell r="J3457">
            <v>780056898327</v>
          </cell>
          <cell r="K3457" t="str">
            <v>Male</v>
          </cell>
        </row>
        <row r="3458">
          <cell r="F3458" t="str">
            <v>Rohitkumar Shivsingh Pathare</v>
          </cell>
          <cell r="G3458">
            <v>9767030195</v>
          </cell>
          <cell r="H3458" t="str">
            <v>pathareshivkumar3@gmail.com</v>
          </cell>
          <cell r="I3458">
            <v>39066</v>
          </cell>
          <cell r="J3458">
            <v>906531891167</v>
          </cell>
          <cell r="K3458" t="str">
            <v>Male</v>
          </cell>
        </row>
        <row r="3459">
          <cell r="F3459" t="str">
            <v>Kaushal Chandrashekhar Suryawanshi</v>
          </cell>
          <cell r="G3459">
            <v>9579762344</v>
          </cell>
          <cell r="H3459" t="str">
            <v>suryawanshikaushal13@gmail.com</v>
          </cell>
          <cell r="I3459">
            <v>39003</v>
          </cell>
          <cell r="J3459">
            <v>471300919954</v>
          </cell>
          <cell r="K3459" t="str">
            <v>Male</v>
          </cell>
        </row>
        <row r="3460">
          <cell r="F3460" t="str">
            <v>Trupti Bhimrao Bansode</v>
          </cell>
          <cell r="G3460">
            <v>9075807703</v>
          </cell>
          <cell r="H3460" t="str">
            <v>bansodetrupti04@gmail.com</v>
          </cell>
          <cell r="I3460">
            <v>37594</v>
          </cell>
          <cell r="J3460">
            <v>710418256768</v>
          </cell>
          <cell r="K3460" t="str">
            <v>Female</v>
          </cell>
        </row>
        <row r="3461">
          <cell r="F3461" t="str">
            <v>Sejal Dhirendra Neware</v>
          </cell>
          <cell r="G3461">
            <v>9960303469</v>
          </cell>
          <cell r="H3461" t="str">
            <v>sejalneware0058@gmail.com</v>
          </cell>
          <cell r="I3461">
            <v>37165</v>
          </cell>
          <cell r="J3461">
            <v>407341459426</v>
          </cell>
          <cell r="K3461" t="str">
            <v>Female</v>
          </cell>
        </row>
        <row r="3462">
          <cell r="F3462" t="str">
            <v>Aditya Dhirendra Neware</v>
          </cell>
          <cell r="G3462">
            <v>7028032626</v>
          </cell>
          <cell r="H3462" t="str">
            <v>adityaneware26@gmail.com</v>
          </cell>
          <cell r="I3462">
            <v>37736</v>
          </cell>
          <cell r="J3462">
            <v>858886437320</v>
          </cell>
          <cell r="K3462" t="str">
            <v>Male</v>
          </cell>
        </row>
        <row r="3463">
          <cell r="F3463" t="str">
            <v>Rohit Mahendra Baviskar</v>
          </cell>
          <cell r="G3463">
            <v>8888798352</v>
          </cell>
          <cell r="H3463" t="str">
            <v>rohitbaviskar812002@gmail.com</v>
          </cell>
          <cell r="I3463">
            <v>37264</v>
          </cell>
          <cell r="J3463">
            <v>791013952081</v>
          </cell>
          <cell r="K3463" t="str">
            <v>Male</v>
          </cell>
        </row>
        <row r="3464">
          <cell r="F3464" t="str">
            <v>Aboli Santosh Mahale</v>
          </cell>
          <cell r="G3464">
            <v>7558379717</v>
          </cell>
          <cell r="H3464" t="str">
            <v>aboli2002@gmail.com</v>
          </cell>
          <cell r="I3464">
            <v>37277</v>
          </cell>
          <cell r="J3464">
            <v>544605949356</v>
          </cell>
          <cell r="K3464" t="str">
            <v>Female</v>
          </cell>
        </row>
        <row r="3465">
          <cell r="F3465" t="str">
            <v>Archana Bhagavat Bhoi</v>
          </cell>
          <cell r="G3465">
            <v>9175537529</v>
          </cell>
          <cell r="H3465" t="str">
            <v>archanabhoi2018@gmail.com</v>
          </cell>
          <cell r="I3465">
            <v>35995</v>
          </cell>
          <cell r="J3465">
            <v>252115292171</v>
          </cell>
          <cell r="K3465" t="str">
            <v>Female</v>
          </cell>
        </row>
        <row r="3466">
          <cell r="F3466" t="str">
            <v>Priti Lalchand Nande</v>
          </cell>
          <cell r="G3466">
            <v>8668512503</v>
          </cell>
          <cell r="H3466" t="str">
            <v>pritinanda924@gmail.com</v>
          </cell>
          <cell r="I3466">
            <v>38546</v>
          </cell>
          <cell r="J3466">
            <v>745135897731</v>
          </cell>
          <cell r="K3466" t="str">
            <v>Female</v>
          </cell>
        </row>
        <row r="3467">
          <cell r="F3467" t="str">
            <v>Tanuja Kailas Khandge</v>
          </cell>
          <cell r="G3467">
            <v>9175040013</v>
          </cell>
          <cell r="H3467" t="str">
            <v>tanujakhandye@gmail.com</v>
          </cell>
          <cell r="I3467">
            <v>38259</v>
          </cell>
          <cell r="J3467">
            <v>886316744901</v>
          </cell>
          <cell r="K3467" t="str">
            <v>Female</v>
          </cell>
        </row>
        <row r="3468">
          <cell r="F3468" t="str">
            <v>SURAIYA Nazim Shaikh</v>
          </cell>
          <cell r="G3468">
            <v>8983911220</v>
          </cell>
          <cell r="H3468" t="str">
            <v>suraiyanshaikh786@gmail.com</v>
          </cell>
          <cell r="I3468">
            <v>38079</v>
          </cell>
          <cell r="J3468">
            <v>465590956650</v>
          </cell>
          <cell r="K3468" t="str">
            <v>Female</v>
          </cell>
        </row>
        <row r="3469">
          <cell r="F3469" t="str">
            <v>Komal Garjit Dambale</v>
          </cell>
          <cell r="G3469">
            <v>9022526508</v>
          </cell>
          <cell r="H3469" t="str">
            <v>komaldambale2022@gmail.com</v>
          </cell>
          <cell r="I3469">
            <v>38694</v>
          </cell>
          <cell r="J3469">
            <v>427037292886</v>
          </cell>
          <cell r="K3469" t="str">
            <v>Female</v>
          </cell>
        </row>
        <row r="3470">
          <cell r="F3470" t="str">
            <v>Payal Eknath More</v>
          </cell>
          <cell r="G3470">
            <v>9545436523</v>
          </cell>
          <cell r="H3470" t="str">
            <v>morepayal882@gmail.com</v>
          </cell>
          <cell r="I3470">
            <v>38180</v>
          </cell>
          <cell r="J3470">
            <v>448926512399</v>
          </cell>
          <cell r="K3470" t="str">
            <v>Female</v>
          </cell>
        </row>
        <row r="3471">
          <cell r="F3471" t="str">
            <v>Manaswi Ramesh Gaikwad</v>
          </cell>
          <cell r="G3471">
            <v>9503194589</v>
          </cell>
          <cell r="H3471" t="str">
            <v>manaswigaikwad18@gmail.com</v>
          </cell>
          <cell r="I3471">
            <v>38046</v>
          </cell>
          <cell r="J3471">
            <v>210671197495</v>
          </cell>
          <cell r="K3471" t="str">
            <v>Female</v>
          </cell>
        </row>
        <row r="3472">
          <cell r="F3472" t="str">
            <v>Siddhi Kiran Suryavanshi</v>
          </cell>
          <cell r="G3472">
            <v>9156891914</v>
          </cell>
          <cell r="H3472" t="str">
            <v>siddhi2005@gmail.com</v>
          </cell>
          <cell r="I3472">
            <v>38481</v>
          </cell>
          <cell r="J3472">
            <v>941605591542</v>
          </cell>
          <cell r="K3472" t="str">
            <v>Female</v>
          </cell>
        </row>
        <row r="3473">
          <cell r="F3473" t="str">
            <v>Gauri Shivaji Aher</v>
          </cell>
          <cell r="G3473">
            <v>8999680533</v>
          </cell>
          <cell r="H3473" t="str">
            <v>gauri2006@gmail.com</v>
          </cell>
          <cell r="I3473">
            <v>38245</v>
          </cell>
          <cell r="J3473">
            <v>308489771112</v>
          </cell>
          <cell r="K3473" t="str">
            <v>Female</v>
          </cell>
        </row>
        <row r="3474">
          <cell r="F3474" t="str">
            <v>Sakshi Gangadhar Pathade</v>
          </cell>
          <cell r="G3474">
            <v>9762122597</v>
          </cell>
          <cell r="H3474" t="str">
            <v>pathadesakshi75@gmail.com</v>
          </cell>
          <cell r="I3474">
            <v>38014</v>
          </cell>
          <cell r="J3474">
            <v>525709318796</v>
          </cell>
          <cell r="K3474" t="str">
            <v>Female</v>
          </cell>
        </row>
        <row r="3475">
          <cell r="F3475" t="str">
            <v>Sakshi Sanjay Kadam</v>
          </cell>
          <cell r="G3475">
            <v>9373179027</v>
          </cell>
          <cell r="H3475" t="str">
            <v>sakhikadam042004@gmail.com</v>
          </cell>
          <cell r="I3475">
            <v>38050</v>
          </cell>
          <cell r="J3475">
            <v>579462881559</v>
          </cell>
          <cell r="K3475" t="str">
            <v>Female</v>
          </cell>
        </row>
        <row r="3476">
          <cell r="F3476" t="str">
            <v>Gauri Chandrakant Wani</v>
          </cell>
          <cell r="G3476">
            <v>8080163773</v>
          </cell>
          <cell r="H3476" t="str">
            <v>gauriwani1212@gmail.com</v>
          </cell>
          <cell r="I3476">
            <v>37422</v>
          </cell>
          <cell r="J3476">
            <v>635528865745</v>
          </cell>
          <cell r="K3476" t="str">
            <v>Female</v>
          </cell>
        </row>
        <row r="3477">
          <cell r="F3477" t="str">
            <v>Ashwini Sunil Dusane</v>
          </cell>
          <cell r="G3477">
            <v>7972381170</v>
          </cell>
          <cell r="H3477" t="str">
            <v>adusane1997@gmail.com</v>
          </cell>
          <cell r="I3477">
            <v>35628</v>
          </cell>
          <cell r="J3477">
            <v>380700345326</v>
          </cell>
          <cell r="K3477" t="str">
            <v>Female</v>
          </cell>
        </row>
        <row r="3478">
          <cell r="F3478" t="str">
            <v>Dipali Umesh Patil</v>
          </cell>
          <cell r="G3478">
            <v>9860574529</v>
          </cell>
          <cell r="H3478" t="str">
            <v>dipalipatil1984@gmail.com</v>
          </cell>
          <cell r="I3478">
            <v>34605</v>
          </cell>
          <cell r="J3478">
            <v>609221067361</v>
          </cell>
          <cell r="K3478" t="str">
            <v>Female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mailto:meghapakmode@gmail.com" TargetMode="External"/><Relationship Id="rId1827" Type="http://schemas.openxmlformats.org/officeDocument/2006/relationships/hyperlink" Target="mailto:deepavarma556677@gmail.com" TargetMode="External"/><Relationship Id="rId21" Type="http://schemas.openxmlformats.org/officeDocument/2006/relationships/hyperlink" Target="mailto:pooja.ingale27@gmail.com" TargetMode="External"/><Relationship Id="rId2089" Type="http://schemas.openxmlformats.org/officeDocument/2006/relationships/hyperlink" Target="mailto:suhanibagekar@gmail.com" TargetMode="External"/><Relationship Id="rId170" Type="http://schemas.openxmlformats.org/officeDocument/2006/relationships/hyperlink" Target="mailto:priyagupta585@gmail.com" TargetMode="External"/><Relationship Id="rId2296" Type="http://schemas.openxmlformats.org/officeDocument/2006/relationships/hyperlink" Target="mailto:shitalbavane@gmail.com" TargetMode="External"/><Relationship Id="rId268" Type="http://schemas.openxmlformats.org/officeDocument/2006/relationships/hyperlink" Target="mailto:rutik.agham27@gmail.com" TargetMode="External"/><Relationship Id="rId475" Type="http://schemas.openxmlformats.org/officeDocument/2006/relationships/hyperlink" Target="mailto:monikaatram@gmail.com" TargetMode="External"/><Relationship Id="rId682" Type="http://schemas.openxmlformats.org/officeDocument/2006/relationships/hyperlink" Target="mailto:Supriya34@gmail.com" TargetMode="External"/><Relationship Id="rId2156" Type="http://schemas.openxmlformats.org/officeDocument/2006/relationships/hyperlink" Target="mailto:akshayrasekar123@gmail.com" TargetMode="External"/><Relationship Id="rId2363" Type="http://schemas.openxmlformats.org/officeDocument/2006/relationships/hyperlink" Target="mailto:hvharshalvaidya@gmail.com" TargetMode="External"/><Relationship Id="rId2570" Type="http://schemas.openxmlformats.org/officeDocument/2006/relationships/hyperlink" Target="mailto:poonamchavan52@gmail.com" TargetMode="External"/><Relationship Id="rId128" Type="http://schemas.openxmlformats.org/officeDocument/2006/relationships/hyperlink" Target="mailto:nishasurjuse1996@gmail.com" TargetMode="External"/><Relationship Id="rId335" Type="http://schemas.openxmlformats.org/officeDocument/2006/relationships/hyperlink" Target="mailto:yashshankhadarwar02@gmail.com" TargetMode="External"/><Relationship Id="rId542" Type="http://schemas.openxmlformats.org/officeDocument/2006/relationships/hyperlink" Target="mailto:bhumeswarimadavi4@gmail.com" TargetMode="External"/><Relationship Id="rId987" Type="http://schemas.openxmlformats.org/officeDocument/2006/relationships/hyperlink" Target="mailto:roshankodape97@gmail.com" TargetMode="External"/><Relationship Id="rId1172" Type="http://schemas.openxmlformats.org/officeDocument/2006/relationships/hyperlink" Target="mailto:komalkhilare2@gmail.com" TargetMode="External"/><Relationship Id="rId2016" Type="http://schemas.openxmlformats.org/officeDocument/2006/relationships/hyperlink" Target="mailto:maraskolhekundan05@gmail.com" TargetMode="External"/><Relationship Id="rId2223" Type="http://schemas.openxmlformats.org/officeDocument/2006/relationships/hyperlink" Target="mailto:sakhinauikey@gmail.com" TargetMode="External"/><Relationship Id="rId2430" Type="http://schemas.openxmlformats.org/officeDocument/2006/relationships/hyperlink" Target="mailto:amolrangari@gmail.com" TargetMode="External"/><Relationship Id="rId402" Type="http://schemas.openxmlformats.org/officeDocument/2006/relationships/hyperlink" Target="mailto:sahusarswati@gmail.com" TargetMode="External"/><Relationship Id="rId847" Type="http://schemas.openxmlformats.org/officeDocument/2006/relationships/hyperlink" Target="mailto:niku1511@gmail.com" TargetMode="External"/><Relationship Id="rId1032" Type="http://schemas.openxmlformats.org/officeDocument/2006/relationships/hyperlink" Target="mailto:sachindonadkar98@gmail.com" TargetMode="External"/><Relationship Id="rId1477" Type="http://schemas.openxmlformats.org/officeDocument/2006/relationships/hyperlink" Target="mailto:kirtigomase@gboil.com" TargetMode="External"/><Relationship Id="rId1684" Type="http://schemas.openxmlformats.org/officeDocument/2006/relationships/hyperlink" Target="mailto:shreyawahane@gmail.com" TargetMode="External"/><Relationship Id="rId1891" Type="http://schemas.openxmlformats.org/officeDocument/2006/relationships/hyperlink" Target="mailto:pallavimadavi@gmail.com" TargetMode="External"/><Relationship Id="rId2528" Type="http://schemas.openxmlformats.org/officeDocument/2006/relationships/hyperlink" Target="mailto:mdjakirshaikh38@gmail.com" TargetMode="External"/><Relationship Id="rId707" Type="http://schemas.openxmlformats.org/officeDocument/2006/relationships/hyperlink" Target="mailto:mohini204@gmail.com" TargetMode="External"/><Relationship Id="rId914" Type="http://schemas.openxmlformats.org/officeDocument/2006/relationships/hyperlink" Target="mailto:bhushankumarhardik786@gmail.com" TargetMode="External"/><Relationship Id="rId1337" Type="http://schemas.openxmlformats.org/officeDocument/2006/relationships/hyperlink" Target="mailto:yashpatil1458@gmail.com" TargetMode="External"/><Relationship Id="rId1544" Type="http://schemas.openxmlformats.org/officeDocument/2006/relationships/hyperlink" Target="mailto:shwetakamdi@gmail.com" TargetMode="External"/><Relationship Id="rId1751" Type="http://schemas.openxmlformats.org/officeDocument/2006/relationships/hyperlink" Target="mailto:jadhavh4545@gmail.com" TargetMode="External"/><Relationship Id="rId1989" Type="http://schemas.openxmlformats.org/officeDocument/2006/relationships/hyperlink" Target="mailto:priyapidekar01@gmail.com" TargetMode="External"/><Relationship Id="rId43" Type="http://schemas.openxmlformats.org/officeDocument/2006/relationships/hyperlink" Target="mailto:wanjaridimple2002@gmail.com" TargetMode="External"/><Relationship Id="rId1404" Type="http://schemas.openxmlformats.org/officeDocument/2006/relationships/hyperlink" Target="mailto:nandnagupta02@gmail.com" TargetMode="External"/><Relationship Id="rId1611" Type="http://schemas.openxmlformats.org/officeDocument/2006/relationships/hyperlink" Target="mailto:vaishnavishinde07@gmail.com" TargetMode="External"/><Relationship Id="rId1849" Type="http://schemas.openxmlformats.org/officeDocument/2006/relationships/hyperlink" Target="mailto:jadhavr02@gmail.com" TargetMode="External"/><Relationship Id="rId192" Type="http://schemas.openxmlformats.org/officeDocument/2006/relationships/hyperlink" Target="mailto:gajbhiye16@gmail.com" TargetMode="External"/><Relationship Id="rId1709" Type="http://schemas.openxmlformats.org/officeDocument/2006/relationships/hyperlink" Target="mailto:mrunalikambale3741@gmail.com" TargetMode="External"/><Relationship Id="rId1916" Type="http://schemas.openxmlformats.org/officeDocument/2006/relationships/hyperlink" Target="mailto:anshumourya@gmail.com" TargetMode="External"/><Relationship Id="rId497" Type="http://schemas.openxmlformats.org/officeDocument/2006/relationships/hyperlink" Target="mailto:Ayeshakhan69@gmail.com" TargetMode="External"/><Relationship Id="rId2080" Type="http://schemas.openxmlformats.org/officeDocument/2006/relationships/hyperlink" Target="mailto:rutujasadavarte@gmail.com" TargetMode="External"/><Relationship Id="rId2178" Type="http://schemas.openxmlformats.org/officeDocument/2006/relationships/hyperlink" Target="mailto:shaileshchafale@gmail.com" TargetMode="External"/><Relationship Id="rId2385" Type="http://schemas.openxmlformats.org/officeDocument/2006/relationships/hyperlink" Target="mailto:ghumdeshashank465@gmail.com" TargetMode="External"/><Relationship Id="rId357" Type="http://schemas.openxmlformats.org/officeDocument/2006/relationships/hyperlink" Target="mailto:kalyanidiwathe@gmail.com" TargetMode="External"/><Relationship Id="rId1194" Type="http://schemas.openxmlformats.org/officeDocument/2006/relationships/hyperlink" Target="mailto:shrutikajadhav2@gmail.com" TargetMode="External"/><Relationship Id="rId2038" Type="http://schemas.openxmlformats.org/officeDocument/2006/relationships/hyperlink" Target="mailto:umeshpandel@gmail.com" TargetMode="External"/><Relationship Id="rId2592" Type="http://schemas.openxmlformats.org/officeDocument/2006/relationships/hyperlink" Target="mailto:ashwiniuikey@gmail.com" TargetMode="External"/><Relationship Id="rId217" Type="http://schemas.openxmlformats.org/officeDocument/2006/relationships/hyperlink" Target="mailto:ankushshinde50@gmail.com" TargetMode="External"/><Relationship Id="rId564" Type="http://schemas.openxmlformats.org/officeDocument/2006/relationships/hyperlink" Target="mailto:rohinikumbhare.16@gmail.com" TargetMode="External"/><Relationship Id="rId771" Type="http://schemas.openxmlformats.org/officeDocument/2006/relationships/hyperlink" Target="mailto:shrustiad01@gmail.com" TargetMode="External"/><Relationship Id="rId869" Type="http://schemas.openxmlformats.org/officeDocument/2006/relationships/hyperlink" Target="mailto:alfiya44@gmail.com" TargetMode="External"/><Relationship Id="rId1499" Type="http://schemas.openxmlformats.org/officeDocument/2006/relationships/hyperlink" Target="mailto:sudeshnajitendrananotkar@gmail.com" TargetMode="External"/><Relationship Id="rId2245" Type="http://schemas.openxmlformats.org/officeDocument/2006/relationships/hyperlink" Target="mailto:markhandebirbal89@gmail.com" TargetMode="External"/><Relationship Id="rId2452" Type="http://schemas.openxmlformats.org/officeDocument/2006/relationships/hyperlink" Target="mailto:minakshikawale545@gmail.com" TargetMode="External"/><Relationship Id="rId424" Type="http://schemas.openxmlformats.org/officeDocument/2006/relationships/hyperlink" Target="mailto:divyamahagankar@gmail.com" TargetMode="External"/><Relationship Id="rId631" Type="http://schemas.openxmlformats.org/officeDocument/2006/relationships/hyperlink" Target="mailto:priyanka11@gmail.com" TargetMode="External"/><Relationship Id="rId729" Type="http://schemas.openxmlformats.org/officeDocument/2006/relationships/hyperlink" Target="mailto:vishalchavhan0101@gmail.com" TargetMode="External"/><Relationship Id="rId1054" Type="http://schemas.openxmlformats.org/officeDocument/2006/relationships/hyperlink" Target="mailto:shendekavita2000@gmail.com" TargetMode="External"/><Relationship Id="rId1261" Type="http://schemas.openxmlformats.org/officeDocument/2006/relationships/hyperlink" Target="mailto:wankhedekirti45@gmail.com" TargetMode="External"/><Relationship Id="rId1359" Type="http://schemas.openxmlformats.org/officeDocument/2006/relationships/hyperlink" Target="mailto:madhuribuwade@gmail.com" TargetMode="External"/><Relationship Id="rId2105" Type="http://schemas.openxmlformats.org/officeDocument/2006/relationships/hyperlink" Target="mailto:ashwinithakre@gmail.com" TargetMode="External"/><Relationship Id="rId2312" Type="http://schemas.openxmlformats.org/officeDocument/2006/relationships/hyperlink" Target="mailto:poonamuke@gmail.com" TargetMode="External"/><Relationship Id="rId936" Type="http://schemas.openxmlformats.org/officeDocument/2006/relationships/hyperlink" Target="mailto:aishikeshpardhi2000@gmail.com" TargetMode="External"/><Relationship Id="rId1121" Type="http://schemas.openxmlformats.org/officeDocument/2006/relationships/hyperlink" Target="mailto:bhaisareaman56@gmail.com" TargetMode="External"/><Relationship Id="rId1219" Type="http://schemas.openxmlformats.org/officeDocument/2006/relationships/hyperlink" Target="mailto:megha0@gmail.com" TargetMode="External"/><Relationship Id="rId1566" Type="http://schemas.openxmlformats.org/officeDocument/2006/relationships/hyperlink" Target="mailto:svapnilajabe02@gmail.com" TargetMode="External"/><Relationship Id="rId1773" Type="http://schemas.openxmlformats.org/officeDocument/2006/relationships/hyperlink" Target="mailto:rajashrib151@gmail.com" TargetMode="External"/><Relationship Id="rId1980" Type="http://schemas.openxmlformats.org/officeDocument/2006/relationships/hyperlink" Target="mailto:neelambervanshi114@gmail.com" TargetMode="External"/><Relationship Id="rId2617" Type="http://schemas.openxmlformats.org/officeDocument/2006/relationships/hyperlink" Target="mailto:premawarkhede823@gmail.com" TargetMode="External"/><Relationship Id="rId65" Type="http://schemas.openxmlformats.org/officeDocument/2006/relationships/hyperlink" Target="mailto:ravinatandan14@gmail.com" TargetMode="External"/><Relationship Id="rId1426" Type="http://schemas.openxmlformats.org/officeDocument/2006/relationships/hyperlink" Target="mailto:shubhangiraut04@gmail.com" TargetMode="External"/><Relationship Id="rId1633" Type="http://schemas.openxmlformats.org/officeDocument/2006/relationships/hyperlink" Target="mailto:rozinapathan10@gmail.com" TargetMode="External"/><Relationship Id="rId1840" Type="http://schemas.openxmlformats.org/officeDocument/2006/relationships/hyperlink" Target="mailto:onkarc4141@gmail.com" TargetMode="External"/><Relationship Id="rId1700" Type="http://schemas.openxmlformats.org/officeDocument/2006/relationships/hyperlink" Target="mailto:lesragchaudhari93@gmail.com" TargetMode="External"/><Relationship Id="rId1938" Type="http://schemas.openxmlformats.org/officeDocument/2006/relationships/hyperlink" Target="mailto:praveenbanoshah@gmail.com" TargetMode="External"/><Relationship Id="rId281" Type="http://schemas.openxmlformats.org/officeDocument/2006/relationships/hyperlink" Target="mailto:wakde.adhyan22@gmail.com" TargetMode="External"/><Relationship Id="rId141" Type="http://schemas.openxmlformats.org/officeDocument/2006/relationships/hyperlink" Target="mailto:tejswini23@gmail.com" TargetMode="External"/><Relationship Id="rId379" Type="http://schemas.openxmlformats.org/officeDocument/2006/relationships/hyperlink" Target="mailto:durga200004@gmail.com" TargetMode="External"/><Relationship Id="rId586" Type="http://schemas.openxmlformats.org/officeDocument/2006/relationships/hyperlink" Target="mailto:madhuri20@gmil.com" TargetMode="External"/><Relationship Id="rId793" Type="http://schemas.openxmlformats.org/officeDocument/2006/relationships/hyperlink" Target="mailto:karanmoon@gmail.com" TargetMode="External"/><Relationship Id="rId2267" Type="http://schemas.openxmlformats.org/officeDocument/2006/relationships/hyperlink" Target="mailto:shahinkalim@gmail.com" TargetMode="External"/><Relationship Id="rId2474" Type="http://schemas.openxmlformats.org/officeDocument/2006/relationships/hyperlink" Target="mailto:maheshsahu@gmail.com" TargetMode="External"/><Relationship Id="rId7" Type="http://schemas.openxmlformats.org/officeDocument/2006/relationships/hyperlink" Target="mailto:gaurishriwas@gmail.com" TargetMode="External"/><Relationship Id="rId239" Type="http://schemas.openxmlformats.org/officeDocument/2006/relationships/hyperlink" Target="mailto:shekharpali17@gmail.com" TargetMode="External"/><Relationship Id="rId446" Type="http://schemas.openxmlformats.org/officeDocument/2006/relationships/hyperlink" Target="mailto:sakshinaitam@gmail.com" TargetMode="External"/><Relationship Id="rId653" Type="http://schemas.openxmlformats.org/officeDocument/2006/relationships/hyperlink" Target="mailto:ashvini98@gmail.com" TargetMode="External"/><Relationship Id="rId1076" Type="http://schemas.openxmlformats.org/officeDocument/2006/relationships/hyperlink" Target="mailto:supriyapatel78@gmail.com" TargetMode="External"/><Relationship Id="rId1283" Type="http://schemas.openxmlformats.org/officeDocument/2006/relationships/hyperlink" Target="mailto:badhesonali89@gmail.com" TargetMode="External"/><Relationship Id="rId1490" Type="http://schemas.openxmlformats.org/officeDocument/2006/relationships/hyperlink" Target="mailto:nehakewlani@gmail.com" TargetMode="External"/><Relationship Id="rId2127" Type="http://schemas.openxmlformats.org/officeDocument/2006/relationships/hyperlink" Target="mailto:rahul123@gmail.com" TargetMode="External"/><Relationship Id="rId2334" Type="http://schemas.openxmlformats.org/officeDocument/2006/relationships/hyperlink" Target="mailto:poojapojage@gmail.com" TargetMode="External"/><Relationship Id="rId306" Type="http://schemas.openxmlformats.org/officeDocument/2006/relationships/hyperlink" Target="mailto:ritesh2210@gmail.com" TargetMode="External"/><Relationship Id="rId860" Type="http://schemas.openxmlformats.org/officeDocument/2006/relationships/hyperlink" Target="mailto:snehachaudhari2310@gmail.com" TargetMode="External"/><Relationship Id="rId958" Type="http://schemas.openxmlformats.org/officeDocument/2006/relationships/hyperlink" Target="mailto:anilbhoyar374@gmail.com" TargetMode="External"/><Relationship Id="rId1143" Type="http://schemas.openxmlformats.org/officeDocument/2006/relationships/hyperlink" Target="mailto:desairutuja1998@gmail.com" TargetMode="External"/><Relationship Id="rId1588" Type="http://schemas.openxmlformats.org/officeDocument/2006/relationships/hyperlink" Target="mailto:laxmanmule20@gmail.com" TargetMode="External"/><Relationship Id="rId1795" Type="http://schemas.openxmlformats.org/officeDocument/2006/relationships/hyperlink" Target="mailto:bhagyashri@gmail.com" TargetMode="External"/><Relationship Id="rId2541" Type="http://schemas.openxmlformats.org/officeDocument/2006/relationships/hyperlink" Target="mailto:sonwanesavita42@gmail.com" TargetMode="External"/><Relationship Id="rId87" Type="http://schemas.openxmlformats.org/officeDocument/2006/relationships/hyperlink" Target="mailto:khemlatabisen2004@gmail.com" TargetMode="External"/><Relationship Id="rId513" Type="http://schemas.openxmlformats.org/officeDocument/2006/relationships/hyperlink" Target="mailto:mayurlakhe@gmail.com" TargetMode="External"/><Relationship Id="rId720" Type="http://schemas.openxmlformats.org/officeDocument/2006/relationships/hyperlink" Target="mailto:shrey.ukey11@gmail.com" TargetMode="External"/><Relationship Id="rId818" Type="http://schemas.openxmlformats.org/officeDocument/2006/relationships/hyperlink" Target="mailto:rushikeshdhanwate@gmail.com" TargetMode="External"/><Relationship Id="rId1350" Type="http://schemas.openxmlformats.org/officeDocument/2006/relationships/hyperlink" Target="mailto:ishikaramteke@gmail.com" TargetMode="External"/><Relationship Id="rId1448" Type="http://schemas.openxmlformats.org/officeDocument/2006/relationships/hyperlink" Target="mailto:nehaghatakhaye@ggeil.com" TargetMode="External"/><Relationship Id="rId1655" Type="http://schemas.openxmlformats.org/officeDocument/2006/relationships/hyperlink" Target="mailto:kalyanimeshram@gmail.com" TargetMode="External"/><Relationship Id="rId2401" Type="http://schemas.openxmlformats.org/officeDocument/2006/relationships/hyperlink" Target="mailto:armanansari01@gmail.com" TargetMode="External"/><Relationship Id="rId1003" Type="http://schemas.openxmlformats.org/officeDocument/2006/relationships/hyperlink" Target="mailto:adhalraod@gmail.com" TargetMode="External"/><Relationship Id="rId1210" Type="http://schemas.openxmlformats.org/officeDocument/2006/relationships/hyperlink" Target="mailto:chanda8@gmail.com" TargetMode="External"/><Relationship Id="rId1308" Type="http://schemas.openxmlformats.org/officeDocument/2006/relationships/hyperlink" Target="mailto:monalpadiyar6532@gmail.com" TargetMode="External"/><Relationship Id="rId1862" Type="http://schemas.openxmlformats.org/officeDocument/2006/relationships/hyperlink" Target="mailto:swatidorale259@gmail.com" TargetMode="External"/><Relationship Id="rId1515" Type="http://schemas.openxmlformats.org/officeDocument/2006/relationships/hyperlink" Target="mailto:dipalipandhare@gmail.com" TargetMode="External"/><Relationship Id="rId1722" Type="http://schemas.openxmlformats.org/officeDocument/2006/relationships/hyperlink" Target="mailto:deepakkule7556@gmail.com" TargetMode="External"/><Relationship Id="rId14" Type="http://schemas.openxmlformats.org/officeDocument/2006/relationships/hyperlink" Target="mailto:mayuri2000@gmail.com" TargetMode="External"/><Relationship Id="rId2191" Type="http://schemas.openxmlformats.org/officeDocument/2006/relationships/hyperlink" Target="mailto:dimpaldhulase@gmail.com" TargetMode="External"/><Relationship Id="rId163" Type="http://schemas.openxmlformats.org/officeDocument/2006/relationships/hyperlink" Target="mailto:muskanfatode1@gmail.com" TargetMode="External"/><Relationship Id="rId370" Type="http://schemas.openxmlformats.org/officeDocument/2006/relationships/hyperlink" Target="mailto:shrutipilare500@gmail.com" TargetMode="External"/><Relationship Id="rId2051" Type="http://schemas.openxmlformats.org/officeDocument/2006/relationships/hyperlink" Target="mailto:meshramakansha@gmail.com" TargetMode="External"/><Relationship Id="rId2289" Type="http://schemas.openxmlformats.org/officeDocument/2006/relationships/hyperlink" Target="mailto:pkapillahare@gmail.com" TargetMode="External"/><Relationship Id="rId2496" Type="http://schemas.openxmlformats.org/officeDocument/2006/relationships/hyperlink" Target="mailto:payal2@gmail.com" TargetMode="External"/><Relationship Id="rId230" Type="http://schemas.openxmlformats.org/officeDocument/2006/relationships/hyperlink" Target="mailto:prajwal1997@gmail.com" TargetMode="External"/><Relationship Id="rId468" Type="http://schemas.openxmlformats.org/officeDocument/2006/relationships/hyperlink" Target="mailto:kalyanishedmake005@gmail.com" TargetMode="External"/><Relationship Id="rId675" Type="http://schemas.openxmlformats.org/officeDocument/2006/relationships/hyperlink" Target="mailto:Sadiya11@gmil.com" TargetMode="External"/><Relationship Id="rId882" Type="http://schemas.openxmlformats.org/officeDocument/2006/relationships/hyperlink" Target="mailto:mohini21@gmail.com" TargetMode="External"/><Relationship Id="rId1098" Type="http://schemas.openxmlformats.org/officeDocument/2006/relationships/hyperlink" Target="mailto:nisha987@gmail.com" TargetMode="External"/><Relationship Id="rId2149" Type="http://schemas.openxmlformats.org/officeDocument/2006/relationships/hyperlink" Target="mailto:rakeshmullarwar@gmail.com" TargetMode="External"/><Relationship Id="rId2356" Type="http://schemas.openxmlformats.org/officeDocument/2006/relationships/hyperlink" Target="mailto:malsureshrutika851@gmail.com" TargetMode="External"/><Relationship Id="rId2563" Type="http://schemas.openxmlformats.org/officeDocument/2006/relationships/hyperlink" Target="mailto:kajalkarande12@gmail.com" TargetMode="External"/><Relationship Id="rId328" Type="http://schemas.openxmlformats.org/officeDocument/2006/relationships/hyperlink" Target="mailto:prakash.dahikar14@gmail.com" TargetMode="External"/><Relationship Id="rId535" Type="http://schemas.openxmlformats.org/officeDocument/2006/relationships/hyperlink" Target="mailto:vishnusharma2001@gmail.com" TargetMode="External"/><Relationship Id="rId742" Type="http://schemas.openxmlformats.org/officeDocument/2006/relationships/hyperlink" Target="mailto:kalyanid261@gmail.com" TargetMode="External"/><Relationship Id="rId1165" Type="http://schemas.openxmlformats.org/officeDocument/2006/relationships/hyperlink" Target="mailto:ankitathorat@gmail.com" TargetMode="External"/><Relationship Id="rId1372" Type="http://schemas.openxmlformats.org/officeDocument/2006/relationships/hyperlink" Target="mailto:ruchikashirve@gmail.com" TargetMode="External"/><Relationship Id="rId2009" Type="http://schemas.openxmlformats.org/officeDocument/2006/relationships/hyperlink" Target="mailto:sahudhanraj124@gmail.com" TargetMode="External"/><Relationship Id="rId2216" Type="http://schemas.openxmlformats.org/officeDocument/2006/relationships/hyperlink" Target="mailto:pratikshakhobragade@gmail.com" TargetMode="External"/><Relationship Id="rId2423" Type="http://schemas.openxmlformats.org/officeDocument/2006/relationships/hyperlink" Target="mailto:chanodeumesh221@gmailcom" TargetMode="External"/><Relationship Id="rId2630" Type="http://schemas.openxmlformats.org/officeDocument/2006/relationships/hyperlink" Target="mailto:shivanidagor@gmail.com" TargetMode="External"/><Relationship Id="rId602" Type="http://schemas.openxmlformats.org/officeDocument/2006/relationships/hyperlink" Target="mailto:subhangi@gmail.com" TargetMode="External"/><Relationship Id="rId1025" Type="http://schemas.openxmlformats.org/officeDocument/2006/relationships/hyperlink" Target="mailto:prathamkundhiya@gmail.com" TargetMode="External"/><Relationship Id="rId1232" Type="http://schemas.openxmlformats.org/officeDocument/2006/relationships/hyperlink" Target="mailto:rajeshwari0@gmail.com" TargetMode="External"/><Relationship Id="rId1677" Type="http://schemas.openxmlformats.org/officeDocument/2006/relationships/hyperlink" Target="mailto:sajanrandive@gmail.com" TargetMode="External"/><Relationship Id="rId1884" Type="http://schemas.openxmlformats.org/officeDocument/2006/relationships/hyperlink" Target="mailto:lileshwariwatti@gmail.com" TargetMode="External"/><Relationship Id="rId907" Type="http://schemas.openxmlformats.org/officeDocument/2006/relationships/hyperlink" Target="mailto:abinaybhedarkar2005@gmail.com" TargetMode="External"/><Relationship Id="rId1537" Type="http://schemas.openxmlformats.org/officeDocument/2006/relationships/hyperlink" Target="mailto:roshanapise@gmail.com" TargetMode="External"/><Relationship Id="rId1744" Type="http://schemas.openxmlformats.org/officeDocument/2006/relationships/hyperlink" Target="mailto:alkak0031@gmail.com" TargetMode="External"/><Relationship Id="rId1951" Type="http://schemas.openxmlformats.org/officeDocument/2006/relationships/hyperlink" Target="mailto:vaishalidabale@gmail.com" TargetMode="External"/><Relationship Id="rId36" Type="http://schemas.openxmlformats.org/officeDocument/2006/relationships/hyperlink" Target="mailto:aarushende7@gmail.com" TargetMode="External"/><Relationship Id="rId1604" Type="http://schemas.openxmlformats.org/officeDocument/2006/relationships/hyperlink" Target="mailto:sanketajabe20@gmail.com" TargetMode="External"/><Relationship Id="rId185" Type="http://schemas.openxmlformats.org/officeDocument/2006/relationships/hyperlink" Target="mailto:himani2005@gmail.com" TargetMode="External"/><Relationship Id="rId1811" Type="http://schemas.openxmlformats.org/officeDocument/2006/relationships/hyperlink" Target="mailto:vaishnavikatkait@gmail,com" TargetMode="External"/><Relationship Id="rId1909" Type="http://schemas.openxmlformats.org/officeDocument/2006/relationships/hyperlink" Target="mailto:toranbhandekar@gmail.com" TargetMode="External"/><Relationship Id="rId392" Type="http://schemas.openxmlformats.org/officeDocument/2006/relationships/hyperlink" Target="mailto:radha30@gmail.com" TargetMode="External"/><Relationship Id="rId697" Type="http://schemas.openxmlformats.org/officeDocument/2006/relationships/hyperlink" Target="mailto:thakur.jyoti10@gmail.com" TargetMode="External"/><Relationship Id="rId2073" Type="http://schemas.openxmlformats.org/officeDocument/2006/relationships/hyperlink" Target="mailto:nirashadongre@gmail.com" TargetMode="External"/><Relationship Id="rId2280" Type="http://schemas.openxmlformats.org/officeDocument/2006/relationships/hyperlink" Target="mailto:chitrekhadeshlahre@gmail.com" TargetMode="External"/><Relationship Id="rId2378" Type="http://schemas.openxmlformats.org/officeDocument/2006/relationships/hyperlink" Target="mailto:khandaterohan@gmail.com" TargetMode="External"/><Relationship Id="rId252" Type="http://schemas.openxmlformats.org/officeDocument/2006/relationships/hyperlink" Target="mailto:aryandambhare05@gmail.com" TargetMode="External"/><Relationship Id="rId1187" Type="http://schemas.openxmlformats.org/officeDocument/2006/relationships/hyperlink" Target="mailto:priyajadhav@gmail.com" TargetMode="External"/><Relationship Id="rId2140" Type="http://schemas.openxmlformats.org/officeDocument/2006/relationships/hyperlink" Target="mailto:snehaborkar@gmail.com" TargetMode="External"/><Relationship Id="rId2585" Type="http://schemas.openxmlformats.org/officeDocument/2006/relationships/hyperlink" Target="mailto:chavansonali9628@gmail.com" TargetMode="External"/><Relationship Id="rId112" Type="http://schemas.openxmlformats.org/officeDocument/2006/relationships/hyperlink" Target="mailto:Swatiwagh1997@gmail.com" TargetMode="External"/><Relationship Id="rId557" Type="http://schemas.openxmlformats.org/officeDocument/2006/relationships/hyperlink" Target="mailto:pranalikulsange1997@gmail.com" TargetMode="External"/><Relationship Id="rId764" Type="http://schemas.openxmlformats.org/officeDocument/2006/relationships/hyperlink" Target="mailto:seemahemane01@gmail.com" TargetMode="External"/><Relationship Id="rId971" Type="http://schemas.openxmlformats.org/officeDocument/2006/relationships/hyperlink" Target="mailto:kailaskarale97@gmail.com" TargetMode="External"/><Relationship Id="rId1394" Type="http://schemas.openxmlformats.org/officeDocument/2006/relationships/hyperlink" Target="mailto:divyatayade04@gmail.com" TargetMode="External"/><Relationship Id="rId1699" Type="http://schemas.openxmlformats.org/officeDocument/2006/relationships/hyperlink" Target="mailto:lekhramganjir02@gmail.com" TargetMode="External"/><Relationship Id="rId2000" Type="http://schemas.openxmlformats.org/officeDocument/2006/relationships/hyperlink" Target="mailto:ushawasnik501@gmail.com" TargetMode="External"/><Relationship Id="rId2238" Type="http://schemas.openxmlformats.org/officeDocument/2006/relationships/hyperlink" Target="mailto:aloukikladse@gmail.com" TargetMode="External"/><Relationship Id="rId2445" Type="http://schemas.openxmlformats.org/officeDocument/2006/relationships/hyperlink" Target="mailto:maskaregauri68@245gmail.com" TargetMode="External"/><Relationship Id="rId417" Type="http://schemas.openxmlformats.org/officeDocument/2006/relationships/hyperlink" Target="mailto:amrapaliambade@gmail.com" TargetMode="External"/><Relationship Id="rId624" Type="http://schemas.openxmlformats.org/officeDocument/2006/relationships/hyperlink" Target="mailto:komal56@gmil.com" TargetMode="External"/><Relationship Id="rId831" Type="http://schemas.openxmlformats.org/officeDocument/2006/relationships/hyperlink" Target="mailto:ashaparse33@gmail.com" TargetMode="External"/><Relationship Id="rId1047" Type="http://schemas.openxmlformats.org/officeDocument/2006/relationships/hyperlink" Target="mailto:saharechaitanya24@gmail.com" TargetMode="External"/><Relationship Id="rId1254" Type="http://schemas.openxmlformats.org/officeDocument/2006/relationships/hyperlink" Target="mailto:Ajoshi999@gmail.com" TargetMode="External"/><Relationship Id="rId1461" Type="http://schemas.openxmlformats.org/officeDocument/2006/relationships/hyperlink" Target="mailto:shwetapartel@gmail.com" TargetMode="External"/><Relationship Id="rId2305" Type="http://schemas.openxmlformats.org/officeDocument/2006/relationships/hyperlink" Target="mailto:dhanshriwaghode@gmail.com" TargetMode="External"/><Relationship Id="rId2512" Type="http://schemas.openxmlformats.org/officeDocument/2006/relationships/hyperlink" Target="mailto:amiruldhali456@gmail.com" TargetMode="External"/><Relationship Id="rId929" Type="http://schemas.openxmlformats.org/officeDocument/2006/relationships/hyperlink" Target="mailto:prajwalukey86@gmail.com" TargetMode="External"/><Relationship Id="rId1114" Type="http://schemas.openxmlformats.org/officeDocument/2006/relationships/hyperlink" Target="mailto:sahare10@gmail.com" TargetMode="External"/><Relationship Id="rId1321" Type="http://schemas.openxmlformats.org/officeDocument/2006/relationships/hyperlink" Target="mailto:saniyaambi786@gmail.com" TargetMode="External"/><Relationship Id="rId1559" Type="http://schemas.openxmlformats.org/officeDocument/2006/relationships/hyperlink" Target="mailto:gayatriyele@gmail.com" TargetMode="External"/><Relationship Id="rId1766" Type="http://schemas.openxmlformats.org/officeDocument/2006/relationships/hyperlink" Target="mailto:nb1001@gmail.com" TargetMode="External"/><Relationship Id="rId1973" Type="http://schemas.openxmlformats.org/officeDocument/2006/relationships/hyperlink" Target="mailto:Komalkondagurle35@gmail.com" TargetMode="External"/><Relationship Id="rId58" Type="http://schemas.openxmlformats.org/officeDocument/2006/relationships/hyperlink" Target="mailto:payalmeshram30@gmail.com" TargetMode="External"/><Relationship Id="rId1419" Type="http://schemas.openxmlformats.org/officeDocument/2006/relationships/hyperlink" Target="mailto:raninabarokar02@gmail.com" TargetMode="External"/><Relationship Id="rId1626" Type="http://schemas.openxmlformats.org/officeDocument/2006/relationships/hyperlink" Target="mailto:kavitaaa05@gmail.com" TargetMode="External"/><Relationship Id="rId1833" Type="http://schemas.openxmlformats.org/officeDocument/2006/relationships/hyperlink" Target="mailto:meghabarad54422@gmail.com" TargetMode="External"/><Relationship Id="rId1900" Type="http://schemas.openxmlformats.org/officeDocument/2006/relationships/hyperlink" Target="mailto:rakhimandale123@gmail.com" TargetMode="External"/><Relationship Id="rId2095" Type="http://schemas.openxmlformats.org/officeDocument/2006/relationships/hyperlink" Target="mailto:vashalisarwe@gmail.com" TargetMode="External"/><Relationship Id="rId274" Type="http://schemas.openxmlformats.org/officeDocument/2006/relationships/hyperlink" Target="mailto:suvarna.vanjari23@gmail.com" TargetMode="External"/><Relationship Id="rId481" Type="http://schemas.openxmlformats.org/officeDocument/2006/relationships/hyperlink" Target="mailto:shalukatrojwar@gmail.com" TargetMode="External"/><Relationship Id="rId2162" Type="http://schemas.openxmlformats.org/officeDocument/2006/relationships/hyperlink" Target="mailto:ashishlohande@gmail.com" TargetMode="External"/><Relationship Id="rId134" Type="http://schemas.openxmlformats.org/officeDocument/2006/relationships/hyperlink" Target="mailto:rohini31@gmail.com" TargetMode="External"/><Relationship Id="rId579" Type="http://schemas.openxmlformats.org/officeDocument/2006/relationships/hyperlink" Target="mailto:bhavana21@gmail.com" TargetMode="External"/><Relationship Id="rId786" Type="http://schemas.openxmlformats.org/officeDocument/2006/relationships/hyperlink" Target="mailto:ashwinimeshram@gmail.com" TargetMode="External"/><Relationship Id="rId993" Type="http://schemas.openxmlformats.org/officeDocument/2006/relationships/hyperlink" Target="mailto:sohelsheikh97@gmail.com" TargetMode="External"/><Relationship Id="rId2467" Type="http://schemas.openxmlformats.org/officeDocument/2006/relationships/hyperlink" Target="mailto:rautvaishnavi45@gmail.com" TargetMode="External"/><Relationship Id="rId341" Type="http://schemas.openxmlformats.org/officeDocument/2006/relationships/hyperlink" Target="mailto:ashwinitekade@gmail.com" TargetMode="External"/><Relationship Id="rId439" Type="http://schemas.openxmlformats.org/officeDocument/2006/relationships/hyperlink" Target="mailto:ranilakade25@gmail.com" TargetMode="External"/><Relationship Id="rId646" Type="http://schemas.openxmlformats.org/officeDocument/2006/relationships/hyperlink" Target="mailto:supriya66@gmail.com" TargetMode="External"/><Relationship Id="rId1069" Type="http://schemas.openxmlformats.org/officeDocument/2006/relationships/hyperlink" Target="mailto:shendesavita2000@gmail.com" TargetMode="External"/><Relationship Id="rId1276" Type="http://schemas.openxmlformats.org/officeDocument/2006/relationships/hyperlink" Target="mailto:gaikwadrekha67@gmail.com" TargetMode="External"/><Relationship Id="rId1483" Type="http://schemas.openxmlformats.org/officeDocument/2006/relationships/hyperlink" Target="mailto:priyankaadlak@gghil.com" TargetMode="External"/><Relationship Id="rId2022" Type="http://schemas.openxmlformats.org/officeDocument/2006/relationships/hyperlink" Target="mailto:papitatekam@gmail.com" TargetMode="External"/><Relationship Id="rId2327" Type="http://schemas.openxmlformats.org/officeDocument/2006/relationships/hyperlink" Target="mailto:meghamore@gmail.com" TargetMode="External"/><Relationship Id="rId201" Type="http://schemas.openxmlformats.org/officeDocument/2006/relationships/hyperlink" Target="mailto:kadu.puja27@gmail.com" TargetMode="External"/><Relationship Id="rId506" Type="http://schemas.openxmlformats.org/officeDocument/2006/relationships/hyperlink" Target="mailto:dhirajfulzele@gmail.com" TargetMode="External"/><Relationship Id="rId853" Type="http://schemas.openxmlformats.org/officeDocument/2006/relationships/hyperlink" Target="mailto:priyanka.patel15@gmail.com" TargetMode="External"/><Relationship Id="rId1136" Type="http://schemas.openxmlformats.org/officeDocument/2006/relationships/hyperlink" Target="mailto:prajwalmeshram00@gmail.com" TargetMode="External"/><Relationship Id="rId1690" Type="http://schemas.openxmlformats.org/officeDocument/2006/relationships/hyperlink" Target="mailto:vinadharane@gmail.com" TargetMode="External"/><Relationship Id="rId1788" Type="http://schemas.openxmlformats.org/officeDocument/2006/relationships/hyperlink" Target="mailto:shwetapujari12@gmail.com" TargetMode="External"/><Relationship Id="rId1995" Type="http://schemas.openxmlformats.org/officeDocument/2006/relationships/hyperlink" Target="mailto:shwetashambharkar@gmail.com" TargetMode="External"/><Relationship Id="rId2534" Type="http://schemas.openxmlformats.org/officeDocument/2006/relationships/hyperlink" Target="mailto:priynakamhalaskar@gmail.com" TargetMode="External"/><Relationship Id="rId713" Type="http://schemas.openxmlformats.org/officeDocument/2006/relationships/hyperlink" Target="mailto:rahulkaulik14@gmail.com" TargetMode="External"/><Relationship Id="rId920" Type="http://schemas.openxmlformats.org/officeDocument/2006/relationships/hyperlink" Target="mailto:jaswinlangewar11@gmail.com" TargetMode="External"/><Relationship Id="rId1343" Type="http://schemas.openxmlformats.org/officeDocument/2006/relationships/hyperlink" Target="mailto:aishwaryabansod@gmail.com" TargetMode="External"/><Relationship Id="rId1550" Type="http://schemas.openxmlformats.org/officeDocument/2006/relationships/hyperlink" Target="mailto:tinkeshwarikamdi@gmail.com" TargetMode="External"/><Relationship Id="rId1648" Type="http://schemas.openxmlformats.org/officeDocument/2006/relationships/hyperlink" Target="mailto:bhavikamanagate@gmail.com" TargetMode="External"/><Relationship Id="rId2601" Type="http://schemas.openxmlformats.org/officeDocument/2006/relationships/hyperlink" Target="mailto:jayashreebahe123@gmail.com" TargetMode="External"/><Relationship Id="rId1203" Type="http://schemas.openxmlformats.org/officeDocument/2006/relationships/hyperlink" Target="mailto:kartikrokade1234@gmail.com" TargetMode="External"/><Relationship Id="rId1410" Type="http://schemas.openxmlformats.org/officeDocument/2006/relationships/hyperlink" Target="mailto:pallnasonone02@gmail.com" TargetMode="External"/><Relationship Id="rId1508" Type="http://schemas.openxmlformats.org/officeDocument/2006/relationships/hyperlink" Target="mailto:anjalikapghate@gmail.com" TargetMode="External"/><Relationship Id="rId1855" Type="http://schemas.openxmlformats.org/officeDocument/2006/relationships/hyperlink" Target="mailto:sadiyasayyad9721@gmail.com" TargetMode="External"/><Relationship Id="rId1715" Type="http://schemas.openxmlformats.org/officeDocument/2006/relationships/hyperlink" Target="mailto:vrushabhshambhakar@gmail.com" TargetMode="External"/><Relationship Id="rId1922" Type="http://schemas.openxmlformats.org/officeDocument/2006/relationships/hyperlink" Target="mailto:gauravfule@gmail.com" TargetMode="External"/><Relationship Id="rId296" Type="http://schemas.openxmlformats.org/officeDocument/2006/relationships/hyperlink" Target="mailto:jyotisahu@gmail.com" TargetMode="External"/><Relationship Id="rId2184" Type="http://schemas.openxmlformats.org/officeDocument/2006/relationships/hyperlink" Target="mailto:vivekmankar@gmail.com" TargetMode="External"/><Relationship Id="rId2391" Type="http://schemas.openxmlformats.org/officeDocument/2006/relationships/hyperlink" Target="mailto:nanhetushar8562@gmail.com" TargetMode="External"/><Relationship Id="rId156" Type="http://schemas.openxmlformats.org/officeDocument/2006/relationships/hyperlink" Target="mailto:anushriambaddare@gmail.com" TargetMode="External"/><Relationship Id="rId363" Type="http://schemas.openxmlformats.org/officeDocument/2006/relationships/hyperlink" Target="mailto:kalambepranita89@gmail.com" TargetMode="External"/><Relationship Id="rId570" Type="http://schemas.openxmlformats.org/officeDocument/2006/relationships/hyperlink" Target="mailto:swatimadavi743@gmail.com" TargetMode="External"/><Relationship Id="rId2044" Type="http://schemas.openxmlformats.org/officeDocument/2006/relationships/hyperlink" Target="mailto:vickytadas@gamil.com" TargetMode="External"/><Relationship Id="rId2251" Type="http://schemas.openxmlformats.org/officeDocument/2006/relationships/hyperlink" Target="mailto:gajanandadhoge@gmail.com" TargetMode="External"/><Relationship Id="rId2489" Type="http://schemas.openxmlformats.org/officeDocument/2006/relationships/hyperlink" Target="mailto:harsha196@gmail.com" TargetMode="External"/><Relationship Id="rId223" Type="http://schemas.openxmlformats.org/officeDocument/2006/relationships/hyperlink" Target="mailto:dineshburkunde2001@gmail.com" TargetMode="External"/><Relationship Id="rId430" Type="http://schemas.openxmlformats.org/officeDocument/2006/relationships/hyperlink" Target="mailto:nainananhe@gmail.com" TargetMode="External"/><Relationship Id="rId668" Type="http://schemas.openxmlformats.org/officeDocument/2006/relationships/hyperlink" Target="mailto:priyanka2@gmail.com" TargetMode="External"/><Relationship Id="rId875" Type="http://schemas.openxmlformats.org/officeDocument/2006/relationships/hyperlink" Target="mailto:damini99@gmail.com" TargetMode="External"/><Relationship Id="rId1060" Type="http://schemas.openxmlformats.org/officeDocument/2006/relationships/hyperlink" Target="mailto:prashant18@gmail.com" TargetMode="External"/><Relationship Id="rId1298" Type="http://schemas.openxmlformats.org/officeDocument/2006/relationships/hyperlink" Target="mailto:bismillamulani2005@gmail.com" TargetMode="External"/><Relationship Id="rId2111" Type="http://schemas.openxmlformats.org/officeDocument/2006/relationships/hyperlink" Target="mailto:diipakprohir@gmail.com" TargetMode="External"/><Relationship Id="rId2349" Type="http://schemas.openxmlformats.org/officeDocument/2006/relationships/hyperlink" Target="mailto:vishakhawakode@gmail.com" TargetMode="External"/><Relationship Id="rId2556" Type="http://schemas.openxmlformats.org/officeDocument/2006/relationships/hyperlink" Target="mailto:dipalishinde123@gmail.com" TargetMode="External"/><Relationship Id="rId528" Type="http://schemas.openxmlformats.org/officeDocument/2006/relationships/hyperlink" Target="mailto:sahilramteke@gmail.com" TargetMode="External"/><Relationship Id="rId735" Type="http://schemas.openxmlformats.org/officeDocument/2006/relationships/hyperlink" Target="mailto:binaparwe01@gmail.com" TargetMode="External"/><Relationship Id="rId942" Type="http://schemas.openxmlformats.org/officeDocument/2006/relationships/hyperlink" Target="mailto:sanketkawale567@gmail.com" TargetMode="External"/><Relationship Id="rId1158" Type="http://schemas.openxmlformats.org/officeDocument/2006/relationships/hyperlink" Target="mailto:sahuyuvraj74@gmail.com" TargetMode="External"/><Relationship Id="rId1365" Type="http://schemas.openxmlformats.org/officeDocument/2006/relationships/hyperlink" Target="mailto:nikitadhurve@gmail.com" TargetMode="External"/><Relationship Id="rId1572" Type="http://schemas.openxmlformats.org/officeDocument/2006/relationships/hyperlink" Target="mailto:abhijitbedare@gmail.com" TargetMode="External"/><Relationship Id="rId2209" Type="http://schemas.openxmlformats.org/officeDocument/2006/relationships/hyperlink" Target="mailto:payalbondare@gmail.com" TargetMode="External"/><Relationship Id="rId2416" Type="http://schemas.openxmlformats.org/officeDocument/2006/relationships/hyperlink" Target="mailto:shadabsheikh01@gmail.com" TargetMode="External"/><Relationship Id="rId2623" Type="http://schemas.openxmlformats.org/officeDocument/2006/relationships/hyperlink" Target="mailto:rs1866597@gmail.com" TargetMode="External"/><Relationship Id="rId1018" Type="http://schemas.openxmlformats.org/officeDocument/2006/relationships/hyperlink" Target="mailto:mithilhurmade005@gmail.com" TargetMode="External"/><Relationship Id="rId1225" Type="http://schemas.openxmlformats.org/officeDocument/2006/relationships/hyperlink" Target="mailto:pallavisraut44@gmail.com" TargetMode="External"/><Relationship Id="rId1432" Type="http://schemas.openxmlformats.org/officeDocument/2006/relationships/hyperlink" Target="mailto:vaishanaviingalkar@gmail.com" TargetMode="External"/><Relationship Id="rId1877" Type="http://schemas.openxmlformats.org/officeDocument/2006/relationships/hyperlink" Target="mailto:kajalsonwane@gmail.com" TargetMode="External"/><Relationship Id="rId71" Type="http://schemas.openxmlformats.org/officeDocument/2006/relationships/hyperlink" Target="mailto:sakshi2003@gmail.com" TargetMode="External"/><Relationship Id="rId802" Type="http://schemas.openxmlformats.org/officeDocument/2006/relationships/hyperlink" Target="mailto:prachianande@gmail.com" TargetMode="External"/><Relationship Id="rId1737" Type="http://schemas.openxmlformats.org/officeDocument/2006/relationships/hyperlink" Target="mailto:kajalbopche586@gmail.com" TargetMode="External"/><Relationship Id="rId1944" Type="http://schemas.openxmlformats.org/officeDocument/2006/relationships/hyperlink" Target="mailto:rupalinathe@gmail.com" TargetMode="External"/><Relationship Id="rId29" Type="http://schemas.openxmlformats.org/officeDocument/2006/relationships/hyperlink" Target="mailto:sakshita2001@gmail.com" TargetMode="External"/><Relationship Id="rId178" Type="http://schemas.openxmlformats.org/officeDocument/2006/relationships/hyperlink" Target="mailto:archu.khobragade02@gmail.com" TargetMode="External"/><Relationship Id="rId1804" Type="http://schemas.openxmlformats.org/officeDocument/2006/relationships/hyperlink" Target="mailto:chavhanpallavi@gmail.com" TargetMode="External"/><Relationship Id="rId385" Type="http://schemas.openxmlformats.org/officeDocument/2006/relationships/hyperlink" Target="mailto:lalitasahu01@gmail.com" TargetMode="External"/><Relationship Id="rId592" Type="http://schemas.openxmlformats.org/officeDocument/2006/relationships/hyperlink" Target="mailto:raniwagh@gmail.com" TargetMode="External"/><Relationship Id="rId2066" Type="http://schemas.openxmlformats.org/officeDocument/2006/relationships/hyperlink" Target="mailto:khushimeshram@gmail.com" TargetMode="External"/><Relationship Id="rId2273" Type="http://schemas.openxmlformats.org/officeDocument/2006/relationships/hyperlink" Target="mailto:achallautre657541@gmail.com" TargetMode="External"/><Relationship Id="rId2480" Type="http://schemas.openxmlformats.org/officeDocument/2006/relationships/hyperlink" Target="mailto:premnandnandanwar@gmail.com" TargetMode="External"/><Relationship Id="rId245" Type="http://schemas.openxmlformats.org/officeDocument/2006/relationships/hyperlink" Target="mailto:suraj18@gmail.com" TargetMode="External"/><Relationship Id="rId452" Type="http://schemas.openxmlformats.org/officeDocument/2006/relationships/hyperlink" Target="mailto:achaldummanwar2003@gmail.com" TargetMode="External"/><Relationship Id="rId897" Type="http://schemas.openxmlformats.org/officeDocument/2006/relationships/hyperlink" Target="mailto:supriya81@gmail.com" TargetMode="External"/><Relationship Id="rId1082" Type="http://schemas.openxmlformats.org/officeDocument/2006/relationships/hyperlink" Target="mailto:mankarvivek@gmail.com" TargetMode="External"/><Relationship Id="rId2133" Type="http://schemas.openxmlformats.org/officeDocument/2006/relationships/hyperlink" Target="mailto:rupalshyamkuwar6853@gmail.com" TargetMode="External"/><Relationship Id="rId2340" Type="http://schemas.openxmlformats.org/officeDocument/2006/relationships/hyperlink" Target="mailto:rituranipandye@gmail.com" TargetMode="External"/><Relationship Id="rId2578" Type="http://schemas.openxmlformats.org/officeDocument/2006/relationships/hyperlink" Target="mailto:shaikhbushra08@gmail.com" TargetMode="External"/><Relationship Id="rId105" Type="http://schemas.openxmlformats.org/officeDocument/2006/relationships/hyperlink" Target="mailto:Samidhsurjuse@gmail.com" TargetMode="External"/><Relationship Id="rId312" Type="http://schemas.openxmlformats.org/officeDocument/2006/relationships/hyperlink" Target="mailto:udaysarangpure10@gmail.com" TargetMode="External"/><Relationship Id="rId757" Type="http://schemas.openxmlformats.org/officeDocument/2006/relationships/hyperlink" Target="mailto:rambhauzalke01@gmail.com" TargetMode="External"/><Relationship Id="rId964" Type="http://schemas.openxmlformats.org/officeDocument/2006/relationships/hyperlink" Target="mailto:chitrasenramteke97@gmail.com" TargetMode="External"/><Relationship Id="rId1387" Type="http://schemas.openxmlformats.org/officeDocument/2006/relationships/hyperlink" Target="mailto:aakanshaingalekr04@gmail.com" TargetMode="External"/><Relationship Id="rId1594" Type="http://schemas.openxmlformats.org/officeDocument/2006/relationships/hyperlink" Target="mailto:manojkhote07@gmail.com" TargetMode="External"/><Relationship Id="rId2200" Type="http://schemas.openxmlformats.org/officeDocument/2006/relationships/hyperlink" Target="mailto:madhuritaitkar@gmail.com" TargetMode="External"/><Relationship Id="rId2438" Type="http://schemas.openxmlformats.org/officeDocument/2006/relationships/hyperlink" Target="mailto:sharmadharamveer451@gmail.com" TargetMode="External"/><Relationship Id="rId93" Type="http://schemas.openxmlformats.org/officeDocument/2006/relationships/hyperlink" Target="mailto:mayuri.dipate98@gmail.com" TargetMode="External"/><Relationship Id="rId617" Type="http://schemas.openxmlformats.org/officeDocument/2006/relationships/hyperlink" Target="mailto:diksha99@gmail.com" TargetMode="External"/><Relationship Id="rId824" Type="http://schemas.openxmlformats.org/officeDocument/2006/relationships/hyperlink" Target="mailto:suhashmeshram@gmail.com" TargetMode="External"/><Relationship Id="rId1247" Type="http://schemas.openxmlformats.org/officeDocument/2006/relationships/hyperlink" Target="mailto:sunayanaraut16@gmail.com" TargetMode="External"/><Relationship Id="rId1454" Type="http://schemas.openxmlformats.org/officeDocument/2006/relationships/hyperlink" Target="mailto:vaishnavimete@gghil.com" TargetMode="External"/><Relationship Id="rId1661" Type="http://schemas.openxmlformats.org/officeDocument/2006/relationships/hyperlink" Target="mailto:mayurigayakwad@gmail.com" TargetMode="External"/><Relationship Id="rId1899" Type="http://schemas.openxmlformats.org/officeDocument/2006/relationships/hyperlink" Target="mailto:pujasorte2001@gmail.com" TargetMode="External"/><Relationship Id="rId2505" Type="http://schemas.openxmlformats.org/officeDocument/2006/relationships/hyperlink" Target="mailto:shubhangi1997@gmail.com" TargetMode="External"/><Relationship Id="rId1107" Type="http://schemas.openxmlformats.org/officeDocument/2006/relationships/hyperlink" Target="mailto:reshma22@gmail.com" TargetMode="External"/><Relationship Id="rId1314" Type="http://schemas.openxmlformats.org/officeDocument/2006/relationships/hyperlink" Target="mailto:rajkumarsonkar@gmail.com" TargetMode="External"/><Relationship Id="rId1521" Type="http://schemas.openxmlformats.org/officeDocument/2006/relationships/hyperlink" Target="mailto:mayurisonule@gmail.com" TargetMode="External"/><Relationship Id="rId1759" Type="http://schemas.openxmlformats.org/officeDocument/2006/relationships/hyperlink" Target="mailto:kishorp7474@gmail.com" TargetMode="External"/><Relationship Id="rId1966" Type="http://schemas.openxmlformats.org/officeDocument/2006/relationships/hyperlink" Target="mailto:chetanraut@gmail.com" TargetMode="External"/><Relationship Id="rId1619" Type="http://schemas.openxmlformats.org/officeDocument/2006/relationships/hyperlink" Target="mailto:bhmukathakur@gmail.com" TargetMode="External"/><Relationship Id="rId1826" Type="http://schemas.openxmlformats.org/officeDocument/2006/relationships/hyperlink" Target="mailto:bhavanahajare@gmail.com" TargetMode="External"/><Relationship Id="rId20" Type="http://schemas.openxmlformats.org/officeDocument/2006/relationships/hyperlink" Target="mailto:pooja1997@gmail.com" TargetMode="External"/><Relationship Id="rId2088" Type="http://schemas.openxmlformats.org/officeDocument/2006/relationships/hyperlink" Target="mailto:sonalimojankar@gmail.com" TargetMode="External"/><Relationship Id="rId2295" Type="http://schemas.openxmlformats.org/officeDocument/2006/relationships/hyperlink" Target="mailto:sanjaykamdi@gmail.com" TargetMode="External"/><Relationship Id="rId267" Type="http://schemas.openxmlformats.org/officeDocument/2006/relationships/hyperlink" Target="mailto:roshanthool301@gmail.com" TargetMode="External"/><Relationship Id="rId474" Type="http://schemas.openxmlformats.org/officeDocument/2006/relationships/hyperlink" Target="mailto:minalmate@gmail.com" TargetMode="External"/><Relationship Id="rId2155" Type="http://schemas.openxmlformats.org/officeDocument/2006/relationships/hyperlink" Target="mailto:ajaysahu@gmail.com" TargetMode="External"/><Relationship Id="rId127" Type="http://schemas.openxmlformats.org/officeDocument/2006/relationships/hyperlink" Target="mailto:nikita.sonwane01@gmail.com" TargetMode="External"/><Relationship Id="rId681" Type="http://schemas.openxmlformats.org/officeDocument/2006/relationships/hyperlink" Target="mailto:srushti83@gmail.com" TargetMode="External"/><Relationship Id="rId779" Type="http://schemas.openxmlformats.org/officeDocument/2006/relationships/hyperlink" Target="mailto:yogitakankhoje01@gmail.com" TargetMode="External"/><Relationship Id="rId986" Type="http://schemas.openxmlformats.org/officeDocument/2006/relationships/hyperlink" Target="mailto:rohanshirsat97@gmail.com" TargetMode="External"/><Relationship Id="rId2362" Type="http://schemas.openxmlformats.org/officeDocument/2006/relationships/hyperlink" Target="mailto:shahuhimanshu@gmail.com" TargetMode="External"/><Relationship Id="rId334" Type="http://schemas.openxmlformats.org/officeDocument/2006/relationships/hyperlink" Target="mailto:umeshwari@gmail.com" TargetMode="External"/><Relationship Id="rId541" Type="http://schemas.openxmlformats.org/officeDocument/2006/relationships/hyperlink" Target="mailto:avantikathakre266@gmail.com" TargetMode="External"/><Relationship Id="rId639" Type="http://schemas.openxmlformats.org/officeDocument/2006/relationships/hyperlink" Target="mailto:sambhodi12@gmail.com" TargetMode="External"/><Relationship Id="rId1171" Type="http://schemas.openxmlformats.org/officeDocument/2006/relationships/hyperlink" Target="mailto:kiranjadhav90@gmail.com" TargetMode="External"/><Relationship Id="rId1269" Type="http://schemas.openxmlformats.org/officeDocument/2006/relationships/hyperlink" Target="mailto:poojak1@gmail.com" TargetMode="External"/><Relationship Id="rId1476" Type="http://schemas.openxmlformats.org/officeDocument/2006/relationships/hyperlink" Target="mailto:pritishende@gamil.com" TargetMode="External"/><Relationship Id="rId2015" Type="http://schemas.openxmlformats.org/officeDocument/2006/relationships/hyperlink" Target="mailto:kashiftamnna@gmail.com" TargetMode="External"/><Relationship Id="rId2222" Type="http://schemas.openxmlformats.org/officeDocument/2006/relationships/hyperlink" Target="mailto:rupalitaitkar@gmail.com" TargetMode="External"/><Relationship Id="rId401" Type="http://schemas.openxmlformats.org/officeDocument/2006/relationships/hyperlink" Target="mailto:sanjnasonsarwa26@gmail.com" TargetMode="External"/><Relationship Id="rId846" Type="http://schemas.openxmlformats.org/officeDocument/2006/relationships/hyperlink" Target="mailto:vishwakarma.neha01@gmail.com" TargetMode="External"/><Relationship Id="rId1031" Type="http://schemas.openxmlformats.org/officeDocument/2006/relationships/hyperlink" Target="mailto:rohitkarambe1997@gmail.com" TargetMode="External"/><Relationship Id="rId1129" Type="http://schemas.openxmlformats.org/officeDocument/2006/relationships/hyperlink" Target="mailto:girdharjitendra2004@gmail.com" TargetMode="External"/><Relationship Id="rId1683" Type="http://schemas.openxmlformats.org/officeDocument/2006/relationships/hyperlink" Target="mailto:shredeviarjunkar@gmail.com" TargetMode="External"/><Relationship Id="rId1890" Type="http://schemas.openxmlformats.org/officeDocument/2006/relationships/hyperlink" Target="mailto:nutanpatil@gmail.com" TargetMode="External"/><Relationship Id="rId1988" Type="http://schemas.openxmlformats.org/officeDocument/2006/relationships/hyperlink" Target="mailto:pravingajbhiye@gmail.com" TargetMode="External"/><Relationship Id="rId2527" Type="http://schemas.openxmlformats.org/officeDocument/2006/relationships/hyperlink" Target="mailto:anaaryartan449@gmail.com" TargetMode="External"/><Relationship Id="rId706" Type="http://schemas.openxmlformats.org/officeDocument/2006/relationships/hyperlink" Target="mailto:mohinisahu1606@gmail.com" TargetMode="External"/><Relationship Id="rId913" Type="http://schemas.openxmlformats.org/officeDocument/2006/relationships/hyperlink" Target="mailto:aushitosh.meshram64@gmail.com" TargetMode="External"/><Relationship Id="rId1336" Type="http://schemas.openxmlformats.org/officeDocument/2006/relationships/hyperlink" Target="mailto:yamunasahu@gmail.com" TargetMode="External"/><Relationship Id="rId1543" Type="http://schemas.openxmlformats.org/officeDocument/2006/relationships/hyperlink" Target="mailto:shilpachaware@gmail.com" TargetMode="External"/><Relationship Id="rId1750" Type="http://schemas.openxmlformats.org/officeDocument/2006/relationships/hyperlink" Target="mailto:kaleg1212@gmail.com" TargetMode="External"/><Relationship Id="rId42" Type="http://schemas.openxmlformats.org/officeDocument/2006/relationships/hyperlink" Target="mailto:gaikwadayusha1996@gmail.com" TargetMode="External"/><Relationship Id="rId1403" Type="http://schemas.openxmlformats.org/officeDocument/2006/relationships/hyperlink" Target="mailto:mamtanakothar02@gmail.com" TargetMode="External"/><Relationship Id="rId1610" Type="http://schemas.openxmlformats.org/officeDocument/2006/relationships/hyperlink" Target="mailto:vaibhavpavase03@gmail.com" TargetMode="External"/><Relationship Id="rId1848" Type="http://schemas.openxmlformats.org/officeDocument/2006/relationships/hyperlink" Target="mailto:pujasutar259@gmail.com" TargetMode="External"/><Relationship Id="rId191" Type="http://schemas.openxmlformats.org/officeDocument/2006/relationships/hyperlink" Target="mailto:sarfalaxmi@gmail.com" TargetMode="External"/><Relationship Id="rId1708" Type="http://schemas.openxmlformats.org/officeDocument/2006/relationships/hyperlink" Target="mailto:rajkumariverma96@gmail.com" TargetMode="External"/><Relationship Id="rId1915" Type="http://schemas.openxmlformats.org/officeDocument/2006/relationships/hyperlink" Target="mailto:ankitraut@gmail.com" TargetMode="External"/><Relationship Id="rId289" Type="http://schemas.openxmlformats.org/officeDocument/2006/relationships/hyperlink" Target="mailto:saini.deepak19@gmail.com" TargetMode="External"/><Relationship Id="rId496" Type="http://schemas.openxmlformats.org/officeDocument/2006/relationships/hyperlink" Target="mailto:akshaysanjay@sahajshiksha.com" TargetMode="External"/><Relationship Id="rId2177" Type="http://schemas.openxmlformats.org/officeDocument/2006/relationships/hyperlink" Target="mailto:shadabsheikh@gmail.com" TargetMode="External"/><Relationship Id="rId2384" Type="http://schemas.openxmlformats.org/officeDocument/2006/relationships/hyperlink" Target="mailto:hiwararesaurabh86@gmail.com" TargetMode="External"/><Relationship Id="rId2591" Type="http://schemas.openxmlformats.org/officeDocument/2006/relationships/hyperlink" Target="mailto:artimasram95@gmail.com" TargetMode="External"/><Relationship Id="rId149" Type="http://schemas.openxmlformats.org/officeDocument/2006/relationships/hyperlink" Target="mailto:vaishanaviwetti@gmail.com" TargetMode="External"/><Relationship Id="rId356" Type="http://schemas.openxmlformats.org/officeDocument/2006/relationships/hyperlink" Target="mailto:jaanvilahori@gmail.com" TargetMode="External"/><Relationship Id="rId563" Type="http://schemas.openxmlformats.org/officeDocument/2006/relationships/hyperlink" Target="mailto:lalihareritu@gmail.com" TargetMode="External"/><Relationship Id="rId770" Type="http://schemas.openxmlformats.org/officeDocument/2006/relationships/hyperlink" Target="mailto:sonuparate561@gmail.com" TargetMode="External"/><Relationship Id="rId1193" Type="http://schemas.openxmlformats.org/officeDocument/2006/relationships/hyperlink" Target="mailto:shobhachoudhari@gmail.com" TargetMode="External"/><Relationship Id="rId2037" Type="http://schemas.openxmlformats.org/officeDocument/2006/relationships/hyperlink" Target="mailto:tusharprasad@gmail.com" TargetMode="External"/><Relationship Id="rId2244" Type="http://schemas.openxmlformats.org/officeDocument/2006/relationships/hyperlink" Target="mailto:bhushankumarharode@gmail.com" TargetMode="External"/><Relationship Id="rId2451" Type="http://schemas.openxmlformats.org/officeDocument/2006/relationships/hyperlink" Target="mailto:kamalkureshi@gmail.com" TargetMode="External"/><Relationship Id="rId216" Type="http://schemas.openxmlformats.org/officeDocument/2006/relationships/hyperlink" Target="mailto:kaikadeaniket02@gmail.com" TargetMode="External"/><Relationship Id="rId423" Type="http://schemas.openxmlformats.org/officeDocument/2006/relationships/hyperlink" Target="mailto:dipalisakhare@gmail.com" TargetMode="External"/><Relationship Id="rId868" Type="http://schemas.openxmlformats.org/officeDocument/2006/relationships/hyperlink" Target="mailto:akansha77@gmail.com" TargetMode="External"/><Relationship Id="rId1053" Type="http://schemas.openxmlformats.org/officeDocument/2006/relationships/hyperlink" Target="mailto:chaturvedijivan@gmail.com" TargetMode="External"/><Relationship Id="rId1260" Type="http://schemas.openxmlformats.org/officeDocument/2006/relationships/hyperlink" Target="mailto:solankarkajal1234@gmail.com" TargetMode="External"/><Relationship Id="rId1498" Type="http://schemas.openxmlformats.org/officeDocument/2006/relationships/hyperlink" Target="mailto:sneha5@gmail.com" TargetMode="External"/><Relationship Id="rId2104" Type="http://schemas.openxmlformats.org/officeDocument/2006/relationships/hyperlink" Target="mailto:priyankamarkhande@gamil.com" TargetMode="External"/><Relationship Id="rId2549" Type="http://schemas.openxmlformats.org/officeDocument/2006/relationships/hyperlink" Target="mailto:yogitapavar@gmail.com" TargetMode="External"/><Relationship Id="rId630" Type="http://schemas.openxmlformats.org/officeDocument/2006/relationships/hyperlink" Target="mailto:asha33@gmail.com" TargetMode="External"/><Relationship Id="rId728" Type="http://schemas.openxmlformats.org/officeDocument/2006/relationships/hyperlink" Target="mailto:kate.vaishali16@gmail.com" TargetMode="External"/><Relationship Id="rId935" Type="http://schemas.openxmlformats.org/officeDocument/2006/relationships/hyperlink" Target="mailto:Srima2002@gmail.com" TargetMode="External"/><Relationship Id="rId1358" Type="http://schemas.openxmlformats.org/officeDocument/2006/relationships/hyperlink" Target="mailto:madhurinetam@gmail.com" TargetMode="External"/><Relationship Id="rId1565" Type="http://schemas.openxmlformats.org/officeDocument/2006/relationships/hyperlink" Target="mailto:rushikeshaglave07@gmail.com" TargetMode="External"/><Relationship Id="rId1772" Type="http://schemas.openxmlformats.org/officeDocument/2006/relationships/hyperlink" Target="mailto:purvalamble1254@gmail.com" TargetMode="External"/><Relationship Id="rId2311" Type="http://schemas.openxmlformats.org/officeDocument/2006/relationships/hyperlink" Target="mailto:poojapatil@gmail.com" TargetMode="External"/><Relationship Id="rId2409" Type="http://schemas.openxmlformats.org/officeDocument/2006/relationships/hyperlink" Target="mailto:dongareniranjan01@gmail.com" TargetMode="External"/><Relationship Id="rId2616" Type="http://schemas.openxmlformats.org/officeDocument/2006/relationships/hyperlink" Target="mailto:pratibha0123@gmail.com" TargetMode="External"/><Relationship Id="rId64" Type="http://schemas.openxmlformats.org/officeDocument/2006/relationships/hyperlink" Target="mailto:rasikakewat14@gmail.com" TargetMode="External"/><Relationship Id="rId1120" Type="http://schemas.openxmlformats.org/officeDocument/2006/relationships/hyperlink" Target="mailto:pingaleak@gmail.com" TargetMode="External"/><Relationship Id="rId1218" Type="http://schemas.openxmlformats.org/officeDocument/2006/relationships/hyperlink" Target="mailto:manjushashriram4@gmail.com" TargetMode="External"/><Relationship Id="rId1425" Type="http://schemas.openxmlformats.org/officeDocument/2006/relationships/hyperlink" Target="mailto:shrinagade02@gmail.com" TargetMode="External"/><Relationship Id="rId1632" Type="http://schemas.openxmlformats.org/officeDocument/2006/relationships/hyperlink" Target="mailto:nikita2404@gmail.com" TargetMode="External"/><Relationship Id="rId1937" Type="http://schemas.openxmlformats.org/officeDocument/2006/relationships/hyperlink" Target="mailto:prameshpendsm@gmail.com" TargetMode="External"/><Relationship Id="rId2199" Type="http://schemas.openxmlformats.org/officeDocument/2006/relationships/hyperlink" Target="mailto:lataraghorte@gmail.com" TargetMode="External"/><Relationship Id="rId280" Type="http://schemas.openxmlformats.org/officeDocument/2006/relationships/hyperlink" Target="mailto:tishamate14@gmail.com" TargetMode="External"/><Relationship Id="rId140" Type="http://schemas.openxmlformats.org/officeDocument/2006/relationships/hyperlink" Target="mailto:shrotisahare98@gmail.com" TargetMode="External"/><Relationship Id="rId378" Type="http://schemas.openxmlformats.org/officeDocument/2006/relationships/hyperlink" Target="mailto:hirwani.devika07@gmail.com" TargetMode="External"/><Relationship Id="rId585" Type="http://schemas.openxmlformats.org/officeDocument/2006/relationships/hyperlink" Target="mailto:Kaveri44@gmail.com" TargetMode="External"/><Relationship Id="rId792" Type="http://schemas.openxmlformats.org/officeDocument/2006/relationships/hyperlink" Target="mailto:kalyanibhakare@gmail.com" TargetMode="External"/><Relationship Id="rId2059" Type="http://schemas.openxmlformats.org/officeDocument/2006/relationships/hyperlink" Target="mailto:avitatangale@gmail.com" TargetMode="External"/><Relationship Id="rId2266" Type="http://schemas.openxmlformats.org/officeDocument/2006/relationships/hyperlink" Target="mailto:sheikhnamir@gmail.com" TargetMode="External"/><Relationship Id="rId2473" Type="http://schemas.openxmlformats.org/officeDocument/2006/relationships/hyperlink" Target="mailto:khushalsahu@gmail.com" TargetMode="External"/><Relationship Id="rId6" Type="http://schemas.openxmlformats.org/officeDocument/2006/relationships/hyperlink" Target="mailto:dipaliyelkar@gmail.com" TargetMode="External"/><Relationship Id="rId238" Type="http://schemas.openxmlformats.org/officeDocument/2006/relationships/hyperlink" Target="mailto:sanjanamedhe02@gmail.com" TargetMode="External"/><Relationship Id="rId445" Type="http://schemas.openxmlformats.org/officeDocument/2006/relationships/hyperlink" Target="mailto:sakshihalami2002@gmail.com" TargetMode="External"/><Relationship Id="rId652" Type="http://schemas.openxmlformats.org/officeDocument/2006/relationships/hyperlink" Target="mailto:arayawagh@gmail.com" TargetMode="External"/><Relationship Id="rId1075" Type="http://schemas.openxmlformats.org/officeDocument/2006/relationships/hyperlink" Target="mailto:hukaresuman1997@gmail.com" TargetMode="External"/><Relationship Id="rId1282" Type="http://schemas.openxmlformats.org/officeDocument/2006/relationships/hyperlink" Target="mailto:Pavalsapana999@gmail.com" TargetMode="External"/><Relationship Id="rId2126" Type="http://schemas.openxmlformats.org/officeDocument/2006/relationships/hyperlink" Target="mailto:sb1452@gmail.com" TargetMode="External"/><Relationship Id="rId2333" Type="http://schemas.openxmlformats.org/officeDocument/2006/relationships/hyperlink" Target="mailto:payalraut01@gmail.com" TargetMode="External"/><Relationship Id="rId2540" Type="http://schemas.openxmlformats.org/officeDocument/2006/relationships/hyperlink" Target="mailto:sandhyachaware23@gmail.com" TargetMode="External"/><Relationship Id="rId305" Type="http://schemas.openxmlformats.org/officeDocument/2006/relationships/hyperlink" Target="mailto:ritesh.palandurkar14@gmail.com" TargetMode="External"/><Relationship Id="rId512" Type="http://schemas.openxmlformats.org/officeDocument/2006/relationships/hyperlink" Target="mailto:mayurkinnake2000@gmail.com" TargetMode="External"/><Relationship Id="rId957" Type="http://schemas.openxmlformats.org/officeDocument/2006/relationships/hyperlink" Target="mailto:akshaypachpor200@gmail.com" TargetMode="External"/><Relationship Id="rId1142" Type="http://schemas.openxmlformats.org/officeDocument/2006/relationships/hyperlink" Target="mailto:keswanirup@gmail.com" TargetMode="External"/><Relationship Id="rId1587" Type="http://schemas.openxmlformats.org/officeDocument/2006/relationships/hyperlink" Target="mailto:dhananjaysangle20@gmail.com" TargetMode="External"/><Relationship Id="rId1794" Type="http://schemas.openxmlformats.org/officeDocument/2006/relationships/hyperlink" Target="mailto:sunil16@gmailcom" TargetMode="External"/><Relationship Id="rId2400" Type="http://schemas.openxmlformats.org/officeDocument/2006/relationships/hyperlink" Target="mailto:kumbhareankit198@gmail.com" TargetMode="External"/><Relationship Id="rId86" Type="http://schemas.openxmlformats.org/officeDocument/2006/relationships/hyperlink" Target="mailto:kalyanishiwankar@gmail.com" TargetMode="External"/><Relationship Id="rId817" Type="http://schemas.openxmlformats.org/officeDocument/2006/relationships/hyperlink" Target="mailto:rupeshbalbuddhe@gmail.com" TargetMode="External"/><Relationship Id="rId1002" Type="http://schemas.openxmlformats.org/officeDocument/2006/relationships/hyperlink" Target="mailto:yogitapunnamwar97@gmail.com" TargetMode="External"/><Relationship Id="rId1447" Type="http://schemas.openxmlformats.org/officeDocument/2006/relationships/hyperlink" Target="mailto:priyankaghatakhaye@gwoil.com" TargetMode="External"/><Relationship Id="rId1654" Type="http://schemas.openxmlformats.org/officeDocument/2006/relationships/hyperlink" Target="mailto:kalyanisonwane@gmail.com" TargetMode="External"/><Relationship Id="rId1861" Type="http://schemas.openxmlformats.org/officeDocument/2006/relationships/hyperlink" Target="mailto:madiwalshruti12@gmail.com" TargetMode="External"/><Relationship Id="rId1307" Type="http://schemas.openxmlformats.org/officeDocument/2006/relationships/hyperlink" Target="mailto:mandam4896@gmail.com" TargetMode="External"/><Relationship Id="rId1514" Type="http://schemas.openxmlformats.org/officeDocument/2006/relationships/hyperlink" Target="mailto:bhumeshwrimadankar@gmail.com" TargetMode="External"/><Relationship Id="rId1721" Type="http://schemas.openxmlformats.org/officeDocument/2006/relationships/hyperlink" Target="mailto:tarannumbanoshaikh@gmail.com" TargetMode="External"/><Relationship Id="rId1959" Type="http://schemas.openxmlformats.org/officeDocument/2006/relationships/hyperlink" Target="mailto:ashvinmeshram@gmail.com" TargetMode="External"/><Relationship Id="rId13" Type="http://schemas.openxmlformats.org/officeDocument/2006/relationships/hyperlink" Target="mailto:mansisalam2002@gmail.com" TargetMode="External"/><Relationship Id="rId1819" Type="http://schemas.openxmlformats.org/officeDocument/2006/relationships/hyperlink" Target="mailto:aishwarythorvat@gmail.com" TargetMode="External"/><Relationship Id="rId2190" Type="http://schemas.openxmlformats.org/officeDocument/2006/relationships/hyperlink" Target="mailto:chaitalishende@gmail.com" TargetMode="External"/><Relationship Id="rId2288" Type="http://schemas.openxmlformats.org/officeDocument/2006/relationships/hyperlink" Target="mailto:kaminidahikar@gmail.com" TargetMode="External"/><Relationship Id="rId2495" Type="http://schemas.openxmlformats.org/officeDocument/2006/relationships/hyperlink" Target="mailto:nikitaparatike8@gmail.com" TargetMode="External"/><Relationship Id="rId162" Type="http://schemas.openxmlformats.org/officeDocument/2006/relationships/hyperlink" Target="mailto:bagde477@gmail.com" TargetMode="External"/><Relationship Id="rId467" Type="http://schemas.openxmlformats.org/officeDocument/2006/relationships/hyperlink" Target="mailto:kalyanidarwade2002@gmail.com" TargetMode="External"/><Relationship Id="rId1097" Type="http://schemas.openxmlformats.org/officeDocument/2006/relationships/hyperlink" Target="mailto:nisha26@gmail.com" TargetMode="External"/><Relationship Id="rId2050" Type="http://schemas.openxmlformats.org/officeDocument/2006/relationships/hyperlink" Target="mailto:yogeshkadu@gamil.com" TargetMode="External"/><Relationship Id="rId2148" Type="http://schemas.openxmlformats.org/officeDocument/2006/relationships/hyperlink" Target="mailto:rajendrashende@gmail.com" TargetMode="External"/><Relationship Id="rId674" Type="http://schemas.openxmlformats.org/officeDocument/2006/relationships/hyperlink" Target="mailto:rutuja82@gmail.com" TargetMode="External"/><Relationship Id="rId881" Type="http://schemas.openxmlformats.org/officeDocument/2006/relationships/hyperlink" Target="mailto:madhuri66@gmail.com" TargetMode="External"/><Relationship Id="rId979" Type="http://schemas.openxmlformats.org/officeDocument/2006/relationships/hyperlink" Target="mailto:omkhandare97@gmail.com" TargetMode="External"/><Relationship Id="rId2355" Type="http://schemas.openxmlformats.org/officeDocument/2006/relationships/hyperlink" Target="mailto:nanhetushar85621@gmail.com" TargetMode="External"/><Relationship Id="rId2562" Type="http://schemas.openxmlformats.org/officeDocument/2006/relationships/hyperlink" Target="mailto:jyotimohite123@gmail.com" TargetMode="External"/><Relationship Id="rId327" Type="http://schemas.openxmlformats.org/officeDocument/2006/relationships/hyperlink" Target="mailto:prajakata1999@gmail.com" TargetMode="External"/><Relationship Id="rId534" Type="http://schemas.openxmlformats.org/officeDocument/2006/relationships/hyperlink" Target="mailto:vishal2002raut@gmail.com" TargetMode="External"/><Relationship Id="rId741" Type="http://schemas.openxmlformats.org/officeDocument/2006/relationships/hyperlink" Target="mailto:harshap.04@gmail.com" TargetMode="External"/><Relationship Id="rId839" Type="http://schemas.openxmlformats.org/officeDocument/2006/relationships/hyperlink" Target="mailto:induyadav0702@gmail.com" TargetMode="External"/><Relationship Id="rId1164" Type="http://schemas.openxmlformats.org/officeDocument/2006/relationships/hyperlink" Target="mailto:ankitavyavhare@gmail.com" TargetMode="External"/><Relationship Id="rId1371" Type="http://schemas.openxmlformats.org/officeDocument/2006/relationships/hyperlink" Target="mailto:raksharamteke@gmail.com" TargetMode="External"/><Relationship Id="rId1469" Type="http://schemas.openxmlformats.org/officeDocument/2006/relationships/hyperlink" Target="mailto:pragatiishwarkar@gboil.com" TargetMode="External"/><Relationship Id="rId2008" Type="http://schemas.openxmlformats.org/officeDocument/2006/relationships/hyperlink" Target="mailto:deewakarpandey@gmail.com" TargetMode="External"/><Relationship Id="rId2215" Type="http://schemas.openxmlformats.org/officeDocument/2006/relationships/hyperlink" Target="mailto:pranjalibabhare@gmail.com" TargetMode="External"/><Relationship Id="rId2422" Type="http://schemas.openxmlformats.org/officeDocument/2006/relationships/hyperlink" Target="mailto:gangboiertulesh01@gmail.com" TargetMode="External"/><Relationship Id="rId601" Type="http://schemas.openxmlformats.org/officeDocument/2006/relationships/hyperlink" Target="mailto:sonalibeldar@gmail.com" TargetMode="External"/><Relationship Id="rId1024" Type="http://schemas.openxmlformats.org/officeDocument/2006/relationships/hyperlink" Target="mailto:prathamhete@gmail.com" TargetMode="External"/><Relationship Id="rId1231" Type="http://schemas.openxmlformats.org/officeDocument/2006/relationships/hyperlink" Target="mailto:priyanka102@gmail.com" TargetMode="External"/><Relationship Id="rId1676" Type="http://schemas.openxmlformats.org/officeDocument/2006/relationships/hyperlink" Target="mailto:saadmaayyubshah@gmail.com" TargetMode="External"/><Relationship Id="rId1883" Type="http://schemas.openxmlformats.org/officeDocument/2006/relationships/hyperlink" Target="mailto:lekeshwariraut@gmail.com" TargetMode="External"/><Relationship Id="rId906" Type="http://schemas.openxmlformats.org/officeDocument/2006/relationships/hyperlink" Target="mailto:abhishekkathane30@gmail.com" TargetMode="External"/><Relationship Id="rId1329" Type="http://schemas.openxmlformats.org/officeDocument/2006/relationships/hyperlink" Target="mailto:umajadhav255@gmail.com" TargetMode="External"/><Relationship Id="rId1536" Type="http://schemas.openxmlformats.org/officeDocument/2006/relationships/hyperlink" Target="mailto:paraterohini@gmail.com" TargetMode="External"/><Relationship Id="rId1743" Type="http://schemas.openxmlformats.org/officeDocument/2006/relationships/hyperlink" Target="mailto:am00361@gmail.com" TargetMode="External"/><Relationship Id="rId1950" Type="http://schemas.openxmlformats.org/officeDocument/2006/relationships/hyperlink" Target="mailto:tusharchonde@gmail.com" TargetMode="External"/><Relationship Id="rId35" Type="http://schemas.openxmlformats.org/officeDocument/2006/relationships/hyperlink" Target="mailto:srushti.patale24@gmail.com" TargetMode="External"/><Relationship Id="rId1603" Type="http://schemas.openxmlformats.org/officeDocument/2006/relationships/hyperlink" Target="mailto:shubhamsangle21@gmail.com" TargetMode="External"/><Relationship Id="rId1810" Type="http://schemas.openxmlformats.org/officeDocument/2006/relationships/hyperlink" Target="mailto:tusr13@gmail,com" TargetMode="External"/><Relationship Id="rId184" Type="http://schemas.openxmlformats.org/officeDocument/2006/relationships/hyperlink" Target="mailto:gauri2002@gmail.com" TargetMode="External"/><Relationship Id="rId391" Type="http://schemas.openxmlformats.org/officeDocument/2006/relationships/hyperlink" Target="mailto:pooja1998@gamil.com" TargetMode="External"/><Relationship Id="rId1908" Type="http://schemas.openxmlformats.org/officeDocument/2006/relationships/hyperlink" Target="mailto:tikeshwarishende2004@gmail.com" TargetMode="External"/><Relationship Id="rId2072" Type="http://schemas.openxmlformats.org/officeDocument/2006/relationships/hyperlink" Target="mailto:nikitagupta28@gmail.com" TargetMode="External"/><Relationship Id="rId251" Type="http://schemas.openxmlformats.org/officeDocument/2006/relationships/hyperlink" Target="mailto:pokaleachal01@gmail.com" TargetMode="External"/><Relationship Id="rId489" Type="http://schemas.openxmlformats.org/officeDocument/2006/relationships/hyperlink" Target="mailto:vaishnaviwaghare2001@gmail.com" TargetMode="External"/><Relationship Id="rId696" Type="http://schemas.openxmlformats.org/officeDocument/2006/relationships/hyperlink" Target="mailto:dipalithakare25@gmail.com" TargetMode="External"/><Relationship Id="rId2377" Type="http://schemas.openxmlformats.org/officeDocument/2006/relationships/hyperlink" Target="mailto:rinkuthakur@gmail.com" TargetMode="External"/><Relationship Id="rId2584" Type="http://schemas.openxmlformats.org/officeDocument/2006/relationships/hyperlink" Target="mailto:taqreempathan@gmail.com" TargetMode="External"/><Relationship Id="rId349" Type="http://schemas.openxmlformats.org/officeDocument/2006/relationships/hyperlink" Target="mailto:divyayadav@gmail.com" TargetMode="External"/><Relationship Id="rId556" Type="http://schemas.openxmlformats.org/officeDocument/2006/relationships/hyperlink" Target="mailto:pallavimasran050@gmail.com" TargetMode="External"/><Relationship Id="rId763" Type="http://schemas.openxmlformats.org/officeDocument/2006/relationships/hyperlink" Target="mailto:sayalis101@gmail.com" TargetMode="External"/><Relationship Id="rId1186" Type="http://schemas.openxmlformats.org/officeDocument/2006/relationships/hyperlink" Target="mailto:pratikshawabale7@gmail.com" TargetMode="External"/><Relationship Id="rId1393" Type="http://schemas.openxmlformats.org/officeDocument/2006/relationships/hyperlink" Target="mailto:chainaneware02@gmail.com" TargetMode="External"/><Relationship Id="rId2237" Type="http://schemas.openxmlformats.org/officeDocument/2006/relationships/hyperlink" Target="mailto:akshaygajbhiye@gmail.com" TargetMode="External"/><Relationship Id="rId2444" Type="http://schemas.openxmlformats.org/officeDocument/2006/relationships/hyperlink" Target="mailto:gauravpagare545@gmail.com" TargetMode="External"/><Relationship Id="rId111" Type="http://schemas.openxmlformats.org/officeDocument/2006/relationships/hyperlink" Target="mailto:sonalirewatkar1994@gmail.com" TargetMode="External"/><Relationship Id="rId209" Type="http://schemas.openxmlformats.org/officeDocument/2006/relationships/hyperlink" Target="mailto:dongre2005@gmail.com" TargetMode="External"/><Relationship Id="rId416" Type="http://schemas.openxmlformats.org/officeDocument/2006/relationships/hyperlink" Target="mailto:alkababanwade@gmail.com" TargetMode="External"/><Relationship Id="rId970" Type="http://schemas.openxmlformats.org/officeDocument/2006/relationships/hyperlink" Target="mailto:ishwardeshmukha97@gmail.com" TargetMode="External"/><Relationship Id="rId1046" Type="http://schemas.openxmlformats.org/officeDocument/2006/relationships/hyperlink" Target="mailto:avihazare13@gmail.com" TargetMode="External"/><Relationship Id="rId1253" Type="http://schemas.openxmlformats.org/officeDocument/2006/relationships/hyperlink" Target="mailto:nagargojeanjali83@gmail.com" TargetMode="External"/><Relationship Id="rId1698" Type="http://schemas.openxmlformats.org/officeDocument/2006/relationships/hyperlink" Target="mailto:kiranlatathakur01@gmail.com" TargetMode="External"/><Relationship Id="rId623" Type="http://schemas.openxmlformats.org/officeDocument/2006/relationships/hyperlink" Target="mailto:kavita01@gmail.com" TargetMode="External"/><Relationship Id="rId830" Type="http://schemas.openxmlformats.org/officeDocument/2006/relationships/hyperlink" Target="mailto:aniku.vishwakarma19@gmail.com" TargetMode="External"/><Relationship Id="rId928" Type="http://schemas.openxmlformats.org/officeDocument/2006/relationships/hyperlink" Target="mailto:prajwalmadavi@gmail.com" TargetMode="External"/><Relationship Id="rId1460" Type="http://schemas.openxmlformats.org/officeDocument/2006/relationships/hyperlink" Target="mailto:snehalbawane@ginil.com" TargetMode="External"/><Relationship Id="rId1558" Type="http://schemas.openxmlformats.org/officeDocument/2006/relationships/hyperlink" Target="mailto:pratikshapawar20@gmail.com" TargetMode="External"/><Relationship Id="rId1765" Type="http://schemas.openxmlformats.org/officeDocument/2006/relationships/hyperlink" Target="mailto:nikamnirmala65@gmail.com" TargetMode="External"/><Relationship Id="rId2304" Type="http://schemas.openxmlformats.org/officeDocument/2006/relationships/hyperlink" Target="mailto:ankitabadodekar@gmail.com" TargetMode="External"/><Relationship Id="rId2511" Type="http://schemas.openxmlformats.org/officeDocument/2006/relationships/hyperlink" Target="mailto:abirmolla786@gmail.com" TargetMode="External"/><Relationship Id="rId2609" Type="http://schemas.openxmlformats.org/officeDocument/2006/relationships/hyperlink" Target="mailto:manishabetam94@gmail.com" TargetMode="External"/><Relationship Id="rId57" Type="http://schemas.openxmlformats.org/officeDocument/2006/relationships/hyperlink" Target="mailto:nehavarma2003@gmail.com" TargetMode="External"/><Relationship Id="rId1113" Type="http://schemas.openxmlformats.org/officeDocument/2006/relationships/hyperlink" Target="mailto:satvik22@gmail.com" TargetMode="External"/><Relationship Id="rId1320" Type="http://schemas.openxmlformats.org/officeDocument/2006/relationships/hyperlink" Target="mailto:saminamulla8516@gmail.com" TargetMode="External"/><Relationship Id="rId1418" Type="http://schemas.openxmlformats.org/officeDocument/2006/relationships/hyperlink" Target="mailto:priynaraut02@gmail.com" TargetMode="External"/><Relationship Id="rId1972" Type="http://schemas.openxmlformats.org/officeDocument/2006/relationships/hyperlink" Target="mailto:bhamborekiran52@gmil.com" TargetMode="External"/><Relationship Id="rId1625" Type="http://schemas.openxmlformats.org/officeDocument/2006/relationships/hyperlink" Target="mailto:kashish04@gmail.com" TargetMode="External"/><Relationship Id="rId1832" Type="http://schemas.openxmlformats.org/officeDocument/2006/relationships/hyperlink" Target="mailto:madhurijainapure@gmail.com" TargetMode="External"/><Relationship Id="rId2094" Type="http://schemas.openxmlformats.org/officeDocument/2006/relationships/hyperlink" Target="mailto:vaishnavishende01@gmail.com" TargetMode="External"/><Relationship Id="rId273" Type="http://schemas.openxmlformats.org/officeDocument/2006/relationships/hyperlink" Target="mailto:suhani.dambhare16@gmail.com" TargetMode="External"/><Relationship Id="rId480" Type="http://schemas.openxmlformats.org/officeDocument/2006/relationships/hyperlink" Target="mailto:sejalnikesar@gmail.com" TargetMode="External"/><Relationship Id="rId2161" Type="http://schemas.openxmlformats.org/officeDocument/2006/relationships/hyperlink" Target="mailto:kumbhareankit1998@gmail.com" TargetMode="External"/><Relationship Id="rId2399" Type="http://schemas.openxmlformats.org/officeDocument/2006/relationships/hyperlink" Target="mailto:anitasarwa02@gmail.com" TargetMode="External"/><Relationship Id="rId133" Type="http://schemas.openxmlformats.org/officeDocument/2006/relationships/hyperlink" Target="mailto:richa24@gmail.com" TargetMode="External"/><Relationship Id="rId340" Type="http://schemas.openxmlformats.org/officeDocument/2006/relationships/hyperlink" Target="mailto:arshalaansari009@gmail.com" TargetMode="External"/><Relationship Id="rId578" Type="http://schemas.openxmlformats.org/officeDocument/2006/relationships/hyperlink" Target="mailto:ashvni65@gmail.com" TargetMode="External"/><Relationship Id="rId785" Type="http://schemas.openxmlformats.org/officeDocument/2006/relationships/hyperlink" Target="mailto:anujkarode@gmail.com" TargetMode="External"/><Relationship Id="rId992" Type="http://schemas.openxmlformats.org/officeDocument/2006/relationships/hyperlink" Target="mailto:shubhamjamkar97@gmail.com" TargetMode="External"/><Relationship Id="rId2021" Type="http://schemas.openxmlformats.org/officeDocument/2006/relationships/hyperlink" Target="mailto:naziyanabi@gmail.com" TargetMode="External"/><Relationship Id="rId2259" Type="http://schemas.openxmlformats.org/officeDocument/2006/relationships/hyperlink" Target="mailto:maheshwaritarare@gmail.com" TargetMode="External"/><Relationship Id="rId2466" Type="http://schemas.openxmlformats.org/officeDocument/2006/relationships/hyperlink" Target="mailto:ujwalghare545@gmail.com" TargetMode="External"/><Relationship Id="rId200" Type="http://schemas.openxmlformats.org/officeDocument/2006/relationships/hyperlink" Target="mailto:katrepooja@gmail.com" TargetMode="External"/><Relationship Id="rId438" Type="http://schemas.openxmlformats.org/officeDocument/2006/relationships/hyperlink" Target="mailto:punamkothe586@gmail.com" TargetMode="External"/><Relationship Id="rId645" Type="http://schemas.openxmlformats.org/officeDocument/2006/relationships/hyperlink" Target="mailto:sunita8@gmail.com" TargetMode="External"/><Relationship Id="rId852" Type="http://schemas.openxmlformats.org/officeDocument/2006/relationships/hyperlink" Target="mailto:pranitawokode21@gmail.com" TargetMode="External"/><Relationship Id="rId1068" Type="http://schemas.openxmlformats.org/officeDocument/2006/relationships/hyperlink" Target="mailto:saurabhtitirmare@gmail.com" TargetMode="External"/><Relationship Id="rId1275" Type="http://schemas.openxmlformats.org/officeDocument/2006/relationships/hyperlink" Target="mailto:rekhadangi06@gmail.com" TargetMode="External"/><Relationship Id="rId1482" Type="http://schemas.openxmlformats.org/officeDocument/2006/relationships/hyperlink" Target="mailto:anjalijaiswal@gtail.com" TargetMode="External"/><Relationship Id="rId2119" Type="http://schemas.openxmlformats.org/officeDocument/2006/relationships/hyperlink" Target="mailto:nikhleshramteke35@gmail.com" TargetMode="External"/><Relationship Id="rId2326" Type="http://schemas.openxmlformats.org/officeDocument/2006/relationships/hyperlink" Target="mailto:mayurisathawane@gmail.com" TargetMode="External"/><Relationship Id="rId2533" Type="http://schemas.openxmlformats.org/officeDocument/2006/relationships/hyperlink" Target="mailto:priyanakabochare@gmail.com" TargetMode="External"/><Relationship Id="rId505" Type="http://schemas.openxmlformats.org/officeDocument/2006/relationships/hyperlink" Target="mailto:anshunandeshwar@gmail.com" TargetMode="External"/><Relationship Id="rId712" Type="http://schemas.openxmlformats.org/officeDocument/2006/relationships/hyperlink" Target="mailto:priyankadinekar21@gmail.com" TargetMode="External"/><Relationship Id="rId1135" Type="http://schemas.openxmlformats.org/officeDocument/2006/relationships/hyperlink" Target="mailto:shendeparu56@gmail.com" TargetMode="External"/><Relationship Id="rId1342" Type="http://schemas.openxmlformats.org/officeDocument/2006/relationships/hyperlink" Target="mailto:aishwaryashahu@gmail.com" TargetMode="External"/><Relationship Id="rId1787" Type="http://schemas.openxmlformats.org/officeDocument/2006/relationships/hyperlink" Target="mailto:ss87@gmail.com" TargetMode="External"/><Relationship Id="rId1994" Type="http://schemas.openxmlformats.org/officeDocument/2006/relationships/hyperlink" Target="mailto:shivanisahare11@gmail.com" TargetMode="External"/><Relationship Id="rId79" Type="http://schemas.openxmlformats.org/officeDocument/2006/relationships/hyperlink" Target="mailto:chandrakaliberia@gmail.com" TargetMode="External"/><Relationship Id="rId1202" Type="http://schemas.openxmlformats.org/officeDocument/2006/relationships/hyperlink" Target="mailto:namratagunjal35@gmail.com" TargetMode="External"/><Relationship Id="rId1647" Type="http://schemas.openxmlformats.org/officeDocument/2006/relationships/hyperlink" Target="mailto:ashviniandhare@gmail.com" TargetMode="External"/><Relationship Id="rId1854" Type="http://schemas.openxmlformats.org/officeDocument/2006/relationships/hyperlink" Target="mailto:ringale10@gmail.com" TargetMode="External"/><Relationship Id="rId2600" Type="http://schemas.openxmlformats.org/officeDocument/2006/relationships/hyperlink" Target="mailto:hemlata123@gmail.com" TargetMode="External"/><Relationship Id="rId1507" Type="http://schemas.openxmlformats.org/officeDocument/2006/relationships/hyperlink" Target="mailto:amishapakmode@gmail.com" TargetMode="External"/><Relationship Id="rId1714" Type="http://schemas.openxmlformats.org/officeDocument/2006/relationships/hyperlink" Target="mailto:sachinpaigami@gmail.com" TargetMode="External"/><Relationship Id="rId295" Type="http://schemas.openxmlformats.org/officeDocument/2006/relationships/hyperlink" Target="mailto:komal28@gmail.com" TargetMode="External"/><Relationship Id="rId1921" Type="http://schemas.openxmlformats.org/officeDocument/2006/relationships/hyperlink" Target="mailto:dixitkumbhare@gmail.com" TargetMode="External"/><Relationship Id="rId2183" Type="http://schemas.openxmlformats.org/officeDocument/2006/relationships/hyperlink" Target="mailto:jaiwarvishal83@gmail.com" TargetMode="External"/><Relationship Id="rId2390" Type="http://schemas.openxmlformats.org/officeDocument/2006/relationships/hyperlink" Target="mailto:worldglamourbeauty@gmail.com" TargetMode="External"/><Relationship Id="rId2488" Type="http://schemas.openxmlformats.org/officeDocument/2006/relationships/hyperlink" Target="mailto:chetnad02@gmail.com" TargetMode="External"/><Relationship Id="rId155" Type="http://schemas.openxmlformats.org/officeDocument/2006/relationships/hyperlink" Target="mailto:ankitakarmbalkar35@gmail.com" TargetMode="External"/><Relationship Id="rId362" Type="http://schemas.openxmlformats.org/officeDocument/2006/relationships/hyperlink" Target="mailto:poojakakade45@gmail.com" TargetMode="External"/><Relationship Id="rId1297" Type="http://schemas.openxmlformats.org/officeDocument/2006/relationships/hyperlink" Target="mailto:asiyainamadar1423@gmail.com" TargetMode="External"/><Relationship Id="rId2043" Type="http://schemas.openxmlformats.org/officeDocument/2006/relationships/hyperlink" Target="mailto:vermavasiniumarl65@gmail.com" TargetMode="External"/><Relationship Id="rId2250" Type="http://schemas.openxmlformats.org/officeDocument/2006/relationships/hyperlink" Target="mailto:pathanfarhin184@gmail.com" TargetMode="External"/><Relationship Id="rId222" Type="http://schemas.openxmlformats.org/officeDocument/2006/relationships/hyperlink" Target="mailto:deepdhomne2001@gmail.com" TargetMode="External"/><Relationship Id="rId667" Type="http://schemas.openxmlformats.org/officeDocument/2006/relationships/hyperlink" Target="mailto:prachi85@gmail.com" TargetMode="External"/><Relationship Id="rId874" Type="http://schemas.openxmlformats.org/officeDocument/2006/relationships/hyperlink" Target="mailto:bharati4@gmail.com" TargetMode="External"/><Relationship Id="rId2110" Type="http://schemas.openxmlformats.org/officeDocument/2006/relationships/hyperlink" Target="mailto:dinishthaware@gamil.com" TargetMode="External"/><Relationship Id="rId2348" Type="http://schemas.openxmlformats.org/officeDocument/2006/relationships/hyperlink" Target="mailto:vaishnavimalwar@gmail.com" TargetMode="External"/><Relationship Id="rId2555" Type="http://schemas.openxmlformats.org/officeDocument/2006/relationships/hyperlink" Target="mailto:cheataliwankhede@gmail.com" TargetMode="External"/><Relationship Id="rId527" Type="http://schemas.openxmlformats.org/officeDocument/2006/relationships/hyperlink" Target="mailto:rohitkirame@gmail.com" TargetMode="External"/><Relationship Id="rId734" Type="http://schemas.openxmlformats.org/officeDocument/2006/relationships/hyperlink" Target="mailto:bhumikaj12101@gmail.com" TargetMode="External"/><Relationship Id="rId941" Type="http://schemas.openxmlformats.org/officeDocument/2006/relationships/hyperlink" Target="mailto:rubinasayyad19951@gmail.com" TargetMode="External"/><Relationship Id="rId1157" Type="http://schemas.openxmlformats.org/officeDocument/2006/relationships/hyperlink" Target="mailto:jaiwarv45@gmail.com" TargetMode="External"/><Relationship Id="rId1364" Type="http://schemas.openxmlformats.org/officeDocument/2006/relationships/hyperlink" Target="mailto:nikitachaudhari@gmail.com" TargetMode="External"/><Relationship Id="rId1571" Type="http://schemas.openxmlformats.org/officeDocument/2006/relationships/hyperlink" Target="mailto:tajasbale10@gmail.com" TargetMode="External"/><Relationship Id="rId2208" Type="http://schemas.openxmlformats.org/officeDocument/2006/relationships/hyperlink" Target="mailto:pallavishahare@gmail.com" TargetMode="External"/><Relationship Id="rId2415" Type="http://schemas.openxmlformats.org/officeDocument/2006/relationships/hyperlink" Target="mailto:madavisainath1991@gmail.com" TargetMode="External"/><Relationship Id="rId2622" Type="http://schemas.openxmlformats.org/officeDocument/2006/relationships/hyperlink" Target="mailto:rashmi94@gmail.com" TargetMode="External"/><Relationship Id="rId70" Type="http://schemas.openxmlformats.org/officeDocument/2006/relationships/hyperlink" Target="mailto:sandhya1996@gmail.com" TargetMode="External"/><Relationship Id="rId801" Type="http://schemas.openxmlformats.org/officeDocument/2006/relationships/hyperlink" Target="mailto:piyushdhongle@gmail.com" TargetMode="External"/><Relationship Id="rId1017" Type="http://schemas.openxmlformats.org/officeDocument/2006/relationships/hyperlink" Target="mailto:malkanthraotidke@gmail.com" TargetMode="External"/><Relationship Id="rId1224" Type="http://schemas.openxmlformats.org/officeDocument/2006/relationships/hyperlink" Target="mailto:pallavimadavi234@gmail.com" TargetMode="External"/><Relationship Id="rId1431" Type="http://schemas.openxmlformats.org/officeDocument/2006/relationships/hyperlink" Target="mailto:swapnajamnik02@gmail.com" TargetMode="External"/><Relationship Id="rId1669" Type="http://schemas.openxmlformats.org/officeDocument/2006/relationships/hyperlink" Target="mailto:priyameshram@gmail.com" TargetMode="External"/><Relationship Id="rId1876" Type="http://schemas.openxmlformats.org/officeDocument/2006/relationships/hyperlink" Target="mailto:kajalkhedekar@gmail.com" TargetMode="External"/><Relationship Id="rId1529" Type="http://schemas.openxmlformats.org/officeDocument/2006/relationships/hyperlink" Target="mailto:poonamkamdi@gmail.com" TargetMode="External"/><Relationship Id="rId1736" Type="http://schemas.openxmlformats.org/officeDocument/2006/relationships/hyperlink" Target="mailto:pravinmauje524@gmail.com" TargetMode="External"/><Relationship Id="rId1943" Type="http://schemas.openxmlformats.org/officeDocument/2006/relationships/hyperlink" Target="mailto:roshnishinde@gmail.com" TargetMode="External"/><Relationship Id="rId28" Type="http://schemas.openxmlformats.org/officeDocument/2006/relationships/hyperlink" Target="mailto:sakshikokarde2001@gmail.com" TargetMode="External"/><Relationship Id="rId1803" Type="http://schemas.openxmlformats.org/officeDocument/2006/relationships/hyperlink" Target="mailto:ommahurkar21@gmail.com" TargetMode="External"/><Relationship Id="rId177" Type="http://schemas.openxmlformats.org/officeDocument/2006/relationships/hyperlink" Target="mailto:shahu.anjali02@gmail.com" TargetMode="External"/><Relationship Id="rId384" Type="http://schemas.openxmlformats.org/officeDocument/2006/relationships/hyperlink" Target="mailto:lalita2005@gmail.com" TargetMode="External"/><Relationship Id="rId591" Type="http://schemas.openxmlformats.org/officeDocument/2006/relationships/hyperlink" Target="mailto:prerana37@gmail.com" TargetMode="External"/><Relationship Id="rId2065" Type="http://schemas.openxmlformats.org/officeDocument/2006/relationships/hyperlink" Target="mailto:jayashriapturkar09@gmail.com" TargetMode="External"/><Relationship Id="rId2272" Type="http://schemas.openxmlformats.org/officeDocument/2006/relationships/hyperlink" Target="mailto:yuvrajnilkute@gmail.com" TargetMode="External"/><Relationship Id="rId244" Type="http://schemas.openxmlformats.org/officeDocument/2006/relationships/hyperlink" Target="mailto:sumit0207@gmail.com" TargetMode="External"/><Relationship Id="rId689" Type="http://schemas.openxmlformats.org/officeDocument/2006/relationships/hyperlink" Target="mailto:vijaya21@gmail.com" TargetMode="External"/><Relationship Id="rId896" Type="http://schemas.openxmlformats.org/officeDocument/2006/relationships/hyperlink" Target="mailto:snehalsarje44@gmail.com" TargetMode="External"/><Relationship Id="rId1081" Type="http://schemas.openxmlformats.org/officeDocument/2006/relationships/hyperlink" Target="mailto:pawarvishal@gmail.com" TargetMode="External"/><Relationship Id="rId2577" Type="http://schemas.openxmlformats.org/officeDocument/2006/relationships/hyperlink" Target="mailto:sarlachavan56@gmail.com" TargetMode="External"/><Relationship Id="rId451" Type="http://schemas.openxmlformats.org/officeDocument/2006/relationships/hyperlink" Target="mailto:achallatelwar@gmail.com" TargetMode="External"/><Relationship Id="rId549" Type="http://schemas.openxmlformats.org/officeDocument/2006/relationships/hyperlink" Target="mailto:kiranmeshram2204@gmail.com" TargetMode="External"/><Relationship Id="rId756" Type="http://schemas.openxmlformats.org/officeDocument/2006/relationships/hyperlink" Target="mailto:rahulwaidya01@gmail.com" TargetMode="External"/><Relationship Id="rId1179" Type="http://schemas.openxmlformats.org/officeDocument/2006/relationships/hyperlink" Target="mailto:poojamane44@gmail.com" TargetMode="External"/><Relationship Id="rId1386" Type="http://schemas.openxmlformats.org/officeDocument/2006/relationships/hyperlink" Target="mailto:vrushalidhabale@gmail.com" TargetMode="External"/><Relationship Id="rId1593" Type="http://schemas.openxmlformats.org/officeDocument/2006/relationships/hyperlink" Target="mailto:harshadkadam19@gmail.com" TargetMode="External"/><Relationship Id="rId2132" Type="http://schemas.openxmlformats.org/officeDocument/2006/relationships/hyperlink" Target="mailto:roshantandan34@gmail.com" TargetMode="External"/><Relationship Id="rId2437" Type="http://schemas.openxmlformats.org/officeDocument/2006/relationships/hyperlink" Target="mailto:deepakprasad@gmail.com" TargetMode="External"/><Relationship Id="rId104" Type="http://schemas.openxmlformats.org/officeDocument/2006/relationships/hyperlink" Target="mailto:rupalipradhan@gmail.com" TargetMode="External"/><Relationship Id="rId311" Type="http://schemas.openxmlformats.org/officeDocument/2006/relationships/hyperlink" Target="mailto:tannu03@gmail.com" TargetMode="External"/><Relationship Id="rId409" Type="http://schemas.openxmlformats.org/officeDocument/2006/relationships/hyperlink" Target="mailto:trupti25@gmail.com" TargetMode="External"/><Relationship Id="rId963" Type="http://schemas.openxmlformats.org/officeDocument/2006/relationships/hyperlink" Target="mailto:chetansaundele97@gmail.com" TargetMode="External"/><Relationship Id="rId1039" Type="http://schemas.openxmlformats.org/officeDocument/2006/relationships/hyperlink" Target="mailto:vaibhavnaktode23@gmail.com" TargetMode="External"/><Relationship Id="rId1246" Type="http://schemas.openxmlformats.org/officeDocument/2006/relationships/hyperlink" Target="mailto:sukeshani0@gmail.com" TargetMode="External"/><Relationship Id="rId1898" Type="http://schemas.openxmlformats.org/officeDocument/2006/relationships/hyperlink" Target="mailto:pujameshram2000@gmail.com" TargetMode="External"/><Relationship Id="rId92" Type="http://schemas.openxmlformats.org/officeDocument/2006/relationships/hyperlink" Target="mailto:manishamahamalla@gmail.com" TargetMode="External"/><Relationship Id="rId616" Type="http://schemas.openxmlformats.org/officeDocument/2006/relationships/hyperlink" Target="mailto:ashvini55@gmail.com" TargetMode="External"/><Relationship Id="rId823" Type="http://schemas.openxmlformats.org/officeDocument/2006/relationships/hyperlink" Target="mailto:sourabhnagdeote@gmail.com" TargetMode="External"/><Relationship Id="rId1453" Type="http://schemas.openxmlformats.org/officeDocument/2006/relationships/hyperlink" Target="mailto:divyaatkare@gneil.com" TargetMode="External"/><Relationship Id="rId1660" Type="http://schemas.openxmlformats.org/officeDocument/2006/relationships/hyperlink" Target="mailto:maheshwarikale@gmail.com" TargetMode="External"/><Relationship Id="rId1758" Type="http://schemas.openxmlformats.org/officeDocument/2006/relationships/hyperlink" Target="mailto:kulkarni8585@gmail.com" TargetMode="External"/><Relationship Id="rId2504" Type="http://schemas.openxmlformats.org/officeDocument/2006/relationships/hyperlink" Target="mailto:shivanib99@gmail.com" TargetMode="External"/><Relationship Id="rId1106" Type="http://schemas.openxmlformats.org/officeDocument/2006/relationships/hyperlink" Target="mailto:kangale02@gmail.com" TargetMode="External"/><Relationship Id="rId1313" Type="http://schemas.openxmlformats.org/officeDocument/2006/relationships/hyperlink" Target="mailto:pj7895@gmail.com" TargetMode="External"/><Relationship Id="rId1520" Type="http://schemas.openxmlformats.org/officeDocument/2006/relationships/hyperlink" Target="mailto:khushipopate@gmail.com" TargetMode="External"/><Relationship Id="rId1965" Type="http://schemas.openxmlformats.org/officeDocument/2006/relationships/hyperlink" Target="mailto:chaitnyalokhande@gmail.com" TargetMode="External"/><Relationship Id="rId1618" Type="http://schemas.openxmlformats.org/officeDocument/2006/relationships/hyperlink" Target="mailto:bhgyapagare@gmail.com" TargetMode="External"/><Relationship Id="rId1825" Type="http://schemas.openxmlformats.org/officeDocument/2006/relationships/hyperlink" Target="mailto:ayeshajamadar468@gmail.com" TargetMode="External"/><Relationship Id="rId199" Type="http://schemas.openxmlformats.org/officeDocument/2006/relationships/hyperlink" Target="mailto:priyaaashar1994@gmail.com" TargetMode="External"/><Relationship Id="rId2087" Type="http://schemas.openxmlformats.org/officeDocument/2006/relationships/hyperlink" Target="mailto:shreyashende@gmail.com" TargetMode="External"/><Relationship Id="rId2294" Type="http://schemas.openxmlformats.org/officeDocument/2006/relationships/hyperlink" Target="mailto:roshnibagde99856@gmail.com" TargetMode="External"/><Relationship Id="rId266" Type="http://schemas.openxmlformats.org/officeDocument/2006/relationships/hyperlink" Target="mailto:rinkal.bhahurupi26@gmail.com" TargetMode="External"/><Relationship Id="rId473" Type="http://schemas.openxmlformats.org/officeDocument/2006/relationships/hyperlink" Target="mailto:meghakolte1999@gmail.com" TargetMode="External"/><Relationship Id="rId680" Type="http://schemas.openxmlformats.org/officeDocument/2006/relationships/hyperlink" Target="mailto:shubhangi54@gmail.com" TargetMode="External"/><Relationship Id="rId2154" Type="http://schemas.openxmlformats.org/officeDocument/2006/relationships/hyperlink" Target="mailto:chilwarwaraishwarya665@gmail.com" TargetMode="External"/><Relationship Id="rId2361" Type="http://schemas.openxmlformats.org/officeDocument/2006/relationships/hyperlink" Target="mailto:bargatprerna01@gmail.com" TargetMode="External"/><Relationship Id="rId2599" Type="http://schemas.openxmlformats.org/officeDocument/2006/relationships/hyperlink" Target="mailto:gaurideshmukh5555@gmail.com" TargetMode="External"/><Relationship Id="rId126" Type="http://schemas.openxmlformats.org/officeDocument/2006/relationships/hyperlink" Target="mailto:neha.sharmas20@gmail.com" TargetMode="External"/><Relationship Id="rId333" Type="http://schemas.openxmlformats.org/officeDocument/2006/relationships/hyperlink" Target="mailto:uday.tekade13@gmail.com" TargetMode="External"/><Relationship Id="rId540" Type="http://schemas.openxmlformats.org/officeDocument/2006/relationships/hyperlink" Target="mailto:asthgabhane2525@gmail.com" TargetMode="External"/><Relationship Id="rId778" Type="http://schemas.openxmlformats.org/officeDocument/2006/relationships/hyperlink" Target="mailto:vidya.khope015@gmail.com" TargetMode="External"/><Relationship Id="rId985" Type="http://schemas.openxmlformats.org/officeDocument/2006/relationships/hyperlink" Target="mailto:rahulkaphate97@gmail.com" TargetMode="External"/><Relationship Id="rId1170" Type="http://schemas.openxmlformats.org/officeDocument/2006/relationships/hyperlink" Target="mailto:khushikambale2@gmail.com" TargetMode="External"/><Relationship Id="rId2014" Type="http://schemas.openxmlformats.org/officeDocument/2006/relationships/hyperlink" Target="mailto:javedshaikh@gmail.com" TargetMode="External"/><Relationship Id="rId2221" Type="http://schemas.openxmlformats.org/officeDocument/2006/relationships/hyperlink" Target="mailto:ravinasakhare@gmail.com" TargetMode="External"/><Relationship Id="rId2459" Type="http://schemas.openxmlformats.org/officeDocument/2006/relationships/hyperlink" Target="mailto:bokderohan78@gmail.com" TargetMode="External"/><Relationship Id="rId638" Type="http://schemas.openxmlformats.org/officeDocument/2006/relationships/hyperlink" Target="mailto:sakshi88@gmail.com" TargetMode="External"/><Relationship Id="rId845" Type="http://schemas.openxmlformats.org/officeDocument/2006/relationships/hyperlink" Target="mailto:mona.kekati03@gmail.com" TargetMode="External"/><Relationship Id="rId1030" Type="http://schemas.openxmlformats.org/officeDocument/2006/relationships/hyperlink" Target="mailto:ritikindorkar@gmail.com" TargetMode="External"/><Relationship Id="rId1268" Type="http://schemas.openxmlformats.org/officeDocument/2006/relationships/hyperlink" Target="mailto:dhumalpooja000@gmail.com" TargetMode="External"/><Relationship Id="rId1475" Type="http://schemas.openxmlformats.org/officeDocument/2006/relationships/hyperlink" Target="mailto:meenakalpure@gmail.com" TargetMode="External"/><Relationship Id="rId1682" Type="http://schemas.openxmlformats.org/officeDocument/2006/relationships/hyperlink" Target="mailto:sanikadadmal@gmail.com" TargetMode="External"/><Relationship Id="rId2319" Type="http://schemas.openxmlformats.org/officeDocument/2006/relationships/hyperlink" Target="mailto:bharatiwankhade@gmail.com" TargetMode="External"/><Relationship Id="rId2526" Type="http://schemas.openxmlformats.org/officeDocument/2006/relationships/hyperlink" Target="mailto:furlan90@gmail.com" TargetMode="External"/><Relationship Id="rId400" Type="http://schemas.openxmlformats.org/officeDocument/2006/relationships/hyperlink" Target="mailto:sanjna2002@gmail.com" TargetMode="External"/><Relationship Id="rId705" Type="http://schemas.openxmlformats.org/officeDocument/2006/relationships/hyperlink" Target="mailto:minal.pande0606@gmail.com" TargetMode="External"/><Relationship Id="rId1128" Type="http://schemas.openxmlformats.org/officeDocument/2006/relationships/hyperlink" Target="mailto:sukhdevejanu@gmail.com" TargetMode="External"/><Relationship Id="rId1335" Type="http://schemas.openxmlformats.org/officeDocument/2006/relationships/hyperlink" Target="mailto:vishnuvarma@gmail.com" TargetMode="External"/><Relationship Id="rId1542" Type="http://schemas.openxmlformats.org/officeDocument/2006/relationships/hyperlink" Target="mailto:savitazode@gmail.com" TargetMode="External"/><Relationship Id="rId1987" Type="http://schemas.openxmlformats.org/officeDocument/2006/relationships/hyperlink" Target="mailto:pratiknagare@gmail.com" TargetMode="External"/><Relationship Id="rId912" Type="http://schemas.openxmlformats.org/officeDocument/2006/relationships/hyperlink" Target="mailto:ashleshmaraskolhe888@gmail.com" TargetMode="External"/><Relationship Id="rId1847" Type="http://schemas.openxmlformats.org/officeDocument/2006/relationships/hyperlink" Target="mailto:priyankakurane111@gmail.com" TargetMode="External"/><Relationship Id="rId41" Type="http://schemas.openxmlformats.org/officeDocument/2006/relationships/hyperlink" Target="mailto:aratizalke1999@gmail.com" TargetMode="External"/><Relationship Id="rId1402" Type="http://schemas.openxmlformats.org/officeDocument/2006/relationships/hyperlink" Target="mailto:laxmnaumak02@gmail.com" TargetMode="External"/><Relationship Id="rId1707" Type="http://schemas.openxmlformats.org/officeDocument/2006/relationships/hyperlink" Target="mailto:prameshpendsm96@gmail.com" TargetMode="External"/><Relationship Id="rId190" Type="http://schemas.openxmlformats.org/officeDocument/2006/relationships/hyperlink" Target="mailto:kumud2004@gmail.com" TargetMode="External"/><Relationship Id="rId288" Type="http://schemas.openxmlformats.org/officeDocument/2006/relationships/hyperlink" Target="mailto:chandanirmalkar26@gmail.com" TargetMode="External"/><Relationship Id="rId1914" Type="http://schemas.openxmlformats.org/officeDocument/2006/relationships/hyperlink" Target="mailto:amishakhandale@gmail.com" TargetMode="External"/><Relationship Id="rId495" Type="http://schemas.openxmlformats.org/officeDocument/2006/relationships/hyperlink" Target="mailto:vidyabhor1477@gmail.com" TargetMode="External"/><Relationship Id="rId2176" Type="http://schemas.openxmlformats.org/officeDocument/2006/relationships/hyperlink" Target="mailto:madavisainath1998@gmail.com" TargetMode="External"/><Relationship Id="rId2383" Type="http://schemas.openxmlformats.org/officeDocument/2006/relationships/hyperlink" Target="mailto:sarikapillewaan@gmail.com" TargetMode="External"/><Relationship Id="rId2590" Type="http://schemas.openxmlformats.org/officeDocument/2006/relationships/hyperlink" Target="mailto:anjali123@gmail.com" TargetMode="External"/><Relationship Id="rId148" Type="http://schemas.openxmlformats.org/officeDocument/2006/relationships/hyperlink" Target="mailto:vaishanvithakare432@gmail.com" TargetMode="External"/><Relationship Id="rId355" Type="http://schemas.openxmlformats.org/officeDocument/2006/relationships/hyperlink" Target="mailto:ishapathak@gmail.com" TargetMode="External"/><Relationship Id="rId562" Type="http://schemas.openxmlformats.org/officeDocument/2006/relationships/hyperlink" Target="mailto:priyankakumre750@gmail.com" TargetMode="External"/><Relationship Id="rId1192" Type="http://schemas.openxmlformats.org/officeDocument/2006/relationships/hyperlink" Target="mailto:shifabagwan66@gmail.com" TargetMode="External"/><Relationship Id="rId2036" Type="http://schemas.openxmlformats.org/officeDocument/2006/relationships/hyperlink" Target="mailto:tejasdhanewar@gmail.com" TargetMode="External"/><Relationship Id="rId2243" Type="http://schemas.openxmlformats.org/officeDocument/2006/relationships/hyperlink" Target="mailto:nilkutebharti568@gmail.com" TargetMode="External"/><Relationship Id="rId2450" Type="http://schemas.openxmlformats.org/officeDocument/2006/relationships/hyperlink" Target="mailto:sahuprakash147@gamail.com" TargetMode="External"/><Relationship Id="rId215" Type="http://schemas.openxmlformats.org/officeDocument/2006/relationships/hyperlink" Target="mailto:aniketthakare2000@gmail.com" TargetMode="External"/><Relationship Id="rId422" Type="http://schemas.openxmlformats.org/officeDocument/2006/relationships/hyperlink" Target="mailto:dipalidaradmare@gmail.com" TargetMode="External"/><Relationship Id="rId867" Type="http://schemas.openxmlformats.org/officeDocument/2006/relationships/hyperlink" Target="mailto:yogita1001@gmail.com" TargetMode="External"/><Relationship Id="rId1052" Type="http://schemas.openxmlformats.org/officeDocument/2006/relationships/hyperlink" Target="mailto:jayshree30@gmail.com" TargetMode="External"/><Relationship Id="rId1497" Type="http://schemas.openxmlformats.org/officeDocument/2006/relationships/hyperlink" Target="mailto:shubhangi19@gmail.com" TargetMode="External"/><Relationship Id="rId2103" Type="http://schemas.openxmlformats.org/officeDocument/2006/relationships/hyperlink" Target="mailto:ankitpudke@gmail.com" TargetMode="External"/><Relationship Id="rId2310" Type="http://schemas.openxmlformats.org/officeDocument/2006/relationships/hyperlink" Target="mailto:pallavipatil@gmail.com" TargetMode="External"/><Relationship Id="rId2548" Type="http://schemas.openxmlformats.org/officeDocument/2006/relationships/hyperlink" Target="mailto:sonwanevani123@gmail.com" TargetMode="External"/><Relationship Id="rId727" Type="http://schemas.openxmlformats.org/officeDocument/2006/relationships/hyperlink" Target="mailto:pandeusha25@gmail.com" TargetMode="External"/><Relationship Id="rId934" Type="http://schemas.openxmlformats.org/officeDocument/2006/relationships/hyperlink" Target="mailto:ramayakhan1999@gmail.com" TargetMode="External"/><Relationship Id="rId1357" Type="http://schemas.openxmlformats.org/officeDocument/2006/relationships/hyperlink" Target="mailto:laxmishahu@gmail.com" TargetMode="External"/><Relationship Id="rId1564" Type="http://schemas.openxmlformats.org/officeDocument/2006/relationships/hyperlink" Target="mailto:saniyashaikh2004@gmail.com" TargetMode="External"/><Relationship Id="rId1771" Type="http://schemas.openxmlformats.org/officeDocument/2006/relationships/hyperlink" Target="mailto:pujas8452@gmail.com" TargetMode="External"/><Relationship Id="rId2408" Type="http://schemas.openxmlformats.org/officeDocument/2006/relationships/hyperlink" Target="mailto:ladsenikhil4563@gmail.com" TargetMode="External"/><Relationship Id="rId2615" Type="http://schemas.openxmlformats.org/officeDocument/2006/relationships/hyperlink" Target="mailto:pratibhatikre@gmail.com" TargetMode="External"/><Relationship Id="rId63" Type="http://schemas.openxmlformats.org/officeDocument/2006/relationships/hyperlink" Target="mailto:priyankadehriya2001@gmail.com" TargetMode="External"/><Relationship Id="rId1217" Type="http://schemas.openxmlformats.org/officeDocument/2006/relationships/hyperlink" Target="mailto:manish09@gmail.com" TargetMode="External"/><Relationship Id="rId1424" Type="http://schemas.openxmlformats.org/officeDocument/2006/relationships/hyperlink" Target="mailto:shitnaingole02@gmail.com" TargetMode="External"/><Relationship Id="rId1631" Type="http://schemas.openxmlformats.org/officeDocument/2006/relationships/hyperlink" Target="mailto:manasinikule@gmail.com" TargetMode="External"/><Relationship Id="rId1869" Type="http://schemas.openxmlformats.org/officeDocument/2006/relationships/hyperlink" Target="mailto:achalramteke@gwoil.com" TargetMode="External"/><Relationship Id="rId1729" Type="http://schemas.openxmlformats.org/officeDocument/2006/relationships/hyperlink" Target="mailto:yogeshsahu658@gmail.com" TargetMode="External"/><Relationship Id="rId1936" Type="http://schemas.openxmlformats.org/officeDocument/2006/relationships/hyperlink" Target="mailto:prafulladeshpande@gamil.com" TargetMode="External"/><Relationship Id="rId2198" Type="http://schemas.openxmlformats.org/officeDocument/2006/relationships/hyperlink" Target="mailto:komalraghorte@gmail.com" TargetMode="External"/><Relationship Id="rId377" Type="http://schemas.openxmlformats.org/officeDocument/2006/relationships/hyperlink" Target="mailto:ganboir2005@gmail.com" TargetMode="External"/><Relationship Id="rId584" Type="http://schemas.openxmlformats.org/officeDocument/2006/relationships/hyperlink" Target="mailto:kanchan61@gmail.com" TargetMode="External"/><Relationship Id="rId2058" Type="http://schemas.openxmlformats.org/officeDocument/2006/relationships/hyperlink" Target="mailto:ashwinideogade@gmail.com" TargetMode="External"/><Relationship Id="rId2265" Type="http://schemas.openxmlformats.org/officeDocument/2006/relationships/hyperlink" Target="mailto:ranjuprasad@gmail.com" TargetMode="External"/><Relationship Id="rId5" Type="http://schemas.openxmlformats.org/officeDocument/2006/relationships/hyperlink" Target="mailto:aswiniborkar2001@gmail.com" TargetMode="External"/><Relationship Id="rId237" Type="http://schemas.openxmlformats.org/officeDocument/2006/relationships/hyperlink" Target="mailto:samir01@gmail.com" TargetMode="External"/><Relationship Id="rId791" Type="http://schemas.openxmlformats.org/officeDocument/2006/relationships/hyperlink" Target="mailto:himanshumendhe@gmail.com" TargetMode="External"/><Relationship Id="rId889" Type="http://schemas.openxmlformats.org/officeDocument/2006/relationships/hyperlink" Target="mailto:sandhya11@gmail.com" TargetMode="External"/><Relationship Id="rId1074" Type="http://schemas.openxmlformats.org/officeDocument/2006/relationships/hyperlink" Target="mailto:bramhankars@gmail.com" TargetMode="External"/><Relationship Id="rId2472" Type="http://schemas.openxmlformats.org/officeDocument/2006/relationships/hyperlink" Target="mailto:yogeshmehram6546@gmail.com" TargetMode="External"/><Relationship Id="rId444" Type="http://schemas.openxmlformats.org/officeDocument/2006/relationships/hyperlink" Target="mailto:sahiliwarke@gmail.com" TargetMode="External"/><Relationship Id="rId651" Type="http://schemas.openxmlformats.org/officeDocument/2006/relationships/hyperlink" Target="mailto:artikambale@gmail.com" TargetMode="External"/><Relationship Id="rId749" Type="http://schemas.openxmlformats.org/officeDocument/2006/relationships/hyperlink" Target="mailto:pallavidakhane1671@gmail.com" TargetMode="External"/><Relationship Id="rId1281" Type="http://schemas.openxmlformats.org/officeDocument/2006/relationships/hyperlink" Target="mailto:ladsanika01@gmail.com" TargetMode="External"/><Relationship Id="rId1379" Type="http://schemas.openxmlformats.org/officeDocument/2006/relationships/hyperlink" Target="mailto:shwetabhadke@gmail.com" TargetMode="External"/><Relationship Id="rId1586" Type="http://schemas.openxmlformats.org/officeDocument/2006/relationships/hyperlink" Target="mailto:sunilchavan07@gmail.com" TargetMode="External"/><Relationship Id="rId2125" Type="http://schemas.openxmlformats.org/officeDocument/2006/relationships/hyperlink" Target="mailto:priyapidekar456@gmail.com" TargetMode="External"/><Relationship Id="rId2332" Type="http://schemas.openxmlformats.org/officeDocument/2006/relationships/hyperlink" Target="mailto:paurnimavyas@gmail.com" TargetMode="External"/><Relationship Id="rId304" Type="http://schemas.openxmlformats.org/officeDocument/2006/relationships/hyperlink" Target="mailto:rakeshbadwaik03@gmail.com" TargetMode="External"/><Relationship Id="rId511" Type="http://schemas.openxmlformats.org/officeDocument/2006/relationships/hyperlink" Target="mailto:lokeshmotghare2004@gmail.com" TargetMode="External"/><Relationship Id="rId609" Type="http://schemas.openxmlformats.org/officeDocument/2006/relationships/hyperlink" Target="mailto:truptiwabale@gmail.com" TargetMode="External"/><Relationship Id="rId956" Type="http://schemas.openxmlformats.org/officeDocument/2006/relationships/hyperlink" Target="mailto:akashtade077@gmail.com" TargetMode="External"/><Relationship Id="rId1141" Type="http://schemas.openxmlformats.org/officeDocument/2006/relationships/hyperlink" Target="mailto:saharerohit@gmail.com" TargetMode="External"/><Relationship Id="rId1239" Type="http://schemas.openxmlformats.org/officeDocument/2006/relationships/hyperlink" Target="mailto:ganeshkodwate@gmail.com" TargetMode="External"/><Relationship Id="rId1793" Type="http://schemas.openxmlformats.org/officeDocument/2006/relationships/hyperlink" Target="mailto:anjilividya2003@gmail.com" TargetMode="External"/><Relationship Id="rId85" Type="http://schemas.openxmlformats.org/officeDocument/2006/relationships/hyperlink" Target="mailto:himanshiverma245@gmail.com" TargetMode="External"/><Relationship Id="rId816" Type="http://schemas.openxmlformats.org/officeDocument/2006/relationships/hyperlink" Target="mailto:roshanmeshram@gmail.com" TargetMode="External"/><Relationship Id="rId1001" Type="http://schemas.openxmlformats.org/officeDocument/2006/relationships/hyperlink" Target="mailto:yankeshuikey97@gmail.com" TargetMode="External"/><Relationship Id="rId1446" Type="http://schemas.openxmlformats.org/officeDocument/2006/relationships/hyperlink" Target="mailto:soniyashahu@gwoil.com" TargetMode="External"/><Relationship Id="rId1653" Type="http://schemas.openxmlformats.org/officeDocument/2006/relationships/hyperlink" Target="mailto:kajalsonwane@gmail.com" TargetMode="External"/><Relationship Id="rId1860" Type="http://schemas.openxmlformats.org/officeDocument/2006/relationships/hyperlink" Target="mailto:sm7003@gmail.com" TargetMode="External"/><Relationship Id="rId1306" Type="http://schemas.openxmlformats.org/officeDocument/2006/relationships/hyperlink" Target="mailto:maheshchavan12@gmail.com" TargetMode="External"/><Relationship Id="rId1513" Type="http://schemas.openxmlformats.org/officeDocument/2006/relationships/hyperlink" Target="mailto:bhavikatautwar@gmail.com" TargetMode="External"/><Relationship Id="rId1720" Type="http://schemas.openxmlformats.org/officeDocument/2006/relationships/hyperlink" Target="mailto:swatimeshram@gmail.com" TargetMode="External"/><Relationship Id="rId1958" Type="http://schemas.openxmlformats.org/officeDocument/2006/relationships/hyperlink" Target="mailto:ankitkarhade@gmail.com" TargetMode="External"/><Relationship Id="rId12" Type="http://schemas.openxmlformats.org/officeDocument/2006/relationships/hyperlink" Target="mailto:kiranparache2000@gmail.com" TargetMode="External"/><Relationship Id="rId1818" Type="http://schemas.openxmlformats.org/officeDocument/2006/relationships/hyperlink" Target="mailto:afringavandi7@gmail.com" TargetMode="External"/><Relationship Id="rId161" Type="http://schemas.openxmlformats.org/officeDocument/2006/relationships/hyperlink" Target="mailto:divyagharat80@gmail.com" TargetMode="External"/><Relationship Id="rId399" Type="http://schemas.openxmlformats.org/officeDocument/2006/relationships/hyperlink" Target="mailto:sandya20@gmail.com" TargetMode="External"/><Relationship Id="rId2287" Type="http://schemas.openxmlformats.org/officeDocument/2006/relationships/hyperlink" Target="mailto:jyotimariya@gmail.com" TargetMode="External"/><Relationship Id="rId2494" Type="http://schemas.openxmlformats.org/officeDocument/2006/relationships/hyperlink" Target="mailto:nikita2000@gmail.com" TargetMode="External"/><Relationship Id="rId259" Type="http://schemas.openxmlformats.org/officeDocument/2006/relationships/hyperlink" Target="mailto:krutika.hadke25@gmail.com" TargetMode="External"/><Relationship Id="rId466" Type="http://schemas.openxmlformats.org/officeDocument/2006/relationships/hyperlink" Target="mailto:gayatrichalakh35@gmail.com" TargetMode="External"/><Relationship Id="rId673" Type="http://schemas.openxmlformats.org/officeDocument/2006/relationships/hyperlink" Target="mailto:rutuja21@gmail.com" TargetMode="External"/><Relationship Id="rId880" Type="http://schemas.openxmlformats.org/officeDocument/2006/relationships/hyperlink" Target="mailto:krupa90@gmail.com" TargetMode="External"/><Relationship Id="rId1096" Type="http://schemas.openxmlformats.org/officeDocument/2006/relationships/hyperlink" Target="mailto:bervanshinilam14@gmail.com" TargetMode="External"/><Relationship Id="rId2147" Type="http://schemas.openxmlformats.org/officeDocument/2006/relationships/hyperlink" Target="mailto:rahulkanojiya@gmail.com" TargetMode="External"/><Relationship Id="rId2354" Type="http://schemas.openxmlformats.org/officeDocument/2006/relationships/hyperlink" Target="mailto:hiwararesaurabh861@gmail.com" TargetMode="External"/><Relationship Id="rId2561" Type="http://schemas.openxmlformats.org/officeDocument/2006/relationships/hyperlink" Target="mailto:sonalinaik050287@gmail.com" TargetMode="External"/><Relationship Id="rId119" Type="http://schemas.openxmlformats.org/officeDocument/2006/relationships/hyperlink" Target="mailto:archana06@gmail.com" TargetMode="External"/><Relationship Id="rId326" Type="http://schemas.openxmlformats.org/officeDocument/2006/relationships/hyperlink" Target="mailto:nikita2004@gmail.com" TargetMode="External"/><Relationship Id="rId533" Type="http://schemas.openxmlformats.org/officeDocument/2006/relationships/hyperlink" Target="mailto:vishalbhurase2001@gmail.com" TargetMode="External"/><Relationship Id="rId978" Type="http://schemas.openxmlformats.org/officeDocument/2006/relationships/hyperlink" Target="mailto:nikeshvaidya97@gmail.com" TargetMode="External"/><Relationship Id="rId1163" Type="http://schemas.openxmlformats.org/officeDocument/2006/relationships/hyperlink" Target="mailto:anjalibabar2@gmail.com" TargetMode="External"/><Relationship Id="rId1370" Type="http://schemas.openxmlformats.org/officeDocument/2006/relationships/hyperlink" Target="mailto:pratikshabhure01@gmail.com" TargetMode="External"/><Relationship Id="rId2007" Type="http://schemas.openxmlformats.org/officeDocument/2006/relationships/hyperlink" Target="mailto:chandunaik@gmail.com" TargetMode="External"/><Relationship Id="rId2214" Type="http://schemas.openxmlformats.org/officeDocument/2006/relationships/hyperlink" Target="mailto:pranitagondane@gmail.com" TargetMode="External"/><Relationship Id="rId740" Type="http://schemas.openxmlformats.org/officeDocument/2006/relationships/hyperlink" Target="mailto:gaouravrabhare94@gmail.com" TargetMode="External"/><Relationship Id="rId838" Type="http://schemas.openxmlformats.org/officeDocument/2006/relationships/hyperlink" Target="mailto:parse.hashu28@gmail.com" TargetMode="External"/><Relationship Id="rId1023" Type="http://schemas.openxmlformats.org/officeDocument/2006/relationships/hyperlink" Target="mailto:pranittalmale@gmail.com" TargetMode="External"/><Relationship Id="rId1468" Type="http://schemas.openxmlformats.org/officeDocument/2006/relationships/hyperlink" Target="mailto:pallavideshmukh@gamil.com" TargetMode="External"/><Relationship Id="rId1675" Type="http://schemas.openxmlformats.org/officeDocument/2006/relationships/hyperlink" Target="mailto:rutujaukey@gmail.com" TargetMode="External"/><Relationship Id="rId1882" Type="http://schemas.openxmlformats.org/officeDocument/2006/relationships/hyperlink" Target="mailto:krutikakotgale20@gmail.com" TargetMode="External"/><Relationship Id="rId2421" Type="http://schemas.openxmlformats.org/officeDocument/2006/relationships/hyperlink" Target="mailto:swetadandhare02@gmail.com" TargetMode="External"/><Relationship Id="rId2519" Type="http://schemas.openxmlformats.org/officeDocument/2006/relationships/hyperlink" Target="mailto:Jyotichavan2345@gmail.com" TargetMode="External"/><Relationship Id="rId600" Type="http://schemas.openxmlformats.org/officeDocument/2006/relationships/hyperlink" Target="mailto:smita22@gmail.com" TargetMode="External"/><Relationship Id="rId1230" Type="http://schemas.openxmlformats.org/officeDocument/2006/relationships/hyperlink" Target="mailto:pritiharinkede84@gmail.com" TargetMode="External"/><Relationship Id="rId1328" Type="http://schemas.openxmlformats.org/officeDocument/2006/relationships/hyperlink" Target="mailto:tasmiya2593@gmail.com" TargetMode="External"/><Relationship Id="rId1535" Type="http://schemas.openxmlformats.org/officeDocument/2006/relationships/hyperlink" Target="mailto:ritudehare@gmail.com" TargetMode="External"/><Relationship Id="rId905" Type="http://schemas.openxmlformats.org/officeDocument/2006/relationships/hyperlink" Target="mailto:abhinakkodape897@gmail.com" TargetMode="External"/><Relationship Id="rId1742" Type="http://schemas.openxmlformats.org/officeDocument/2006/relationships/hyperlink" Target="mailto:afirnm5896@gmail.com" TargetMode="External"/><Relationship Id="rId34" Type="http://schemas.openxmlformats.org/officeDocument/2006/relationships/hyperlink" Target="mailto:sonaliatram2001@gmail.com" TargetMode="External"/><Relationship Id="rId1602" Type="http://schemas.openxmlformats.org/officeDocument/2006/relationships/hyperlink" Target="mailto:ajaysangle30@gmail.com" TargetMode="External"/><Relationship Id="rId183" Type="http://schemas.openxmlformats.org/officeDocument/2006/relationships/hyperlink" Target="mailto:ekta.sabala01@gmail.com" TargetMode="External"/><Relationship Id="rId390" Type="http://schemas.openxmlformats.org/officeDocument/2006/relationships/hyperlink" Target="mailto:nutan2005@gmail.com" TargetMode="External"/><Relationship Id="rId1907" Type="http://schemas.openxmlformats.org/officeDocument/2006/relationships/hyperlink" Target="mailto:swatiselote@gmail.com" TargetMode="External"/><Relationship Id="rId2071" Type="http://schemas.openxmlformats.org/officeDocument/2006/relationships/hyperlink" Target="mailto:nageshvaribondare@gmail.com" TargetMode="External"/><Relationship Id="rId250" Type="http://schemas.openxmlformats.org/officeDocument/2006/relationships/hyperlink" Target="mailto:wrushleepatle2004@gmail.com" TargetMode="External"/><Relationship Id="rId488" Type="http://schemas.openxmlformats.org/officeDocument/2006/relationships/hyperlink" Target="mailto:vaishnavigurnule2000@gmail.com" TargetMode="External"/><Relationship Id="rId695" Type="http://schemas.openxmlformats.org/officeDocument/2006/relationships/hyperlink" Target="mailto:bhumeshbakar25@gmail.com" TargetMode="External"/><Relationship Id="rId2169" Type="http://schemas.openxmlformats.org/officeDocument/2006/relationships/hyperlink" Target="mailto:uikekishor@gmail.com" TargetMode="External"/><Relationship Id="rId2376" Type="http://schemas.openxmlformats.org/officeDocument/2006/relationships/hyperlink" Target="mailto:ghumdeshashank4651@gmail.com" TargetMode="External"/><Relationship Id="rId2583" Type="http://schemas.openxmlformats.org/officeDocument/2006/relationships/hyperlink" Target="mailto:pathantabsum11@gmail.com" TargetMode="External"/><Relationship Id="rId110" Type="http://schemas.openxmlformats.org/officeDocument/2006/relationships/hyperlink" Target="mailto:shreyatijare2003@gmail.com" TargetMode="External"/><Relationship Id="rId348" Type="http://schemas.openxmlformats.org/officeDocument/2006/relationships/hyperlink" Target="mailto:dishrairpache@gmail.com" TargetMode="External"/><Relationship Id="rId555" Type="http://schemas.openxmlformats.org/officeDocument/2006/relationships/hyperlink" Target="mailto:nehanivant@gmail.com" TargetMode="External"/><Relationship Id="rId762" Type="http://schemas.openxmlformats.org/officeDocument/2006/relationships/hyperlink" Target="mailto:sanjanabhajipale01@gmail.com" TargetMode="External"/><Relationship Id="rId1185" Type="http://schemas.openxmlformats.org/officeDocument/2006/relationships/hyperlink" Target="mailto:pranjali90@gmail.com" TargetMode="External"/><Relationship Id="rId1392" Type="http://schemas.openxmlformats.org/officeDocument/2006/relationships/hyperlink" Target="mailto:chainakhandar02@gmail.com" TargetMode="External"/><Relationship Id="rId2029" Type="http://schemas.openxmlformats.org/officeDocument/2006/relationships/hyperlink" Target="mailto:rohitbarde@gmail.com" TargetMode="External"/><Relationship Id="rId2236" Type="http://schemas.openxmlformats.org/officeDocument/2006/relationships/hyperlink" Target="mailto:afrinshah@gmail.com" TargetMode="External"/><Relationship Id="rId2443" Type="http://schemas.openxmlformats.org/officeDocument/2006/relationships/hyperlink" Target="mailto:firojshekh412@gmail.com" TargetMode="External"/><Relationship Id="rId208" Type="http://schemas.openxmlformats.org/officeDocument/2006/relationships/hyperlink" Target="mailto:varma.shalini03@gmail.com" TargetMode="External"/><Relationship Id="rId415" Type="http://schemas.openxmlformats.org/officeDocument/2006/relationships/hyperlink" Target="mailto:akshatabharadkar@gmail.com" TargetMode="External"/><Relationship Id="rId622" Type="http://schemas.openxmlformats.org/officeDocument/2006/relationships/hyperlink" Target="mailto:karishma2@gmail.com" TargetMode="External"/><Relationship Id="rId1045" Type="http://schemas.openxmlformats.org/officeDocument/2006/relationships/hyperlink" Target="mailto:Anjlisinha@gmail.com" TargetMode="External"/><Relationship Id="rId1252" Type="http://schemas.openxmlformats.org/officeDocument/2006/relationships/hyperlink" Target="mailto:shiyaleanita34@gmail.com" TargetMode="External"/><Relationship Id="rId1697" Type="http://schemas.openxmlformats.org/officeDocument/2006/relationships/hyperlink" Target="mailto:harshadachandankhede01@gmail.com" TargetMode="External"/><Relationship Id="rId2303" Type="http://schemas.openxmlformats.org/officeDocument/2006/relationships/hyperlink" Target="mailto:ankitakale@gmail.com" TargetMode="External"/><Relationship Id="rId2510" Type="http://schemas.openxmlformats.org/officeDocument/2006/relationships/hyperlink" Target="mailto:tikreatharavan@gmail.com" TargetMode="External"/><Relationship Id="rId927" Type="http://schemas.openxmlformats.org/officeDocument/2006/relationships/hyperlink" Target="mailto:omkanse756@gmail.com" TargetMode="External"/><Relationship Id="rId1112" Type="http://schemas.openxmlformats.org/officeDocument/2006/relationships/hyperlink" Target="mailto:santoshiyadav30@gmail.com" TargetMode="External"/><Relationship Id="rId1557" Type="http://schemas.openxmlformats.org/officeDocument/2006/relationships/hyperlink" Target="mailto:omkargunjal69@gmail.com" TargetMode="External"/><Relationship Id="rId1764" Type="http://schemas.openxmlformats.org/officeDocument/2006/relationships/hyperlink" Target="mailto:mullanilofar19982@gmail.com" TargetMode="External"/><Relationship Id="rId1971" Type="http://schemas.openxmlformats.org/officeDocument/2006/relationships/hyperlink" Target="mailto:jyotinisad03@gmail.com" TargetMode="External"/><Relationship Id="rId2608" Type="http://schemas.openxmlformats.org/officeDocument/2006/relationships/hyperlink" Target="mailto:ingle2001@gmail.com" TargetMode="External"/><Relationship Id="rId56" Type="http://schemas.openxmlformats.org/officeDocument/2006/relationships/hyperlink" Target="mailto:monalipuri13@gmail.com" TargetMode="External"/><Relationship Id="rId1417" Type="http://schemas.openxmlformats.org/officeDocument/2006/relationships/hyperlink" Target="mailto:priynagadge02@gmail.com" TargetMode="External"/><Relationship Id="rId1624" Type="http://schemas.openxmlformats.org/officeDocument/2006/relationships/hyperlink" Target="mailto:iqrapansare@gmail.com" TargetMode="External"/><Relationship Id="rId1831" Type="http://schemas.openxmlformats.org/officeDocument/2006/relationships/hyperlink" Target="mailto:irfankhatib9990@gmail.com" TargetMode="External"/><Relationship Id="rId1929" Type="http://schemas.openxmlformats.org/officeDocument/2006/relationships/hyperlink" Target="mailto:lekhramganjir@gmail.com" TargetMode="External"/><Relationship Id="rId2093" Type="http://schemas.openxmlformats.org/officeDocument/2006/relationships/hyperlink" Target="mailto:trupatimalkam@gmail.com" TargetMode="External"/><Relationship Id="rId2398" Type="http://schemas.openxmlformats.org/officeDocument/2006/relationships/hyperlink" Target="mailto:aniketmotdhare01@gmail.com" TargetMode="External"/><Relationship Id="rId272" Type="http://schemas.openxmlformats.org/officeDocument/2006/relationships/hyperlink" Target="mailto:shubham.rathod97@gmail.com" TargetMode="External"/><Relationship Id="rId577" Type="http://schemas.openxmlformats.org/officeDocument/2006/relationships/hyperlink" Target="mailto:ashvinidarekar@gmail.com" TargetMode="External"/><Relationship Id="rId2160" Type="http://schemas.openxmlformats.org/officeDocument/2006/relationships/hyperlink" Target="mailto:anitasarwa@gmail.com" TargetMode="External"/><Relationship Id="rId2258" Type="http://schemas.openxmlformats.org/officeDocument/2006/relationships/hyperlink" Target="mailto:sahuliladhar124@gmail.com" TargetMode="External"/><Relationship Id="rId132" Type="http://schemas.openxmlformats.org/officeDocument/2006/relationships/hyperlink" Target="mailto:renuka2001@gmail.com" TargetMode="External"/><Relationship Id="rId784" Type="http://schemas.openxmlformats.org/officeDocument/2006/relationships/hyperlink" Target="mailto:aniketwastarne@gmail.com" TargetMode="External"/><Relationship Id="rId991" Type="http://schemas.openxmlformats.org/officeDocument/2006/relationships/hyperlink" Target="mailto:shiwamgawande97@gmail.com" TargetMode="External"/><Relationship Id="rId1067" Type="http://schemas.openxmlformats.org/officeDocument/2006/relationships/hyperlink" Target="mailto:Sandesh1998@gmail.com" TargetMode="External"/><Relationship Id="rId2020" Type="http://schemas.openxmlformats.org/officeDocument/2006/relationships/hyperlink" Target="mailto:mohitpartety@gamil.com" TargetMode="External"/><Relationship Id="rId2465" Type="http://schemas.openxmlformats.org/officeDocument/2006/relationships/hyperlink" Target="mailto:khattarsuraj32@gmail.com" TargetMode="External"/><Relationship Id="rId437" Type="http://schemas.openxmlformats.org/officeDocument/2006/relationships/hyperlink" Target="mailto:priyankameshram@gmail.com" TargetMode="External"/><Relationship Id="rId644" Type="http://schemas.openxmlformats.org/officeDocument/2006/relationships/hyperlink" Target="mailto:sonali24@gmail.com" TargetMode="External"/><Relationship Id="rId851" Type="http://schemas.openxmlformats.org/officeDocument/2006/relationships/hyperlink" Target="mailto:prajakta.wakode97@gmail.com" TargetMode="External"/><Relationship Id="rId1274" Type="http://schemas.openxmlformats.org/officeDocument/2006/relationships/hyperlink" Target="mailto:hitareraj222@gmail.com" TargetMode="External"/><Relationship Id="rId1481" Type="http://schemas.openxmlformats.org/officeDocument/2006/relationships/hyperlink" Target="mailto:sonudahare@gghil.com" TargetMode="External"/><Relationship Id="rId1579" Type="http://schemas.openxmlformats.org/officeDocument/2006/relationships/hyperlink" Target="mailto:pravinbhavar01@gmail.com" TargetMode="External"/><Relationship Id="rId2118" Type="http://schemas.openxmlformats.org/officeDocument/2006/relationships/hyperlink" Target="mailto:neelambervanshi@gmail.com" TargetMode="External"/><Relationship Id="rId2325" Type="http://schemas.openxmlformats.org/officeDocument/2006/relationships/hyperlink" Target="mailto:mahekchaudhary@gmail.com" TargetMode="External"/><Relationship Id="rId2532" Type="http://schemas.openxmlformats.org/officeDocument/2006/relationships/hyperlink" Target="mailto:piyushbagul100@gmail.com" TargetMode="External"/><Relationship Id="rId504" Type="http://schemas.openxmlformats.org/officeDocument/2006/relationships/hyperlink" Target="mailto:anshuthavre.2003@gmail.com" TargetMode="External"/><Relationship Id="rId711" Type="http://schemas.openxmlformats.org/officeDocument/2006/relationships/hyperlink" Target="mailto:pranay.pande15@gmail.com" TargetMode="External"/><Relationship Id="rId949" Type="http://schemas.openxmlformats.org/officeDocument/2006/relationships/hyperlink" Target="mailto:shreejohare97@gmail.com" TargetMode="External"/><Relationship Id="rId1134" Type="http://schemas.openxmlformats.org/officeDocument/2006/relationships/hyperlink" Target="mailto:mohithajarepapa@gmail.com" TargetMode="External"/><Relationship Id="rId1341" Type="http://schemas.openxmlformats.org/officeDocument/2006/relationships/hyperlink" Target="mailto:achalkokode@gmail.com" TargetMode="External"/><Relationship Id="rId1786" Type="http://schemas.openxmlformats.org/officeDocument/2006/relationships/hyperlink" Target="mailto:bhisedipali68@gmail.com" TargetMode="External"/><Relationship Id="rId1993" Type="http://schemas.openxmlformats.org/officeDocument/2006/relationships/hyperlink" Target="mailto:rupaligamgade97@gmail.com" TargetMode="External"/><Relationship Id="rId78" Type="http://schemas.openxmlformats.org/officeDocument/2006/relationships/hyperlink" Target="mailto:bhuneshwarisahu1998@gmail.com" TargetMode="External"/><Relationship Id="rId809" Type="http://schemas.openxmlformats.org/officeDocument/2006/relationships/hyperlink" Target="mailto:ranjitmate@gmail.com" TargetMode="External"/><Relationship Id="rId1201" Type="http://schemas.openxmlformats.org/officeDocument/2006/relationships/hyperlink" Target="mailto:sonalishriram@sahajshiksha.com" TargetMode="External"/><Relationship Id="rId1439" Type="http://schemas.openxmlformats.org/officeDocument/2006/relationships/hyperlink" Target="mailto:vishakhamahajan@gmail.com" TargetMode="External"/><Relationship Id="rId1646" Type="http://schemas.openxmlformats.org/officeDocument/2006/relationships/hyperlink" Target="mailto:apekshakhobragade@gmail.com" TargetMode="External"/><Relationship Id="rId1853" Type="http://schemas.openxmlformats.org/officeDocument/2006/relationships/hyperlink" Target="mailto:rukaiyakacchi@gmail.com" TargetMode="External"/><Relationship Id="rId1506" Type="http://schemas.openxmlformats.org/officeDocument/2006/relationships/hyperlink" Target="mailto:akanshameshram@gmail.com" TargetMode="External"/><Relationship Id="rId1713" Type="http://schemas.openxmlformats.org/officeDocument/2006/relationships/hyperlink" Target="mailto:yanshusabarsathi@gmail.com" TargetMode="External"/><Relationship Id="rId1920" Type="http://schemas.openxmlformats.org/officeDocument/2006/relationships/hyperlink" Target="mailto:dipikasarwa@gmail.com" TargetMode="External"/><Relationship Id="rId294" Type="http://schemas.openxmlformats.org/officeDocument/2006/relationships/hyperlink" Target="mailto:nayeem.ibtesham01@gmail.com" TargetMode="External"/><Relationship Id="rId2182" Type="http://schemas.openxmlformats.org/officeDocument/2006/relationships/hyperlink" Target="mailto:chanodeumesh22@gmailcom" TargetMode="External"/><Relationship Id="rId154" Type="http://schemas.openxmlformats.org/officeDocument/2006/relationships/hyperlink" Target="mailto:supriyagabhane26@gmail.com" TargetMode="External"/><Relationship Id="rId361" Type="http://schemas.openxmlformats.org/officeDocument/2006/relationships/hyperlink" Target="mailto:kadunita52224@gmail.com" TargetMode="External"/><Relationship Id="rId599" Type="http://schemas.openxmlformats.org/officeDocument/2006/relationships/hyperlink" Target="mailto:shrutika64@gmail.com" TargetMode="External"/><Relationship Id="rId2042" Type="http://schemas.openxmlformats.org/officeDocument/2006/relationships/hyperlink" Target="mailto:vaishnavichaturvedi@gmail.com" TargetMode="External"/><Relationship Id="rId2487" Type="http://schemas.openxmlformats.org/officeDocument/2006/relationships/hyperlink" Target="mailto:chaitalip93@gmail.com" TargetMode="External"/><Relationship Id="rId459" Type="http://schemas.openxmlformats.org/officeDocument/2006/relationships/hyperlink" Target="mailto:chandasangolkar@gmail.com" TargetMode="External"/><Relationship Id="rId666" Type="http://schemas.openxmlformats.org/officeDocument/2006/relationships/hyperlink" Target="mailto:punam87@gmail.com" TargetMode="External"/><Relationship Id="rId873" Type="http://schemas.openxmlformats.org/officeDocument/2006/relationships/hyperlink" Target="mailto:asiya10@gmail.com" TargetMode="External"/><Relationship Id="rId1089" Type="http://schemas.openxmlformats.org/officeDocument/2006/relationships/hyperlink" Target="mailto:khan1998@gmail.com" TargetMode="External"/><Relationship Id="rId1296" Type="http://schemas.openxmlformats.org/officeDocument/2006/relationships/hyperlink" Target="mailto:ashwinis4589@gmail.com" TargetMode="External"/><Relationship Id="rId2347" Type="http://schemas.openxmlformats.org/officeDocument/2006/relationships/hyperlink" Target="mailto:vaishnavigohatre@gmail.com" TargetMode="External"/><Relationship Id="rId2554" Type="http://schemas.openxmlformats.org/officeDocument/2006/relationships/hyperlink" Target="mailto:busharashaikh777@gmail.com" TargetMode="External"/><Relationship Id="rId221" Type="http://schemas.openxmlformats.org/officeDocument/2006/relationships/hyperlink" Target="mailto:chetanagajbhiye21091997@gmail.com" TargetMode="External"/><Relationship Id="rId319" Type="http://schemas.openxmlformats.org/officeDocument/2006/relationships/hyperlink" Target="mailto:ankit.bethe04@gmail.com" TargetMode="External"/><Relationship Id="rId526" Type="http://schemas.openxmlformats.org/officeDocument/2006/relationships/hyperlink" Target="mailto:rohitraut@gmail.com" TargetMode="External"/><Relationship Id="rId1156" Type="http://schemas.openxmlformats.org/officeDocument/2006/relationships/hyperlink" Target="mailto:vakhandevinay@gmail.com" TargetMode="External"/><Relationship Id="rId1363" Type="http://schemas.openxmlformats.org/officeDocument/2006/relationships/hyperlink" Target="mailto:nehathakur@gmail.com" TargetMode="External"/><Relationship Id="rId2207" Type="http://schemas.openxmlformats.org/officeDocument/2006/relationships/hyperlink" Target="mailto:nishakalsarpe@gmail.com" TargetMode="External"/><Relationship Id="rId733" Type="http://schemas.openxmlformats.org/officeDocument/2006/relationships/hyperlink" Target="mailto:bhumikabhala121@gmail.com" TargetMode="External"/><Relationship Id="rId940" Type="http://schemas.openxmlformats.org/officeDocument/2006/relationships/hyperlink" Target="mailto:sonpurer@gmail.com" TargetMode="External"/><Relationship Id="rId1016" Type="http://schemas.openxmlformats.org/officeDocument/2006/relationships/hyperlink" Target="mailto:maheshdonadkar52@gmail.com" TargetMode="External"/><Relationship Id="rId1570" Type="http://schemas.openxmlformats.org/officeDocument/2006/relationships/hyperlink" Target="mailto:prathameshbale07@gmail.com" TargetMode="External"/><Relationship Id="rId1668" Type="http://schemas.openxmlformats.org/officeDocument/2006/relationships/hyperlink" Target="mailto:pratikshagedam@gmail.com" TargetMode="External"/><Relationship Id="rId1875" Type="http://schemas.openxmlformats.org/officeDocument/2006/relationships/hyperlink" Target="mailto:ishahumne@gamil.com" TargetMode="External"/><Relationship Id="rId2414" Type="http://schemas.openxmlformats.org/officeDocument/2006/relationships/hyperlink" Target="mailto:rohitgaigori01@gmail.com" TargetMode="External"/><Relationship Id="rId2621" Type="http://schemas.openxmlformats.org/officeDocument/2006/relationships/hyperlink" Target="mailto:rajanitikre123@gmail.com" TargetMode="External"/><Relationship Id="rId800" Type="http://schemas.openxmlformats.org/officeDocument/2006/relationships/hyperlink" Target="mailto:nikiteshmeshram@gmail.com" TargetMode="External"/><Relationship Id="rId1223" Type="http://schemas.openxmlformats.org/officeDocument/2006/relationships/hyperlink" Target="mailto:neha8@gmail.com" TargetMode="External"/><Relationship Id="rId1430" Type="http://schemas.openxmlformats.org/officeDocument/2006/relationships/hyperlink" Target="mailto:sushnajamthe02@gmail.com" TargetMode="External"/><Relationship Id="rId1528" Type="http://schemas.openxmlformats.org/officeDocument/2006/relationships/hyperlink" Target="mailto:poojachanfane@gmail.com" TargetMode="External"/><Relationship Id="rId1735" Type="http://schemas.openxmlformats.org/officeDocument/2006/relationships/hyperlink" Target="mailto:babhishekhatwar6754@gmail.com" TargetMode="External"/><Relationship Id="rId1942" Type="http://schemas.openxmlformats.org/officeDocument/2006/relationships/hyperlink" Target="mailto:ravindranemuram@gmail.com" TargetMode="External"/><Relationship Id="rId27" Type="http://schemas.openxmlformats.org/officeDocument/2006/relationships/hyperlink" Target="mailto:ritikaurawate2004@gmail.com" TargetMode="External"/><Relationship Id="rId1802" Type="http://schemas.openxmlformats.org/officeDocument/2006/relationships/hyperlink" Target="mailto:anilmore@gmaol.co," TargetMode="External"/><Relationship Id="rId176" Type="http://schemas.openxmlformats.org/officeDocument/2006/relationships/hyperlink" Target="mailto:anjali.2003@gmail.com" TargetMode="External"/><Relationship Id="rId383" Type="http://schemas.openxmlformats.org/officeDocument/2006/relationships/hyperlink" Target="mailto:kuwariya@gmail.com" TargetMode="External"/><Relationship Id="rId590" Type="http://schemas.openxmlformats.org/officeDocument/2006/relationships/hyperlink" Target="mailto:Pradipa@gmail.com" TargetMode="External"/><Relationship Id="rId2064" Type="http://schemas.openxmlformats.org/officeDocument/2006/relationships/hyperlink" Target="mailto:gunjanmeshram@gmail.com" TargetMode="External"/><Relationship Id="rId2271" Type="http://schemas.openxmlformats.org/officeDocument/2006/relationships/hyperlink" Target="mailto:vishwnathiwarane@gmail.com" TargetMode="External"/><Relationship Id="rId243" Type="http://schemas.openxmlformats.org/officeDocument/2006/relationships/hyperlink" Target="mailto:srushtikhandekar16@gmail.com" TargetMode="External"/><Relationship Id="rId450" Type="http://schemas.openxmlformats.org/officeDocument/2006/relationships/hyperlink" Target="mailto:yoginirasekar@gmail.com" TargetMode="External"/><Relationship Id="rId688" Type="http://schemas.openxmlformats.org/officeDocument/2006/relationships/hyperlink" Target="mailto:vaishnavi98@gmail.com" TargetMode="External"/><Relationship Id="rId895" Type="http://schemas.openxmlformats.org/officeDocument/2006/relationships/hyperlink" Target="mailto:sifa11@gmail.com" TargetMode="External"/><Relationship Id="rId1080" Type="http://schemas.openxmlformats.org/officeDocument/2006/relationships/hyperlink" Target="mailto:karodevishal19@gmail.com" TargetMode="External"/><Relationship Id="rId2131" Type="http://schemas.openxmlformats.org/officeDocument/2006/relationships/hyperlink" Target="mailto:rohitsantakke@gmail.com" TargetMode="External"/><Relationship Id="rId2369" Type="http://schemas.openxmlformats.org/officeDocument/2006/relationships/hyperlink" Target="mailto:sadiyapathan678@gmail.com" TargetMode="External"/><Relationship Id="rId2576" Type="http://schemas.openxmlformats.org/officeDocument/2006/relationships/hyperlink" Target="mailto:saniyashaikh1810@gmail.com" TargetMode="External"/><Relationship Id="rId103" Type="http://schemas.openxmlformats.org/officeDocument/2006/relationships/hyperlink" Target="mailto:rimzim2002@gmail.com" TargetMode="External"/><Relationship Id="rId310" Type="http://schemas.openxmlformats.org/officeDocument/2006/relationships/hyperlink" Target="mailto:sushmita@gmail.com" TargetMode="External"/><Relationship Id="rId548" Type="http://schemas.openxmlformats.org/officeDocument/2006/relationships/hyperlink" Target="mailto:tkhusboo671@gmail.com" TargetMode="External"/><Relationship Id="rId755" Type="http://schemas.openxmlformats.org/officeDocument/2006/relationships/hyperlink" Target="mailto:priyankhope121@gmail.com" TargetMode="External"/><Relationship Id="rId962" Type="http://schemas.openxmlformats.org/officeDocument/2006/relationships/hyperlink" Target="mailto:chandrashekharmeshram97@gmail.com" TargetMode="External"/><Relationship Id="rId1178" Type="http://schemas.openxmlformats.org/officeDocument/2006/relationships/hyperlink" Target="mailto:poojasabale7@gmail.com" TargetMode="External"/><Relationship Id="rId1385" Type="http://schemas.openxmlformats.org/officeDocument/2006/relationships/hyperlink" Target="mailto:vishakhaingle@gmail.com" TargetMode="External"/><Relationship Id="rId1592" Type="http://schemas.openxmlformats.org/officeDocument/2006/relationships/hyperlink" Target="mailto:kavitaghadge22@gmail.com" TargetMode="External"/><Relationship Id="rId2229" Type="http://schemas.openxmlformats.org/officeDocument/2006/relationships/hyperlink" Target="mailto:shraddhabhoyar@gmail.com" TargetMode="External"/><Relationship Id="rId2436" Type="http://schemas.openxmlformats.org/officeDocument/2006/relationships/hyperlink" Target="mailto:chandrashekharbhende@gmail.com" TargetMode="External"/><Relationship Id="rId91" Type="http://schemas.openxmlformats.org/officeDocument/2006/relationships/hyperlink" Target="mailto:krutikachapale03@gmail.com" TargetMode="External"/><Relationship Id="rId408" Type="http://schemas.openxmlformats.org/officeDocument/2006/relationships/hyperlink" Target="mailto:tikesh1998@gmail.com" TargetMode="External"/><Relationship Id="rId615" Type="http://schemas.openxmlformats.org/officeDocument/2006/relationships/hyperlink" Target="mailto:arti77@gmail.com" TargetMode="External"/><Relationship Id="rId822" Type="http://schemas.openxmlformats.org/officeDocument/2006/relationships/hyperlink" Target="mailto:snehalgurnule@gmail.com" TargetMode="External"/><Relationship Id="rId1038" Type="http://schemas.openxmlformats.org/officeDocument/2006/relationships/hyperlink" Target="mailto:umakantbalpande@gmail.com" TargetMode="External"/><Relationship Id="rId1245" Type="http://schemas.openxmlformats.org/officeDocument/2006/relationships/hyperlink" Target="mailto:suchi0@gmail.com" TargetMode="External"/><Relationship Id="rId1452" Type="http://schemas.openxmlformats.org/officeDocument/2006/relationships/hyperlink" Target="mailto:vidhiatkare@gsiil.com" TargetMode="External"/><Relationship Id="rId1897" Type="http://schemas.openxmlformats.org/officeDocument/2006/relationships/hyperlink" Target="mailto:pujaatram2001@gmail.com" TargetMode="External"/><Relationship Id="rId2503" Type="http://schemas.openxmlformats.org/officeDocument/2006/relationships/hyperlink" Target="mailto:sharvani1@gmail.com" TargetMode="External"/><Relationship Id="rId1105" Type="http://schemas.openxmlformats.org/officeDocument/2006/relationships/hyperlink" Target="mailto:puja.kosare11@gmail.com" TargetMode="External"/><Relationship Id="rId1312" Type="http://schemas.openxmlformats.org/officeDocument/2006/relationships/hyperlink" Target="mailto:poonampawar1482@gmail.com" TargetMode="External"/><Relationship Id="rId1757" Type="http://schemas.openxmlformats.org/officeDocument/2006/relationships/hyperlink" Target="mailto:kiran1@gmail.com" TargetMode="External"/><Relationship Id="rId1964" Type="http://schemas.openxmlformats.org/officeDocument/2006/relationships/hyperlink" Target="mailto:patilavijit951@gmail.com" TargetMode="External"/><Relationship Id="rId49" Type="http://schemas.openxmlformats.org/officeDocument/2006/relationships/hyperlink" Target="mailto:khushaboogajbhiye0201@gmail.com" TargetMode="External"/><Relationship Id="rId1617" Type="http://schemas.openxmlformats.org/officeDocument/2006/relationships/hyperlink" Target="mailto:ayeshakureshi2307@gmail.com" TargetMode="External"/><Relationship Id="rId1824" Type="http://schemas.openxmlformats.org/officeDocument/2006/relationships/hyperlink" Target="mailto:ashasarvade91@gmail.com" TargetMode="External"/><Relationship Id="rId198" Type="http://schemas.openxmlformats.org/officeDocument/2006/relationships/hyperlink" Target="mailto:payal1999@gmail.com" TargetMode="External"/><Relationship Id="rId2086" Type="http://schemas.openxmlformats.org/officeDocument/2006/relationships/hyperlink" Target="mailto:shailibondre@gmail.com" TargetMode="External"/><Relationship Id="rId2293" Type="http://schemas.openxmlformats.org/officeDocument/2006/relationships/hyperlink" Target="mailto:pratibhawankhede@gmail.com" TargetMode="External"/><Relationship Id="rId2598" Type="http://schemas.openxmlformats.org/officeDocument/2006/relationships/hyperlink" Target="mailto:sheikhd025@gmail.com" TargetMode="External"/><Relationship Id="rId265" Type="http://schemas.openxmlformats.org/officeDocument/2006/relationships/hyperlink" Target="mailto:pratik.ghuge20@gmail.com" TargetMode="External"/><Relationship Id="rId472" Type="http://schemas.openxmlformats.org/officeDocument/2006/relationships/hyperlink" Target="mailto:mahevishpathan2004@gmail.com" TargetMode="External"/><Relationship Id="rId2153" Type="http://schemas.openxmlformats.org/officeDocument/2006/relationships/hyperlink" Target="mailto:sheikhreshma54@gmail.com" TargetMode="External"/><Relationship Id="rId2360" Type="http://schemas.openxmlformats.org/officeDocument/2006/relationships/hyperlink" Target="mailto:dhirajniemalkar@gmail.com" TargetMode="External"/><Relationship Id="rId125" Type="http://schemas.openxmlformats.org/officeDocument/2006/relationships/hyperlink" Target="mailto:minal05@gmail.com" TargetMode="External"/><Relationship Id="rId332" Type="http://schemas.openxmlformats.org/officeDocument/2006/relationships/hyperlink" Target="mailto:tanmay.daine03@gmail.com" TargetMode="External"/><Relationship Id="rId777" Type="http://schemas.openxmlformats.org/officeDocument/2006/relationships/hyperlink" Target="mailto:vashitagupta5851@gmail.com" TargetMode="External"/><Relationship Id="rId984" Type="http://schemas.openxmlformats.org/officeDocument/2006/relationships/hyperlink" Target="mailto:prashantuikey97@gmail.com" TargetMode="External"/><Relationship Id="rId2013" Type="http://schemas.openxmlformats.org/officeDocument/2006/relationships/hyperlink" Target="mailto:nishadjantri879@gmail.com" TargetMode="External"/><Relationship Id="rId2220" Type="http://schemas.openxmlformats.org/officeDocument/2006/relationships/hyperlink" Target="mailto:ranujog@gmail.com" TargetMode="External"/><Relationship Id="rId2458" Type="http://schemas.openxmlformats.org/officeDocument/2006/relationships/hyperlink" Target="mailto:partetyrahul89@gmail.com" TargetMode="External"/><Relationship Id="rId637" Type="http://schemas.openxmlformats.org/officeDocument/2006/relationships/hyperlink" Target="mailto:rutujai66@gmail.com" TargetMode="External"/><Relationship Id="rId844" Type="http://schemas.openxmlformats.org/officeDocument/2006/relationships/hyperlink" Target="mailto:manishalambat21@gmail.com" TargetMode="External"/><Relationship Id="rId1267" Type="http://schemas.openxmlformats.org/officeDocument/2006/relationships/hyperlink" Target="mailto:Pallavijadhav124@gmail.com" TargetMode="External"/><Relationship Id="rId1474" Type="http://schemas.openxmlformats.org/officeDocument/2006/relationships/hyperlink" Target="mailto:aditidayare@gtail.com" TargetMode="External"/><Relationship Id="rId1681" Type="http://schemas.openxmlformats.org/officeDocument/2006/relationships/hyperlink" Target="mailto:sanikamangate@gmail.com" TargetMode="External"/><Relationship Id="rId2318" Type="http://schemas.openxmlformats.org/officeDocument/2006/relationships/hyperlink" Target="mailto:vaishnavisisodiya@gmail.com" TargetMode="External"/><Relationship Id="rId2525" Type="http://schemas.openxmlformats.org/officeDocument/2006/relationships/hyperlink" Target="mailto:mayurigangurde12@gmail.com" TargetMode="External"/><Relationship Id="rId704" Type="http://schemas.openxmlformats.org/officeDocument/2006/relationships/hyperlink" Target="mailto:satokiyamadhuri27@gmail.com" TargetMode="External"/><Relationship Id="rId911" Type="http://schemas.openxmlformats.org/officeDocument/2006/relationships/hyperlink" Target="mailto:ankittadase8657@gmail.com" TargetMode="External"/><Relationship Id="rId1127" Type="http://schemas.openxmlformats.org/officeDocument/2006/relationships/hyperlink" Target="mailto:mahajanhimanshu56@gmail.com" TargetMode="External"/><Relationship Id="rId1334" Type="http://schemas.openxmlformats.org/officeDocument/2006/relationships/hyperlink" Target="mailto:vickydongare54@gmail.com" TargetMode="External"/><Relationship Id="rId1541" Type="http://schemas.openxmlformats.org/officeDocument/2006/relationships/hyperlink" Target="mailto:sanjanafilzele@gmail.com" TargetMode="External"/><Relationship Id="rId1779" Type="http://schemas.openxmlformats.org/officeDocument/2006/relationships/hyperlink" Target="mailto:samiksha141@gmail.com" TargetMode="External"/><Relationship Id="rId1986" Type="http://schemas.openxmlformats.org/officeDocument/2006/relationships/hyperlink" Target="mailto:chavhan562@gmail.com" TargetMode="External"/><Relationship Id="rId40" Type="http://schemas.openxmlformats.org/officeDocument/2006/relationships/hyperlink" Target="mailto:anjalisingh2000@gmail.com" TargetMode="External"/><Relationship Id="rId1401" Type="http://schemas.openxmlformats.org/officeDocument/2006/relationships/hyperlink" Target="mailto:kirtnagade02@gmail.com" TargetMode="External"/><Relationship Id="rId1639" Type="http://schemas.openxmlformats.org/officeDocument/2006/relationships/hyperlink" Target="mailto:shifapathan2002@gmail.com" TargetMode="External"/><Relationship Id="rId1846" Type="http://schemas.openxmlformats.org/officeDocument/2006/relationships/hyperlink" Target="mailto:mokashipriyanka2@gmail.com" TargetMode="External"/><Relationship Id="rId1706" Type="http://schemas.openxmlformats.org/officeDocument/2006/relationships/hyperlink" Target="mailto:prachiuikey20@gmail.com" TargetMode="External"/><Relationship Id="rId1913" Type="http://schemas.openxmlformats.org/officeDocument/2006/relationships/hyperlink" Target="mailto:akashbavne@gmail.com" TargetMode="External"/><Relationship Id="rId287" Type="http://schemas.openxmlformats.org/officeDocument/2006/relationships/hyperlink" Target="mailto:bhushan.nagbhidkar09@gmail.com" TargetMode="External"/><Relationship Id="rId494" Type="http://schemas.openxmlformats.org/officeDocument/2006/relationships/hyperlink" Target="mailto:shitaltemkar16@gmail.com" TargetMode="External"/><Relationship Id="rId2175" Type="http://schemas.openxmlformats.org/officeDocument/2006/relationships/hyperlink" Target="mailto:rohitgaigori@gmail.com" TargetMode="External"/><Relationship Id="rId2382" Type="http://schemas.openxmlformats.org/officeDocument/2006/relationships/hyperlink" Target="mailto:pallaviarabali93@gmail.com" TargetMode="External"/><Relationship Id="rId147" Type="http://schemas.openxmlformats.org/officeDocument/2006/relationships/hyperlink" Target="mailto:vaishnavibangar02@gmail.com" TargetMode="External"/><Relationship Id="rId354" Type="http://schemas.openxmlformats.org/officeDocument/2006/relationships/hyperlink" Target="mailto:hemathakre030@gmail.com" TargetMode="External"/><Relationship Id="rId799" Type="http://schemas.openxmlformats.org/officeDocument/2006/relationships/hyperlink" Target="mailto:manishhatwade@gmail.com" TargetMode="External"/><Relationship Id="rId1191" Type="http://schemas.openxmlformats.org/officeDocument/2006/relationships/hyperlink" Target="mailto:samrudhi77@gmail.com" TargetMode="External"/><Relationship Id="rId2035" Type="http://schemas.openxmlformats.org/officeDocument/2006/relationships/hyperlink" Target="mailto:pandeysuman458@gmail.com" TargetMode="External"/><Relationship Id="rId51" Type="http://schemas.openxmlformats.org/officeDocument/2006/relationships/hyperlink" Target="mailto:laxmiwaman24@gmail.com" TargetMode="External"/><Relationship Id="rId561" Type="http://schemas.openxmlformats.org/officeDocument/2006/relationships/hyperlink" Target="mailto:priyankapardhi6@gmail.com" TargetMode="External"/><Relationship Id="rId659" Type="http://schemas.openxmlformats.org/officeDocument/2006/relationships/hyperlink" Target="mailto:mansi22@gmail.com" TargetMode="External"/><Relationship Id="rId866" Type="http://schemas.openxmlformats.org/officeDocument/2006/relationships/hyperlink" Target="mailto:vruchita.nandagwali25@gmail.com" TargetMode="External"/><Relationship Id="rId1289" Type="http://schemas.openxmlformats.org/officeDocument/2006/relationships/hyperlink" Target="mailto:Vidyadalal78@gmail.com" TargetMode="External"/><Relationship Id="rId1412" Type="http://schemas.openxmlformats.org/officeDocument/2006/relationships/hyperlink" Target="mailto:pragnatate02@gmail.com" TargetMode="External"/><Relationship Id="rId1496" Type="http://schemas.openxmlformats.org/officeDocument/2006/relationships/hyperlink" Target="mailto:shirink123@gmail.com" TargetMode="External"/><Relationship Id="rId1717" Type="http://schemas.openxmlformats.org/officeDocument/2006/relationships/hyperlink" Target="mailto:sarveshrajurkar@gmail.com" TargetMode="External"/><Relationship Id="rId1924" Type="http://schemas.openxmlformats.org/officeDocument/2006/relationships/hyperlink" Target="mailto:harshalumak@gmail.com" TargetMode="External"/><Relationship Id="rId2242" Type="http://schemas.openxmlformats.org/officeDocument/2006/relationships/hyperlink" Target="mailto:bharatdharmik@gmail.com" TargetMode="External"/><Relationship Id="rId2547" Type="http://schemas.openxmlformats.org/officeDocument/2006/relationships/hyperlink" Target="mailto:vaishalichavan1234@gmail.com" TargetMode="External"/><Relationship Id="rId214" Type="http://schemas.openxmlformats.org/officeDocument/2006/relationships/hyperlink" Target="mailto:achalshriwas19@gmail.com" TargetMode="External"/><Relationship Id="rId298" Type="http://schemas.openxmlformats.org/officeDocument/2006/relationships/hyperlink" Target="mailto:monali03@gmail.com" TargetMode="External"/><Relationship Id="rId421" Type="http://schemas.openxmlformats.org/officeDocument/2006/relationships/hyperlink" Target="mailto:dipadharane@gmail.com" TargetMode="External"/><Relationship Id="rId519" Type="http://schemas.openxmlformats.org/officeDocument/2006/relationships/hyperlink" Target="mailto:pranaydeshmukh@gmail.com" TargetMode="External"/><Relationship Id="rId1051" Type="http://schemas.openxmlformats.org/officeDocument/2006/relationships/hyperlink" Target="mailto:maskholeindrajit@gmail.com" TargetMode="External"/><Relationship Id="rId1149" Type="http://schemas.openxmlformats.org/officeDocument/2006/relationships/hyperlink" Target="mailto:shubhamk43@gmail.com" TargetMode="External"/><Relationship Id="rId1356" Type="http://schemas.openxmlformats.org/officeDocument/2006/relationships/hyperlink" Target="mailto:komalshahu@gmail.com" TargetMode="External"/><Relationship Id="rId2102" Type="http://schemas.openxmlformats.org/officeDocument/2006/relationships/hyperlink" Target="mailto:rajashrib15@gmail.com" TargetMode="External"/><Relationship Id="rId158" Type="http://schemas.openxmlformats.org/officeDocument/2006/relationships/hyperlink" Target="mailto:ashwinikalosiya9@gmail.com" TargetMode="External"/><Relationship Id="rId726" Type="http://schemas.openxmlformats.org/officeDocument/2006/relationships/hyperlink" Target="mailto:ushamehta09@gmaill.com" TargetMode="External"/><Relationship Id="rId933" Type="http://schemas.openxmlformats.org/officeDocument/2006/relationships/hyperlink" Target="mailto:rakhihukare1996@gmail.com" TargetMode="External"/><Relationship Id="rId1009" Type="http://schemas.openxmlformats.org/officeDocument/2006/relationships/hyperlink" Target="mailto:ashutoshshriwas2001@gmail.com" TargetMode="External"/><Relationship Id="rId1563" Type="http://schemas.openxmlformats.org/officeDocument/2006/relationships/hyperlink" Target="mailto:sakshigaikwad2004@gmail.com" TargetMode="External"/><Relationship Id="rId1770" Type="http://schemas.openxmlformats.org/officeDocument/2006/relationships/hyperlink" Target="mailto:pk8963@gmail.com" TargetMode="External"/><Relationship Id="rId1868" Type="http://schemas.openxmlformats.org/officeDocument/2006/relationships/hyperlink" Target="mailto:achalpatil@gboil.com" TargetMode="External"/><Relationship Id="rId2186" Type="http://schemas.openxmlformats.org/officeDocument/2006/relationships/hyperlink" Target="mailto:ashwinimasram@gmail.com" TargetMode="External"/><Relationship Id="rId2393" Type="http://schemas.openxmlformats.org/officeDocument/2006/relationships/hyperlink" Target="mailto:chndodevaijnath65@gmail.com" TargetMode="External"/><Relationship Id="rId2407" Type="http://schemas.openxmlformats.org/officeDocument/2006/relationships/hyperlink" Target="mailto:kosekarneha455@gmail.com" TargetMode="External"/><Relationship Id="rId2614" Type="http://schemas.openxmlformats.org/officeDocument/2006/relationships/hyperlink" Target="mailto:payalbowade45@gmail.com" TargetMode="External"/><Relationship Id="rId62" Type="http://schemas.openxmlformats.org/officeDocument/2006/relationships/hyperlink" Target="mailto:preetijain2001@gmail.com" TargetMode="External"/><Relationship Id="rId365" Type="http://schemas.openxmlformats.org/officeDocument/2006/relationships/hyperlink" Target="mailto:pujadandale655@gmail.com" TargetMode="External"/><Relationship Id="rId572" Type="http://schemas.openxmlformats.org/officeDocument/2006/relationships/hyperlink" Target="mailto:vaibhavikhapekar@gmail.com" TargetMode="External"/><Relationship Id="rId1216" Type="http://schemas.openxmlformats.org/officeDocument/2006/relationships/hyperlink" Target="mailto:leena0@gmail.com" TargetMode="External"/><Relationship Id="rId1423" Type="http://schemas.openxmlformats.org/officeDocument/2006/relationships/hyperlink" Target="mailto:shilnadabhade02@gmail.com" TargetMode="External"/><Relationship Id="rId1630" Type="http://schemas.openxmlformats.org/officeDocument/2006/relationships/hyperlink" Target="mailto:lahusurwade97@gmail.com" TargetMode="External"/><Relationship Id="rId2046" Type="http://schemas.openxmlformats.org/officeDocument/2006/relationships/hyperlink" Target="mailto:vinodkalmegh@gmail.com" TargetMode="External"/><Relationship Id="rId2253" Type="http://schemas.openxmlformats.org/officeDocument/2006/relationships/hyperlink" Target="mailto:senkajal69@gmail.com" TargetMode="External"/><Relationship Id="rId2460" Type="http://schemas.openxmlformats.org/officeDocument/2006/relationships/hyperlink" Target="mailto:bhoyarrushikesh68@gmail.com" TargetMode="External"/><Relationship Id="rId225" Type="http://schemas.openxmlformats.org/officeDocument/2006/relationships/hyperlink" Target="mailto:nandinihatwar22@gmail.com" TargetMode="External"/><Relationship Id="rId432" Type="http://schemas.openxmlformats.org/officeDocument/2006/relationships/hyperlink" Target="mailto:nihasheikh123@gmail.com" TargetMode="External"/><Relationship Id="rId877" Type="http://schemas.openxmlformats.org/officeDocument/2006/relationships/hyperlink" Target="mailto:ketaki87@gmail.com" TargetMode="External"/><Relationship Id="rId1062" Type="http://schemas.openxmlformats.org/officeDocument/2006/relationships/hyperlink" Target="mailto:bashurirajat08@gmail.com" TargetMode="External"/><Relationship Id="rId1728" Type="http://schemas.openxmlformats.org/officeDocument/2006/relationships/hyperlink" Target="mailto:Dhirajsathavane56@gmail.com" TargetMode="External"/><Relationship Id="rId1935" Type="http://schemas.openxmlformats.org/officeDocument/2006/relationships/hyperlink" Target="mailto:prachiuikey@gmail.com" TargetMode="External"/><Relationship Id="rId2113" Type="http://schemas.openxmlformats.org/officeDocument/2006/relationships/hyperlink" Target="mailto:gangawankhede7852@gmail.com" TargetMode="External"/><Relationship Id="rId2320" Type="http://schemas.openxmlformats.org/officeDocument/2006/relationships/hyperlink" Target="mailto:jyotigudadhe@gmail.com" TargetMode="External"/><Relationship Id="rId2558" Type="http://schemas.openxmlformats.org/officeDocument/2006/relationships/hyperlink" Target="mailto:khangausiya84@gmail.com" TargetMode="External"/><Relationship Id="rId737" Type="http://schemas.openxmlformats.org/officeDocument/2006/relationships/hyperlink" Target="mailto:dimplekanphade01@gmail.com" TargetMode="External"/><Relationship Id="rId944" Type="http://schemas.openxmlformats.org/officeDocument/2006/relationships/hyperlink" Target="mailto:msaroj7848571@gmail.com" TargetMode="External"/><Relationship Id="rId1367" Type="http://schemas.openxmlformats.org/officeDocument/2006/relationships/hyperlink" Target="mailto:payalkanojiya@gmail.com" TargetMode="External"/><Relationship Id="rId1574" Type="http://schemas.openxmlformats.org/officeDocument/2006/relationships/hyperlink" Target="mailto:aayanbeg@gmail.com" TargetMode="External"/><Relationship Id="rId1781" Type="http://schemas.openxmlformats.org/officeDocument/2006/relationships/hyperlink" Target="mailto:sb14521@gmail.com" TargetMode="External"/><Relationship Id="rId2197" Type="http://schemas.openxmlformats.org/officeDocument/2006/relationships/hyperlink" Target="mailto:khileshwariparihar@gmail.com" TargetMode="External"/><Relationship Id="rId2418" Type="http://schemas.openxmlformats.org/officeDocument/2006/relationships/hyperlink" Target="mailto:enpreddiwarshivani103@gmail.com" TargetMode="External"/><Relationship Id="rId2625" Type="http://schemas.openxmlformats.org/officeDocument/2006/relationships/hyperlink" Target="mailto:ritam95@gmail.com" TargetMode="External"/><Relationship Id="rId73" Type="http://schemas.openxmlformats.org/officeDocument/2006/relationships/hyperlink" Target="mailto:rahulshweta2002@gmail.com" TargetMode="External"/><Relationship Id="rId169" Type="http://schemas.openxmlformats.org/officeDocument/2006/relationships/hyperlink" Target="mailto:pranotiraut05@gmail.com" TargetMode="External"/><Relationship Id="rId376" Type="http://schemas.openxmlformats.org/officeDocument/2006/relationships/hyperlink" Target="mailto:bhumikabavnkar10@gmail.com" TargetMode="External"/><Relationship Id="rId583" Type="http://schemas.openxmlformats.org/officeDocument/2006/relationships/hyperlink" Target="mailto:jayashri90@gmail.com" TargetMode="External"/><Relationship Id="rId790" Type="http://schemas.openxmlformats.org/officeDocument/2006/relationships/hyperlink" Target="mailto:harshkamble@gmail.com" TargetMode="External"/><Relationship Id="rId804" Type="http://schemas.openxmlformats.org/officeDocument/2006/relationships/hyperlink" Target="mailto:prajakthagurnule@gmail.com" TargetMode="External"/><Relationship Id="rId1227" Type="http://schemas.openxmlformats.org/officeDocument/2006/relationships/hyperlink" Target="mailto:pratibhamadavi77@gmail.com" TargetMode="External"/><Relationship Id="rId1434" Type="http://schemas.openxmlformats.org/officeDocument/2006/relationships/hyperlink" Target="mailto:vedantidambare04@gmail.com" TargetMode="External"/><Relationship Id="rId1641" Type="http://schemas.openxmlformats.org/officeDocument/2006/relationships/hyperlink" Target="mailto:vrushalig413@gmail.com" TargetMode="External"/><Relationship Id="rId1879" Type="http://schemas.openxmlformats.org/officeDocument/2006/relationships/hyperlink" Target="mailto:kanchanborkar@gmail.com" TargetMode="External"/><Relationship Id="rId2057" Type="http://schemas.openxmlformats.org/officeDocument/2006/relationships/hyperlink" Target="mailto:arpitanagarmote@gmail.com" TargetMode="External"/><Relationship Id="rId2264" Type="http://schemas.openxmlformats.org/officeDocument/2006/relationships/hyperlink" Target="mailto:priyaprasad@gmail.com" TargetMode="External"/><Relationship Id="rId2471" Type="http://schemas.openxmlformats.org/officeDocument/2006/relationships/hyperlink" Target="mailto:bhandarivishal26@gmail.com" TargetMode="External"/><Relationship Id="rId4" Type="http://schemas.openxmlformats.org/officeDocument/2006/relationships/hyperlink" Target="mailto:aaartikasarkar2002@gmail.com" TargetMode="External"/><Relationship Id="rId236" Type="http://schemas.openxmlformats.org/officeDocument/2006/relationships/hyperlink" Target="mailto:sakshisingpure12@gmail.com" TargetMode="External"/><Relationship Id="rId443" Type="http://schemas.openxmlformats.org/officeDocument/2006/relationships/hyperlink" Target="mailto:sahiligurnule2003@gmail.com" TargetMode="External"/><Relationship Id="rId650" Type="http://schemas.openxmlformats.org/officeDocument/2006/relationships/hyperlink" Target="mailto:ankita98@gmail.com" TargetMode="External"/><Relationship Id="rId888" Type="http://schemas.openxmlformats.org/officeDocument/2006/relationships/hyperlink" Target="mailto:riyataware2@gmail.com" TargetMode="External"/><Relationship Id="rId1073" Type="http://schemas.openxmlformats.org/officeDocument/2006/relationships/hyperlink" Target="mailto:kurjekarsimon15@gmail.com" TargetMode="External"/><Relationship Id="rId1280" Type="http://schemas.openxmlformats.org/officeDocument/2006/relationships/hyperlink" Target="mailto:sakshi1237@gmail.com" TargetMode="External"/><Relationship Id="rId1501" Type="http://schemas.openxmlformats.org/officeDocument/2006/relationships/hyperlink" Target="mailto:bharati0@gmail.com" TargetMode="External"/><Relationship Id="rId1739" Type="http://schemas.openxmlformats.org/officeDocument/2006/relationships/hyperlink" Target="mailto:mahimachikankar556@gmail.com" TargetMode="External"/><Relationship Id="rId1946" Type="http://schemas.openxmlformats.org/officeDocument/2006/relationships/hyperlink" Target="mailto:sheetalnirmalkar@gmail.com" TargetMode="External"/><Relationship Id="rId2124" Type="http://schemas.openxmlformats.org/officeDocument/2006/relationships/hyperlink" Target="mailto:samiksha14@gmail.com" TargetMode="External"/><Relationship Id="rId2331" Type="http://schemas.openxmlformats.org/officeDocument/2006/relationships/hyperlink" Target="mailto:nikitabohrupi@gmail.com" TargetMode="External"/><Relationship Id="rId2569" Type="http://schemas.openxmlformats.org/officeDocument/2006/relationships/hyperlink" Target="mailto:poojabadadae0101@gmail.com" TargetMode="External"/><Relationship Id="rId303" Type="http://schemas.openxmlformats.org/officeDocument/2006/relationships/hyperlink" Target="mailto:rahul.tiwari11@gmail.com" TargetMode="External"/><Relationship Id="rId748" Type="http://schemas.openxmlformats.org/officeDocument/2006/relationships/hyperlink" Target="mailto:pallavid21@gmail.com" TargetMode="External"/><Relationship Id="rId955" Type="http://schemas.openxmlformats.org/officeDocument/2006/relationships/hyperlink" Target="mailto:adityakhandare2006@gmail.com" TargetMode="External"/><Relationship Id="rId1140" Type="http://schemas.openxmlformats.org/officeDocument/2006/relationships/hyperlink" Target="mailto:balpanderaksha89@gmail.com" TargetMode="External"/><Relationship Id="rId1378" Type="http://schemas.openxmlformats.org/officeDocument/2006/relationships/hyperlink" Target="mailto:shwejalkale@gmail.com" TargetMode="External"/><Relationship Id="rId1585" Type="http://schemas.openxmlformats.org/officeDocument/2006/relationships/hyperlink" Target="mailto:ranjitchavan01@gmail.com" TargetMode="External"/><Relationship Id="rId1792" Type="http://schemas.openxmlformats.org/officeDocument/2006/relationships/hyperlink" Target="mailto:alsa11@mail.com" TargetMode="External"/><Relationship Id="rId1806" Type="http://schemas.openxmlformats.org/officeDocument/2006/relationships/hyperlink" Target="mailto:mandlerutuja@gmail.com" TargetMode="External"/><Relationship Id="rId2429" Type="http://schemas.openxmlformats.org/officeDocument/2006/relationships/hyperlink" Target="mailto:hussainaltaf315@gmail.com" TargetMode="External"/><Relationship Id="rId2636" Type="http://schemas.openxmlformats.org/officeDocument/2006/relationships/hyperlink" Target="mailto:varshaverma1019@gmail.com" TargetMode="External"/><Relationship Id="rId84" Type="http://schemas.openxmlformats.org/officeDocument/2006/relationships/hyperlink" Target="mailto:gunajaliukey3799@gmail.com" TargetMode="External"/><Relationship Id="rId387" Type="http://schemas.openxmlformats.org/officeDocument/2006/relationships/hyperlink" Target="mailto:monaverma@gmail.com" TargetMode="External"/><Relationship Id="rId510" Type="http://schemas.openxmlformats.org/officeDocument/2006/relationships/hyperlink" Target="mailto:kapillatare@gmail.com" TargetMode="External"/><Relationship Id="rId594" Type="http://schemas.openxmlformats.org/officeDocument/2006/relationships/hyperlink" Target="mailto:rutujataware@gmail.com" TargetMode="External"/><Relationship Id="rId608" Type="http://schemas.openxmlformats.org/officeDocument/2006/relationships/hyperlink" Target="mailto:tejashwinir33@gmail.com" TargetMode="External"/><Relationship Id="rId815" Type="http://schemas.openxmlformats.org/officeDocument/2006/relationships/hyperlink" Target="mailto:roshanbagde@gmail.com" TargetMode="External"/><Relationship Id="rId1238" Type="http://schemas.openxmlformats.org/officeDocument/2006/relationships/hyperlink" Target="mailto:seema6@gmail.com" TargetMode="External"/><Relationship Id="rId1445" Type="http://schemas.openxmlformats.org/officeDocument/2006/relationships/hyperlink" Target="mailto:radhikavishwakarma@ginil.com" TargetMode="External"/><Relationship Id="rId1652" Type="http://schemas.openxmlformats.org/officeDocument/2006/relationships/hyperlink" Target="mailto:jyosnasamusakade@gmail.com" TargetMode="External"/><Relationship Id="rId2068" Type="http://schemas.openxmlformats.org/officeDocument/2006/relationships/hyperlink" Target="mailto:maviyamohmmadafsar@gnail.com" TargetMode="External"/><Relationship Id="rId2275" Type="http://schemas.openxmlformats.org/officeDocument/2006/relationships/hyperlink" Target="mailto:dateamruta5896@gmail.com" TargetMode="External"/><Relationship Id="rId247" Type="http://schemas.openxmlformats.org/officeDocument/2006/relationships/hyperlink" Target="mailto:vaibhavgharghate03@gmail.com" TargetMode="External"/><Relationship Id="rId899" Type="http://schemas.openxmlformats.org/officeDocument/2006/relationships/hyperlink" Target="mailto:tanvi22@gmail.com" TargetMode="External"/><Relationship Id="rId1000" Type="http://schemas.openxmlformats.org/officeDocument/2006/relationships/hyperlink" Target="mailto:vishalsonwane97@gmail.com" TargetMode="External"/><Relationship Id="rId1084" Type="http://schemas.openxmlformats.org/officeDocument/2006/relationships/hyperlink" Target="mailto:kaushal03@gmail.com" TargetMode="External"/><Relationship Id="rId1305" Type="http://schemas.openxmlformats.org/officeDocument/2006/relationships/hyperlink" Target="mailto:lashimimane14@gmail.com" TargetMode="External"/><Relationship Id="rId1957" Type="http://schemas.openxmlformats.org/officeDocument/2006/relationships/hyperlink" Target="mailto:ankitharijan@gmail.com" TargetMode="External"/><Relationship Id="rId2482" Type="http://schemas.openxmlformats.org/officeDocument/2006/relationships/hyperlink" Target="mailto:ayyajsheikh321@gmail.com" TargetMode="External"/><Relationship Id="rId107" Type="http://schemas.openxmlformats.org/officeDocument/2006/relationships/hyperlink" Target="mailto:saraswativerma1997@gmail.com" TargetMode="External"/><Relationship Id="rId454" Type="http://schemas.openxmlformats.org/officeDocument/2006/relationships/hyperlink" Target="mailto:anitaparsa@gmail.com" TargetMode="External"/><Relationship Id="rId661" Type="http://schemas.openxmlformats.org/officeDocument/2006/relationships/hyperlink" Target="mailto:naziya65@gmail.com" TargetMode="External"/><Relationship Id="rId759" Type="http://schemas.openxmlformats.org/officeDocument/2006/relationships/hyperlink" Target="mailto:ritikathombe121@gmail.com" TargetMode="External"/><Relationship Id="rId966" Type="http://schemas.openxmlformats.org/officeDocument/2006/relationships/hyperlink" Target="mailto:dikshathakare97@gmail.com" TargetMode="External"/><Relationship Id="rId1291" Type="http://schemas.openxmlformats.org/officeDocument/2006/relationships/hyperlink" Target="mailto:abhisekhpatil1486@gmail.com" TargetMode="External"/><Relationship Id="rId1389" Type="http://schemas.openxmlformats.org/officeDocument/2006/relationships/hyperlink" Target="mailto:achanaraut02@gmail.com" TargetMode="External"/><Relationship Id="rId1512" Type="http://schemas.openxmlformats.org/officeDocument/2006/relationships/hyperlink" Target="mailto:bhagyashriparwate@gmail.com" TargetMode="External"/><Relationship Id="rId1596" Type="http://schemas.openxmlformats.org/officeDocument/2006/relationships/hyperlink" Target="mailto:dipalinikalje10@gmail.com" TargetMode="External"/><Relationship Id="rId1817" Type="http://schemas.openxmlformats.org/officeDocument/2006/relationships/hyperlink" Target="mailto:adityak555@gmail.com" TargetMode="External"/><Relationship Id="rId2135" Type="http://schemas.openxmlformats.org/officeDocument/2006/relationships/hyperlink" Target="mailto:sagarsarode@gamil.com" TargetMode="External"/><Relationship Id="rId2342" Type="http://schemas.openxmlformats.org/officeDocument/2006/relationships/hyperlink" Target="mailto:sakshinagale@gmail.com" TargetMode="External"/><Relationship Id="rId11" Type="http://schemas.openxmlformats.org/officeDocument/2006/relationships/hyperlink" Target="mailto:kiranmaighanae1996@gmail.com" TargetMode="External"/><Relationship Id="rId314" Type="http://schemas.openxmlformats.org/officeDocument/2006/relationships/hyperlink" Target="mailto:vaibhavgajbhiye08@gmail.com" TargetMode="External"/><Relationship Id="rId398" Type="http://schemas.openxmlformats.org/officeDocument/2006/relationships/hyperlink" Target="mailto:rupali2005@gmail.com" TargetMode="External"/><Relationship Id="rId521" Type="http://schemas.openxmlformats.org/officeDocument/2006/relationships/hyperlink" Target="mailto:pranitbharti2003@gmail.com" TargetMode="External"/><Relationship Id="rId619" Type="http://schemas.openxmlformats.org/officeDocument/2006/relationships/hyperlink" Target="mailto:gitangali55@gmail.com" TargetMode="External"/><Relationship Id="rId1151" Type="http://schemas.openxmlformats.org/officeDocument/2006/relationships/hyperlink" Target="mailto:sarodesujata1998@gmail.com" TargetMode="External"/><Relationship Id="rId1249" Type="http://schemas.openxmlformats.org/officeDocument/2006/relationships/hyperlink" Target="mailto:vsmaraskolhe24@gmail.com" TargetMode="External"/><Relationship Id="rId2079" Type="http://schemas.openxmlformats.org/officeDocument/2006/relationships/hyperlink" Target="mailto:rupalitangale@gmail.com" TargetMode="External"/><Relationship Id="rId2202" Type="http://schemas.openxmlformats.org/officeDocument/2006/relationships/hyperlink" Target="mailto:mayurikuthe@gmail.com" TargetMode="External"/><Relationship Id="rId95" Type="http://schemas.openxmlformats.org/officeDocument/2006/relationships/hyperlink" Target="mailto:nidhimorghade496@gmail.com" TargetMode="External"/><Relationship Id="rId160" Type="http://schemas.openxmlformats.org/officeDocument/2006/relationships/hyperlink" Target="mailto:chetanagajbhiye@gmail.com" TargetMode="External"/><Relationship Id="rId826" Type="http://schemas.openxmlformats.org/officeDocument/2006/relationships/hyperlink" Target="mailto:surendrakhadse@gmail.com" TargetMode="External"/><Relationship Id="rId1011" Type="http://schemas.openxmlformats.org/officeDocument/2006/relationships/hyperlink" Target="mailto:gauravgauravo733@gmail.com" TargetMode="External"/><Relationship Id="rId1109" Type="http://schemas.openxmlformats.org/officeDocument/2006/relationships/hyperlink" Target="mailto:rohini19@gmail.com" TargetMode="External"/><Relationship Id="rId1456" Type="http://schemas.openxmlformats.org/officeDocument/2006/relationships/hyperlink" Target="mailto:sakshimahale@gtail.com" TargetMode="External"/><Relationship Id="rId1663" Type="http://schemas.openxmlformats.org/officeDocument/2006/relationships/hyperlink" Target="mailto:nikitakurwade01@gmail.com" TargetMode="External"/><Relationship Id="rId1870" Type="http://schemas.openxmlformats.org/officeDocument/2006/relationships/hyperlink" Target="mailto:amishaphonkar@gmail.com" TargetMode="External"/><Relationship Id="rId1968" Type="http://schemas.openxmlformats.org/officeDocument/2006/relationships/hyperlink" Target="mailto:dikshabagde777@gmail.com" TargetMode="External"/><Relationship Id="rId2286" Type="http://schemas.openxmlformats.org/officeDocument/2006/relationships/hyperlink" Target="mailto:jaswinlanjewar@gmail.com" TargetMode="External"/><Relationship Id="rId2493" Type="http://schemas.openxmlformats.org/officeDocument/2006/relationships/hyperlink" Target="mailto:neha1@gmail.com" TargetMode="External"/><Relationship Id="rId2507" Type="http://schemas.openxmlformats.org/officeDocument/2006/relationships/hyperlink" Target="mailto:sonam1@gmail.com" TargetMode="External"/><Relationship Id="rId258" Type="http://schemas.openxmlformats.org/officeDocument/2006/relationships/hyperlink" Target="mailto:komal.oza06@gmail.com" TargetMode="External"/><Relationship Id="rId465" Type="http://schemas.openxmlformats.org/officeDocument/2006/relationships/hyperlink" Target="mailto:gaurikoram@gmail.com" TargetMode="External"/><Relationship Id="rId672" Type="http://schemas.openxmlformats.org/officeDocument/2006/relationships/hyperlink" Target="mailto:rutuja22@gmail.com" TargetMode="External"/><Relationship Id="rId1095" Type="http://schemas.openxmlformats.org/officeDocument/2006/relationships/hyperlink" Target="mailto:muskan07@gmail.com" TargetMode="External"/><Relationship Id="rId1316" Type="http://schemas.openxmlformats.org/officeDocument/2006/relationships/hyperlink" Target="mailto:rameshkatekar@gmail.com" TargetMode="External"/><Relationship Id="rId1523" Type="http://schemas.openxmlformats.org/officeDocument/2006/relationships/hyperlink" Target="mailto:nandinikhobragade@gmail.com" TargetMode="External"/><Relationship Id="rId1730" Type="http://schemas.openxmlformats.org/officeDocument/2006/relationships/hyperlink" Target="mailto:Bharatsinha467@gmail.com" TargetMode="External"/><Relationship Id="rId2146" Type="http://schemas.openxmlformats.org/officeDocument/2006/relationships/hyperlink" Target="mailto:katekarpahul12@gmail.com" TargetMode="External"/><Relationship Id="rId2353" Type="http://schemas.openxmlformats.org/officeDocument/2006/relationships/hyperlink" Target="mailto:mendhedamaji61@gmail.com" TargetMode="External"/><Relationship Id="rId2560" Type="http://schemas.openxmlformats.org/officeDocument/2006/relationships/hyperlink" Target="mailto:gorkabhurbude@gmail.com" TargetMode="External"/><Relationship Id="rId22" Type="http://schemas.openxmlformats.org/officeDocument/2006/relationships/hyperlink" Target="mailto:pooja.sawarkar30@gmail.com" TargetMode="External"/><Relationship Id="rId118" Type="http://schemas.openxmlformats.org/officeDocument/2006/relationships/hyperlink" Target="mailto:anushka07@gmail.com" TargetMode="External"/><Relationship Id="rId325" Type="http://schemas.openxmlformats.org/officeDocument/2006/relationships/hyperlink" Target="mailto:dhiraj.sharma17@gmail.com" TargetMode="External"/><Relationship Id="rId532" Type="http://schemas.openxmlformats.org/officeDocument/2006/relationships/hyperlink" Target="mailto:vijaysonatakke2001@gmail.com" TargetMode="External"/><Relationship Id="rId977" Type="http://schemas.openxmlformats.org/officeDocument/2006/relationships/hyperlink" Target="mailto:mayurganjare97@gmail.com" TargetMode="External"/><Relationship Id="rId1162" Type="http://schemas.openxmlformats.org/officeDocument/2006/relationships/hyperlink" Target="mailto:amrutajadhav@gmail.com" TargetMode="External"/><Relationship Id="rId1828" Type="http://schemas.openxmlformats.org/officeDocument/2006/relationships/hyperlink" Target="mailto:ganeshs5847@gmail.com" TargetMode="External"/><Relationship Id="rId2006" Type="http://schemas.openxmlformats.org/officeDocument/2006/relationships/hyperlink" Target="mailto:chanrakantmohadikar@gmail.com" TargetMode="External"/><Relationship Id="rId2213" Type="http://schemas.openxmlformats.org/officeDocument/2006/relationships/hyperlink" Target="mailto:pragatibabhare@gmail.com" TargetMode="External"/><Relationship Id="rId2420" Type="http://schemas.openxmlformats.org/officeDocument/2006/relationships/hyperlink" Target="mailto:shubhambarahathe01@gmail.com" TargetMode="External"/><Relationship Id="rId171" Type="http://schemas.openxmlformats.org/officeDocument/2006/relationships/hyperlink" Target="mailto:sayalibhamhe10@gmail.com" TargetMode="External"/><Relationship Id="rId837" Type="http://schemas.openxmlformats.org/officeDocument/2006/relationships/hyperlink" Target="mailto:gouri.puri18@gmail.com" TargetMode="External"/><Relationship Id="rId1022" Type="http://schemas.openxmlformats.org/officeDocument/2006/relationships/hyperlink" Target="mailto:borkarpranay04@gmail.com" TargetMode="External"/><Relationship Id="rId1467" Type="http://schemas.openxmlformats.org/officeDocument/2006/relationships/hyperlink" Target="mailto:mohinidekate@gmail.com" TargetMode="External"/><Relationship Id="rId1674" Type="http://schemas.openxmlformats.org/officeDocument/2006/relationships/hyperlink" Target="mailto:renukaraut@gmail.com" TargetMode="External"/><Relationship Id="rId1881" Type="http://schemas.openxmlformats.org/officeDocument/2006/relationships/hyperlink" Target="mailto:kiranbhandekar@gmail.com" TargetMode="External"/><Relationship Id="rId2297" Type="http://schemas.openxmlformats.org/officeDocument/2006/relationships/hyperlink" Target="mailto:sahushrushti45@gmail.com" TargetMode="External"/><Relationship Id="rId2518" Type="http://schemas.openxmlformats.org/officeDocument/2006/relationships/hyperlink" Target="mailto:geetakhatri@gmail.com" TargetMode="External"/><Relationship Id="rId269" Type="http://schemas.openxmlformats.org/officeDocument/2006/relationships/hyperlink" Target="mailto:samirpathan05@gmail.com" TargetMode="External"/><Relationship Id="rId476" Type="http://schemas.openxmlformats.org/officeDocument/2006/relationships/hyperlink" Target="mailto:pallavichahande@gmail.com" TargetMode="External"/><Relationship Id="rId683" Type="http://schemas.openxmlformats.org/officeDocument/2006/relationships/hyperlink" Target="mailto:Sushama10@gmail.com" TargetMode="External"/><Relationship Id="rId890" Type="http://schemas.openxmlformats.org/officeDocument/2006/relationships/hyperlink" Target="mailto:sayama34@gmail.com" TargetMode="External"/><Relationship Id="rId904" Type="http://schemas.openxmlformats.org/officeDocument/2006/relationships/hyperlink" Target="mailto:abhayshriwas2002@gmail.com" TargetMode="External"/><Relationship Id="rId1327" Type="http://schemas.openxmlformats.org/officeDocument/2006/relationships/hyperlink" Target="mailto:swatidhaygude@91gmail.com" TargetMode="External"/><Relationship Id="rId1534" Type="http://schemas.openxmlformats.org/officeDocument/2006/relationships/hyperlink" Target="mailto:rakhiparate@gmail.com" TargetMode="External"/><Relationship Id="rId1741" Type="http://schemas.openxmlformats.org/officeDocument/2006/relationships/hyperlink" Target="mailto:sawanibhor21@gmail.com" TargetMode="External"/><Relationship Id="rId1979" Type="http://schemas.openxmlformats.org/officeDocument/2006/relationships/hyperlink" Target="mailto:narayankhilwar@gmail.com" TargetMode="External"/><Relationship Id="rId2157" Type="http://schemas.openxmlformats.org/officeDocument/2006/relationships/hyperlink" Target="mailto:thakareanit45@gmail.com" TargetMode="External"/><Relationship Id="rId2364" Type="http://schemas.openxmlformats.org/officeDocument/2006/relationships/hyperlink" Target="mailto:rj007@gmail.com" TargetMode="External"/><Relationship Id="rId2571" Type="http://schemas.openxmlformats.org/officeDocument/2006/relationships/hyperlink" Target="mailto:priyankashinde123@gmail.com" TargetMode="External"/><Relationship Id="rId33" Type="http://schemas.openxmlformats.org/officeDocument/2006/relationships/hyperlink" Target="mailto:snehalmirase2003@gmail.com" TargetMode="External"/><Relationship Id="rId129" Type="http://schemas.openxmlformats.org/officeDocument/2006/relationships/hyperlink" Target="mailto:pallavimeshram1999@gmail.com" TargetMode="External"/><Relationship Id="rId336" Type="http://schemas.openxmlformats.org/officeDocument/2006/relationships/hyperlink" Target="mailto:dipalipilawan5900@gmail.com" TargetMode="External"/><Relationship Id="rId543" Type="http://schemas.openxmlformats.org/officeDocument/2006/relationships/hyperlink" Target="mailto:chetnadhoke1122@gmail.com" TargetMode="External"/><Relationship Id="rId988" Type="http://schemas.openxmlformats.org/officeDocument/2006/relationships/hyperlink" Target="mailto:rushikeshthakare97@gmail.com" TargetMode="External"/><Relationship Id="rId1173" Type="http://schemas.openxmlformats.org/officeDocument/2006/relationships/hyperlink" Target="mailto:manishasalave3@gmail.com" TargetMode="External"/><Relationship Id="rId1380" Type="http://schemas.openxmlformats.org/officeDocument/2006/relationships/hyperlink" Target="mailto:shwetachapke@gmail.com" TargetMode="External"/><Relationship Id="rId1601" Type="http://schemas.openxmlformats.org/officeDocument/2006/relationships/hyperlink" Target="mailto:dattasanap46373@gmail.com" TargetMode="External"/><Relationship Id="rId1839" Type="http://schemas.openxmlformats.org/officeDocument/2006/relationships/hyperlink" Target="mailto:nvmali1999@gmail.com" TargetMode="External"/><Relationship Id="rId2017" Type="http://schemas.openxmlformats.org/officeDocument/2006/relationships/hyperlink" Target="mailto:maheshjunghare@gmail.com" TargetMode="External"/><Relationship Id="rId2224" Type="http://schemas.openxmlformats.org/officeDocument/2006/relationships/hyperlink" Target="mailto:samikshalendare@gmail.com" TargetMode="External"/><Relationship Id="rId182" Type="http://schemas.openxmlformats.org/officeDocument/2006/relationships/hyperlink" Target="mailto:durpati29@gmail.com" TargetMode="External"/><Relationship Id="rId403" Type="http://schemas.openxmlformats.org/officeDocument/2006/relationships/hyperlink" Target="mailto:shwet2003@gmail.com" TargetMode="External"/><Relationship Id="rId750" Type="http://schemas.openxmlformats.org/officeDocument/2006/relationships/hyperlink" Target="mailto:timake231@gmail.com" TargetMode="External"/><Relationship Id="rId848" Type="http://schemas.openxmlformats.org/officeDocument/2006/relationships/hyperlink" Target="mailto:nikita.vishwa01@gmail.com" TargetMode="External"/><Relationship Id="rId1033" Type="http://schemas.openxmlformats.org/officeDocument/2006/relationships/hyperlink" Target="mailto:samyakpatil20@gmail.com" TargetMode="External"/><Relationship Id="rId1478" Type="http://schemas.openxmlformats.org/officeDocument/2006/relationships/hyperlink" Target="mailto:shivanisanodiya@gsiil.com" TargetMode="External"/><Relationship Id="rId1685" Type="http://schemas.openxmlformats.org/officeDocument/2006/relationships/hyperlink" Target="mailto:shubhangineware@gmail.com" TargetMode="External"/><Relationship Id="rId1892" Type="http://schemas.openxmlformats.org/officeDocument/2006/relationships/hyperlink" Target="mailto:payalkothare2001@gmail.com" TargetMode="External"/><Relationship Id="rId1906" Type="http://schemas.openxmlformats.org/officeDocument/2006/relationships/hyperlink" Target="mailto:sonalpachare@gmail.com" TargetMode="External"/><Relationship Id="rId2431" Type="http://schemas.openxmlformats.org/officeDocument/2006/relationships/hyperlink" Target="mailto:sidiquianwar628@gmail.com" TargetMode="External"/><Relationship Id="rId2529" Type="http://schemas.openxmlformats.org/officeDocument/2006/relationships/hyperlink" Target="mailto:meghachavan.1234@gmail.com" TargetMode="External"/><Relationship Id="rId487" Type="http://schemas.openxmlformats.org/officeDocument/2006/relationships/hyperlink" Target="mailto:madaviutkarsha04@gmail.com" TargetMode="External"/><Relationship Id="rId610" Type="http://schemas.openxmlformats.org/officeDocument/2006/relationships/hyperlink" Target="mailto:Afsana11@gmail.com" TargetMode="External"/><Relationship Id="rId694" Type="http://schemas.openxmlformats.org/officeDocument/2006/relationships/hyperlink" Target="mailto:bhavna2005@gmail.com" TargetMode="External"/><Relationship Id="rId708" Type="http://schemas.openxmlformats.org/officeDocument/2006/relationships/hyperlink" Target="mailto:monikakothare12@gmail.com" TargetMode="External"/><Relationship Id="rId915" Type="http://schemas.openxmlformats.org/officeDocument/2006/relationships/hyperlink" Target="mailto:dipakmanohar36@gmail.com" TargetMode="External"/><Relationship Id="rId1240" Type="http://schemas.openxmlformats.org/officeDocument/2006/relationships/hyperlink" Target="mailto:shobhachapre585@gmail.com" TargetMode="External"/><Relationship Id="rId1338" Type="http://schemas.openxmlformats.org/officeDocument/2006/relationships/hyperlink" Target="mailto:aachalmarkande@gmail.com" TargetMode="External"/><Relationship Id="rId1545" Type="http://schemas.openxmlformats.org/officeDocument/2006/relationships/hyperlink" Target="mailto:snehazode@gmail.com" TargetMode="External"/><Relationship Id="rId2070" Type="http://schemas.openxmlformats.org/officeDocument/2006/relationships/hyperlink" Target="mailto:mrunaliyevale@gmail.com" TargetMode="External"/><Relationship Id="rId2168" Type="http://schemas.openxmlformats.org/officeDocument/2006/relationships/hyperlink" Target="mailto:karanbalpande@gmail.com" TargetMode="External"/><Relationship Id="rId2375" Type="http://schemas.openxmlformats.org/officeDocument/2006/relationships/hyperlink" Target="mailto:bargatprerna@gmail.com" TargetMode="External"/><Relationship Id="rId347" Type="http://schemas.openxmlformats.org/officeDocument/2006/relationships/hyperlink" Target="mailto:diptiparte@gmail.com" TargetMode="External"/><Relationship Id="rId999" Type="http://schemas.openxmlformats.org/officeDocument/2006/relationships/hyperlink" Target="mailto:vipuldhadse97@gmail.com" TargetMode="External"/><Relationship Id="rId1100" Type="http://schemas.openxmlformats.org/officeDocument/2006/relationships/hyperlink" Target="mailto:pallavi1999@gmail.com" TargetMode="External"/><Relationship Id="rId1184" Type="http://schemas.openxmlformats.org/officeDocument/2006/relationships/hyperlink" Target="mailto:prajakta78@gmail.com" TargetMode="External"/><Relationship Id="rId1405" Type="http://schemas.openxmlformats.org/officeDocument/2006/relationships/hyperlink" Target="mailto:neetnakothar02@gmail.com" TargetMode="External"/><Relationship Id="rId1752" Type="http://schemas.openxmlformats.org/officeDocument/2006/relationships/hyperlink" Target="mailto:janhavikamblr4@gmail.com" TargetMode="External"/><Relationship Id="rId2028" Type="http://schemas.openxmlformats.org/officeDocument/2006/relationships/hyperlink" Target="mailto:riteshmehar@gmail.com" TargetMode="External"/><Relationship Id="rId2582" Type="http://schemas.openxmlformats.org/officeDocument/2006/relationships/hyperlink" Target="mailto:sonalinibekar@gmail.com" TargetMode="External"/><Relationship Id="rId44" Type="http://schemas.openxmlformats.org/officeDocument/2006/relationships/hyperlink" Target="mailto:dipalinaktode2002@gmail.com" TargetMode="External"/><Relationship Id="rId554" Type="http://schemas.openxmlformats.org/officeDocument/2006/relationships/hyperlink" Target="mailto:mansidhurwe71@gmail.com" TargetMode="External"/><Relationship Id="rId761" Type="http://schemas.openxmlformats.org/officeDocument/2006/relationships/hyperlink" Target="mailto:sakship59111@gmail.com" TargetMode="External"/><Relationship Id="rId859" Type="http://schemas.openxmlformats.org/officeDocument/2006/relationships/hyperlink" Target="mailto:sablesuma29@gmail.com" TargetMode="External"/><Relationship Id="rId1391" Type="http://schemas.openxmlformats.org/officeDocument/2006/relationships/hyperlink" Target="mailto:aparnabhagat02@gmail.com" TargetMode="External"/><Relationship Id="rId1489" Type="http://schemas.openxmlformats.org/officeDocument/2006/relationships/hyperlink" Target="mailto:mamta5@gmail.com" TargetMode="External"/><Relationship Id="rId1612" Type="http://schemas.openxmlformats.org/officeDocument/2006/relationships/hyperlink" Target="mailto:amrpali2412@gmail.com" TargetMode="External"/><Relationship Id="rId1696" Type="http://schemas.openxmlformats.org/officeDocument/2006/relationships/hyperlink" Target="mailto:dixitkumbhare01@gmail.com" TargetMode="External"/><Relationship Id="rId1917" Type="http://schemas.openxmlformats.org/officeDocument/2006/relationships/hyperlink" Target="mailto:ashishbhoyar@gmail.com" TargetMode="External"/><Relationship Id="rId2235" Type="http://schemas.openxmlformats.org/officeDocument/2006/relationships/hyperlink" Target="mailto:aakashbobade@gmail.com" TargetMode="External"/><Relationship Id="rId2442" Type="http://schemas.openxmlformats.org/officeDocument/2006/relationships/hyperlink" Target="mailto:shahudurgeshwari981@gmail.com" TargetMode="External"/><Relationship Id="rId193" Type="http://schemas.openxmlformats.org/officeDocument/2006/relationships/hyperlink" Target="mailto:mansi20@gmail.com" TargetMode="External"/><Relationship Id="rId207" Type="http://schemas.openxmlformats.org/officeDocument/2006/relationships/hyperlink" Target="mailto:seema01@gmail.com" TargetMode="External"/><Relationship Id="rId414" Type="http://schemas.openxmlformats.org/officeDocument/2006/relationships/hyperlink" Target="mailto:aksharatameshram@gmail.com" TargetMode="External"/><Relationship Id="rId498" Type="http://schemas.openxmlformats.org/officeDocument/2006/relationships/hyperlink" Target="mailto:pravinesmail@sajashisha.com" TargetMode="External"/><Relationship Id="rId621" Type="http://schemas.openxmlformats.org/officeDocument/2006/relationships/hyperlink" Target="mailto:kajal55@gmail.com" TargetMode="External"/><Relationship Id="rId1044" Type="http://schemas.openxmlformats.org/officeDocument/2006/relationships/hyperlink" Target="mailto:bisenamit05@gmail.com" TargetMode="External"/><Relationship Id="rId1251" Type="http://schemas.openxmlformats.org/officeDocument/2006/relationships/hyperlink" Target="mailto:zureamruta@gmail.com" TargetMode="External"/><Relationship Id="rId1349" Type="http://schemas.openxmlformats.org/officeDocument/2006/relationships/hyperlink" Target="mailto:daminishendre@gmail.com" TargetMode="External"/><Relationship Id="rId2081" Type="http://schemas.openxmlformats.org/officeDocument/2006/relationships/hyperlink" Target="mailto:sakshisarve@gamil.com" TargetMode="External"/><Relationship Id="rId2179" Type="http://schemas.openxmlformats.org/officeDocument/2006/relationships/hyperlink" Target="mailto:shreyasmahale@gmail.com" TargetMode="External"/><Relationship Id="rId2302" Type="http://schemas.openxmlformats.org/officeDocument/2006/relationships/hyperlink" Target="mailto:aachaltaywade@gmail.com" TargetMode="External"/><Relationship Id="rId260" Type="http://schemas.openxmlformats.org/officeDocument/2006/relationships/hyperlink" Target="mailto:chavhan.madhuri24@gmail.com" TargetMode="External"/><Relationship Id="rId719" Type="http://schemas.openxmlformats.org/officeDocument/2006/relationships/hyperlink" Target="mailto:shilpa2001@gmail.com" TargetMode="External"/><Relationship Id="rId926" Type="http://schemas.openxmlformats.org/officeDocument/2006/relationships/hyperlink" Target="mailto:nishatgujar2001@gmail.com" TargetMode="External"/><Relationship Id="rId1111" Type="http://schemas.openxmlformats.org/officeDocument/2006/relationships/hyperlink" Target="mailto:gahukar92@gmail.com" TargetMode="External"/><Relationship Id="rId1556" Type="http://schemas.openxmlformats.org/officeDocument/2006/relationships/hyperlink" Target="mailto:gadgepoonam11@gmail.com" TargetMode="External"/><Relationship Id="rId1763" Type="http://schemas.openxmlformats.org/officeDocument/2006/relationships/hyperlink" Target="mailto:ms23691@gmail.com" TargetMode="External"/><Relationship Id="rId1970" Type="http://schemas.openxmlformats.org/officeDocument/2006/relationships/hyperlink" Target="mailto:ishakurre@gmail.com" TargetMode="External"/><Relationship Id="rId2386" Type="http://schemas.openxmlformats.org/officeDocument/2006/relationships/hyperlink" Target="mailto:ktantijadhav21@gmail.com" TargetMode="External"/><Relationship Id="rId2593" Type="http://schemas.openxmlformats.org/officeDocument/2006/relationships/hyperlink" Target="mailto:ashwini94@gmail.com" TargetMode="External"/><Relationship Id="rId2607" Type="http://schemas.openxmlformats.org/officeDocument/2006/relationships/hyperlink" Target="mailto:kusump@gmail.com" TargetMode="External"/><Relationship Id="rId55" Type="http://schemas.openxmlformats.org/officeDocument/2006/relationships/hyperlink" Target="mailto:mittalmohadikar2002@gmail.com" TargetMode="External"/><Relationship Id="rId120" Type="http://schemas.openxmlformats.org/officeDocument/2006/relationships/hyperlink" Target="mailto:deeapasharma1999@gmail.com" TargetMode="External"/><Relationship Id="rId358" Type="http://schemas.openxmlformats.org/officeDocument/2006/relationships/hyperlink" Target="mailto:kareenadofe73@gmail.com" TargetMode="External"/><Relationship Id="rId565" Type="http://schemas.openxmlformats.org/officeDocument/2006/relationships/hyperlink" Target="mailto:samikshawankhede3610@gmail.com" TargetMode="External"/><Relationship Id="rId772" Type="http://schemas.openxmlformats.org/officeDocument/2006/relationships/hyperlink" Target="mailto:sumitrarahangadge01@gmail.com" TargetMode="External"/><Relationship Id="rId1195" Type="http://schemas.openxmlformats.org/officeDocument/2006/relationships/hyperlink" Target="mailto:vaishnavibhosle22@gmail.com" TargetMode="External"/><Relationship Id="rId1209" Type="http://schemas.openxmlformats.org/officeDocument/2006/relationships/hyperlink" Target="mailto:bhagyadandare2@gmail.com" TargetMode="External"/><Relationship Id="rId1416" Type="http://schemas.openxmlformats.org/officeDocument/2006/relationships/hyperlink" Target="mailto:prernaharde02@gmail.com" TargetMode="External"/><Relationship Id="rId1623" Type="http://schemas.openxmlformats.org/officeDocument/2006/relationships/hyperlink" Target="mailto:heanashaikh2@gmail.com" TargetMode="External"/><Relationship Id="rId1830" Type="http://schemas.openxmlformats.org/officeDocument/2006/relationships/hyperlink" Target="mailto:smulani875@gmail.com" TargetMode="External"/><Relationship Id="rId2039" Type="http://schemas.openxmlformats.org/officeDocument/2006/relationships/hyperlink" Target="mailto:zalkeutkarsha98@gmail.com" TargetMode="External"/><Relationship Id="rId2246" Type="http://schemas.openxmlformats.org/officeDocument/2006/relationships/hyperlink" Target="mailto:diprajpachare@gmail.com" TargetMode="External"/><Relationship Id="rId2453" Type="http://schemas.openxmlformats.org/officeDocument/2006/relationships/hyperlink" Target="mailto:gourom87@gmail,com" TargetMode="External"/><Relationship Id="rId218" Type="http://schemas.openxmlformats.org/officeDocument/2006/relationships/hyperlink" Target="mailto:anshgatlewar10@gmail.com" TargetMode="External"/><Relationship Id="rId425" Type="http://schemas.openxmlformats.org/officeDocument/2006/relationships/hyperlink" Target="mailto:dushalikuiruidkar@gmail.com" TargetMode="External"/><Relationship Id="rId632" Type="http://schemas.openxmlformats.org/officeDocument/2006/relationships/hyperlink" Target="mailto:Roshani44@gmail.com" TargetMode="External"/><Relationship Id="rId1055" Type="http://schemas.openxmlformats.org/officeDocument/2006/relationships/hyperlink" Target="mailto:chopdekiran1999@gmail.com" TargetMode="External"/><Relationship Id="rId1262" Type="http://schemas.openxmlformats.org/officeDocument/2006/relationships/hyperlink" Target="mailto:manglapasare9@gmail.com" TargetMode="External"/><Relationship Id="rId1928" Type="http://schemas.openxmlformats.org/officeDocument/2006/relationships/hyperlink" Target="mailto:kiranlatathakur@gmail.com" TargetMode="External"/><Relationship Id="rId2092" Type="http://schemas.openxmlformats.org/officeDocument/2006/relationships/hyperlink" Target="mailto:tejaswinithakare@gmail.com" TargetMode="External"/><Relationship Id="rId2106" Type="http://schemas.openxmlformats.org/officeDocument/2006/relationships/hyperlink" Target="mailto:avijeetpatil@gmail.com" TargetMode="External"/><Relationship Id="rId2313" Type="http://schemas.openxmlformats.org/officeDocument/2006/relationships/hyperlink" Target="mailto:praiyankakandalkar@gmail.com" TargetMode="External"/><Relationship Id="rId2520" Type="http://schemas.openxmlformats.org/officeDocument/2006/relationships/hyperlink" Target="mailto:laxmimihanvishkarma@gmail.com" TargetMode="External"/><Relationship Id="rId271" Type="http://schemas.openxmlformats.org/officeDocument/2006/relationships/hyperlink" Target="mailto:shreyakale10@gmail.com" TargetMode="External"/><Relationship Id="rId937" Type="http://schemas.openxmlformats.org/officeDocument/2006/relationships/hyperlink" Target="mailto:riteshneware05@gmail.com" TargetMode="External"/><Relationship Id="rId1122" Type="http://schemas.openxmlformats.org/officeDocument/2006/relationships/hyperlink" Target="mailto:durugkaramit@gmail.com" TargetMode="External"/><Relationship Id="rId1567" Type="http://schemas.openxmlformats.org/officeDocument/2006/relationships/hyperlink" Target="mailto:Jalindarandhale28@gmail.com" TargetMode="External"/><Relationship Id="rId1774" Type="http://schemas.openxmlformats.org/officeDocument/2006/relationships/hyperlink" Target="mailto:reshamamujawar848@gmail.com" TargetMode="External"/><Relationship Id="rId1981" Type="http://schemas.openxmlformats.org/officeDocument/2006/relationships/hyperlink" Target="mailto:nikhilborkar893@gmail.com" TargetMode="External"/><Relationship Id="rId2397" Type="http://schemas.openxmlformats.org/officeDocument/2006/relationships/hyperlink" Target="mailto:kosekaraniket521@gmail.com" TargetMode="External"/><Relationship Id="rId2618" Type="http://schemas.openxmlformats.org/officeDocument/2006/relationships/hyperlink" Target="mailto:priyanka31@gmail.com" TargetMode="External"/><Relationship Id="rId66" Type="http://schemas.openxmlformats.org/officeDocument/2006/relationships/hyperlink" Target="mailto:renutandan1995@gmail.com" TargetMode="External"/><Relationship Id="rId131" Type="http://schemas.openxmlformats.org/officeDocument/2006/relationships/hyperlink" Target="mailto:ranigupta2002@gmail.com" TargetMode="External"/><Relationship Id="rId369" Type="http://schemas.openxmlformats.org/officeDocument/2006/relationships/hyperlink" Target="mailto:shreyasallawar36@gmail.com" TargetMode="External"/><Relationship Id="rId576" Type="http://schemas.openxmlformats.org/officeDocument/2006/relationships/hyperlink" Target="mailto:amruta43@gmail.com" TargetMode="External"/><Relationship Id="rId783" Type="http://schemas.openxmlformats.org/officeDocument/2006/relationships/hyperlink" Target="mailto:akshaypatil@gmail.com" TargetMode="External"/><Relationship Id="rId990" Type="http://schemas.openxmlformats.org/officeDocument/2006/relationships/hyperlink" Target="mailto:sangrammamankar97@gmail.com" TargetMode="External"/><Relationship Id="rId1427" Type="http://schemas.openxmlformats.org/officeDocument/2006/relationships/hyperlink" Target="mailto:smitawaghmare02@gmail.com" TargetMode="External"/><Relationship Id="rId1634" Type="http://schemas.openxmlformats.org/officeDocument/2006/relationships/hyperlink" Target="mailto:samruddhisangle7@gmail.com" TargetMode="External"/><Relationship Id="rId1841" Type="http://schemas.openxmlformats.org/officeDocument/2006/relationships/hyperlink" Target="mailto:pm74125@gmail.com" TargetMode="External"/><Relationship Id="rId2257" Type="http://schemas.openxmlformats.org/officeDocument/2006/relationships/hyperlink" Target="mailto:laxmikantyadav@gmail.com" TargetMode="External"/><Relationship Id="rId2464" Type="http://schemas.openxmlformats.org/officeDocument/2006/relationships/hyperlink" Target="mailto:saivesupriya45@gmail.com" TargetMode="External"/><Relationship Id="rId229" Type="http://schemas.openxmlformats.org/officeDocument/2006/relationships/hyperlink" Target="mailto:prajwalpal97@gmail.com" TargetMode="External"/><Relationship Id="rId436" Type="http://schemas.openxmlformats.org/officeDocument/2006/relationships/hyperlink" Target="mailto:pritibandushinde2003@gmail.com" TargetMode="External"/><Relationship Id="rId643" Type="http://schemas.openxmlformats.org/officeDocument/2006/relationships/hyperlink" Target="mailto:rajendra44@gmail.com" TargetMode="External"/><Relationship Id="rId1066" Type="http://schemas.openxmlformats.org/officeDocument/2006/relationships/hyperlink" Target="mailto:rutikasende2007@gmail.com" TargetMode="External"/><Relationship Id="rId1273" Type="http://schemas.openxmlformats.org/officeDocument/2006/relationships/hyperlink" Target="mailto:LandageP777@gmail.com" TargetMode="External"/><Relationship Id="rId1480" Type="http://schemas.openxmlformats.org/officeDocument/2006/relationships/hyperlink" Target="mailto:hemlatapatle@gghil.com" TargetMode="External"/><Relationship Id="rId1939" Type="http://schemas.openxmlformats.org/officeDocument/2006/relationships/hyperlink" Target="mailto:priyankabansod@gmail.com" TargetMode="External"/><Relationship Id="rId2117" Type="http://schemas.openxmlformats.org/officeDocument/2006/relationships/hyperlink" Target="mailto:mohendrawanjari@gmail.com" TargetMode="External"/><Relationship Id="rId2324" Type="http://schemas.openxmlformats.org/officeDocument/2006/relationships/hyperlink" Target="mailto:kanchanbobade@gmail.com" TargetMode="External"/><Relationship Id="rId850" Type="http://schemas.openxmlformats.org/officeDocument/2006/relationships/hyperlink" Target="mailto:prajaktamc1997@gmail.com" TargetMode="External"/><Relationship Id="rId948" Type="http://schemas.openxmlformats.org/officeDocument/2006/relationships/hyperlink" Target="mailto:vermashivangi251@gmail.com" TargetMode="External"/><Relationship Id="rId1133" Type="http://schemas.openxmlformats.org/officeDocument/2006/relationships/hyperlink" Target="mailto:pandemayur89@gmail.com" TargetMode="External"/><Relationship Id="rId1578" Type="http://schemas.openxmlformats.org/officeDocument/2006/relationships/hyperlink" Target="mailto:omkarbhavan@gmail.com" TargetMode="External"/><Relationship Id="rId1701" Type="http://schemas.openxmlformats.org/officeDocument/2006/relationships/hyperlink" Target="mailto:manojyadav98@gmail.com" TargetMode="External"/><Relationship Id="rId1785" Type="http://schemas.openxmlformats.org/officeDocument/2006/relationships/hyperlink" Target="mailto:shilpas251@gmail.com" TargetMode="External"/><Relationship Id="rId1992" Type="http://schemas.openxmlformats.org/officeDocument/2006/relationships/hyperlink" Target="mailto:rupal0991@gmail.com" TargetMode="External"/><Relationship Id="rId2531" Type="http://schemas.openxmlformats.org/officeDocument/2006/relationships/hyperlink" Target="mailto:muskanpinjari2507@gmail.com" TargetMode="External"/><Relationship Id="rId2629" Type="http://schemas.openxmlformats.org/officeDocument/2006/relationships/hyperlink" Target="mailto:seemamadavi@gmail.com" TargetMode="External"/><Relationship Id="rId77" Type="http://schemas.openxmlformats.org/officeDocument/2006/relationships/hyperlink" Target="mailto:avantiverma1998@gmsil.com" TargetMode="External"/><Relationship Id="rId282" Type="http://schemas.openxmlformats.org/officeDocument/2006/relationships/hyperlink" Target="mailto:amitmasram27@gmail.com" TargetMode="External"/><Relationship Id="rId503" Type="http://schemas.openxmlformats.org/officeDocument/2006/relationships/hyperlink" Target="mailto:aniket2212arsode@gmail.com" TargetMode="External"/><Relationship Id="rId587" Type="http://schemas.openxmlformats.org/officeDocument/2006/relationships/hyperlink" Target="mailto:manishathorat@gmail.com" TargetMode="External"/><Relationship Id="rId710" Type="http://schemas.openxmlformats.org/officeDocument/2006/relationships/hyperlink" Target="mailto:pranalisonwane28@gmail.com" TargetMode="External"/><Relationship Id="rId808" Type="http://schemas.openxmlformats.org/officeDocument/2006/relationships/hyperlink" Target="mailto:rahulborakar@gmail.com" TargetMode="External"/><Relationship Id="rId1340" Type="http://schemas.openxmlformats.org/officeDocument/2006/relationships/hyperlink" Target="mailto:achalkale@gmail.com" TargetMode="External"/><Relationship Id="rId1438" Type="http://schemas.openxmlformats.org/officeDocument/2006/relationships/hyperlink" Target="mailto:garimasoni@gmail.com" TargetMode="External"/><Relationship Id="rId1645" Type="http://schemas.openxmlformats.org/officeDocument/2006/relationships/hyperlink" Target="mailto:achalchahande@gmail.com" TargetMode="External"/><Relationship Id="rId2170" Type="http://schemas.openxmlformats.org/officeDocument/2006/relationships/hyperlink" Target="mailto:agrelokesh85@gmail.com" TargetMode="External"/><Relationship Id="rId2268" Type="http://schemas.openxmlformats.org/officeDocument/2006/relationships/hyperlink" Target="mailto:swapniltaklikar@gmail.com" TargetMode="External"/><Relationship Id="rId8" Type="http://schemas.openxmlformats.org/officeDocument/2006/relationships/hyperlink" Target="mailto:harshadaraut2003@gmail.com" TargetMode="External"/><Relationship Id="rId142" Type="http://schemas.openxmlformats.org/officeDocument/2006/relationships/hyperlink" Target="mailto:pachange2003@gmail.com" TargetMode="External"/><Relationship Id="rId447" Type="http://schemas.openxmlformats.org/officeDocument/2006/relationships/hyperlink" Target="mailto:shravanirana2002@gmail.com" TargetMode="External"/><Relationship Id="rId794" Type="http://schemas.openxmlformats.org/officeDocument/2006/relationships/hyperlink" Target="mailto:khushalkamble@gmail.com" TargetMode="External"/><Relationship Id="rId1077" Type="http://schemas.openxmlformats.org/officeDocument/2006/relationships/hyperlink" Target="mailto:suryakantdravyakar30@gmail.com" TargetMode="External"/><Relationship Id="rId1200" Type="http://schemas.openxmlformats.org/officeDocument/2006/relationships/hyperlink" Target="mailto:ashvinikonda@sahajshiksha.com" TargetMode="External"/><Relationship Id="rId1852" Type="http://schemas.openxmlformats.org/officeDocument/2006/relationships/hyperlink" Target="mailto:sawantlaxman926@gmail.com" TargetMode="External"/><Relationship Id="rId2030" Type="http://schemas.openxmlformats.org/officeDocument/2006/relationships/hyperlink" Target="mailto:moundekarroshan145@gmail.com" TargetMode="External"/><Relationship Id="rId2128" Type="http://schemas.openxmlformats.org/officeDocument/2006/relationships/hyperlink" Target="mailto:bondrerahul2@gamil.com" TargetMode="External"/><Relationship Id="rId2475" Type="http://schemas.openxmlformats.org/officeDocument/2006/relationships/hyperlink" Target="mailto:mangeshchatte@gmail.com" TargetMode="External"/><Relationship Id="rId654" Type="http://schemas.openxmlformats.org/officeDocument/2006/relationships/hyperlink" Target="mailto:chaitrali22@gmail.com" TargetMode="External"/><Relationship Id="rId861" Type="http://schemas.openxmlformats.org/officeDocument/2006/relationships/hyperlink" Target="mailto:sonudhote018@gmail.com" TargetMode="External"/><Relationship Id="rId959" Type="http://schemas.openxmlformats.org/officeDocument/2006/relationships/hyperlink" Target="mailto:ashishbhendkar89@gmail.com" TargetMode="External"/><Relationship Id="rId1284" Type="http://schemas.openxmlformats.org/officeDocument/2006/relationships/hyperlink" Target="mailto:matesup65@gmail.com" TargetMode="External"/><Relationship Id="rId1491" Type="http://schemas.openxmlformats.org/officeDocument/2006/relationships/hyperlink" Target="mailto:pinky6@gmail.com" TargetMode="External"/><Relationship Id="rId1505" Type="http://schemas.openxmlformats.org/officeDocument/2006/relationships/hyperlink" Target="mailto:aishwaryamoon@gmail.com" TargetMode="External"/><Relationship Id="rId1589" Type="http://schemas.openxmlformats.org/officeDocument/2006/relationships/hyperlink" Target="mailto:maulidongare26@gmail.com" TargetMode="External"/><Relationship Id="rId1712" Type="http://schemas.openxmlformats.org/officeDocument/2006/relationships/hyperlink" Target="mailto:roshnishinde2001@gmail.com" TargetMode="External"/><Relationship Id="rId2335" Type="http://schemas.openxmlformats.org/officeDocument/2006/relationships/hyperlink" Target="mailto:poonamthakre@gmail.com" TargetMode="External"/><Relationship Id="rId2542" Type="http://schemas.openxmlformats.org/officeDocument/2006/relationships/hyperlink" Target="mailto:shubham.m0702@gmail.com" TargetMode="External"/><Relationship Id="rId293" Type="http://schemas.openxmlformats.org/officeDocument/2006/relationships/hyperlink" Target="mailto:harshallende2001@gmail.com" TargetMode="External"/><Relationship Id="rId307" Type="http://schemas.openxmlformats.org/officeDocument/2006/relationships/hyperlink" Target="mailto:sandeepathagriya21@gmail.com" TargetMode="External"/><Relationship Id="rId514" Type="http://schemas.openxmlformats.org/officeDocument/2006/relationships/hyperlink" Target="mailto:mukeshmeshram2001@gmail.com" TargetMode="External"/><Relationship Id="rId721" Type="http://schemas.openxmlformats.org/officeDocument/2006/relationships/hyperlink" Target="mailto:shubhamkaradbhajne27@gmail.com" TargetMode="External"/><Relationship Id="rId1144" Type="http://schemas.openxmlformats.org/officeDocument/2006/relationships/hyperlink" Target="mailto:padmarrutuja12@gmail.com" TargetMode="External"/><Relationship Id="rId1351" Type="http://schemas.openxmlformats.org/officeDocument/2006/relationships/hyperlink" Target="mailto:kajalshendre@gmail.com" TargetMode="External"/><Relationship Id="rId1449" Type="http://schemas.openxmlformats.org/officeDocument/2006/relationships/hyperlink" Target="mailto:kamakshikawale@gmail.com" TargetMode="External"/><Relationship Id="rId1796" Type="http://schemas.openxmlformats.org/officeDocument/2006/relationships/hyperlink" Target="mailto:radhabisankar@gmailcom" TargetMode="External"/><Relationship Id="rId2181" Type="http://schemas.openxmlformats.org/officeDocument/2006/relationships/hyperlink" Target="mailto:swetadandhare@gmail.com" TargetMode="External"/><Relationship Id="rId2402" Type="http://schemas.openxmlformats.org/officeDocument/2006/relationships/hyperlink" Target="mailto:devendrakumar01@gmail.com" TargetMode="External"/><Relationship Id="rId88" Type="http://schemas.openxmlformats.org/officeDocument/2006/relationships/hyperlink" Target="mailto:khushbuchandankar2003@gmail.com" TargetMode="External"/><Relationship Id="rId153" Type="http://schemas.openxmlformats.org/officeDocument/2006/relationships/hyperlink" Target="mailto:aishwariya.gabhane14@gmail.com" TargetMode="External"/><Relationship Id="rId360" Type="http://schemas.openxmlformats.org/officeDocument/2006/relationships/hyperlink" Target="mailto:nandiniyerne26@gmail.com" TargetMode="External"/><Relationship Id="rId598" Type="http://schemas.openxmlformats.org/officeDocument/2006/relationships/hyperlink" Target="mailto:Sargam33@gmail.com" TargetMode="External"/><Relationship Id="rId819" Type="http://schemas.openxmlformats.org/officeDocument/2006/relationships/hyperlink" Target="mailto:sahilbambole@gmail.com" TargetMode="External"/><Relationship Id="rId1004" Type="http://schemas.openxmlformats.org/officeDocument/2006/relationships/hyperlink" Target="mailto:gauravbhalerao05@gmail.com" TargetMode="External"/><Relationship Id="rId1211" Type="http://schemas.openxmlformats.org/officeDocument/2006/relationships/hyperlink" Target="mailto:devyani0@gmail.com" TargetMode="External"/><Relationship Id="rId1656" Type="http://schemas.openxmlformats.org/officeDocument/2006/relationships/hyperlink" Target="mailto:kanchanbadnagare@gmail.com" TargetMode="External"/><Relationship Id="rId1863" Type="http://schemas.openxmlformats.org/officeDocument/2006/relationships/hyperlink" Target="mailto:ushan548@gmail.com" TargetMode="External"/><Relationship Id="rId2041" Type="http://schemas.openxmlformats.org/officeDocument/2006/relationships/hyperlink" Target="mailto:vaibhavselokar@gmail.com" TargetMode="External"/><Relationship Id="rId2279" Type="http://schemas.openxmlformats.org/officeDocument/2006/relationships/hyperlink" Target="mailto:chandrakumarselokar@gmail.com" TargetMode="External"/><Relationship Id="rId2486" Type="http://schemas.openxmlformats.org/officeDocument/2006/relationships/hyperlink" Target="mailto:ambika1996@gmail.com" TargetMode="External"/><Relationship Id="rId220" Type="http://schemas.openxmlformats.org/officeDocument/2006/relationships/hyperlink" Target="mailto:avinashbhoyar12@gmail.com" TargetMode="External"/><Relationship Id="rId458" Type="http://schemas.openxmlformats.org/officeDocument/2006/relationships/hyperlink" Target="mailto:bhagyashritaram@gmail.com" TargetMode="External"/><Relationship Id="rId665" Type="http://schemas.openxmlformats.org/officeDocument/2006/relationships/hyperlink" Target="mailto:pooja43@gmail.com" TargetMode="External"/><Relationship Id="rId872" Type="http://schemas.openxmlformats.org/officeDocument/2006/relationships/hyperlink" Target="mailto:ashita22@gmail.com" TargetMode="External"/><Relationship Id="rId1088" Type="http://schemas.openxmlformats.org/officeDocument/2006/relationships/hyperlink" Target="mailto:jayajoshi1922@gmail.com" TargetMode="External"/><Relationship Id="rId1295" Type="http://schemas.openxmlformats.org/officeDocument/2006/relationships/hyperlink" Target="mailto:aniketg1456@gmail.com" TargetMode="External"/><Relationship Id="rId1309" Type="http://schemas.openxmlformats.org/officeDocument/2006/relationships/hyperlink" Target="mailto:mrnalinikadam5214@gmail.com" TargetMode="External"/><Relationship Id="rId1516" Type="http://schemas.openxmlformats.org/officeDocument/2006/relationships/hyperlink" Target="mailto:guptatherkar@gmail.com" TargetMode="External"/><Relationship Id="rId1723" Type="http://schemas.openxmlformats.org/officeDocument/2006/relationships/hyperlink" Target="mailto:nikuwade864@gmail.com" TargetMode="External"/><Relationship Id="rId1930" Type="http://schemas.openxmlformats.org/officeDocument/2006/relationships/hyperlink" Target="mailto:lesragchaudhari@gmail.com" TargetMode="External"/><Relationship Id="rId2139" Type="http://schemas.openxmlformats.org/officeDocument/2006/relationships/hyperlink" Target="mailto:siddharthlanjewar92@gmail.com" TargetMode="External"/><Relationship Id="rId2346" Type="http://schemas.openxmlformats.org/officeDocument/2006/relationships/hyperlink" Target="mailto:vaishnaviparaswade@gmail.com" TargetMode="External"/><Relationship Id="rId2553" Type="http://schemas.openxmlformats.org/officeDocument/2006/relationships/hyperlink" Target="mailto:shaikaayesha80165@gmail.com" TargetMode="External"/><Relationship Id="rId15" Type="http://schemas.openxmlformats.org/officeDocument/2006/relationships/hyperlink" Target="mailto:monikaagadhare1996@gmail.com" TargetMode="External"/><Relationship Id="rId318" Type="http://schemas.openxmlformats.org/officeDocument/2006/relationships/hyperlink" Target="mailto:amisha15@gmail.com" TargetMode="External"/><Relationship Id="rId525" Type="http://schemas.openxmlformats.org/officeDocument/2006/relationships/hyperlink" Target="mailto:rajshekarmunjam@gmail.com" TargetMode="External"/><Relationship Id="rId732" Type="http://schemas.openxmlformats.org/officeDocument/2006/relationships/hyperlink" Target="mailto:ashwinis7501@gmail.com" TargetMode="External"/><Relationship Id="rId1155" Type="http://schemas.openxmlformats.org/officeDocument/2006/relationships/hyperlink" Target="mailto:chuteutkarsha458@gmail.com" TargetMode="External"/><Relationship Id="rId1362" Type="http://schemas.openxmlformats.org/officeDocument/2006/relationships/hyperlink" Target="mailto:monikaahirwar@gmail.com" TargetMode="External"/><Relationship Id="rId2192" Type="http://schemas.openxmlformats.org/officeDocument/2006/relationships/hyperlink" Target="mailto:ghunghathedaoo@gmail.com" TargetMode="External"/><Relationship Id="rId2206" Type="http://schemas.openxmlformats.org/officeDocument/2006/relationships/hyperlink" Target="mailto:nehadongre@gmail.com" TargetMode="External"/><Relationship Id="rId2413" Type="http://schemas.openxmlformats.org/officeDocument/2006/relationships/hyperlink" Target="mailto:tiwarirahul747@gmail.com" TargetMode="External"/><Relationship Id="rId2620" Type="http://schemas.openxmlformats.org/officeDocument/2006/relationships/hyperlink" Target="mailto:punamd95@gmail.com" TargetMode="External"/><Relationship Id="rId99" Type="http://schemas.openxmlformats.org/officeDocument/2006/relationships/hyperlink" Target="mailto:poojapatel@gmail.com" TargetMode="External"/><Relationship Id="rId164" Type="http://schemas.openxmlformats.org/officeDocument/2006/relationships/hyperlink" Target="mailto:nehag5981@gmail.com" TargetMode="External"/><Relationship Id="rId371" Type="http://schemas.openxmlformats.org/officeDocument/2006/relationships/hyperlink" Target="mailto:thakareteju21@gmail.com" TargetMode="External"/><Relationship Id="rId1015" Type="http://schemas.openxmlformats.org/officeDocument/2006/relationships/hyperlink" Target="mailto:himanshuadhau@gmail.com" TargetMode="External"/><Relationship Id="rId1222" Type="http://schemas.openxmlformats.org/officeDocument/2006/relationships/hyperlink" Target="mailto:neha02@gmail.com" TargetMode="External"/><Relationship Id="rId1667" Type="http://schemas.openxmlformats.org/officeDocument/2006/relationships/hyperlink" Target="mailto:pranalichauke@gmail.com" TargetMode="External"/><Relationship Id="rId1874" Type="http://schemas.openxmlformats.org/officeDocument/2006/relationships/hyperlink" Target="mailto:harashalibarapatre@gmail.com" TargetMode="External"/><Relationship Id="rId2052" Type="http://schemas.openxmlformats.org/officeDocument/2006/relationships/hyperlink" Target="mailto:akanshatangle@gmail.com" TargetMode="External"/><Relationship Id="rId2497" Type="http://schemas.openxmlformats.org/officeDocument/2006/relationships/hyperlink" Target="mailto:ranjanatikre23@gmail.com" TargetMode="External"/><Relationship Id="rId469" Type="http://schemas.openxmlformats.org/officeDocument/2006/relationships/hyperlink" Target="mailto:kalyanitunkalwar@gmail.com" TargetMode="External"/><Relationship Id="rId676" Type="http://schemas.openxmlformats.org/officeDocument/2006/relationships/hyperlink" Target="mailto:Sakshihanmant@gmail.com" TargetMode="External"/><Relationship Id="rId883" Type="http://schemas.openxmlformats.org/officeDocument/2006/relationships/hyperlink" Target="mailto:nilamjagtap2@gmail.com" TargetMode="External"/><Relationship Id="rId1099" Type="http://schemas.openxmlformats.org/officeDocument/2006/relationships/hyperlink" Target="mailto:mirche.mutan31@gmail.com" TargetMode="External"/><Relationship Id="rId1527" Type="http://schemas.openxmlformats.org/officeDocument/2006/relationships/hyperlink" Target="mailto:poojanandanwar@gmail.com" TargetMode="External"/><Relationship Id="rId1734" Type="http://schemas.openxmlformats.org/officeDocument/2006/relationships/hyperlink" Target="mailto:rajeshpanchu3554@gmail.com" TargetMode="External"/><Relationship Id="rId1941" Type="http://schemas.openxmlformats.org/officeDocument/2006/relationships/hyperlink" Target="mailto:rameshinwati@gmail.com" TargetMode="External"/><Relationship Id="rId2357" Type="http://schemas.openxmlformats.org/officeDocument/2006/relationships/hyperlink" Target="mailto:hvharshalvaidya01@gmail.com" TargetMode="External"/><Relationship Id="rId2564" Type="http://schemas.openxmlformats.org/officeDocument/2006/relationships/hyperlink" Target="mailto:komalkarhad22@gmail.com" TargetMode="External"/><Relationship Id="rId26" Type="http://schemas.openxmlformats.org/officeDocument/2006/relationships/hyperlink" Target="mailto:reshma2001@gmail.com" TargetMode="External"/><Relationship Id="rId231" Type="http://schemas.openxmlformats.org/officeDocument/2006/relationships/hyperlink" Target="mailto:punamkinake06@gmail.com" TargetMode="External"/><Relationship Id="rId329" Type="http://schemas.openxmlformats.org/officeDocument/2006/relationships/hyperlink" Target="mailto:pranay.patil2@gmail.com" TargetMode="External"/><Relationship Id="rId536" Type="http://schemas.openxmlformats.org/officeDocument/2006/relationships/hyperlink" Target="mailto:yogiraj0910borkar@gmail.com" TargetMode="External"/><Relationship Id="rId1166" Type="http://schemas.openxmlformats.org/officeDocument/2006/relationships/hyperlink" Target="mailto:asiyasayyad77@gmail.com" TargetMode="External"/><Relationship Id="rId1373" Type="http://schemas.openxmlformats.org/officeDocument/2006/relationships/hyperlink" Target="mailto:samikshatirpude@gmail.com" TargetMode="External"/><Relationship Id="rId2217" Type="http://schemas.openxmlformats.org/officeDocument/2006/relationships/hyperlink" Target="mailto:pratikshabhure@gmail.com" TargetMode="External"/><Relationship Id="rId175" Type="http://schemas.openxmlformats.org/officeDocument/2006/relationships/hyperlink" Target="mailto:truptibarekar9@gmail.com" TargetMode="External"/><Relationship Id="rId743" Type="http://schemas.openxmlformats.org/officeDocument/2006/relationships/hyperlink" Target="mailto:minald21971@gmail.com" TargetMode="External"/><Relationship Id="rId950" Type="http://schemas.openxmlformats.org/officeDocument/2006/relationships/hyperlink" Target="mailto:shreyaskaikade2001@gmail.com" TargetMode="External"/><Relationship Id="rId1026" Type="http://schemas.openxmlformats.org/officeDocument/2006/relationships/hyperlink" Target="mailto:ladepratik355@gmail.com" TargetMode="External"/><Relationship Id="rId1580" Type="http://schemas.openxmlformats.org/officeDocument/2006/relationships/hyperlink" Target="mailto:jitendrabhise04@gmail.com" TargetMode="External"/><Relationship Id="rId1678" Type="http://schemas.openxmlformats.org/officeDocument/2006/relationships/hyperlink" Target="mailto:sakshiparankar@gmail.com" TargetMode="External"/><Relationship Id="rId1801" Type="http://schemas.openxmlformats.org/officeDocument/2006/relationships/hyperlink" Target="mailto:mauthairaviindra@gmail.com" TargetMode="External"/><Relationship Id="rId1885" Type="http://schemas.openxmlformats.org/officeDocument/2006/relationships/hyperlink" Target="mailto:meghamadavi@gmail.com" TargetMode="External"/><Relationship Id="rId2424" Type="http://schemas.openxmlformats.org/officeDocument/2006/relationships/hyperlink" Target="mailto:kosekarvaibhav784@gmail.com" TargetMode="External"/><Relationship Id="rId2631" Type="http://schemas.openxmlformats.org/officeDocument/2006/relationships/hyperlink" Target="mailto:kulsange98@gmail.com" TargetMode="External"/><Relationship Id="rId382" Type="http://schemas.openxmlformats.org/officeDocument/2006/relationships/hyperlink" Target="mailto:marakwade2004@gmail.com" TargetMode="External"/><Relationship Id="rId603" Type="http://schemas.openxmlformats.org/officeDocument/2006/relationships/hyperlink" Target="mailto:surpiya55@gmail.com" TargetMode="External"/><Relationship Id="rId687" Type="http://schemas.openxmlformats.org/officeDocument/2006/relationships/hyperlink" Target="mailto:vaishnaviapune78@gmail.com" TargetMode="External"/><Relationship Id="rId810" Type="http://schemas.openxmlformats.org/officeDocument/2006/relationships/hyperlink" Target="mailto:ravikumarkanoje@gmail.com" TargetMode="External"/><Relationship Id="rId908" Type="http://schemas.openxmlformats.org/officeDocument/2006/relationships/hyperlink" Target="mailto:ajaywaghade2003@gmail.com" TargetMode="External"/><Relationship Id="rId1233" Type="http://schemas.openxmlformats.org/officeDocument/2006/relationships/hyperlink" Target="mailto:rajnipiprel333@gmail.com" TargetMode="External"/><Relationship Id="rId1440" Type="http://schemas.openxmlformats.org/officeDocument/2006/relationships/hyperlink" Target="mailto:pallavimeshram@gmail.com" TargetMode="External"/><Relationship Id="rId1538" Type="http://schemas.openxmlformats.org/officeDocument/2006/relationships/hyperlink" Target="mailto:ruchikamadankar@gmail.com" TargetMode="External"/><Relationship Id="rId2063" Type="http://schemas.openxmlformats.org/officeDocument/2006/relationships/hyperlink" Target="mailto:durgadahake@gmail.com" TargetMode="External"/><Relationship Id="rId2270" Type="http://schemas.openxmlformats.org/officeDocument/2006/relationships/hyperlink" Target="mailto:vatanwarkade@gmail.com" TargetMode="External"/><Relationship Id="rId2368" Type="http://schemas.openxmlformats.org/officeDocument/2006/relationships/hyperlink" Target="mailto:sonwanenirwantin01@gmail.com" TargetMode="External"/><Relationship Id="rId242" Type="http://schemas.openxmlformats.org/officeDocument/2006/relationships/hyperlink" Target="mailto:srushtiraut10@gmail.com" TargetMode="External"/><Relationship Id="rId894" Type="http://schemas.openxmlformats.org/officeDocument/2006/relationships/hyperlink" Target="mailto:shubhangi88@gmail.com" TargetMode="External"/><Relationship Id="rId1177" Type="http://schemas.openxmlformats.org/officeDocument/2006/relationships/hyperlink" Target="mailto:pallvi56@gmail.com" TargetMode="External"/><Relationship Id="rId1300" Type="http://schemas.openxmlformats.org/officeDocument/2006/relationships/hyperlink" Target="mailto:daeshanpatil@gmail.com" TargetMode="External"/><Relationship Id="rId1745" Type="http://schemas.openxmlformats.org/officeDocument/2006/relationships/hyperlink" Target="mailto:waghamareashawinavi4297@gmail.com" TargetMode="External"/><Relationship Id="rId1952" Type="http://schemas.openxmlformats.org/officeDocument/2006/relationships/hyperlink" Target="mailto:vrushabhkale@gmail.com" TargetMode="External"/><Relationship Id="rId2130" Type="http://schemas.openxmlformats.org/officeDocument/2006/relationships/hyperlink" Target="mailto:nb100@gmail.com" TargetMode="External"/><Relationship Id="rId2575" Type="http://schemas.openxmlformats.org/officeDocument/2006/relationships/hyperlink" Target="mailto:sanikashinde333@gmail.com" TargetMode="External"/><Relationship Id="rId37" Type="http://schemas.openxmlformats.org/officeDocument/2006/relationships/hyperlink" Target="mailto:achalpatil2000@gmail.com" TargetMode="External"/><Relationship Id="rId102" Type="http://schemas.openxmlformats.org/officeDocument/2006/relationships/hyperlink" Target="mailto:rekhashahu234@gmail.com" TargetMode="External"/><Relationship Id="rId547" Type="http://schemas.openxmlformats.org/officeDocument/2006/relationships/hyperlink" Target="mailto:ishikaneware@gmail.com" TargetMode="External"/><Relationship Id="rId754" Type="http://schemas.openxmlformats.org/officeDocument/2006/relationships/hyperlink" Target="mailto:prapti.k251@gmail.com" TargetMode="External"/><Relationship Id="rId961" Type="http://schemas.openxmlformats.org/officeDocument/2006/relationships/hyperlink" Target="mailto:bhushanpotole97@gmail.com" TargetMode="External"/><Relationship Id="rId1384" Type="http://schemas.openxmlformats.org/officeDocument/2006/relationships/hyperlink" Target="mailto:vaishnavibendre@gmail.com" TargetMode="External"/><Relationship Id="rId1591" Type="http://schemas.openxmlformats.org/officeDocument/2006/relationships/hyperlink" Target="mailto:shubhamgade22@gmail.com" TargetMode="External"/><Relationship Id="rId1605" Type="http://schemas.openxmlformats.org/officeDocument/2006/relationships/hyperlink" Target="mailto:nikhitasanwant13@gmail.com" TargetMode="External"/><Relationship Id="rId1689" Type="http://schemas.openxmlformats.org/officeDocument/2006/relationships/hyperlink" Target="mailto:vaishnavigahane@gmail.com" TargetMode="External"/><Relationship Id="rId1812" Type="http://schemas.openxmlformats.org/officeDocument/2006/relationships/hyperlink" Target="mailto:vaishnaraut2002@gmail.com" TargetMode="External"/><Relationship Id="rId2228" Type="http://schemas.openxmlformats.org/officeDocument/2006/relationships/hyperlink" Target="mailto:shitalmohare@gmail.com" TargetMode="External"/><Relationship Id="rId2435" Type="http://schemas.openxmlformats.org/officeDocument/2006/relationships/hyperlink" Target="mailto:avinashkumartai@gmail.com" TargetMode="External"/><Relationship Id="rId90" Type="http://schemas.openxmlformats.org/officeDocument/2006/relationships/hyperlink" Target="mailto:komalnandanwar2002@gmail.com" TargetMode="External"/><Relationship Id="rId186" Type="http://schemas.openxmlformats.org/officeDocument/2006/relationships/hyperlink" Target="mailto:jyoti.anjoriya05@gmail.com" TargetMode="External"/><Relationship Id="rId393" Type="http://schemas.openxmlformats.org/officeDocument/2006/relationships/hyperlink" Target="mailto:ragini2005@gmail.com" TargetMode="External"/><Relationship Id="rId407" Type="http://schemas.openxmlformats.org/officeDocument/2006/relationships/hyperlink" Target="mailto:tanisha@gamil.com" TargetMode="External"/><Relationship Id="rId614" Type="http://schemas.openxmlformats.org/officeDocument/2006/relationships/hyperlink" Target="mailto:anupama44@gmail.com" TargetMode="External"/><Relationship Id="rId821" Type="http://schemas.openxmlformats.org/officeDocument/2006/relationships/hyperlink" Target="mailto:shobitgajbhiye@gmail.com" TargetMode="External"/><Relationship Id="rId1037" Type="http://schemas.openxmlformats.org/officeDocument/2006/relationships/hyperlink" Target="mailto:sahareswapnil878@gmail.com" TargetMode="External"/><Relationship Id="rId1244" Type="http://schemas.openxmlformats.org/officeDocument/2006/relationships/hyperlink" Target="mailto:sonali0@gmail.com" TargetMode="External"/><Relationship Id="rId1451" Type="http://schemas.openxmlformats.org/officeDocument/2006/relationships/hyperlink" Target="mailto:revtikalejwar@gboil.com" TargetMode="External"/><Relationship Id="rId1896" Type="http://schemas.openxmlformats.org/officeDocument/2006/relationships/hyperlink" Target="mailto:khushbubarasagade@gneil.com" TargetMode="External"/><Relationship Id="rId2074" Type="http://schemas.openxmlformats.org/officeDocument/2006/relationships/hyperlink" Target="mailto:prachimeshram02@gmail.com" TargetMode="External"/><Relationship Id="rId2281" Type="http://schemas.openxmlformats.org/officeDocument/2006/relationships/hyperlink" Target="mailto:denendrasahu@gmail.com" TargetMode="External"/><Relationship Id="rId2502" Type="http://schemas.openxmlformats.org/officeDocument/2006/relationships/hyperlink" Target="mailto:shalini1@gmail.com" TargetMode="External"/><Relationship Id="rId253" Type="http://schemas.openxmlformats.org/officeDocument/2006/relationships/hyperlink" Target="mailto:divya.deshmukh26@gmail.com" TargetMode="External"/><Relationship Id="rId460" Type="http://schemas.openxmlformats.org/officeDocument/2006/relationships/hyperlink" Target="mailto:chunoutitamgadge@gmail.com" TargetMode="External"/><Relationship Id="rId698" Type="http://schemas.openxmlformats.org/officeDocument/2006/relationships/hyperlink" Target="mailto:hemne.jyoti10@gmail.com" TargetMode="External"/><Relationship Id="rId919" Type="http://schemas.openxmlformats.org/officeDocument/2006/relationships/hyperlink" Target="mailto:jagdishparteti04@gmail.com" TargetMode="External"/><Relationship Id="rId1090" Type="http://schemas.openxmlformats.org/officeDocument/2006/relationships/hyperlink" Target="mailto:kalpana1998@gmail.com" TargetMode="External"/><Relationship Id="rId1104" Type="http://schemas.openxmlformats.org/officeDocument/2006/relationships/hyperlink" Target="mailto:priyatiwari1997@gmail.com" TargetMode="External"/><Relationship Id="rId1311" Type="http://schemas.openxmlformats.org/officeDocument/2006/relationships/hyperlink" Target="mailto:neshajadahv1259@gmail.com" TargetMode="External"/><Relationship Id="rId1549" Type="http://schemas.openxmlformats.org/officeDocument/2006/relationships/hyperlink" Target="mailto:tejasviniborkar@gmail.com" TargetMode="External"/><Relationship Id="rId1756" Type="http://schemas.openxmlformats.org/officeDocument/2006/relationships/hyperlink" Target="mailto:kolikavita25@gmail.com" TargetMode="External"/><Relationship Id="rId1963" Type="http://schemas.openxmlformats.org/officeDocument/2006/relationships/hyperlink" Target="mailto:atishkathane@gmail.com" TargetMode="External"/><Relationship Id="rId2141" Type="http://schemas.openxmlformats.org/officeDocument/2006/relationships/hyperlink" Target="mailto:ushawasnik@gmail.com" TargetMode="External"/><Relationship Id="rId2379" Type="http://schemas.openxmlformats.org/officeDocument/2006/relationships/hyperlink" Target="mailto:asmita45@gmail.com" TargetMode="External"/><Relationship Id="rId2586" Type="http://schemas.openxmlformats.org/officeDocument/2006/relationships/hyperlink" Target="mailto:bhalekararti19@gmail.com" TargetMode="External"/><Relationship Id="rId48" Type="http://schemas.openxmlformats.org/officeDocument/2006/relationships/hyperlink" Target="mailto:khushishahu2002@gmail.com" TargetMode="External"/><Relationship Id="rId113" Type="http://schemas.openxmlformats.org/officeDocument/2006/relationships/hyperlink" Target="mailto:tejwshwariadil02@gmail.com" TargetMode="External"/><Relationship Id="rId320" Type="http://schemas.openxmlformats.org/officeDocument/2006/relationships/hyperlink" Target="mailto:arman.bhaisare01@gmail.com" TargetMode="External"/><Relationship Id="rId558" Type="http://schemas.openxmlformats.org/officeDocument/2006/relationships/hyperlink" Target="mailto:pranaliuikey221@gmail.com" TargetMode="External"/><Relationship Id="rId765" Type="http://schemas.openxmlformats.org/officeDocument/2006/relationships/hyperlink" Target="mailto:shantipanchbhai01@gmail.com" TargetMode="External"/><Relationship Id="rId972" Type="http://schemas.openxmlformats.org/officeDocument/2006/relationships/hyperlink" Target="mailto:komaldeshmukh97@gmail.com" TargetMode="External"/><Relationship Id="rId1188" Type="http://schemas.openxmlformats.org/officeDocument/2006/relationships/hyperlink" Target="mailto:rupalikharat@gmail.com" TargetMode="External"/><Relationship Id="rId1395" Type="http://schemas.openxmlformats.org/officeDocument/2006/relationships/hyperlink" Target="mailto:gayatrisawarkar04@gmail.com" TargetMode="External"/><Relationship Id="rId1409" Type="http://schemas.openxmlformats.org/officeDocument/2006/relationships/hyperlink" Target="mailto:nishnakothar02@gmail.com" TargetMode="External"/><Relationship Id="rId1616" Type="http://schemas.openxmlformats.org/officeDocument/2006/relationships/hyperlink" Target="mailto:ashwinigadageo772@gmail.com" TargetMode="External"/><Relationship Id="rId1823" Type="http://schemas.openxmlformats.org/officeDocument/2006/relationships/hyperlink" Target="mailto:archanapadulkar@gmail.com" TargetMode="External"/><Relationship Id="rId2001" Type="http://schemas.openxmlformats.org/officeDocument/2006/relationships/hyperlink" Target="mailto:vaish.bawne56@gmail.com" TargetMode="External"/><Relationship Id="rId2239" Type="http://schemas.openxmlformats.org/officeDocument/2006/relationships/hyperlink" Target="mailto:amanshekh@gmail.com" TargetMode="External"/><Relationship Id="rId2446" Type="http://schemas.openxmlformats.org/officeDocument/2006/relationships/hyperlink" Target="mailto:ahmadghulam124@gmail.com" TargetMode="External"/><Relationship Id="rId197" Type="http://schemas.openxmlformats.org/officeDocument/2006/relationships/hyperlink" Target="mailto:nirjala.varma06@gmail.com" TargetMode="External"/><Relationship Id="rId418" Type="http://schemas.openxmlformats.org/officeDocument/2006/relationships/hyperlink" Target="mailto:anjalikannake@gmail.com" TargetMode="External"/><Relationship Id="rId625" Type="http://schemas.openxmlformats.org/officeDocument/2006/relationships/hyperlink" Target="mailto:meena21@gmail.com" TargetMode="External"/><Relationship Id="rId832" Type="http://schemas.openxmlformats.org/officeDocument/2006/relationships/hyperlink" Target="mailto:ashwiniparse239@gmail.com" TargetMode="External"/><Relationship Id="rId1048" Type="http://schemas.openxmlformats.org/officeDocument/2006/relationships/hyperlink" Target="mailto:kaikadechharukesh2004@gmail.com" TargetMode="External"/><Relationship Id="rId1255" Type="http://schemas.openxmlformats.org/officeDocument/2006/relationships/hyperlink" Target="mailto:kaleashwini78@gmail.com" TargetMode="External"/><Relationship Id="rId1462" Type="http://schemas.openxmlformats.org/officeDocument/2006/relationships/hyperlink" Target="mailto:shwetapal@gloil.com" TargetMode="External"/><Relationship Id="rId2085" Type="http://schemas.openxmlformats.org/officeDocument/2006/relationships/hyperlink" Target="mailto:sejalbhure@gmail.com" TargetMode="External"/><Relationship Id="rId2292" Type="http://schemas.openxmlformats.org/officeDocument/2006/relationships/hyperlink" Target="mailto:pratibhadahare@gmail.com" TargetMode="External"/><Relationship Id="rId2306" Type="http://schemas.openxmlformats.org/officeDocument/2006/relationships/hyperlink" Target="mailto:lakshmiuikey@gmail.com" TargetMode="External"/><Relationship Id="rId2513" Type="http://schemas.openxmlformats.org/officeDocument/2006/relationships/hyperlink" Target="mailto:chandrikamule1244@gmail.com" TargetMode="External"/><Relationship Id="rId264" Type="http://schemas.openxmlformats.org/officeDocument/2006/relationships/hyperlink" Target="mailto:prachi.dharmale09@gmail.com" TargetMode="External"/><Relationship Id="rId471" Type="http://schemas.openxmlformats.org/officeDocument/2006/relationships/hyperlink" Target="mailto:madhuri1998@gmail.com" TargetMode="External"/><Relationship Id="rId1115" Type="http://schemas.openxmlformats.org/officeDocument/2006/relationships/hyperlink" Target="mailto:tulsi1998@gmail.com" TargetMode="External"/><Relationship Id="rId1322" Type="http://schemas.openxmlformats.org/officeDocument/2006/relationships/hyperlink" Target="mailto:sanjanakadam349@gmail.com" TargetMode="External"/><Relationship Id="rId1767" Type="http://schemas.openxmlformats.org/officeDocument/2006/relationships/hyperlink" Target="mailto:poojan4141@gmail.com" TargetMode="External"/><Relationship Id="rId1974" Type="http://schemas.openxmlformats.org/officeDocument/2006/relationships/hyperlink" Target="mailto:kunalborkar@gmail.com" TargetMode="External"/><Relationship Id="rId2152" Type="http://schemas.openxmlformats.org/officeDocument/2006/relationships/hyperlink" Target="mailto:sheikhreshma541@gmail.com" TargetMode="External"/><Relationship Id="rId2597" Type="http://schemas.openxmlformats.org/officeDocument/2006/relationships/hyperlink" Target="mailto:devikar95@gmail.com" TargetMode="External"/><Relationship Id="rId59" Type="http://schemas.openxmlformats.org/officeDocument/2006/relationships/hyperlink" Target="mailto:poonamgurnule16@gmail.com" TargetMode="External"/><Relationship Id="rId124" Type="http://schemas.openxmlformats.org/officeDocument/2006/relationships/hyperlink" Target="mailto:kirtisahu2002@gmail.com" TargetMode="External"/><Relationship Id="rId569" Type="http://schemas.openxmlformats.org/officeDocument/2006/relationships/hyperlink" Target="mailto:suvarnaneware67@gmail.com" TargetMode="External"/><Relationship Id="rId776" Type="http://schemas.openxmlformats.org/officeDocument/2006/relationships/hyperlink" Target="mailto:truptib91@gmail.com" TargetMode="External"/><Relationship Id="rId983" Type="http://schemas.openxmlformats.org/officeDocument/2006/relationships/hyperlink" Target="mailto:prashantshaharr97@gmail.com" TargetMode="External"/><Relationship Id="rId1199" Type="http://schemas.openxmlformats.org/officeDocument/2006/relationships/hyperlink" Target="mailto:sakshikhare2@gmail.com" TargetMode="External"/><Relationship Id="rId1627" Type="http://schemas.openxmlformats.org/officeDocument/2006/relationships/hyperlink" Target="mailto:saimakhan12@gmailo.com" TargetMode="External"/><Relationship Id="rId1834" Type="http://schemas.openxmlformats.org/officeDocument/2006/relationships/hyperlink" Target="mailto:mghori22@gmail.com" TargetMode="External"/><Relationship Id="rId2457" Type="http://schemas.openxmlformats.org/officeDocument/2006/relationships/hyperlink" Target="mailto:borikarpranay68@gmail.com" TargetMode="External"/><Relationship Id="rId331" Type="http://schemas.openxmlformats.org/officeDocument/2006/relationships/hyperlink" Target="mailto:taher.hussain04@gmail.com" TargetMode="External"/><Relationship Id="rId429" Type="http://schemas.openxmlformats.org/officeDocument/2006/relationships/hyperlink" Target="mailto:lilanembekar@gmail.com" TargetMode="External"/><Relationship Id="rId636" Type="http://schemas.openxmlformats.org/officeDocument/2006/relationships/hyperlink" Target="mailto:rutuja26@gmail.com" TargetMode="External"/><Relationship Id="rId1059" Type="http://schemas.openxmlformats.org/officeDocument/2006/relationships/hyperlink" Target="mailto:shivankarnisha2007@gmail.com" TargetMode="External"/><Relationship Id="rId1266" Type="http://schemas.openxmlformats.org/officeDocument/2006/relationships/hyperlink" Target="mailto:jawalenamrata55@gmail.com" TargetMode="External"/><Relationship Id="rId1473" Type="http://schemas.openxmlformats.org/officeDocument/2006/relationships/hyperlink" Target="mailto:dipshikhabijewar@gghil.com" TargetMode="External"/><Relationship Id="rId2012" Type="http://schemas.openxmlformats.org/officeDocument/2006/relationships/hyperlink" Target="mailto:harshalVayachi@gmail.com" TargetMode="External"/><Relationship Id="rId2096" Type="http://schemas.openxmlformats.org/officeDocument/2006/relationships/hyperlink" Target="mailto:aashishshende@gamil.com" TargetMode="External"/><Relationship Id="rId2317" Type="http://schemas.openxmlformats.org/officeDocument/2006/relationships/hyperlink" Target="mailto:roshaniwankhade@gmail.com" TargetMode="External"/><Relationship Id="rId843" Type="http://schemas.openxmlformats.org/officeDocument/2006/relationships/hyperlink" Target="mailto:chaudharikajal23@gmail.com" TargetMode="External"/><Relationship Id="rId1126" Type="http://schemas.openxmlformats.org/officeDocument/2006/relationships/hyperlink" Target="mailto:markadeygkpl@gmail.com" TargetMode="External"/><Relationship Id="rId1680" Type="http://schemas.openxmlformats.org/officeDocument/2006/relationships/hyperlink" Target="mailto:saloniraut@gmail.com" TargetMode="External"/><Relationship Id="rId1778" Type="http://schemas.openxmlformats.org/officeDocument/2006/relationships/hyperlink" Target="mailto:sadmulla500@gmail.com" TargetMode="External"/><Relationship Id="rId1901" Type="http://schemas.openxmlformats.org/officeDocument/2006/relationships/hyperlink" Target="mailto:vedantgpbade4@gmail.com" TargetMode="External"/><Relationship Id="rId1985" Type="http://schemas.openxmlformats.org/officeDocument/2006/relationships/hyperlink" Target="mailto:pradumchoure@gmail.com" TargetMode="External"/><Relationship Id="rId2524" Type="http://schemas.openxmlformats.org/officeDocument/2006/relationships/hyperlink" Target="mailto:mangeetagutam123@gmail.com" TargetMode="External"/><Relationship Id="rId275" Type="http://schemas.openxmlformats.org/officeDocument/2006/relationships/hyperlink" Target="mailto:tushararudkar18@gmail.com" TargetMode="External"/><Relationship Id="rId482" Type="http://schemas.openxmlformats.org/officeDocument/2006/relationships/hyperlink" Target="mailto:sonisatar@gmail.com" TargetMode="External"/><Relationship Id="rId703" Type="http://schemas.openxmlformats.org/officeDocument/2006/relationships/hyperlink" Target="mailto:lokendra2003@gmail.com" TargetMode="External"/><Relationship Id="rId910" Type="http://schemas.openxmlformats.org/officeDocument/2006/relationships/hyperlink" Target="mailto:akhilpandav867@gmail.com" TargetMode="External"/><Relationship Id="rId1333" Type="http://schemas.openxmlformats.org/officeDocument/2006/relationships/hyperlink" Target="mailto:vickymahar555@gmail.com" TargetMode="External"/><Relationship Id="rId1540" Type="http://schemas.openxmlformats.org/officeDocument/2006/relationships/hyperlink" Target="mailto:sakshichunarkar@gmail.com" TargetMode="External"/><Relationship Id="rId1638" Type="http://schemas.openxmlformats.org/officeDocument/2006/relationships/hyperlink" Target="mailto:almasshaikh@gmail.com" TargetMode="External"/><Relationship Id="rId2163" Type="http://schemas.openxmlformats.org/officeDocument/2006/relationships/hyperlink" Target="mailto:bhumeshwarkhobragade@gmail.com" TargetMode="External"/><Relationship Id="rId2370" Type="http://schemas.openxmlformats.org/officeDocument/2006/relationships/hyperlink" Target="mailto:salamevaibhav01@gmail.com" TargetMode="External"/><Relationship Id="rId135" Type="http://schemas.openxmlformats.org/officeDocument/2006/relationships/hyperlink" Target="mailto:rohini1998@gmail.com" TargetMode="External"/><Relationship Id="rId342" Type="http://schemas.openxmlformats.org/officeDocument/2006/relationships/hyperlink" Target="mailto:cnwaghdhare2004@gmail.com" TargetMode="External"/><Relationship Id="rId787" Type="http://schemas.openxmlformats.org/officeDocument/2006/relationships/hyperlink" Target="mailto:chhayagahane@gmail.com" TargetMode="External"/><Relationship Id="rId994" Type="http://schemas.openxmlformats.org/officeDocument/2006/relationships/hyperlink" Target="mailto:surajkhandare97@gmail.com" TargetMode="External"/><Relationship Id="rId1400" Type="http://schemas.openxmlformats.org/officeDocument/2006/relationships/hyperlink" Target="mailto:khusnawankhade02@gmail.com" TargetMode="External"/><Relationship Id="rId1845" Type="http://schemas.openxmlformats.org/officeDocument/2006/relationships/hyperlink" Target="mailto:pritijagatap222001@gmail.com" TargetMode="External"/><Relationship Id="rId2023" Type="http://schemas.openxmlformats.org/officeDocument/2006/relationships/hyperlink" Target="mailto:payalraut@gmail.com" TargetMode="External"/><Relationship Id="rId2230" Type="http://schemas.openxmlformats.org/officeDocument/2006/relationships/hyperlink" Target="mailto:sunitashende@gmail.com" TargetMode="External"/><Relationship Id="rId2468" Type="http://schemas.openxmlformats.org/officeDocument/2006/relationships/hyperlink" Target="mailto:rangarivijay25@gmail.com" TargetMode="External"/><Relationship Id="rId202" Type="http://schemas.openxmlformats.org/officeDocument/2006/relationships/hyperlink" Target="mailto:renukasahu02@gmail.com" TargetMode="External"/><Relationship Id="rId647" Type="http://schemas.openxmlformats.org/officeDocument/2006/relationships/hyperlink" Target="mailto:swarupa55@gmail.com" TargetMode="External"/><Relationship Id="rId854" Type="http://schemas.openxmlformats.org/officeDocument/2006/relationships/hyperlink" Target="mailto:rashmikhedikar4@gmail.com" TargetMode="External"/><Relationship Id="rId1277" Type="http://schemas.openxmlformats.org/officeDocument/2006/relationships/hyperlink" Target="mailto:nagalerupali2@gmail.com" TargetMode="External"/><Relationship Id="rId1484" Type="http://schemas.openxmlformats.org/officeDocument/2006/relationships/hyperlink" Target="mailto:nikitamalakapure@gghil.com" TargetMode="External"/><Relationship Id="rId1691" Type="http://schemas.openxmlformats.org/officeDocument/2006/relationships/hyperlink" Target="mailto:yashasvikadu@gmail.com" TargetMode="External"/><Relationship Id="rId1705" Type="http://schemas.openxmlformats.org/officeDocument/2006/relationships/hyperlink" Target="mailto:chetanwaradkar01@gmail.com" TargetMode="External"/><Relationship Id="rId1912" Type="http://schemas.openxmlformats.org/officeDocument/2006/relationships/hyperlink" Target="mailto:akashmalvi@gmail.com" TargetMode="External"/><Relationship Id="rId2328" Type="http://schemas.openxmlformats.org/officeDocument/2006/relationships/hyperlink" Target="mailto:monikasarve@gmail.com" TargetMode="External"/><Relationship Id="rId2535" Type="http://schemas.openxmlformats.org/officeDocument/2006/relationships/hyperlink" Target="mailto:pushpajakhere45@gmail.com" TargetMode="External"/><Relationship Id="rId286" Type="http://schemas.openxmlformats.org/officeDocument/2006/relationships/hyperlink" Target="mailto:tekam.atul08@gmail.com" TargetMode="External"/><Relationship Id="rId493" Type="http://schemas.openxmlformats.org/officeDocument/2006/relationships/hyperlink" Target="mailto:poonamgadhave@gmail.com" TargetMode="External"/><Relationship Id="rId507" Type="http://schemas.openxmlformats.org/officeDocument/2006/relationships/hyperlink" Target="mailto:gourav2001filzale@gmail.com" TargetMode="External"/><Relationship Id="rId714" Type="http://schemas.openxmlformats.org/officeDocument/2006/relationships/hyperlink" Target="mailto:thakrerakesh02@gmail.com" TargetMode="External"/><Relationship Id="rId921" Type="http://schemas.openxmlformats.org/officeDocument/2006/relationships/hyperlink" Target="mailto:jkumbhare321@gmail.com" TargetMode="External"/><Relationship Id="rId1137" Type="http://schemas.openxmlformats.org/officeDocument/2006/relationships/hyperlink" Target="mailto:raifalwarpranay78@gmail.com" TargetMode="External"/><Relationship Id="rId1344" Type="http://schemas.openxmlformats.org/officeDocument/2006/relationships/hyperlink" Target="mailto:anjalijamgade@gmail.com" TargetMode="External"/><Relationship Id="rId1551" Type="http://schemas.openxmlformats.org/officeDocument/2006/relationships/hyperlink" Target="mailto:vaishnavikamdi@gmail.com" TargetMode="External"/><Relationship Id="rId1789" Type="http://schemas.openxmlformats.org/officeDocument/2006/relationships/hyperlink" Target="mailto:udayd7875@gmail.com" TargetMode="External"/><Relationship Id="rId1996" Type="http://schemas.openxmlformats.org/officeDocument/2006/relationships/hyperlink" Target="mailto:siddharthlanjewar01@gmail.com" TargetMode="External"/><Relationship Id="rId2174" Type="http://schemas.openxmlformats.org/officeDocument/2006/relationships/hyperlink" Target="mailto:gayakwadrahul@gmail.com" TargetMode="External"/><Relationship Id="rId2381" Type="http://schemas.openxmlformats.org/officeDocument/2006/relationships/hyperlink" Target="mailto:darodevyankatesh651@gmail.com" TargetMode="External"/><Relationship Id="rId2602" Type="http://schemas.openxmlformats.org/officeDocument/2006/relationships/hyperlink" Target="mailto:jayshree94@gmail.com" TargetMode="External"/><Relationship Id="rId50" Type="http://schemas.openxmlformats.org/officeDocument/2006/relationships/hyperlink" Target="mailto:nikharekomal26@gmail.com" TargetMode="External"/><Relationship Id="rId146" Type="http://schemas.openxmlformats.org/officeDocument/2006/relationships/hyperlink" Target="mailto:vaishnavi.kawadkar98@gmail.com" TargetMode="External"/><Relationship Id="rId353" Type="http://schemas.openxmlformats.org/officeDocument/2006/relationships/hyperlink" Target="mailto:geetadeviyadav@gmail.com" TargetMode="External"/><Relationship Id="rId560" Type="http://schemas.openxmlformats.org/officeDocument/2006/relationships/hyperlink" Target="mailto:priyameshram837@gmail.com" TargetMode="External"/><Relationship Id="rId798" Type="http://schemas.openxmlformats.org/officeDocument/2006/relationships/hyperlink" Target="mailto:maheshkamdi@gmail.com" TargetMode="External"/><Relationship Id="rId1190" Type="http://schemas.openxmlformats.org/officeDocument/2006/relationships/hyperlink" Target="mailto:sakshiraut3@gmail.com" TargetMode="External"/><Relationship Id="rId1204" Type="http://schemas.openxmlformats.org/officeDocument/2006/relationships/hyperlink" Target="mailto:sadguru12@gmail.com" TargetMode="External"/><Relationship Id="rId1411" Type="http://schemas.openxmlformats.org/officeDocument/2006/relationships/hyperlink" Target="mailto:pracnashrirange02@gmail.com" TargetMode="External"/><Relationship Id="rId1649" Type="http://schemas.openxmlformats.org/officeDocument/2006/relationships/hyperlink" Target="mailto:divyadhote@gmail.com" TargetMode="External"/><Relationship Id="rId1856" Type="http://schemas.openxmlformats.org/officeDocument/2006/relationships/hyperlink" Target="mailto:sambi548@gmail.com" TargetMode="External"/><Relationship Id="rId2034" Type="http://schemas.openxmlformats.org/officeDocument/2006/relationships/hyperlink" Target="mailto:sahusima102@gmail.com" TargetMode="External"/><Relationship Id="rId2241" Type="http://schemas.openxmlformats.org/officeDocument/2006/relationships/hyperlink" Target="mailto:bharatgonnade@gmail.com" TargetMode="External"/><Relationship Id="rId2479" Type="http://schemas.openxmlformats.org/officeDocument/2006/relationships/hyperlink" Target="mailto:pravinundre653@gm,ail.com" TargetMode="External"/><Relationship Id="rId213" Type="http://schemas.openxmlformats.org/officeDocument/2006/relationships/hyperlink" Target="mailto:aartisahare02@gmail.com" TargetMode="External"/><Relationship Id="rId420" Type="http://schemas.openxmlformats.org/officeDocument/2006/relationships/hyperlink" Target="mailto:astrastroni2000@gmail.com" TargetMode="External"/><Relationship Id="rId658" Type="http://schemas.openxmlformats.org/officeDocument/2006/relationships/hyperlink" Target="mailto:madhuri43@gmail.com" TargetMode="External"/><Relationship Id="rId865" Type="http://schemas.openxmlformats.org/officeDocument/2006/relationships/hyperlink" Target="mailto:gauravparte15@gmail.com" TargetMode="External"/><Relationship Id="rId1050" Type="http://schemas.openxmlformats.org/officeDocument/2006/relationships/hyperlink" Target="mailto:rewathimanshu@gmail.com" TargetMode="External"/><Relationship Id="rId1288" Type="http://schemas.openxmlformats.org/officeDocument/2006/relationships/hyperlink" Target="mailto:kadekarvaishnavi123@gmail.com" TargetMode="External"/><Relationship Id="rId1495" Type="http://schemas.openxmlformats.org/officeDocument/2006/relationships/hyperlink" Target="mailto:seema0@gmail.com" TargetMode="External"/><Relationship Id="rId1509" Type="http://schemas.openxmlformats.org/officeDocument/2006/relationships/hyperlink" Target="mailto:apurvapise@gmail.com" TargetMode="External"/><Relationship Id="rId1716" Type="http://schemas.openxmlformats.org/officeDocument/2006/relationships/hyperlink" Target="mailto:salonithakur@gmail.com" TargetMode="External"/><Relationship Id="rId1923" Type="http://schemas.openxmlformats.org/officeDocument/2006/relationships/hyperlink" Target="mailto:harshadachandankhede@gmail.com" TargetMode="External"/><Relationship Id="rId2101" Type="http://schemas.openxmlformats.org/officeDocument/2006/relationships/hyperlink" Target="mailto:anjalibawane@gmail.com" TargetMode="External"/><Relationship Id="rId2339" Type="http://schemas.openxmlformats.org/officeDocument/2006/relationships/hyperlink" Target="mailto:ranuvyas@gmail.com" TargetMode="External"/><Relationship Id="rId2546" Type="http://schemas.openxmlformats.org/officeDocument/2006/relationships/hyperlink" Target="mailto:surekhayuvraj@gmail.com" TargetMode="External"/><Relationship Id="rId297" Type="http://schemas.openxmlformats.org/officeDocument/2006/relationships/hyperlink" Target="mailto:lata2000@gmail.com" TargetMode="External"/><Relationship Id="rId518" Type="http://schemas.openxmlformats.org/officeDocument/2006/relationships/hyperlink" Target="mailto:prafulwatgure1998@gmail.com" TargetMode="External"/><Relationship Id="rId725" Type="http://schemas.openxmlformats.org/officeDocument/2006/relationships/hyperlink" Target="mailto:tejaswinicharnot01@gmail.com" TargetMode="External"/><Relationship Id="rId932" Type="http://schemas.openxmlformats.org/officeDocument/2006/relationships/hyperlink" Target="mailto:pushpalatahemane1996@gmail.com" TargetMode="External"/><Relationship Id="rId1148" Type="http://schemas.openxmlformats.org/officeDocument/2006/relationships/hyperlink" Target="mailto:kinakesham456@gmail.com" TargetMode="External"/><Relationship Id="rId1355" Type="http://schemas.openxmlformats.org/officeDocument/2006/relationships/hyperlink" Target="mailto:komalgadekar@gmail.com" TargetMode="External"/><Relationship Id="rId1562" Type="http://schemas.openxmlformats.org/officeDocument/2006/relationships/hyperlink" Target="mailto:krushnagade2004@gmail.com" TargetMode="External"/><Relationship Id="rId2185" Type="http://schemas.openxmlformats.org/officeDocument/2006/relationships/hyperlink" Target="mailto:aashakalsarpe@gmail.com" TargetMode="External"/><Relationship Id="rId2392" Type="http://schemas.openxmlformats.org/officeDocument/2006/relationships/hyperlink" Target="mailto:salamevaibhav@gmail.com" TargetMode="External"/><Relationship Id="rId2406" Type="http://schemas.openxmlformats.org/officeDocument/2006/relationships/hyperlink" Target="mailto:shahunaresh849@gmal.com" TargetMode="External"/><Relationship Id="rId2613" Type="http://schemas.openxmlformats.org/officeDocument/2006/relationships/hyperlink" Target="mailto:palakchoudhary225@gmail.com" TargetMode="External"/><Relationship Id="rId157" Type="http://schemas.openxmlformats.org/officeDocument/2006/relationships/hyperlink" Target="mailto:ashwinibhalavi750@gmail.com" TargetMode="External"/><Relationship Id="rId364" Type="http://schemas.openxmlformats.org/officeDocument/2006/relationships/hyperlink" Target="mailto:pranjalibedare2004@gmail.com" TargetMode="External"/><Relationship Id="rId1008" Type="http://schemas.openxmlformats.org/officeDocument/2006/relationships/hyperlink" Target="mailto:ahefajkhankhan@gmail.com" TargetMode="External"/><Relationship Id="rId1215" Type="http://schemas.openxmlformats.org/officeDocument/2006/relationships/hyperlink" Target="mailto:kshriram858@gmail.com" TargetMode="External"/><Relationship Id="rId1422" Type="http://schemas.openxmlformats.org/officeDocument/2006/relationships/hyperlink" Target="mailto:samikshamore04@gmail.com" TargetMode="External"/><Relationship Id="rId1867" Type="http://schemas.openxmlformats.org/officeDocument/2006/relationships/hyperlink" Target="mailto:aachalmandale@gmail.com" TargetMode="External"/><Relationship Id="rId2045" Type="http://schemas.openxmlformats.org/officeDocument/2006/relationships/hyperlink" Target="mailto:malvivikki963@gmail.com" TargetMode="External"/><Relationship Id="rId61" Type="http://schemas.openxmlformats.org/officeDocument/2006/relationships/hyperlink" Target="mailto:prarthnatiwari2001@gmail.com" TargetMode="External"/><Relationship Id="rId571" Type="http://schemas.openxmlformats.org/officeDocument/2006/relationships/hyperlink" Target="mailto:trivenisapate07@gmail.com" TargetMode="External"/><Relationship Id="rId669" Type="http://schemas.openxmlformats.org/officeDocument/2006/relationships/hyperlink" Target="mailto:Priyankabhosale@gmail.com" TargetMode="External"/><Relationship Id="rId876" Type="http://schemas.openxmlformats.org/officeDocument/2006/relationships/hyperlink" Target="mailto:heeba77@gmail.com" TargetMode="External"/><Relationship Id="rId1299" Type="http://schemas.openxmlformats.org/officeDocument/2006/relationships/hyperlink" Target="mailto:chetanyakumbhar1259@gmail.com" TargetMode="External"/><Relationship Id="rId1727" Type="http://schemas.openxmlformats.org/officeDocument/2006/relationships/hyperlink" Target="mailto:sontakkerohit211@gmail.com" TargetMode="External"/><Relationship Id="rId1934" Type="http://schemas.openxmlformats.org/officeDocument/2006/relationships/hyperlink" Target="mailto:pallavibobade@gmail.com@gmail.com" TargetMode="External"/><Relationship Id="rId2252" Type="http://schemas.openxmlformats.org/officeDocument/2006/relationships/hyperlink" Target="mailto:kancharudhavne@gmail.com" TargetMode="External"/><Relationship Id="rId2557" Type="http://schemas.openxmlformats.org/officeDocument/2006/relationships/hyperlink" Target="mailto:farjanaahikh786@gmail.com" TargetMode="External"/><Relationship Id="rId19" Type="http://schemas.openxmlformats.org/officeDocument/2006/relationships/hyperlink" Target="mailto:poojagedam2000@gmail.com" TargetMode="External"/><Relationship Id="rId224" Type="http://schemas.openxmlformats.org/officeDocument/2006/relationships/hyperlink" Target="mailto:narmataghode15@gmail.com" TargetMode="External"/><Relationship Id="rId431" Type="http://schemas.openxmlformats.org/officeDocument/2006/relationships/hyperlink" Target="mailto:nehadhonge2001@gmail.com" TargetMode="External"/><Relationship Id="rId529" Type="http://schemas.openxmlformats.org/officeDocument/2006/relationships/hyperlink" Target="mailto:shahbajpathan52@gmail.com" TargetMode="External"/><Relationship Id="rId736" Type="http://schemas.openxmlformats.org/officeDocument/2006/relationships/hyperlink" Target="mailto:dimpleduske01@gmail.com" TargetMode="External"/><Relationship Id="rId1061" Type="http://schemas.openxmlformats.org/officeDocument/2006/relationships/hyperlink" Target="mailto:rahulkanojiya30@gmail.com" TargetMode="External"/><Relationship Id="rId1159" Type="http://schemas.openxmlformats.org/officeDocument/2006/relationships/hyperlink" Target="http://kishoraher2002gmail.com/" TargetMode="External"/><Relationship Id="rId1366" Type="http://schemas.openxmlformats.org/officeDocument/2006/relationships/hyperlink" Target="mailto:pallavibhongade@gmail.com" TargetMode="External"/><Relationship Id="rId2112" Type="http://schemas.openxmlformats.org/officeDocument/2006/relationships/hyperlink" Target="mailto:st7823@gmail.com" TargetMode="External"/><Relationship Id="rId2196" Type="http://schemas.openxmlformats.org/officeDocument/2006/relationships/hyperlink" Target="mailto:kavitamulunde@gmail.com" TargetMode="External"/><Relationship Id="rId2417" Type="http://schemas.openxmlformats.org/officeDocument/2006/relationships/hyperlink" Target="mailto:shaileshchafale01@gmail.com" TargetMode="External"/><Relationship Id="rId168" Type="http://schemas.openxmlformats.org/officeDocument/2006/relationships/hyperlink" Target="mailto:ravindevgade@gmail.com" TargetMode="External"/><Relationship Id="rId943" Type="http://schemas.openxmlformats.org/officeDocument/2006/relationships/hyperlink" Target="mailto:sanshikatatram1996@gmail.com" TargetMode="External"/><Relationship Id="rId1019" Type="http://schemas.openxmlformats.org/officeDocument/2006/relationships/hyperlink" Target="mailto:mohanpadole@gmail.com" TargetMode="External"/><Relationship Id="rId1573" Type="http://schemas.openxmlformats.org/officeDocument/2006/relationships/hyperlink" Target="mailto:maulibedare@gmail.com" TargetMode="External"/><Relationship Id="rId1780" Type="http://schemas.openxmlformats.org/officeDocument/2006/relationships/hyperlink" Target="mailto:sj78452136@gmail.com" TargetMode="External"/><Relationship Id="rId1878" Type="http://schemas.openxmlformats.org/officeDocument/2006/relationships/hyperlink" Target="mailto:kallyaniraut2003@gmail.com" TargetMode="External"/><Relationship Id="rId2624" Type="http://schemas.openxmlformats.org/officeDocument/2006/relationships/hyperlink" Target="mailto:rishita@gmail.com" TargetMode="External"/><Relationship Id="rId72" Type="http://schemas.openxmlformats.org/officeDocument/2006/relationships/hyperlink" Target="mailto:shailijain2003@gmail.com" TargetMode="External"/><Relationship Id="rId375" Type="http://schemas.openxmlformats.org/officeDocument/2006/relationships/hyperlink" Target="mailto:anjli05@gmail.com" TargetMode="External"/><Relationship Id="rId582" Type="http://schemas.openxmlformats.org/officeDocument/2006/relationships/hyperlink" Target="mailto:goari88@gmail.com" TargetMode="External"/><Relationship Id="rId803" Type="http://schemas.openxmlformats.org/officeDocument/2006/relationships/hyperlink" Target="mailto:prafulfulbandhe@gmail.com" TargetMode="External"/><Relationship Id="rId1226" Type="http://schemas.openxmlformats.org/officeDocument/2006/relationships/hyperlink" Target="mailto:pratibhakokate38@gmail.com" TargetMode="External"/><Relationship Id="rId1433" Type="http://schemas.openxmlformats.org/officeDocument/2006/relationships/hyperlink" Target="mailto:vaishanvigaikawad04@gmail.com" TargetMode="External"/><Relationship Id="rId1640" Type="http://schemas.openxmlformats.org/officeDocument/2006/relationships/hyperlink" Target="mailto:ushavavhale@gmail.com" TargetMode="External"/><Relationship Id="rId1738" Type="http://schemas.openxmlformats.org/officeDocument/2006/relationships/hyperlink" Target="mailto:ashishstapute654@gmail.com" TargetMode="External"/><Relationship Id="rId2056" Type="http://schemas.openxmlformats.org/officeDocument/2006/relationships/hyperlink" Target="mailto:aradhanaukey@gmail.com" TargetMode="External"/><Relationship Id="rId2263" Type="http://schemas.openxmlformats.org/officeDocument/2006/relationships/hyperlink" Target="mailto:pratishapadole@gmail.com" TargetMode="External"/><Relationship Id="rId2470" Type="http://schemas.openxmlformats.org/officeDocument/2006/relationships/hyperlink" Target="mailto:vinodkhajre541@gmail.com" TargetMode="External"/><Relationship Id="rId3" Type="http://schemas.openxmlformats.org/officeDocument/2006/relationships/hyperlink" Target="mailto:arpita14@gmail.com" TargetMode="External"/><Relationship Id="rId235" Type="http://schemas.openxmlformats.org/officeDocument/2006/relationships/hyperlink" Target="mailto:rushikeshkhode08@gmail.com" TargetMode="External"/><Relationship Id="rId442" Type="http://schemas.openxmlformats.org/officeDocument/2006/relationships/hyperlink" Target="mailto:sadafpathan2004@gmail.com" TargetMode="External"/><Relationship Id="rId887" Type="http://schemas.openxmlformats.org/officeDocument/2006/relationships/hyperlink" Target="mailto:priyankapawar2@gmail.com" TargetMode="External"/><Relationship Id="rId1072" Type="http://schemas.openxmlformats.org/officeDocument/2006/relationships/hyperlink" Target="mailto:Shilpatangle1997@gmail.com" TargetMode="External"/><Relationship Id="rId1500" Type="http://schemas.openxmlformats.org/officeDocument/2006/relationships/hyperlink" Target="mailto:swapnau1234@gmail.com" TargetMode="External"/><Relationship Id="rId1945" Type="http://schemas.openxmlformats.org/officeDocument/2006/relationships/hyperlink" Target="mailto:sauabhbobade@gmail.com" TargetMode="External"/><Relationship Id="rId2123" Type="http://schemas.openxmlformats.org/officeDocument/2006/relationships/hyperlink" Target="mailto:prashantchavhan@gmail.com" TargetMode="External"/><Relationship Id="rId2330" Type="http://schemas.openxmlformats.org/officeDocument/2006/relationships/hyperlink" Target="mailto:nikitakadu@gmail.com" TargetMode="External"/><Relationship Id="rId2568" Type="http://schemas.openxmlformats.org/officeDocument/2006/relationships/hyperlink" Target="mailto:chavannikitaa_999@gmail.com" TargetMode="External"/><Relationship Id="rId302" Type="http://schemas.openxmlformats.org/officeDocument/2006/relationships/hyperlink" Target="mailto:dubey.pradeep17@gmail.com" TargetMode="External"/><Relationship Id="rId747" Type="http://schemas.openxmlformats.org/officeDocument/2006/relationships/hyperlink" Target="mailto:padminib4771@gmail.com" TargetMode="External"/><Relationship Id="rId954" Type="http://schemas.openxmlformats.org/officeDocument/2006/relationships/hyperlink" Target="mailto:adarsh1998@gmail.com" TargetMode="External"/><Relationship Id="rId1377" Type="http://schemas.openxmlformats.org/officeDocument/2006/relationships/hyperlink" Target="mailto:shradhapanche@gmail.com" TargetMode="External"/><Relationship Id="rId1584" Type="http://schemas.openxmlformats.org/officeDocument/2006/relationships/hyperlink" Target="mailto:tejashvinichakhale05@gmail.com" TargetMode="External"/><Relationship Id="rId1791" Type="http://schemas.openxmlformats.org/officeDocument/2006/relationships/hyperlink" Target="mailto:vjadhav1010@gmail.com" TargetMode="External"/><Relationship Id="rId1805" Type="http://schemas.openxmlformats.org/officeDocument/2006/relationships/hyperlink" Target="mailto:payal202@gmail.com" TargetMode="External"/><Relationship Id="rId2428" Type="http://schemas.openxmlformats.org/officeDocument/2006/relationships/hyperlink" Target="mailto:Akshparleti565@gmail.com" TargetMode="External"/><Relationship Id="rId2635" Type="http://schemas.openxmlformats.org/officeDocument/2006/relationships/hyperlink" Target="mailto:varsha94@gmail.com" TargetMode="External"/><Relationship Id="rId83" Type="http://schemas.openxmlformats.org/officeDocument/2006/relationships/hyperlink" Target="mailto:divyabharti1994@gmail.com" TargetMode="External"/><Relationship Id="rId179" Type="http://schemas.openxmlformats.org/officeDocument/2006/relationships/hyperlink" Target="mailto:diksha25@gmail.com" TargetMode="External"/><Relationship Id="rId386" Type="http://schemas.openxmlformats.org/officeDocument/2006/relationships/hyperlink" Target="mailto:sahumadhu21@gmail.com" TargetMode="External"/><Relationship Id="rId593" Type="http://schemas.openxmlformats.org/officeDocument/2006/relationships/hyperlink" Target="mailto:reshmajadhav2002@gmail.com" TargetMode="External"/><Relationship Id="rId607" Type="http://schemas.openxmlformats.org/officeDocument/2006/relationships/hyperlink" Target="mailto:tejaswini74@gmail.com" TargetMode="External"/><Relationship Id="rId814" Type="http://schemas.openxmlformats.org/officeDocument/2006/relationships/hyperlink" Target="mailto:ritikindorkar@gmail.com" TargetMode="External"/><Relationship Id="rId1237" Type="http://schemas.openxmlformats.org/officeDocument/2006/relationships/hyperlink" Target="mailto:savita8@gmail.com" TargetMode="External"/><Relationship Id="rId1444" Type="http://schemas.openxmlformats.org/officeDocument/2006/relationships/hyperlink" Target="mailto:anjalighodmare@gloil.com" TargetMode="External"/><Relationship Id="rId1651" Type="http://schemas.openxmlformats.org/officeDocument/2006/relationships/hyperlink" Target="mailto:gayatrikoychade@gmail.com" TargetMode="External"/><Relationship Id="rId1889" Type="http://schemas.openxmlformats.org/officeDocument/2006/relationships/hyperlink" Target="mailto:nikitayelve2001@gmail.com" TargetMode="External"/><Relationship Id="rId2067" Type="http://schemas.openxmlformats.org/officeDocument/2006/relationships/hyperlink" Target="mailto:laxmiburade@gmail.com" TargetMode="External"/><Relationship Id="rId2274" Type="http://schemas.openxmlformats.org/officeDocument/2006/relationships/hyperlink" Target="mailto:afsanaansari@gmail.com" TargetMode="External"/><Relationship Id="rId2481" Type="http://schemas.openxmlformats.org/officeDocument/2006/relationships/hyperlink" Target="mailto:rahullakhate5465@gmail.com" TargetMode="External"/><Relationship Id="rId246" Type="http://schemas.openxmlformats.org/officeDocument/2006/relationships/hyperlink" Target="mailto:tinku08@gmail.com" TargetMode="External"/><Relationship Id="rId453" Type="http://schemas.openxmlformats.org/officeDocument/2006/relationships/hyperlink" Target="mailto:aditinarule@gmail.com" TargetMode="External"/><Relationship Id="rId660" Type="http://schemas.openxmlformats.org/officeDocument/2006/relationships/hyperlink" Target="mailto:nadani33@gmail.com" TargetMode="External"/><Relationship Id="rId898" Type="http://schemas.openxmlformats.org/officeDocument/2006/relationships/hyperlink" Target="mailto:taha11@gmail.com" TargetMode="External"/><Relationship Id="rId1083" Type="http://schemas.openxmlformats.org/officeDocument/2006/relationships/hyperlink" Target="mailto:yugaltirsagre1998@gmail.com" TargetMode="External"/><Relationship Id="rId1290" Type="http://schemas.openxmlformats.org/officeDocument/2006/relationships/hyperlink" Target="mailto:abhay4589@gmail.com" TargetMode="External"/><Relationship Id="rId1304" Type="http://schemas.openxmlformats.org/officeDocument/2006/relationships/hyperlink" Target="mailto:kshitijaathavale27aug@gmail.com" TargetMode="External"/><Relationship Id="rId1511" Type="http://schemas.openxmlformats.org/officeDocument/2006/relationships/hyperlink" Target="mailto:avantichaware@gmail.com" TargetMode="External"/><Relationship Id="rId1749" Type="http://schemas.openxmlformats.org/officeDocument/2006/relationships/hyperlink" Target="mailto:bharatpatil0@gmail.com" TargetMode="External"/><Relationship Id="rId1956" Type="http://schemas.openxmlformats.org/officeDocument/2006/relationships/hyperlink" Target="mailto:ankeshbamhan@gmail.com" TargetMode="External"/><Relationship Id="rId2134" Type="http://schemas.openxmlformats.org/officeDocument/2006/relationships/hyperlink" Target="mailto:rupalijamgade@gmail.com" TargetMode="External"/><Relationship Id="rId2341" Type="http://schemas.openxmlformats.org/officeDocument/2006/relationships/hyperlink" Target="mailto:roshanibaghel@gmail.com" TargetMode="External"/><Relationship Id="rId2579" Type="http://schemas.openxmlformats.org/officeDocument/2006/relationships/hyperlink" Target="mailto:shahistashaikh8889@gmail.com" TargetMode="External"/><Relationship Id="rId106" Type="http://schemas.openxmlformats.org/officeDocument/2006/relationships/hyperlink" Target="mailto:sandhyamohanmala2003@gmail.com" TargetMode="External"/><Relationship Id="rId313" Type="http://schemas.openxmlformats.org/officeDocument/2006/relationships/hyperlink" Target="mailto:kosekar.vaibhav10@gmail.com" TargetMode="External"/><Relationship Id="rId758" Type="http://schemas.openxmlformats.org/officeDocument/2006/relationships/hyperlink" Target="mailto:ravinikhare32@gmail.com" TargetMode="External"/><Relationship Id="rId965" Type="http://schemas.openxmlformats.org/officeDocument/2006/relationships/hyperlink" Target="mailto:damodarpatole97@gmail.com" TargetMode="External"/><Relationship Id="rId1150" Type="http://schemas.openxmlformats.org/officeDocument/2006/relationships/hyperlink" Target="mailto:chaudharysita2003@gmail.com" TargetMode="External"/><Relationship Id="rId1388" Type="http://schemas.openxmlformats.org/officeDocument/2006/relationships/hyperlink" Target="mailto:achanaingle02@gmail.com" TargetMode="External"/><Relationship Id="rId1595" Type="http://schemas.openxmlformats.org/officeDocument/2006/relationships/hyperlink" Target="mailto:hariommaid26@gmail.com" TargetMode="External"/><Relationship Id="rId1609" Type="http://schemas.openxmlformats.org/officeDocument/2006/relationships/hyperlink" Target="mailto:sufiyanshaikh02@gamil.com" TargetMode="External"/><Relationship Id="rId1816" Type="http://schemas.openxmlformats.org/officeDocument/2006/relationships/hyperlink" Target="mailto:vaishnaviyelde@gmail.com" TargetMode="External"/><Relationship Id="rId2439" Type="http://schemas.openxmlformats.org/officeDocument/2006/relationships/hyperlink" Target="mailto:rautdhiraj928@gmail.com" TargetMode="External"/><Relationship Id="rId10" Type="http://schemas.openxmlformats.org/officeDocument/2006/relationships/hyperlink" Target="mailto:kajalrathod2002@gmail.com" TargetMode="External"/><Relationship Id="rId94" Type="http://schemas.openxmlformats.org/officeDocument/2006/relationships/hyperlink" Target="mailto:narayanibaware03@gmail.com" TargetMode="External"/><Relationship Id="rId397" Type="http://schemas.openxmlformats.org/officeDocument/2006/relationships/hyperlink" Target="mailto:ruby2005@gmail.com" TargetMode="External"/><Relationship Id="rId520" Type="http://schemas.openxmlformats.org/officeDocument/2006/relationships/hyperlink" Target="mailto:pranaydamaji1996@gmail.com" TargetMode="External"/><Relationship Id="rId618" Type="http://schemas.openxmlformats.org/officeDocument/2006/relationships/hyperlink" Target="mailto:disha88@gmail.com" TargetMode="External"/><Relationship Id="rId825" Type="http://schemas.openxmlformats.org/officeDocument/2006/relationships/hyperlink" Target="mailto:surajgurnule@gmail.com" TargetMode="External"/><Relationship Id="rId1248" Type="http://schemas.openxmlformats.org/officeDocument/2006/relationships/hyperlink" Target="mailto:sushmamasaram55@gmail.com" TargetMode="External"/><Relationship Id="rId1455" Type="http://schemas.openxmlformats.org/officeDocument/2006/relationships/hyperlink" Target="mailto:rinkishahu@gghil.com" TargetMode="External"/><Relationship Id="rId1662" Type="http://schemas.openxmlformats.org/officeDocument/2006/relationships/hyperlink" Target="mailto:mokshadagandre@gmail.com" TargetMode="External"/><Relationship Id="rId2078" Type="http://schemas.openxmlformats.org/officeDocument/2006/relationships/hyperlink" Target="mailto:roshanikuril@gmail.com" TargetMode="External"/><Relationship Id="rId2201" Type="http://schemas.openxmlformats.org/officeDocument/2006/relationships/hyperlink" Target="mailto:madhuriraghorte@gmail.com" TargetMode="External"/><Relationship Id="rId2285" Type="http://schemas.openxmlformats.org/officeDocument/2006/relationships/hyperlink" Target="mailto:ishawargabhane@gmail.com" TargetMode="External"/><Relationship Id="rId2492" Type="http://schemas.openxmlformats.org/officeDocument/2006/relationships/hyperlink" Target="mailto:monika1@gmail.com" TargetMode="External"/><Relationship Id="rId2506" Type="http://schemas.openxmlformats.org/officeDocument/2006/relationships/hyperlink" Target="mailto:snehalgawari1994@gmail.com" TargetMode="External"/><Relationship Id="rId257" Type="http://schemas.openxmlformats.org/officeDocument/2006/relationships/hyperlink" Target="mailto:kalpana.giri19@gmail.com" TargetMode="External"/><Relationship Id="rId464" Type="http://schemas.openxmlformats.org/officeDocument/2006/relationships/hyperlink" Target="mailto:dnyaneshwaridnyabonwar@gmail.com" TargetMode="External"/><Relationship Id="rId1010" Type="http://schemas.openxmlformats.org/officeDocument/2006/relationships/hyperlink" Target="mailto:gedambharat86@gmail.com" TargetMode="External"/><Relationship Id="rId1094" Type="http://schemas.openxmlformats.org/officeDocument/2006/relationships/hyperlink" Target="mailto:Mangeshdurve96@gmail.com" TargetMode="External"/><Relationship Id="rId1108" Type="http://schemas.openxmlformats.org/officeDocument/2006/relationships/hyperlink" Target="mailto:walke95@gmail.com" TargetMode="External"/><Relationship Id="rId1315" Type="http://schemas.openxmlformats.org/officeDocument/2006/relationships/hyperlink" Target="mailto:sidhikengar2006@gmail.com" TargetMode="External"/><Relationship Id="rId1967" Type="http://schemas.openxmlformats.org/officeDocument/2006/relationships/hyperlink" Target="mailto:chiragmeshram@gmail.com" TargetMode="External"/><Relationship Id="rId2145" Type="http://schemas.openxmlformats.org/officeDocument/2006/relationships/hyperlink" Target="mailto:katekarpahul1201@gmail.com" TargetMode="External"/><Relationship Id="rId117" Type="http://schemas.openxmlformats.org/officeDocument/2006/relationships/hyperlink" Target="mailto:anjali.ingle01@gmail.com" TargetMode="External"/><Relationship Id="rId671" Type="http://schemas.openxmlformats.org/officeDocument/2006/relationships/hyperlink" Target="mailto:rutuja20@gmail.com" TargetMode="External"/><Relationship Id="rId769" Type="http://schemas.openxmlformats.org/officeDocument/2006/relationships/hyperlink" Target="mailto:sonalrakhunde01@gmail.com" TargetMode="External"/><Relationship Id="rId976" Type="http://schemas.openxmlformats.org/officeDocument/2006/relationships/hyperlink" Target="mailto:manojthakare97@gmail.com" TargetMode="External"/><Relationship Id="rId1399" Type="http://schemas.openxmlformats.org/officeDocument/2006/relationships/hyperlink" Target="mailto:kanakborkar04@gmail.com" TargetMode="External"/><Relationship Id="rId2352" Type="http://schemas.openxmlformats.org/officeDocument/2006/relationships/hyperlink" Target="mailto:chndodevaijnath651@gmail.com" TargetMode="External"/><Relationship Id="rId324" Type="http://schemas.openxmlformats.org/officeDocument/2006/relationships/hyperlink" Target="mailto:devkiranverma26@gmail.com" TargetMode="External"/><Relationship Id="rId531" Type="http://schemas.openxmlformats.org/officeDocument/2006/relationships/hyperlink" Target="mailto:swapnilmeshram@gmail.com" TargetMode="External"/><Relationship Id="rId629" Type="http://schemas.openxmlformats.org/officeDocument/2006/relationships/hyperlink" Target="mailto:prajakta55@gmail.com" TargetMode="External"/><Relationship Id="rId1161" Type="http://schemas.openxmlformats.org/officeDocument/2006/relationships/hyperlink" Target="mailto:alisha61@gmail.com" TargetMode="External"/><Relationship Id="rId1259" Type="http://schemas.openxmlformats.org/officeDocument/2006/relationships/hyperlink" Target="mailto:Harshali9090@gmail.com" TargetMode="External"/><Relationship Id="rId1466" Type="http://schemas.openxmlformats.org/officeDocument/2006/relationships/hyperlink" Target="mailto:rajanichaware@ggeil.com" TargetMode="External"/><Relationship Id="rId2005" Type="http://schemas.openxmlformats.org/officeDocument/2006/relationships/hyperlink" Target="mailto:ashwanshahu@gmail.com" TargetMode="External"/><Relationship Id="rId2212" Type="http://schemas.openxmlformats.org/officeDocument/2006/relationships/hyperlink" Target="mailto:prachishende@gmail.com" TargetMode="External"/><Relationship Id="rId836" Type="http://schemas.openxmlformats.org/officeDocument/2006/relationships/hyperlink" Target="mailto:dikshanagpure591@gmail.com" TargetMode="External"/><Relationship Id="rId1021" Type="http://schemas.openxmlformats.org/officeDocument/2006/relationships/hyperlink" Target="mailto:omkarsonwane@gmail.com" TargetMode="External"/><Relationship Id="rId1119" Type="http://schemas.openxmlformats.org/officeDocument/2006/relationships/hyperlink" Target="mailto:gajbhiyea8945@gmail.com" TargetMode="External"/><Relationship Id="rId1673" Type="http://schemas.openxmlformats.org/officeDocument/2006/relationships/hyperlink" Target="mailto:renukabagade@gmail.com" TargetMode="External"/><Relationship Id="rId1880" Type="http://schemas.openxmlformats.org/officeDocument/2006/relationships/hyperlink" Target="mailto:harshashende@ginil.com" TargetMode="External"/><Relationship Id="rId1978" Type="http://schemas.openxmlformats.org/officeDocument/2006/relationships/hyperlink" Target="mailto:manojathur@gmaiol.com" TargetMode="External"/><Relationship Id="rId2517" Type="http://schemas.openxmlformats.org/officeDocument/2006/relationships/hyperlink" Target="mailto:dipalijakhere23@gmail.com" TargetMode="External"/><Relationship Id="rId903" Type="http://schemas.openxmlformats.org/officeDocument/2006/relationships/hyperlink" Target="mailto:vidya55@gmail.com" TargetMode="External"/><Relationship Id="rId1326" Type="http://schemas.openxmlformats.org/officeDocument/2006/relationships/hyperlink" Target="mailto:suhasb729@gmail.com" TargetMode="External"/><Relationship Id="rId1533" Type="http://schemas.openxmlformats.org/officeDocument/2006/relationships/hyperlink" Target="mailto:pritimadankar@gmail.com" TargetMode="External"/><Relationship Id="rId1740" Type="http://schemas.openxmlformats.org/officeDocument/2006/relationships/hyperlink" Target="mailto:tejaswini64654@gmail.com" TargetMode="External"/><Relationship Id="rId32" Type="http://schemas.openxmlformats.org/officeDocument/2006/relationships/hyperlink" Target="mailto:shreyasulbhewar2001@gmail.com" TargetMode="External"/><Relationship Id="rId1600" Type="http://schemas.openxmlformats.org/officeDocument/2006/relationships/hyperlink" Target="mailto:sagardhanvanle01@gmail.com" TargetMode="External"/><Relationship Id="rId1838" Type="http://schemas.openxmlformats.org/officeDocument/2006/relationships/hyperlink" Target="mailto:nidaambi949@gmail.com" TargetMode="External"/><Relationship Id="rId181" Type="http://schemas.openxmlformats.org/officeDocument/2006/relationships/hyperlink" Target="mailto:sahu2004@gmail.com" TargetMode="External"/><Relationship Id="rId1905" Type="http://schemas.openxmlformats.org/officeDocument/2006/relationships/hyperlink" Target="mailto:sejalbhashaldhetre@gmail.com" TargetMode="External"/><Relationship Id="rId279" Type="http://schemas.openxmlformats.org/officeDocument/2006/relationships/hyperlink" Target="http://pratikshadawkhar0gmail.com/" TargetMode="External"/><Relationship Id="rId486" Type="http://schemas.openxmlformats.org/officeDocument/2006/relationships/hyperlink" Target="mailto:twinklenarote02@gmail.com" TargetMode="External"/><Relationship Id="rId693" Type="http://schemas.openxmlformats.org/officeDocument/2006/relationships/hyperlink" Target="mailto:aratithakur15@gmail.com" TargetMode="External"/><Relationship Id="rId2167" Type="http://schemas.openxmlformats.org/officeDocument/2006/relationships/hyperlink" Target="mailto:argulewarkamlesh@gmail.com" TargetMode="External"/><Relationship Id="rId2374" Type="http://schemas.openxmlformats.org/officeDocument/2006/relationships/hyperlink" Target="mailto:borkarpayal65@gmail.com" TargetMode="External"/><Relationship Id="rId2581" Type="http://schemas.openxmlformats.org/officeDocument/2006/relationships/hyperlink" Target="mailto:sonaliingale555@gmail.com" TargetMode="External"/><Relationship Id="rId139" Type="http://schemas.openxmlformats.org/officeDocument/2006/relationships/hyperlink" Target="mailto:tandekars22@gmail.com" TargetMode="External"/><Relationship Id="rId346" Type="http://schemas.openxmlformats.org/officeDocument/2006/relationships/hyperlink" Target="mailto:ambildhukedipti41@gmail.com" TargetMode="External"/><Relationship Id="rId553" Type="http://schemas.openxmlformats.org/officeDocument/2006/relationships/hyperlink" Target="mailto:chakatemanshi@gmail.com" TargetMode="External"/><Relationship Id="rId760" Type="http://schemas.openxmlformats.org/officeDocument/2006/relationships/hyperlink" Target="mailto:ruchitat051@gmail.com" TargetMode="External"/><Relationship Id="rId998" Type="http://schemas.openxmlformats.org/officeDocument/2006/relationships/hyperlink" Target="mailto:vikkimeshram97@gmail.com" TargetMode="External"/><Relationship Id="rId1183" Type="http://schemas.openxmlformats.org/officeDocument/2006/relationships/hyperlink" Target="mailto:pragatishate@gmail.com" TargetMode="External"/><Relationship Id="rId1390" Type="http://schemas.openxmlformats.org/officeDocument/2006/relationships/hyperlink" Target="mailto:anjanapande02@gmail.com" TargetMode="External"/><Relationship Id="rId2027" Type="http://schemas.openxmlformats.org/officeDocument/2006/relationships/hyperlink" Target="mailto:rakhisahu@gmail.com" TargetMode="External"/><Relationship Id="rId2234" Type="http://schemas.openxmlformats.org/officeDocument/2006/relationships/hyperlink" Target="mailto:yogitabaiwarakade@gmail.com" TargetMode="External"/><Relationship Id="rId2441" Type="http://schemas.openxmlformats.org/officeDocument/2006/relationships/hyperlink" Target="mailto:prajapatidipak47@gmail.com" TargetMode="External"/><Relationship Id="rId206" Type="http://schemas.openxmlformats.org/officeDocument/2006/relationships/hyperlink" Target="mailto:sarika.sawarkar@gmail.com" TargetMode="External"/><Relationship Id="rId413" Type="http://schemas.openxmlformats.org/officeDocument/2006/relationships/hyperlink" Target="mailto:aishwaryaborkar@gmail.com" TargetMode="External"/><Relationship Id="rId858" Type="http://schemas.openxmlformats.org/officeDocument/2006/relationships/hyperlink" Target="mailto:sakshi.chandekar10@gmail.com" TargetMode="External"/><Relationship Id="rId1043" Type="http://schemas.openxmlformats.org/officeDocument/2006/relationships/hyperlink" Target="mailto:amandaheriya2000@gmail.com" TargetMode="External"/><Relationship Id="rId1488" Type="http://schemas.openxmlformats.org/officeDocument/2006/relationships/hyperlink" Target="mailto:komal6@gmail.com" TargetMode="External"/><Relationship Id="rId1695" Type="http://schemas.openxmlformats.org/officeDocument/2006/relationships/hyperlink" Target="mailto:dhirajrathe01@gmail.com" TargetMode="External"/><Relationship Id="rId2539" Type="http://schemas.openxmlformats.org/officeDocument/2006/relationships/hyperlink" Target="mailto:sandippatil@gmail.com" TargetMode="External"/><Relationship Id="rId620" Type="http://schemas.openxmlformats.org/officeDocument/2006/relationships/hyperlink" Target="mailto:hinakausar33@gmail.com" TargetMode="External"/><Relationship Id="rId718" Type="http://schemas.openxmlformats.org/officeDocument/2006/relationships/hyperlink" Target="mailto:shilpabhowate0903@gmail.com" TargetMode="External"/><Relationship Id="rId925" Type="http://schemas.openxmlformats.org/officeDocument/2006/relationships/hyperlink" Target="mailto:moreshwarburade1998@gmail.com" TargetMode="External"/><Relationship Id="rId1250" Type="http://schemas.openxmlformats.org/officeDocument/2006/relationships/hyperlink" Target="mailto:vanshree@gmail.com" TargetMode="External"/><Relationship Id="rId1348" Type="http://schemas.openxmlformats.org/officeDocument/2006/relationships/hyperlink" Target="mailto:chankshivarhekar@gmail.com" TargetMode="External"/><Relationship Id="rId1555" Type="http://schemas.openxmlformats.org/officeDocument/2006/relationships/hyperlink" Target="mailto:ahermachindra17@gmail.com" TargetMode="External"/><Relationship Id="rId1762" Type="http://schemas.openxmlformats.org/officeDocument/2006/relationships/hyperlink" Target="mailto:moremanisha545@gmail.com" TargetMode="External"/><Relationship Id="rId2301" Type="http://schemas.openxmlformats.org/officeDocument/2006/relationships/hyperlink" Target="mailto:sakshikamble02@gmail.com" TargetMode="External"/><Relationship Id="rId2606" Type="http://schemas.openxmlformats.org/officeDocument/2006/relationships/hyperlink" Target="mailto:mohodkhushi80@gmail.com" TargetMode="External"/><Relationship Id="rId1110" Type="http://schemas.openxmlformats.org/officeDocument/2006/relationships/hyperlink" Target="mailto:roshni23@gmail.com" TargetMode="External"/><Relationship Id="rId1208" Type="http://schemas.openxmlformats.org/officeDocument/2006/relationships/hyperlink" Target="mailto:anjali11@gmail.com" TargetMode="External"/><Relationship Id="rId1415" Type="http://schemas.openxmlformats.org/officeDocument/2006/relationships/hyperlink" Target="mailto:pratnaingalkar02@gmail.com" TargetMode="External"/><Relationship Id="rId54" Type="http://schemas.openxmlformats.org/officeDocument/2006/relationships/hyperlink" Target="mailto:meghraut2003@gmail.com" TargetMode="External"/><Relationship Id="rId1622" Type="http://schemas.openxmlformats.org/officeDocument/2006/relationships/hyperlink" Target="mailto:gayatrisalve512@gmail.com" TargetMode="External"/><Relationship Id="rId1927" Type="http://schemas.openxmlformats.org/officeDocument/2006/relationships/hyperlink" Target="mailto:khushbhuverma@gamil.com" TargetMode="External"/><Relationship Id="rId2091" Type="http://schemas.openxmlformats.org/officeDocument/2006/relationships/hyperlink" Target="mailto:tejaswanirangri@gmail.com" TargetMode="External"/><Relationship Id="rId2189" Type="http://schemas.openxmlformats.org/officeDocument/2006/relationships/hyperlink" Target="mailto:bhawikaale@gmail.com" TargetMode="External"/><Relationship Id="rId270" Type="http://schemas.openxmlformats.org/officeDocument/2006/relationships/hyperlink" Target="mailto:dambhare.shraddha20@gmail.com" TargetMode="External"/><Relationship Id="rId2396" Type="http://schemas.openxmlformats.org/officeDocument/2006/relationships/hyperlink" Target="mailto:thakareanit451@gmail.com" TargetMode="External"/><Relationship Id="rId130" Type="http://schemas.openxmlformats.org/officeDocument/2006/relationships/hyperlink" Target="mailto:priya12@gmail.com" TargetMode="External"/><Relationship Id="rId368" Type="http://schemas.openxmlformats.org/officeDocument/2006/relationships/hyperlink" Target="mailto:shraddhauppalwar26@gmail.com" TargetMode="External"/><Relationship Id="rId575" Type="http://schemas.openxmlformats.org/officeDocument/2006/relationships/hyperlink" Target="mailto:aishvini11@gmail.com" TargetMode="External"/><Relationship Id="rId782" Type="http://schemas.openxmlformats.org/officeDocument/2006/relationships/hyperlink" Target="mailto:akhileshsahare@gmail.com" TargetMode="External"/><Relationship Id="rId2049" Type="http://schemas.openxmlformats.org/officeDocument/2006/relationships/hyperlink" Target="mailto:yogeshlohakare@gmail.com" TargetMode="External"/><Relationship Id="rId2256" Type="http://schemas.openxmlformats.org/officeDocument/2006/relationships/hyperlink" Target="mailto:laxmiuika@gmail.com" TargetMode="External"/><Relationship Id="rId2463" Type="http://schemas.openxmlformats.org/officeDocument/2006/relationships/hyperlink" Target="mailto:ayyajsheikh32@gmail.com" TargetMode="External"/><Relationship Id="rId228" Type="http://schemas.openxmlformats.org/officeDocument/2006/relationships/hyperlink" Target="mailto:piyushsangwar12@gmail.com" TargetMode="External"/><Relationship Id="rId435" Type="http://schemas.openxmlformats.org/officeDocument/2006/relationships/hyperlink" Target="mailto:pratikshasahare@gmail.com" TargetMode="External"/><Relationship Id="rId642" Type="http://schemas.openxmlformats.org/officeDocument/2006/relationships/hyperlink" Target="mailto:monika21@gmail.com" TargetMode="External"/><Relationship Id="rId1065" Type="http://schemas.openxmlformats.org/officeDocument/2006/relationships/hyperlink" Target="mailto:rohitgaykwari@gmail.com" TargetMode="External"/><Relationship Id="rId1272" Type="http://schemas.openxmlformats.org/officeDocument/2006/relationships/hyperlink" Target="mailto:salekarp8090@gmail.com" TargetMode="External"/><Relationship Id="rId2116" Type="http://schemas.openxmlformats.org/officeDocument/2006/relationships/hyperlink" Target="mailto:mayankkhobragade@gmail.com" TargetMode="External"/><Relationship Id="rId2323" Type="http://schemas.openxmlformats.org/officeDocument/2006/relationships/hyperlink" Target="mailto:kalyanishendre@gmail.com" TargetMode="External"/><Relationship Id="rId2530" Type="http://schemas.openxmlformats.org/officeDocument/2006/relationships/hyperlink" Target="mailto:minakshigaikwad@gmail.com" TargetMode="External"/><Relationship Id="rId502" Type="http://schemas.openxmlformats.org/officeDocument/2006/relationships/hyperlink" Target="mailto:amitgedam@gmail.com" TargetMode="External"/><Relationship Id="rId947" Type="http://schemas.openxmlformats.org/officeDocument/2006/relationships/hyperlink" Target="mailto:saurabhtelani2000@gmail.com" TargetMode="External"/><Relationship Id="rId1132" Type="http://schemas.openxmlformats.org/officeDocument/2006/relationships/hyperlink" Target="mailto:yadav789p@gmail.com" TargetMode="External"/><Relationship Id="rId1577" Type="http://schemas.openxmlformats.org/officeDocument/2006/relationships/hyperlink" Target="mailto:ganeshbhawar@gmail.com" TargetMode="External"/><Relationship Id="rId1784" Type="http://schemas.openxmlformats.org/officeDocument/2006/relationships/hyperlink" Target="mailto:st78231@gmail.com" TargetMode="External"/><Relationship Id="rId1991" Type="http://schemas.openxmlformats.org/officeDocument/2006/relationships/hyperlink" Target="mailto:roshantandan01@gmail.com" TargetMode="External"/><Relationship Id="rId2628" Type="http://schemas.openxmlformats.org/officeDocument/2006/relationships/hyperlink" Target="mailto:saritabahe@gmail.com" TargetMode="External"/><Relationship Id="rId76" Type="http://schemas.openxmlformats.org/officeDocument/2006/relationships/hyperlink" Target="mailto:artisahu98@gmail.com" TargetMode="External"/><Relationship Id="rId807" Type="http://schemas.openxmlformats.org/officeDocument/2006/relationships/hyperlink" Target="mailto:premilagurnule@gmail.com" TargetMode="External"/><Relationship Id="rId1437" Type="http://schemas.openxmlformats.org/officeDocument/2006/relationships/hyperlink" Target="mailto:sonalisharnaghat@gmail.com" TargetMode="External"/><Relationship Id="rId1644" Type="http://schemas.openxmlformats.org/officeDocument/2006/relationships/hyperlink" Target="mailto:rajashaha545@gmail.com" TargetMode="External"/><Relationship Id="rId1851" Type="http://schemas.openxmlformats.org/officeDocument/2006/relationships/hyperlink" Target="mailto:rohank5863@gmail.com" TargetMode="External"/><Relationship Id="rId1504" Type="http://schemas.openxmlformats.org/officeDocument/2006/relationships/hyperlink" Target="mailto:achalsonpipare@gmail.com" TargetMode="External"/><Relationship Id="rId1711" Type="http://schemas.openxmlformats.org/officeDocument/2006/relationships/hyperlink" Target="mailto:ravindranemuram98@gmail.com" TargetMode="External"/><Relationship Id="rId1949" Type="http://schemas.openxmlformats.org/officeDocument/2006/relationships/hyperlink" Target="mailto:tinaldeshbhratar@gmail.com" TargetMode="External"/><Relationship Id="rId292" Type="http://schemas.openxmlformats.org/officeDocument/2006/relationships/hyperlink" Target="mailto:divya13@gmail.com" TargetMode="External"/><Relationship Id="rId1809" Type="http://schemas.openxmlformats.org/officeDocument/2006/relationships/hyperlink" Target="mailto:mahamllpradip2003@gmil.com" TargetMode="External"/><Relationship Id="rId597" Type="http://schemas.openxmlformats.org/officeDocument/2006/relationships/hyperlink" Target="mailto:salonisalave@gmail.com" TargetMode="External"/><Relationship Id="rId2180" Type="http://schemas.openxmlformats.org/officeDocument/2006/relationships/hyperlink" Target="mailto:shubhambarahathe@gmail.com" TargetMode="External"/><Relationship Id="rId2278" Type="http://schemas.openxmlformats.org/officeDocument/2006/relationships/hyperlink" Target="mailto:balachandkurve@gmail.com" TargetMode="External"/><Relationship Id="rId2485" Type="http://schemas.openxmlformats.org/officeDocument/2006/relationships/hyperlink" Target="mailto:akanshajaiswal7358@gmail.com" TargetMode="External"/><Relationship Id="rId152" Type="http://schemas.openxmlformats.org/officeDocument/2006/relationships/hyperlink" Target="mailto:yelisha.jadho02@gmail.com" TargetMode="External"/><Relationship Id="rId457" Type="http://schemas.openxmlformats.org/officeDocument/2006/relationships/hyperlink" Target="mailto:ashwinideotale@gmail.com" TargetMode="External"/><Relationship Id="rId1087" Type="http://schemas.openxmlformats.org/officeDocument/2006/relationships/hyperlink" Target="mailto:indu07@gmal.com" TargetMode="External"/><Relationship Id="rId1294" Type="http://schemas.openxmlformats.org/officeDocument/2006/relationships/hyperlink" Target="mailto:akashyanaik1485@gmail.com" TargetMode="External"/><Relationship Id="rId2040" Type="http://schemas.openxmlformats.org/officeDocument/2006/relationships/hyperlink" Target="mailto:uttamkumoti@gmail.com" TargetMode="External"/><Relationship Id="rId2138" Type="http://schemas.openxmlformats.org/officeDocument/2006/relationships/hyperlink" Target="mailto:shivanisahare@gmail.com" TargetMode="External"/><Relationship Id="rId664" Type="http://schemas.openxmlformats.org/officeDocument/2006/relationships/hyperlink" Target="mailto:pooja55@gmail.com" TargetMode="External"/><Relationship Id="rId871" Type="http://schemas.openxmlformats.org/officeDocument/2006/relationships/hyperlink" Target="mailto:aliya22@gmail.com" TargetMode="External"/><Relationship Id="rId969" Type="http://schemas.openxmlformats.org/officeDocument/2006/relationships/hyperlink" Target="mailto:gautambadole97@gmail.com" TargetMode="External"/><Relationship Id="rId1599" Type="http://schemas.openxmlformats.org/officeDocument/2006/relationships/hyperlink" Target="mailto:swatipawar28@gmail.com" TargetMode="External"/><Relationship Id="rId2345" Type="http://schemas.openxmlformats.org/officeDocument/2006/relationships/hyperlink" Target="mailto:vaishnavinandurkar@gmail.com" TargetMode="External"/><Relationship Id="rId2552" Type="http://schemas.openxmlformats.org/officeDocument/2006/relationships/hyperlink" Target="mailto:archanamore123@gmail.com" TargetMode="External"/><Relationship Id="rId317" Type="http://schemas.openxmlformats.org/officeDocument/2006/relationships/hyperlink" Target="mailto:aman.pande03@gmail.com" TargetMode="External"/><Relationship Id="rId524" Type="http://schemas.openxmlformats.org/officeDocument/2006/relationships/hyperlink" Target="mailto:radheshyammarbate@gmail.com" TargetMode="External"/><Relationship Id="rId731" Type="http://schemas.openxmlformats.org/officeDocument/2006/relationships/hyperlink" Target="mailto:anushrisonkusare01@gmail.com" TargetMode="External"/><Relationship Id="rId1154" Type="http://schemas.openxmlformats.org/officeDocument/2006/relationships/hyperlink" Target="mailto:pandeu235@gmail.com" TargetMode="External"/><Relationship Id="rId1361" Type="http://schemas.openxmlformats.org/officeDocument/2006/relationships/hyperlink" Target="mailto:manishanaitam@gmail.com" TargetMode="External"/><Relationship Id="rId1459" Type="http://schemas.openxmlformats.org/officeDocument/2006/relationships/hyperlink" Target="mailto:swatithakare@gpiil.com" TargetMode="External"/><Relationship Id="rId2205" Type="http://schemas.openxmlformats.org/officeDocument/2006/relationships/hyperlink" Target="mailto:nehadhurve@gmail.com" TargetMode="External"/><Relationship Id="rId2412" Type="http://schemas.openxmlformats.org/officeDocument/2006/relationships/hyperlink" Target="mailto:gayakwadrahul99@gmail.com" TargetMode="External"/><Relationship Id="rId98" Type="http://schemas.openxmlformats.org/officeDocument/2006/relationships/hyperlink" Target="mailto:poojabhonde@gmail.com" TargetMode="External"/><Relationship Id="rId829" Type="http://schemas.openxmlformats.org/officeDocument/2006/relationships/hyperlink" Target="mailto:vikrantdharkar@gmail.com" TargetMode="External"/><Relationship Id="rId1014" Type="http://schemas.openxmlformats.org/officeDocument/2006/relationships/hyperlink" Target="mailto:hemantmusale@gmail.com" TargetMode="External"/><Relationship Id="rId1221" Type="http://schemas.openxmlformats.org/officeDocument/2006/relationships/hyperlink" Target="mailto:neeta0@gmail.com" TargetMode="External"/><Relationship Id="rId1666" Type="http://schemas.openxmlformats.org/officeDocument/2006/relationships/hyperlink" Target="mailto:prajaktarandive@gmail.com" TargetMode="External"/><Relationship Id="rId1873" Type="http://schemas.openxmlformats.org/officeDocument/2006/relationships/hyperlink" Target="mailto:dnaynikameshram@gtail.com" TargetMode="External"/><Relationship Id="rId1319" Type="http://schemas.openxmlformats.org/officeDocument/2006/relationships/hyperlink" Target="mailto:salonikoli2500@gmail.com" TargetMode="External"/><Relationship Id="rId1526" Type="http://schemas.openxmlformats.org/officeDocument/2006/relationships/hyperlink" Target="mailto:payalyadav@gmail.com" TargetMode="External"/><Relationship Id="rId1733" Type="http://schemas.openxmlformats.org/officeDocument/2006/relationships/hyperlink" Target="mailto:pradippeje64@gmail.com" TargetMode="External"/><Relationship Id="rId1940" Type="http://schemas.openxmlformats.org/officeDocument/2006/relationships/hyperlink" Target="mailto:rajkumariverma@gmail.com" TargetMode="External"/><Relationship Id="rId25" Type="http://schemas.openxmlformats.org/officeDocument/2006/relationships/hyperlink" Target="mailto:rasita01@gmail.com" TargetMode="External"/><Relationship Id="rId1800" Type="http://schemas.openxmlformats.org/officeDocument/2006/relationships/hyperlink" Target="mailto:kartikchavhan@gmail.com" TargetMode="External"/><Relationship Id="rId174" Type="http://schemas.openxmlformats.org/officeDocument/2006/relationships/hyperlink" Target="mailto:supriyagabhane26@gmail.com" TargetMode="External"/><Relationship Id="rId381" Type="http://schemas.openxmlformats.org/officeDocument/2006/relationships/hyperlink" Target="mailto:khushi2005@gmail.com" TargetMode="External"/><Relationship Id="rId2062" Type="http://schemas.openxmlformats.org/officeDocument/2006/relationships/hyperlink" Target="mailto:diyapudake@gmail.com" TargetMode="External"/><Relationship Id="rId241" Type="http://schemas.openxmlformats.org/officeDocument/2006/relationships/hyperlink" Target="mailto:snehal13@gmail.com" TargetMode="External"/><Relationship Id="rId479" Type="http://schemas.openxmlformats.org/officeDocument/2006/relationships/hyperlink" Target="mailto:safilatigga@gmail.com" TargetMode="External"/><Relationship Id="rId686" Type="http://schemas.openxmlformats.org/officeDocument/2006/relationships/hyperlink" Target="mailto:vaishnavidh87@gmail.com" TargetMode="External"/><Relationship Id="rId893" Type="http://schemas.openxmlformats.org/officeDocument/2006/relationships/hyperlink" Target="mailto:shital55@gmail.com" TargetMode="External"/><Relationship Id="rId2367" Type="http://schemas.openxmlformats.org/officeDocument/2006/relationships/hyperlink" Target="mailto:borkarpayal6501@gmail.com" TargetMode="External"/><Relationship Id="rId2574" Type="http://schemas.openxmlformats.org/officeDocument/2006/relationships/hyperlink" Target="mailto:sandhyadan26@gmail.com" TargetMode="External"/><Relationship Id="rId339" Type="http://schemas.openxmlformats.org/officeDocument/2006/relationships/hyperlink" Target="mailto:anjalighodmare@gmail.com" TargetMode="External"/><Relationship Id="rId546" Type="http://schemas.openxmlformats.org/officeDocument/2006/relationships/hyperlink" Target="mailto:rajat123divya@gmail.com" TargetMode="External"/><Relationship Id="rId753" Type="http://schemas.openxmlformats.org/officeDocument/2006/relationships/hyperlink" Target="mailto:pranotir051@gmail.com" TargetMode="External"/><Relationship Id="rId1176" Type="http://schemas.openxmlformats.org/officeDocument/2006/relationships/hyperlink" Target="mailto:padmaja89@gmail.com" TargetMode="External"/><Relationship Id="rId1383" Type="http://schemas.openxmlformats.org/officeDocument/2006/relationships/hyperlink" Target="mailto:vaishalighate@gmail.com" TargetMode="External"/><Relationship Id="rId2227" Type="http://schemas.openxmlformats.org/officeDocument/2006/relationships/hyperlink" Target="mailto:shalinigauri@gmail.com" TargetMode="External"/><Relationship Id="rId2434" Type="http://schemas.openxmlformats.org/officeDocument/2006/relationships/hyperlink" Target="mailto:khadeashwini57@gmail.com" TargetMode="External"/><Relationship Id="rId101" Type="http://schemas.openxmlformats.org/officeDocument/2006/relationships/hyperlink" Target="mailto:radhikagangboir22@gmail.com" TargetMode="External"/><Relationship Id="rId406" Type="http://schemas.openxmlformats.org/officeDocument/2006/relationships/hyperlink" Target="mailto:sahu.soni@gmail.com" TargetMode="External"/><Relationship Id="rId960" Type="http://schemas.openxmlformats.org/officeDocument/2006/relationships/hyperlink" Target="mailto:bhagwantaiwade97@gmail.com" TargetMode="External"/><Relationship Id="rId1036" Type="http://schemas.openxmlformats.org/officeDocument/2006/relationships/hyperlink" Target="mailto:sourabhnagdeote359@gmail.com" TargetMode="External"/><Relationship Id="rId1243" Type="http://schemas.openxmlformats.org/officeDocument/2006/relationships/hyperlink" Target="mailto:sneha0@gmail.com" TargetMode="External"/><Relationship Id="rId1590" Type="http://schemas.openxmlformats.org/officeDocument/2006/relationships/hyperlink" Target="mailto:aashafalke27@gmail.com" TargetMode="External"/><Relationship Id="rId1688" Type="http://schemas.openxmlformats.org/officeDocument/2006/relationships/hyperlink" Target="mailto:unnatimohane@gmail.com" TargetMode="External"/><Relationship Id="rId1895" Type="http://schemas.openxmlformats.org/officeDocument/2006/relationships/hyperlink" Target="mailto:pradnyajanbandhu@gsiil.com" TargetMode="External"/><Relationship Id="rId613" Type="http://schemas.openxmlformats.org/officeDocument/2006/relationships/hyperlink" Target="mailto:ankita22@gmail.com" TargetMode="External"/><Relationship Id="rId820" Type="http://schemas.openxmlformats.org/officeDocument/2006/relationships/hyperlink" Target="mailto:samyakchahande@gmail.com" TargetMode="External"/><Relationship Id="rId918" Type="http://schemas.openxmlformats.org/officeDocument/2006/relationships/hyperlink" Target="mailto:himanshuzopate2001@gmail.com" TargetMode="External"/><Relationship Id="rId1450" Type="http://schemas.openxmlformats.org/officeDocument/2006/relationships/hyperlink" Target="mailto:khushabupatankar@gamil.com" TargetMode="External"/><Relationship Id="rId1548" Type="http://schemas.openxmlformats.org/officeDocument/2006/relationships/hyperlink" Target="mailto:tanujameshram@gmail.com" TargetMode="External"/><Relationship Id="rId1755" Type="http://schemas.openxmlformats.org/officeDocument/2006/relationships/hyperlink" Target="mailto:lkk00005@gmail.com" TargetMode="External"/><Relationship Id="rId2501" Type="http://schemas.openxmlformats.org/officeDocument/2006/relationships/hyperlink" Target="mailto:choudharihitesh4@gmail.com" TargetMode="External"/><Relationship Id="rId1103" Type="http://schemas.openxmlformats.org/officeDocument/2006/relationships/hyperlink" Target="mailto:priti2006@gmsil.com" TargetMode="External"/><Relationship Id="rId1310" Type="http://schemas.openxmlformats.org/officeDocument/2006/relationships/hyperlink" Target="mailto:vishwajitkambale9693@gmail.com" TargetMode="External"/><Relationship Id="rId1408" Type="http://schemas.openxmlformats.org/officeDocument/2006/relationships/hyperlink" Target="mailto:nikhileshkhandare04@gmail.com" TargetMode="External"/><Relationship Id="rId1962" Type="http://schemas.openxmlformats.org/officeDocument/2006/relationships/hyperlink" Target="mailto:thakareash86@gmail.com" TargetMode="External"/><Relationship Id="rId47" Type="http://schemas.openxmlformats.org/officeDocument/2006/relationships/hyperlink" Target="mailto:kalyanibhoware2001@gmail.com" TargetMode="External"/><Relationship Id="rId1615" Type="http://schemas.openxmlformats.org/officeDocument/2006/relationships/hyperlink" Target="mailto:arzooo660@gmail.com" TargetMode="External"/><Relationship Id="rId1822" Type="http://schemas.openxmlformats.org/officeDocument/2006/relationships/hyperlink" Target="mailto:aniketsadamate22@gamil.com" TargetMode="External"/><Relationship Id="rId196" Type="http://schemas.openxmlformats.org/officeDocument/2006/relationships/hyperlink" Target="mailto:neha2005@gmail.com" TargetMode="External"/><Relationship Id="rId2084" Type="http://schemas.openxmlformats.org/officeDocument/2006/relationships/hyperlink" Target="mailto:sabahatzareen@gamil.com" TargetMode="External"/><Relationship Id="rId2291" Type="http://schemas.openxmlformats.org/officeDocument/2006/relationships/hyperlink" Target="mailto:mamtasarwa@gmail.com" TargetMode="External"/><Relationship Id="rId263" Type="http://schemas.openxmlformats.org/officeDocument/2006/relationships/hyperlink" Target="mailto:nilakshi.thool26@gmail.com" TargetMode="External"/><Relationship Id="rId470" Type="http://schemas.openxmlformats.org/officeDocument/2006/relationships/hyperlink" Target="mailto:komalgiradkar@gmail.com" TargetMode="External"/><Relationship Id="rId2151" Type="http://schemas.openxmlformats.org/officeDocument/2006/relationships/hyperlink" Target="mailto:sahuraniya125@gmail.com" TargetMode="External"/><Relationship Id="rId2389" Type="http://schemas.openxmlformats.org/officeDocument/2006/relationships/hyperlink" Target="mailto:suryakantdravyakar@gmail.com" TargetMode="External"/><Relationship Id="rId2596" Type="http://schemas.openxmlformats.org/officeDocument/2006/relationships/hyperlink" Target="mailto:bhavana15@gmail.com" TargetMode="External"/><Relationship Id="rId123" Type="http://schemas.openxmlformats.org/officeDocument/2006/relationships/hyperlink" Target="mailto:swapnil01@gamil.com" TargetMode="External"/><Relationship Id="rId330" Type="http://schemas.openxmlformats.org/officeDocument/2006/relationships/hyperlink" Target="mailto:ratvik.wankhede03@gmail.com" TargetMode="External"/><Relationship Id="rId568" Type="http://schemas.openxmlformats.org/officeDocument/2006/relationships/hyperlink" Target="mailto:gabhane.sneha20@gmail.com" TargetMode="External"/><Relationship Id="rId775" Type="http://schemas.openxmlformats.org/officeDocument/2006/relationships/hyperlink" Target="mailto:teenakashyp199@gmail.com" TargetMode="External"/><Relationship Id="rId982" Type="http://schemas.openxmlformats.org/officeDocument/2006/relationships/hyperlink" Target="mailto:pornimatayade97@gmail.com" TargetMode="External"/><Relationship Id="rId1198" Type="http://schemas.openxmlformats.org/officeDocument/2006/relationships/hyperlink" Target="mailto:varshajadhav8@gmail.com" TargetMode="External"/><Relationship Id="rId2011" Type="http://schemas.openxmlformats.org/officeDocument/2006/relationships/hyperlink" Target="mailto:harshadadoye@gmail.com" TargetMode="External"/><Relationship Id="rId2249" Type="http://schemas.openxmlformats.org/officeDocument/2006/relationships/hyperlink" Target="mailto:dyandeepade@gmail.com" TargetMode="External"/><Relationship Id="rId2456" Type="http://schemas.openxmlformats.org/officeDocument/2006/relationships/hyperlink" Target="mailto:sarkarprakash72@gmail.com" TargetMode="External"/><Relationship Id="rId428" Type="http://schemas.openxmlformats.org/officeDocument/2006/relationships/hyperlink" Target="mailto:kalyanisayam@gmail.com" TargetMode="External"/><Relationship Id="rId635" Type="http://schemas.openxmlformats.org/officeDocument/2006/relationships/hyperlink" Target="mailto:rushali77@gmail.com" TargetMode="External"/><Relationship Id="rId842" Type="http://schemas.openxmlformats.org/officeDocument/2006/relationships/hyperlink" Target="mailto:chaoudhari.jyostana83@gmail.com" TargetMode="External"/><Relationship Id="rId1058" Type="http://schemas.openxmlformats.org/officeDocument/2006/relationships/hyperlink" Target="mailto:uddinnagama22@gmail.com" TargetMode="External"/><Relationship Id="rId1265" Type="http://schemas.openxmlformats.org/officeDocument/2006/relationships/hyperlink" Target="mailto:hajaren23@gmail.com" TargetMode="External"/><Relationship Id="rId1472" Type="http://schemas.openxmlformats.org/officeDocument/2006/relationships/hyperlink" Target="mailto:dhanashreeaglawe@gghil.com" TargetMode="External"/><Relationship Id="rId2109" Type="http://schemas.openxmlformats.org/officeDocument/2006/relationships/hyperlink" Target="mailto:dikshabagde@gmail.com" TargetMode="External"/><Relationship Id="rId2316" Type="http://schemas.openxmlformats.org/officeDocument/2006/relationships/hyperlink" Target="mailto:roshanibadodekar@gmail.com" TargetMode="External"/><Relationship Id="rId2523" Type="http://schemas.openxmlformats.org/officeDocument/2006/relationships/hyperlink" Target="mailto:madhurisonawane32@gmail.com" TargetMode="External"/><Relationship Id="rId702" Type="http://schemas.openxmlformats.org/officeDocument/2006/relationships/hyperlink" Target="mailto:padhanlilima01@gmail.com" TargetMode="External"/><Relationship Id="rId1125" Type="http://schemas.openxmlformats.org/officeDocument/2006/relationships/hyperlink" Target="mailto:rakhundeg78@gmail.com" TargetMode="External"/><Relationship Id="rId1332" Type="http://schemas.openxmlformats.org/officeDocument/2006/relationships/hyperlink" Target="mailto:upasevaibhav123@gmail.com" TargetMode="External"/><Relationship Id="rId1777" Type="http://schemas.openxmlformats.org/officeDocument/2006/relationships/hyperlink" Target="mailto:rusarkurane1259@gmail.com" TargetMode="External"/><Relationship Id="rId1984" Type="http://schemas.openxmlformats.org/officeDocument/2006/relationships/hyperlink" Target="mailto:pankajdhole@gmail.com" TargetMode="External"/><Relationship Id="rId69" Type="http://schemas.openxmlformats.org/officeDocument/2006/relationships/hyperlink" Target="mailto:rinavarma1998@gmail.com" TargetMode="External"/><Relationship Id="rId1637" Type="http://schemas.openxmlformats.org/officeDocument/2006/relationships/hyperlink" Target="mailto:siya1995@gmail.com" TargetMode="External"/><Relationship Id="rId1844" Type="http://schemas.openxmlformats.org/officeDocument/2006/relationships/hyperlink" Target="mailto:pratapmane8796@gmail.com" TargetMode="External"/><Relationship Id="rId1704" Type="http://schemas.openxmlformats.org/officeDocument/2006/relationships/hyperlink" Target="mailto:prachiwalde01@gmail.com" TargetMode="External"/><Relationship Id="rId285" Type="http://schemas.openxmlformats.org/officeDocument/2006/relationships/hyperlink" Target="mailto:atmaramtalte25@gmail.com" TargetMode="External"/><Relationship Id="rId1911" Type="http://schemas.openxmlformats.org/officeDocument/2006/relationships/hyperlink" Target="mailto:vasundharajengate@gmail.com" TargetMode="External"/><Relationship Id="rId492" Type="http://schemas.openxmlformats.org/officeDocument/2006/relationships/hyperlink" Target="mailto:wableaparna@gmail.com" TargetMode="External"/><Relationship Id="rId797" Type="http://schemas.openxmlformats.org/officeDocument/2006/relationships/hyperlink" Target="mailto:laxminagapure@gmail.com" TargetMode="External"/><Relationship Id="rId2173" Type="http://schemas.openxmlformats.org/officeDocument/2006/relationships/hyperlink" Target="mailto:dongareniranjan@gmail.com" TargetMode="External"/><Relationship Id="rId2380" Type="http://schemas.openxmlformats.org/officeDocument/2006/relationships/hyperlink" Target="mailto:ushan548@gmail.com" TargetMode="External"/><Relationship Id="rId2478" Type="http://schemas.openxmlformats.org/officeDocument/2006/relationships/hyperlink" Target="mailto:pravinkohale@gmail.com" TargetMode="External"/><Relationship Id="rId145" Type="http://schemas.openxmlformats.org/officeDocument/2006/relationships/hyperlink" Target="mailto:vaishanvi2001@gmail.com" TargetMode="External"/><Relationship Id="rId352" Type="http://schemas.openxmlformats.org/officeDocument/2006/relationships/hyperlink" Target="mailto:gayatrilanje39@gmail.com" TargetMode="External"/><Relationship Id="rId1287" Type="http://schemas.openxmlformats.org/officeDocument/2006/relationships/hyperlink" Target="mailto:kulkarnivaishali80@gmail.com" TargetMode="External"/><Relationship Id="rId2033" Type="http://schemas.openxmlformats.org/officeDocument/2006/relationships/hyperlink" Target="mailto:shubhamkhoke@gmail.com" TargetMode="External"/><Relationship Id="rId2240" Type="http://schemas.openxmlformats.org/officeDocument/2006/relationships/hyperlink" Target="mailto:amitdurugkar@gmail.com" TargetMode="External"/><Relationship Id="rId212" Type="http://schemas.openxmlformats.org/officeDocument/2006/relationships/hyperlink" Target="mailto:varsha1999@gmail.com" TargetMode="External"/><Relationship Id="rId657" Type="http://schemas.openxmlformats.org/officeDocument/2006/relationships/hyperlink" Target="mailto:Krantikhatal87@gmail.com" TargetMode="External"/><Relationship Id="rId864" Type="http://schemas.openxmlformats.org/officeDocument/2006/relationships/hyperlink" Target="mailto:hatwar.veena0101@gmail.com" TargetMode="External"/><Relationship Id="rId1494" Type="http://schemas.openxmlformats.org/officeDocument/2006/relationships/hyperlink" Target="mailto:ranu0@gmail.com" TargetMode="External"/><Relationship Id="rId1799" Type="http://schemas.openxmlformats.org/officeDocument/2006/relationships/hyperlink" Target="mailto:katorejanvi@gmail.com" TargetMode="External"/><Relationship Id="rId2100" Type="http://schemas.openxmlformats.org/officeDocument/2006/relationships/hyperlink" Target="mailto:akash123@gmail.com" TargetMode="External"/><Relationship Id="rId2338" Type="http://schemas.openxmlformats.org/officeDocument/2006/relationships/hyperlink" Target="mailto:punamwaghmare@gmail.com" TargetMode="External"/><Relationship Id="rId2545" Type="http://schemas.openxmlformats.org/officeDocument/2006/relationships/hyperlink" Target="mailto:sunitachavan45@gmail.com" TargetMode="External"/><Relationship Id="rId517" Type="http://schemas.openxmlformats.org/officeDocument/2006/relationships/hyperlink" Target="mailto:prafulghaturkar1998@gmail.com" TargetMode="External"/><Relationship Id="rId724" Type="http://schemas.openxmlformats.org/officeDocument/2006/relationships/hyperlink" Target="mailto:swati.masram0802@gmail.com" TargetMode="External"/><Relationship Id="rId931" Type="http://schemas.openxmlformats.org/officeDocument/2006/relationships/hyperlink" Target="mailto:gadpaylep671@gmail.com" TargetMode="External"/><Relationship Id="rId1147" Type="http://schemas.openxmlformats.org/officeDocument/2006/relationships/hyperlink" Target="mailto:kudmethes123456@gmail.com" TargetMode="External"/><Relationship Id="rId1354" Type="http://schemas.openxmlformats.org/officeDocument/2006/relationships/hyperlink" Target="mailto:komalbhakare@gmail.com" TargetMode="External"/><Relationship Id="rId1561" Type="http://schemas.openxmlformats.org/officeDocument/2006/relationships/hyperlink" Target="mailto:rutujadeshmukh2004@gmail.com" TargetMode="External"/><Relationship Id="rId2405" Type="http://schemas.openxmlformats.org/officeDocument/2006/relationships/hyperlink" Target="mailto:agrelokesh8596@gmail.com" TargetMode="External"/><Relationship Id="rId2612" Type="http://schemas.openxmlformats.org/officeDocument/2006/relationships/hyperlink" Target="mailto:shelaremonika@yahu.com" TargetMode="External"/><Relationship Id="rId60" Type="http://schemas.openxmlformats.org/officeDocument/2006/relationships/hyperlink" Target="mailto:pragatidekate1997@gmail.com" TargetMode="External"/><Relationship Id="rId1007" Type="http://schemas.openxmlformats.org/officeDocument/2006/relationships/hyperlink" Target="mailto:abhishekmohan@gmail.com" TargetMode="External"/><Relationship Id="rId1214" Type="http://schemas.openxmlformats.org/officeDocument/2006/relationships/hyperlink" Target="mailto:komaldeogade3@gmail.com" TargetMode="External"/><Relationship Id="rId1421" Type="http://schemas.openxmlformats.org/officeDocument/2006/relationships/hyperlink" Target="mailto:saksnamore02@gmail.com" TargetMode="External"/><Relationship Id="rId1659" Type="http://schemas.openxmlformats.org/officeDocument/2006/relationships/hyperlink" Target="mailto:laxmidongwar@gmail.com" TargetMode="External"/><Relationship Id="rId1866" Type="http://schemas.openxmlformats.org/officeDocument/2006/relationships/hyperlink" Target="mailto:vishanavibendugade@gmail.com" TargetMode="External"/><Relationship Id="rId1519" Type="http://schemas.openxmlformats.org/officeDocument/2006/relationships/hyperlink" Target="mailto:kanchanfulzele@gmail.com" TargetMode="External"/><Relationship Id="rId1726" Type="http://schemas.openxmlformats.org/officeDocument/2006/relationships/hyperlink" Target="mailto:ritikdharwal658@gmail.com" TargetMode="External"/><Relationship Id="rId1933" Type="http://schemas.openxmlformats.org/officeDocument/2006/relationships/hyperlink" Target="mailto:nainasontakke@gmail.com" TargetMode="External"/><Relationship Id="rId18" Type="http://schemas.openxmlformats.org/officeDocument/2006/relationships/hyperlink" Target="mailto:nikitarahangadale02@gmail.com" TargetMode="External"/><Relationship Id="rId2195" Type="http://schemas.openxmlformats.org/officeDocument/2006/relationships/hyperlink" Target="mailto:karishmathawkar@gmail.com" TargetMode="External"/><Relationship Id="rId167" Type="http://schemas.openxmlformats.org/officeDocument/2006/relationships/hyperlink" Target="mailto:pallavimadavi2@gmail.com" TargetMode="External"/><Relationship Id="rId374" Type="http://schemas.openxmlformats.org/officeDocument/2006/relationships/hyperlink" Target="mailto:deshlahareaarti16@gmail.com" TargetMode="External"/><Relationship Id="rId581" Type="http://schemas.openxmlformats.org/officeDocument/2006/relationships/hyperlink" Target="mailto:disha11@gmail.com" TargetMode="External"/><Relationship Id="rId2055" Type="http://schemas.openxmlformats.org/officeDocument/2006/relationships/hyperlink" Target="mailto:anjalipatre@gmail.com" TargetMode="External"/><Relationship Id="rId2262" Type="http://schemas.openxmlformats.org/officeDocument/2006/relationships/hyperlink" Target="mailto:poojakhalode@gmail.com" TargetMode="External"/><Relationship Id="rId234" Type="http://schemas.openxmlformats.org/officeDocument/2006/relationships/hyperlink" Target="mailto:roshanjaiswal102@gmail.com" TargetMode="External"/><Relationship Id="rId679" Type="http://schemas.openxmlformats.org/officeDocument/2006/relationships/hyperlink" Target="mailto:Shital08@gmail.com" TargetMode="External"/><Relationship Id="rId886" Type="http://schemas.openxmlformats.org/officeDocument/2006/relationships/hyperlink" Target="mailto:pujagonjari@gmail.com" TargetMode="External"/><Relationship Id="rId2567" Type="http://schemas.openxmlformats.org/officeDocument/2006/relationships/hyperlink" Target="mailto:nikitachavhan1998@gmail.com" TargetMode="External"/><Relationship Id="rId2" Type="http://schemas.openxmlformats.org/officeDocument/2006/relationships/hyperlink" Target="mailto:yadavaakansha@gmail.com" TargetMode="External"/><Relationship Id="rId441" Type="http://schemas.openxmlformats.org/officeDocument/2006/relationships/hyperlink" Target="mailto:rohinikirme@gmail.com" TargetMode="External"/><Relationship Id="rId539" Type="http://schemas.openxmlformats.org/officeDocument/2006/relationships/hyperlink" Target="mailto:anjalikhandate2003@gmail.com" TargetMode="External"/><Relationship Id="rId746" Type="http://schemas.openxmlformats.org/officeDocument/2006/relationships/hyperlink" Target="mailto:dnikita01@gmail.com" TargetMode="External"/><Relationship Id="rId1071" Type="http://schemas.openxmlformats.org/officeDocument/2006/relationships/hyperlink" Target="mailto:mendhesheela589@gmail.com" TargetMode="External"/><Relationship Id="rId1169" Type="http://schemas.openxmlformats.org/officeDocument/2006/relationships/hyperlink" Target="mailto:kalyanimerukar@gmail.com" TargetMode="External"/><Relationship Id="rId1376" Type="http://schemas.openxmlformats.org/officeDocument/2006/relationships/hyperlink" Target="mailto:shitalnarnaware@gmail.com" TargetMode="External"/><Relationship Id="rId1583" Type="http://schemas.openxmlformats.org/officeDocument/2006/relationships/hyperlink" Target="mailto:dikshabhivde01@gmail.com" TargetMode="External"/><Relationship Id="rId2122" Type="http://schemas.openxmlformats.org/officeDocument/2006/relationships/hyperlink" Target="mailto:shilpas25@gmail.com" TargetMode="External"/><Relationship Id="rId2427" Type="http://schemas.openxmlformats.org/officeDocument/2006/relationships/hyperlink" Target="mailto:abhishekdhobade@gmail.com" TargetMode="External"/><Relationship Id="rId301" Type="http://schemas.openxmlformats.org/officeDocument/2006/relationships/hyperlink" Target="mailto:nehaldhurve1997@gmail.com" TargetMode="External"/><Relationship Id="rId953" Type="http://schemas.openxmlformats.org/officeDocument/2006/relationships/hyperlink" Target="mailto:aditybhagat01@gmail.com" TargetMode="External"/><Relationship Id="rId1029" Type="http://schemas.openxmlformats.org/officeDocument/2006/relationships/hyperlink" Target="mailto:borkarrahul021@gmail.com" TargetMode="External"/><Relationship Id="rId1236" Type="http://schemas.openxmlformats.org/officeDocument/2006/relationships/hyperlink" Target="mailto:sarikahajare45@gmail.com" TargetMode="External"/><Relationship Id="rId1790" Type="http://schemas.openxmlformats.org/officeDocument/2006/relationships/hyperlink" Target="mailto:u9890526565@gmail.com" TargetMode="External"/><Relationship Id="rId1888" Type="http://schemas.openxmlformats.org/officeDocument/2006/relationships/hyperlink" Target="mailto:nikitamaind@gmail.com" TargetMode="External"/><Relationship Id="rId2634" Type="http://schemas.openxmlformats.org/officeDocument/2006/relationships/hyperlink" Target="mailto:vanita94@gmail.com" TargetMode="External"/><Relationship Id="rId82" Type="http://schemas.openxmlformats.org/officeDocument/2006/relationships/hyperlink" Target="mailto:dipaliambedkar2000@gmail.com" TargetMode="External"/><Relationship Id="rId606" Type="http://schemas.openxmlformats.org/officeDocument/2006/relationships/hyperlink" Target="mailto:tejashri@gmail.com" TargetMode="External"/><Relationship Id="rId813" Type="http://schemas.openxmlformats.org/officeDocument/2006/relationships/hyperlink" Target="mailto:prashiklokhande@gmail.com" TargetMode="External"/><Relationship Id="rId1443" Type="http://schemas.openxmlformats.org/officeDocument/2006/relationships/hyperlink" Target="mailto:riyaraut@gmail.com" TargetMode="External"/><Relationship Id="rId1650" Type="http://schemas.openxmlformats.org/officeDocument/2006/relationships/hyperlink" Target="mailto:divyanimahore@gmail.com" TargetMode="External"/><Relationship Id="rId1748" Type="http://schemas.openxmlformats.org/officeDocument/2006/relationships/hyperlink" Target="mailto:pingale8552@gmail.com" TargetMode="External"/><Relationship Id="rId1303" Type="http://schemas.openxmlformats.org/officeDocument/2006/relationships/hyperlink" Target="mailto:karishmap415@gmail.com" TargetMode="External"/><Relationship Id="rId1510" Type="http://schemas.openxmlformats.org/officeDocument/2006/relationships/hyperlink" Target="mailto:ashwinikamdi@gmail.com" TargetMode="External"/><Relationship Id="rId1955" Type="http://schemas.openxmlformats.org/officeDocument/2006/relationships/hyperlink" Target="mailto:anilkalamkar68@gmail.com" TargetMode="External"/><Relationship Id="rId1608" Type="http://schemas.openxmlformats.org/officeDocument/2006/relationships/hyperlink" Target="mailto:Jahedshaikh25@gmail.com" TargetMode="External"/><Relationship Id="rId1815" Type="http://schemas.openxmlformats.org/officeDocument/2006/relationships/hyperlink" Target="mailto:yadavivasantrao@gmail.com" TargetMode="External"/><Relationship Id="rId189" Type="http://schemas.openxmlformats.org/officeDocument/2006/relationships/hyperlink" Target="mailto:khileshwari02@gmail.com" TargetMode="External"/><Relationship Id="rId396" Type="http://schemas.openxmlformats.org/officeDocument/2006/relationships/hyperlink" Target="mailto:ritunirmalkar04@gmaiol.com" TargetMode="External"/><Relationship Id="rId2077" Type="http://schemas.openxmlformats.org/officeDocument/2006/relationships/hyperlink" Target="mailto:romiyagoswami@gmail.com" TargetMode="External"/><Relationship Id="rId2284" Type="http://schemas.openxmlformats.org/officeDocument/2006/relationships/hyperlink" Target="mailto:harsha6876546+@gmail.com" TargetMode="External"/><Relationship Id="rId2491" Type="http://schemas.openxmlformats.org/officeDocument/2006/relationships/hyperlink" Target="mailto:janhavis82@gmail.com" TargetMode="External"/><Relationship Id="rId256" Type="http://schemas.openxmlformats.org/officeDocument/2006/relationships/hyperlink" Target="mailto:jashkambale26@gmail.com" TargetMode="External"/><Relationship Id="rId463" Type="http://schemas.openxmlformats.org/officeDocument/2006/relationships/hyperlink" Target="mailto:dnyaneshwarikumbhare@gmail.com" TargetMode="External"/><Relationship Id="rId670" Type="http://schemas.openxmlformats.org/officeDocument/2006/relationships/hyperlink" Target="mailto:rohinigadhave@gmail.com" TargetMode="External"/><Relationship Id="rId1093" Type="http://schemas.openxmlformats.org/officeDocument/2006/relationships/hyperlink" Target="mailto:patel24@gmail.com" TargetMode="External"/><Relationship Id="rId2144" Type="http://schemas.openxmlformats.org/officeDocument/2006/relationships/hyperlink" Target="mailto:Iwnatepooja021@gmail.com" TargetMode="External"/><Relationship Id="rId2351" Type="http://schemas.openxmlformats.org/officeDocument/2006/relationships/hyperlink" Target="mailto:tanajihowal1812@gmail.com" TargetMode="External"/><Relationship Id="rId2589" Type="http://schemas.openxmlformats.org/officeDocument/2006/relationships/hyperlink" Target="mailto:shendeanamika07@gmail.com" TargetMode="External"/><Relationship Id="rId116" Type="http://schemas.openxmlformats.org/officeDocument/2006/relationships/hyperlink" Target="mailto:aachal2002@gmail.com" TargetMode="External"/><Relationship Id="rId323" Type="http://schemas.openxmlformats.org/officeDocument/2006/relationships/hyperlink" Target="mailto:damini2003@gmail.com" TargetMode="External"/><Relationship Id="rId530" Type="http://schemas.openxmlformats.org/officeDocument/2006/relationships/hyperlink" Target="mailto:sheshraodeshmukh2003@gmail.com" TargetMode="External"/><Relationship Id="rId768" Type="http://schemas.openxmlformats.org/officeDocument/2006/relationships/hyperlink" Target="mailto:simrankalosiya91@gmail.com" TargetMode="External"/><Relationship Id="rId975" Type="http://schemas.openxmlformats.org/officeDocument/2006/relationships/hyperlink" Target="mailto:maheshdongarwar97@gmail.com" TargetMode="External"/><Relationship Id="rId1160" Type="http://schemas.openxmlformats.org/officeDocument/2006/relationships/hyperlink" Target="mailto:gaflevishal@gmail.com" TargetMode="External"/><Relationship Id="rId1398" Type="http://schemas.openxmlformats.org/officeDocument/2006/relationships/hyperlink" Target="mailto:kajanawankhade02@gmail.com" TargetMode="External"/><Relationship Id="rId2004" Type="http://schemas.openxmlformats.org/officeDocument/2006/relationships/hyperlink" Target="mailto:ashishdongare@gmail.com" TargetMode="External"/><Relationship Id="rId2211" Type="http://schemas.openxmlformats.org/officeDocument/2006/relationships/hyperlink" Target="mailto:pornimagadhave@gmail.com" TargetMode="External"/><Relationship Id="rId2449" Type="http://schemas.openxmlformats.org/officeDocument/2006/relationships/hyperlink" Target="mailto:hemantpatwar534@gmail.com" TargetMode="External"/><Relationship Id="rId628" Type="http://schemas.openxmlformats.org/officeDocument/2006/relationships/hyperlink" Target="mailto:pooja65@gmail.com" TargetMode="External"/><Relationship Id="rId835" Type="http://schemas.openxmlformats.org/officeDocument/2006/relationships/hyperlink" Target="mailto:dikshachandekar26@gmail.com" TargetMode="External"/><Relationship Id="rId1258" Type="http://schemas.openxmlformats.org/officeDocument/2006/relationships/hyperlink" Target="mailto:gitanjali05@gmail.com" TargetMode="External"/><Relationship Id="rId1465" Type="http://schemas.openxmlformats.org/officeDocument/2006/relationships/hyperlink" Target="mailto:rakhiburde@gwoil.com" TargetMode="External"/><Relationship Id="rId1672" Type="http://schemas.openxmlformats.org/officeDocument/2006/relationships/hyperlink" Target="mailto:ravinaanande@gmail.com" TargetMode="External"/><Relationship Id="rId2309" Type="http://schemas.openxmlformats.org/officeDocument/2006/relationships/hyperlink" Target="mailto:palakshrivas@gmail.com" TargetMode="External"/><Relationship Id="rId2516" Type="http://schemas.openxmlformats.org/officeDocument/2006/relationships/hyperlink" Target="mailto:devyanishine12345@gmail.com" TargetMode="External"/><Relationship Id="rId1020" Type="http://schemas.openxmlformats.org/officeDocument/2006/relationships/hyperlink" Target="mailto:omkhandel@gmail.com" TargetMode="External"/><Relationship Id="rId1118" Type="http://schemas.openxmlformats.org/officeDocument/2006/relationships/hyperlink" Target="mailto:vikas97@gmail.com" TargetMode="External"/><Relationship Id="rId1325" Type="http://schemas.openxmlformats.org/officeDocument/2006/relationships/hyperlink" Target="mailto:surajgharat545@gmail.com" TargetMode="External"/><Relationship Id="rId1532" Type="http://schemas.openxmlformats.org/officeDocument/2006/relationships/hyperlink" Target="mailto:prajaktaparvate@gmail.com" TargetMode="External"/><Relationship Id="rId1977" Type="http://schemas.openxmlformats.org/officeDocument/2006/relationships/hyperlink" Target="mailto:tiwarimayur2002@gmail.com" TargetMode="External"/><Relationship Id="rId902" Type="http://schemas.openxmlformats.org/officeDocument/2006/relationships/hyperlink" Target="mailto:vashnvi21@gmail.com" TargetMode="External"/><Relationship Id="rId1837" Type="http://schemas.openxmlformats.org/officeDocument/2006/relationships/hyperlink" Target="mailto:musakanpakali58@gmail.com" TargetMode="External"/><Relationship Id="rId31" Type="http://schemas.openxmlformats.org/officeDocument/2006/relationships/hyperlink" Target="mailto:shivanienpreddiwar02@gmail.com" TargetMode="External"/><Relationship Id="rId2099" Type="http://schemas.openxmlformats.org/officeDocument/2006/relationships/hyperlink" Target="mailto:reshmakamble215@gmail.com" TargetMode="External"/><Relationship Id="rId180" Type="http://schemas.openxmlformats.org/officeDocument/2006/relationships/hyperlink" Target="mailto:dimple.nirmalkar9@gmail.com" TargetMode="External"/><Relationship Id="rId278" Type="http://schemas.openxmlformats.org/officeDocument/2006/relationships/hyperlink" Target="mailto:vivek.khade30@gmail.com" TargetMode="External"/><Relationship Id="rId1904" Type="http://schemas.openxmlformats.org/officeDocument/2006/relationships/hyperlink" Target="mailto:samikshakamdi23@gmail.com" TargetMode="External"/><Relationship Id="rId485" Type="http://schemas.openxmlformats.org/officeDocument/2006/relationships/hyperlink" Target="mailto:tanayagedam@gmail.com" TargetMode="External"/><Relationship Id="rId692" Type="http://schemas.openxmlformats.org/officeDocument/2006/relationships/hyperlink" Target="mailto:thakre.anamika08@gmail.com" TargetMode="External"/><Relationship Id="rId2166" Type="http://schemas.openxmlformats.org/officeDocument/2006/relationships/hyperlink" Target="mailto:chikankardnyaneshwari@gmail.com" TargetMode="External"/><Relationship Id="rId2373" Type="http://schemas.openxmlformats.org/officeDocument/2006/relationships/hyperlink" Target="mailto:inwateamol53@gmail.com" TargetMode="External"/><Relationship Id="rId2580" Type="http://schemas.openxmlformats.org/officeDocument/2006/relationships/hyperlink" Target="mailto:saeedkhan0201@gmail.com" TargetMode="External"/><Relationship Id="rId138" Type="http://schemas.openxmlformats.org/officeDocument/2006/relationships/hyperlink" Target="mailto:bhutangeshalini@gmail.com" TargetMode="External"/><Relationship Id="rId345" Type="http://schemas.openxmlformats.org/officeDocument/2006/relationships/hyperlink" Target="mailto:dipatitikale8900@gmail.com" TargetMode="External"/><Relationship Id="rId552" Type="http://schemas.openxmlformats.org/officeDocument/2006/relationships/hyperlink" Target="mailto:manoharmadhavi15@gmail.com" TargetMode="External"/><Relationship Id="rId997" Type="http://schemas.openxmlformats.org/officeDocument/2006/relationships/hyperlink" Target="mailto:varshachavan97@gmail.com" TargetMode="External"/><Relationship Id="rId1182" Type="http://schemas.openxmlformats.org/officeDocument/2006/relationships/hyperlink" Target="mailto:pragatisaravade2@gmail.com" TargetMode="External"/><Relationship Id="rId2026" Type="http://schemas.openxmlformats.org/officeDocument/2006/relationships/hyperlink" Target="mailto:kewatpuja154@gmail.com" TargetMode="External"/><Relationship Id="rId2233" Type="http://schemas.openxmlformats.org/officeDocument/2006/relationships/hyperlink" Target="mailto:vaishalibawankule@gmail.com" TargetMode="External"/><Relationship Id="rId2440" Type="http://schemas.openxmlformats.org/officeDocument/2006/relationships/hyperlink" Target="mailto:dhirajpethe@gmail.com" TargetMode="External"/><Relationship Id="rId205" Type="http://schemas.openxmlformats.org/officeDocument/2006/relationships/hyperlink" Target="mailto:sangita01@gmail.com" TargetMode="External"/><Relationship Id="rId412" Type="http://schemas.openxmlformats.org/officeDocument/2006/relationships/hyperlink" Target="mailto:aartidonadkar@gmail.com" TargetMode="External"/><Relationship Id="rId857" Type="http://schemas.openxmlformats.org/officeDocument/2006/relationships/hyperlink" Target="mailto:roshni.parse14@gmail.com" TargetMode="External"/><Relationship Id="rId1042" Type="http://schemas.openxmlformats.org/officeDocument/2006/relationships/hyperlink" Target="mailto:akshaypendor@gmail.com" TargetMode="External"/><Relationship Id="rId1487" Type="http://schemas.openxmlformats.org/officeDocument/2006/relationships/hyperlink" Target="mailto:harshauikey528@gmail.com" TargetMode="External"/><Relationship Id="rId1694" Type="http://schemas.openxmlformats.org/officeDocument/2006/relationships/hyperlink" Target="mailto:akashbavne01@gmail.com" TargetMode="External"/><Relationship Id="rId2300" Type="http://schemas.openxmlformats.org/officeDocument/2006/relationships/hyperlink" Target="mailto:govindchavan93@gmail.com" TargetMode="External"/><Relationship Id="rId2538" Type="http://schemas.openxmlformats.org/officeDocument/2006/relationships/hyperlink" Target="mailto:samsuddoamolla45@gmail.com" TargetMode="External"/><Relationship Id="rId717" Type="http://schemas.openxmlformats.org/officeDocument/2006/relationships/hyperlink" Target="mailto:sahusantoshi18@gmail.com" TargetMode="External"/><Relationship Id="rId924" Type="http://schemas.openxmlformats.org/officeDocument/2006/relationships/hyperlink" Target="mailto:maheshthakare18@gmail.com" TargetMode="External"/><Relationship Id="rId1347" Type="http://schemas.openxmlformats.org/officeDocument/2006/relationships/hyperlink" Target="mailto:chandrakantagurnule@gmail.com" TargetMode="External"/><Relationship Id="rId1554" Type="http://schemas.openxmlformats.org/officeDocument/2006/relationships/hyperlink" Target="mailto:aherakshay44@gmail.com" TargetMode="External"/><Relationship Id="rId1761" Type="http://schemas.openxmlformats.org/officeDocument/2006/relationships/hyperlink" Target="mailto:madhuri5263@gmail.com" TargetMode="External"/><Relationship Id="rId1999" Type="http://schemas.openxmlformats.org/officeDocument/2006/relationships/hyperlink" Target="mailto:borkar5147@gmail.com" TargetMode="External"/><Relationship Id="rId2605" Type="http://schemas.openxmlformats.org/officeDocument/2006/relationships/hyperlink" Target="mailto:kalpanachake98@gmail.com" TargetMode="External"/><Relationship Id="rId53" Type="http://schemas.openxmlformats.org/officeDocument/2006/relationships/hyperlink" Target="mailto:mansigavnir2001@gmail.com" TargetMode="External"/><Relationship Id="rId1207" Type="http://schemas.openxmlformats.org/officeDocument/2006/relationships/hyperlink" Target="mailto:ambrapali9@gmail.com" TargetMode="External"/><Relationship Id="rId1414" Type="http://schemas.openxmlformats.org/officeDocument/2006/relationships/hyperlink" Target="mailto:prannavairale02@gmail.com" TargetMode="External"/><Relationship Id="rId1621" Type="http://schemas.openxmlformats.org/officeDocument/2006/relationships/hyperlink" Target="mailto:fizashaikh@gmmail.com" TargetMode="External"/><Relationship Id="rId1859" Type="http://schemas.openxmlformats.org/officeDocument/2006/relationships/hyperlink" Target="mailto:ss215626@gmail.com" TargetMode="External"/><Relationship Id="rId1719" Type="http://schemas.openxmlformats.org/officeDocument/2006/relationships/hyperlink" Target="mailto:yogeshchorawar@gmail.com" TargetMode="External"/><Relationship Id="rId1926" Type="http://schemas.openxmlformats.org/officeDocument/2006/relationships/hyperlink" Target="mailto:keshavmesare@gmail.com" TargetMode="External"/><Relationship Id="rId2090" Type="http://schemas.openxmlformats.org/officeDocument/2006/relationships/hyperlink" Target="mailto:taibasheikh@gmail.com" TargetMode="External"/><Relationship Id="rId2188" Type="http://schemas.openxmlformats.org/officeDocument/2006/relationships/hyperlink" Target="mailto:bhagyashriparteki@gmail.com" TargetMode="External"/><Relationship Id="rId2395" Type="http://schemas.openxmlformats.org/officeDocument/2006/relationships/hyperlink" Target="mailto:darodevyankatesh65@gmail.com" TargetMode="External"/><Relationship Id="rId367" Type="http://schemas.openxmlformats.org/officeDocument/2006/relationships/hyperlink" Target="mailto:sakshiwavdhane12@gmail.com" TargetMode="External"/><Relationship Id="rId574" Type="http://schemas.openxmlformats.org/officeDocument/2006/relationships/hyperlink" Target="mailto:yashshreegabhane@gmail.com" TargetMode="External"/><Relationship Id="rId2048" Type="http://schemas.openxmlformats.org/officeDocument/2006/relationships/hyperlink" Target="mailto:nishadyamini68@gmail.com" TargetMode="External"/><Relationship Id="rId2255" Type="http://schemas.openxmlformats.org/officeDocument/2006/relationships/hyperlink" Target="mailto:ketanmoundekar@gmail.com" TargetMode="External"/><Relationship Id="rId227" Type="http://schemas.openxmlformats.org/officeDocument/2006/relationships/hyperlink" Target="mailto:nikitabagadkar2002@gmail.com" TargetMode="External"/><Relationship Id="rId781" Type="http://schemas.openxmlformats.org/officeDocument/2006/relationships/hyperlink" Target="mailto:ajaymeshramm@gmail.com" TargetMode="External"/><Relationship Id="rId879" Type="http://schemas.openxmlformats.org/officeDocument/2006/relationships/hyperlink" Target="mailto:komal1@gmail.com" TargetMode="External"/><Relationship Id="rId2462" Type="http://schemas.openxmlformats.org/officeDocument/2006/relationships/hyperlink" Target="mailto:ukeysagar124@gmail.com" TargetMode="External"/><Relationship Id="rId434" Type="http://schemas.openxmlformats.org/officeDocument/2006/relationships/hyperlink" Target="mailto:prachimeshram@gmail.com" TargetMode="External"/><Relationship Id="rId641" Type="http://schemas.openxmlformats.org/officeDocument/2006/relationships/hyperlink" Target="mailto:sayali90@gmail.com" TargetMode="External"/><Relationship Id="rId739" Type="http://schemas.openxmlformats.org/officeDocument/2006/relationships/hyperlink" Target="mailto:gaouravSheikh94@gmail.com" TargetMode="External"/><Relationship Id="rId1064" Type="http://schemas.openxmlformats.org/officeDocument/2006/relationships/hyperlink" Target="mailto:nabburihan27@gmail.com" TargetMode="External"/><Relationship Id="rId1271" Type="http://schemas.openxmlformats.org/officeDocument/2006/relationships/hyperlink" Target="mailto:belgaomkarpranali34@gmail.com" TargetMode="External"/><Relationship Id="rId1369" Type="http://schemas.openxmlformats.org/officeDocument/2006/relationships/hyperlink" Target="mailto:prajaktagawande@gmail.com" TargetMode="External"/><Relationship Id="rId1576" Type="http://schemas.openxmlformats.org/officeDocument/2006/relationships/hyperlink" Target="mailto:Saurabhdatta10@gmail.com" TargetMode="External"/><Relationship Id="rId2115" Type="http://schemas.openxmlformats.org/officeDocument/2006/relationships/hyperlink" Target="mailto:kiranbhambore@gmail.com" TargetMode="External"/><Relationship Id="rId2322" Type="http://schemas.openxmlformats.org/officeDocument/2006/relationships/hyperlink" Target="mailto:kalyaniraghorte@gmail.com" TargetMode="External"/><Relationship Id="rId501" Type="http://schemas.openxmlformats.org/officeDocument/2006/relationships/hyperlink" Target="mailto:almassheikh@gmail.com" TargetMode="External"/><Relationship Id="rId946" Type="http://schemas.openxmlformats.org/officeDocument/2006/relationships/hyperlink" Target="mailto:saurabhdandawate62@gmail.com" TargetMode="External"/><Relationship Id="rId1131" Type="http://schemas.openxmlformats.org/officeDocument/2006/relationships/hyperlink" Target="mailto:zkunal@gmail.com" TargetMode="External"/><Relationship Id="rId1229" Type="http://schemas.openxmlformats.org/officeDocument/2006/relationships/hyperlink" Target="mailto:pritibaisware1999@gmail.com" TargetMode="External"/><Relationship Id="rId1783" Type="http://schemas.openxmlformats.org/officeDocument/2006/relationships/hyperlink" Target="mailto:sm45@gmail.com" TargetMode="External"/><Relationship Id="rId1990" Type="http://schemas.openxmlformats.org/officeDocument/2006/relationships/hyperlink" Target="mailto:sontakkerohit2105@gmail.com" TargetMode="External"/><Relationship Id="rId2627" Type="http://schemas.openxmlformats.org/officeDocument/2006/relationships/hyperlink" Target="mailto:saraswati23@gmail.com" TargetMode="External"/><Relationship Id="rId75" Type="http://schemas.openxmlformats.org/officeDocument/2006/relationships/hyperlink" Target="mailto:yelishajadho2002@Gmail.com" TargetMode="External"/><Relationship Id="rId806" Type="http://schemas.openxmlformats.org/officeDocument/2006/relationships/hyperlink" Target="mailto:pranaywase@gmail.com" TargetMode="External"/><Relationship Id="rId1436" Type="http://schemas.openxmlformats.org/officeDocument/2006/relationships/hyperlink" Target="mailto:aarticharde@gmail.com" TargetMode="External"/><Relationship Id="rId1643" Type="http://schemas.openxmlformats.org/officeDocument/2006/relationships/hyperlink" Target="http://sandhyagunjal00gmail.com/" TargetMode="External"/><Relationship Id="rId1850" Type="http://schemas.openxmlformats.org/officeDocument/2006/relationships/hyperlink" Target="mailto:revatimali2004@gmail.com" TargetMode="External"/><Relationship Id="rId1503" Type="http://schemas.openxmlformats.org/officeDocument/2006/relationships/hyperlink" Target="mailto:yogita2@gmail.com" TargetMode="External"/><Relationship Id="rId1710" Type="http://schemas.openxmlformats.org/officeDocument/2006/relationships/hyperlink" Target="mailto:rameshinwati99@gmail.com" TargetMode="External"/><Relationship Id="rId1948" Type="http://schemas.openxmlformats.org/officeDocument/2006/relationships/hyperlink" Target="mailto:surajparande@gmail.com" TargetMode="External"/><Relationship Id="rId291" Type="http://schemas.openxmlformats.org/officeDocument/2006/relationships/hyperlink" Target="mailto:dipaktekam05@gmail.com" TargetMode="External"/><Relationship Id="rId1808" Type="http://schemas.openxmlformats.org/officeDocument/2006/relationships/hyperlink" Target="mailto:punsetanmay@gmail.om" TargetMode="External"/><Relationship Id="rId151" Type="http://schemas.openxmlformats.org/officeDocument/2006/relationships/hyperlink" Target="mailto:vidhya2000@gmail.com" TargetMode="External"/><Relationship Id="rId389" Type="http://schemas.openxmlformats.org/officeDocument/2006/relationships/hyperlink" Target="mailto:neelam12@gmail.com" TargetMode="External"/><Relationship Id="rId596" Type="http://schemas.openxmlformats.org/officeDocument/2006/relationships/hyperlink" Target="mailto:sakshilalge@gmail.com" TargetMode="External"/><Relationship Id="rId2277" Type="http://schemas.openxmlformats.org/officeDocument/2006/relationships/hyperlink" Target="mailto:ashwinishende@gmail.com" TargetMode="External"/><Relationship Id="rId2484" Type="http://schemas.openxmlformats.org/officeDocument/2006/relationships/hyperlink" Target="mailto:bhandarivishal261@gmail.com" TargetMode="External"/><Relationship Id="rId249" Type="http://schemas.openxmlformats.org/officeDocument/2006/relationships/hyperlink" Target="mailto:vipultodsam27@gmail.com" TargetMode="External"/><Relationship Id="rId456" Type="http://schemas.openxmlformats.org/officeDocument/2006/relationships/hyperlink" Target="mailto:ashwinakhobargade@gmail.com" TargetMode="External"/><Relationship Id="rId663" Type="http://schemas.openxmlformats.org/officeDocument/2006/relationships/hyperlink" Target="mailto:nikita321@gmail.com" TargetMode="External"/><Relationship Id="rId870" Type="http://schemas.openxmlformats.org/officeDocument/2006/relationships/hyperlink" Target="mailto:aliya26@gmail.com" TargetMode="External"/><Relationship Id="rId1086" Type="http://schemas.openxmlformats.org/officeDocument/2006/relationships/hyperlink" Target="mailto:hitesh2005@gmail.com" TargetMode="External"/><Relationship Id="rId1293" Type="http://schemas.openxmlformats.org/officeDocument/2006/relationships/hyperlink" Target="mailto:ajayyadav1259@gmail.com" TargetMode="External"/><Relationship Id="rId2137" Type="http://schemas.openxmlformats.org/officeDocument/2006/relationships/hyperlink" Target="mailto:shilpabhowate8545@gmail.com" TargetMode="External"/><Relationship Id="rId2344" Type="http://schemas.openxmlformats.org/officeDocument/2006/relationships/hyperlink" Target="mailto:snehaparase@gmail.com" TargetMode="External"/><Relationship Id="rId2551" Type="http://schemas.openxmlformats.org/officeDocument/2006/relationships/hyperlink" Target="mailto:archana123@gmail.com" TargetMode="External"/><Relationship Id="rId109" Type="http://schemas.openxmlformats.org/officeDocument/2006/relationships/hyperlink" Target="mailto:shiwaniparteti2003@gmail.com" TargetMode="External"/><Relationship Id="rId316" Type="http://schemas.openxmlformats.org/officeDocument/2006/relationships/hyperlink" Target="mailto:vaibhavtayode01@gmail.com" TargetMode="External"/><Relationship Id="rId523" Type="http://schemas.openxmlformats.org/officeDocument/2006/relationships/hyperlink" Target="mailto:pratikhemrajb2001@gmail.com" TargetMode="External"/><Relationship Id="rId968" Type="http://schemas.openxmlformats.org/officeDocument/2006/relationships/hyperlink" Target="mailto:gauravselokar97@gmail.com" TargetMode="External"/><Relationship Id="rId1153" Type="http://schemas.openxmlformats.org/officeDocument/2006/relationships/hyperlink" Target="mailto:chakoletinu20@gmail.com" TargetMode="External"/><Relationship Id="rId1598" Type="http://schemas.openxmlformats.org/officeDocument/2006/relationships/hyperlink" Target="mailto:asiyapathan13@gmail.com" TargetMode="External"/><Relationship Id="rId2204" Type="http://schemas.openxmlformats.org/officeDocument/2006/relationships/hyperlink" Target="mailto:neetusonkusare@gmail.com" TargetMode="External"/><Relationship Id="rId97" Type="http://schemas.openxmlformats.org/officeDocument/2006/relationships/hyperlink" Target="mailto:payaldekate1995@gmail.com" TargetMode="External"/><Relationship Id="rId730" Type="http://schemas.openxmlformats.org/officeDocument/2006/relationships/hyperlink" Target="mailto:shahpurkaraarti541@gmail.com" TargetMode="External"/><Relationship Id="rId828" Type="http://schemas.openxmlformats.org/officeDocument/2006/relationships/hyperlink" Target="mailto:utkarshlade@gmail.com" TargetMode="External"/><Relationship Id="rId1013" Type="http://schemas.openxmlformats.org/officeDocument/2006/relationships/hyperlink" Target="mailto:hemantlenze1997@gmail.com" TargetMode="External"/><Relationship Id="rId1360" Type="http://schemas.openxmlformats.org/officeDocument/2006/relationships/hyperlink" Target="mailto:manasvichoudhari@gmail.com" TargetMode="External"/><Relationship Id="rId1458" Type="http://schemas.openxmlformats.org/officeDocument/2006/relationships/hyperlink" Target="mailto:renukartar@gneil.com" TargetMode="External"/><Relationship Id="rId1665" Type="http://schemas.openxmlformats.org/officeDocument/2006/relationships/hyperlink" Target="mailto:prajaktaburange@gmail.com" TargetMode="External"/><Relationship Id="rId1872" Type="http://schemas.openxmlformats.org/officeDocument/2006/relationships/hyperlink" Target="mailto:divyabodele@gmail.com" TargetMode="External"/><Relationship Id="rId2411" Type="http://schemas.openxmlformats.org/officeDocument/2006/relationships/hyperlink" Target="mailto:bhoyarpranali0301@gmail.com" TargetMode="External"/><Relationship Id="rId2509" Type="http://schemas.openxmlformats.org/officeDocument/2006/relationships/hyperlink" Target="mailto:vaibhavi1999@gmail.com" TargetMode="External"/><Relationship Id="rId1220" Type="http://schemas.openxmlformats.org/officeDocument/2006/relationships/hyperlink" Target="mailto:minakshi9@gmail.com" TargetMode="External"/><Relationship Id="rId1318" Type="http://schemas.openxmlformats.org/officeDocument/2006/relationships/hyperlink" Target="mailto:sakibs485@gmail.com" TargetMode="External"/><Relationship Id="rId1525" Type="http://schemas.openxmlformats.org/officeDocument/2006/relationships/hyperlink" Target="mailto:payalchunarkar@gmail.com" TargetMode="External"/><Relationship Id="rId1732" Type="http://schemas.openxmlformats.org/officeDocument/2006/relationships/hyperlink" Target="mailto:yogeshwani867@gmail.com" TargetMode="External"/><Relationship Id="rId24" Type="http://schemas.openxmlformats.org/officeDocument/2006/relationships/hyperlink" Target="mailto:pratiksha1998@gmail.com" TargetMode="External"/><Relationship Id="rId2299" Type="http://schemas.openxmlformats.org/officeDocument/2006/relationships/hyperlink" Target="mailto:badaltekam04@gmail.com" TargetMode="External"/><Relationship Id="rId173" Type="http://schemas.openxmlformats.org/officeDocument/2006/relationships/hyperlink" Target="mailto:shrustiadikane@gmail.com" TargetMode="External"/><Relationship Id="rId380" Type="http://schemas.openxmlformats.org/officeDocument/2006/relationships/hyperlink" Target="mailto:mandale21@gmail.com" TargetMode="External"/><Relationship Id="rId2061" Type="http://schemas.openxmlformats.org/officeDocument/2006/relationships/hyperlink" Target="mailto:dhanshrikeche@gmail.com" TargetMode="External"/><Relationship Id="rId240" Type="http://schemas.openxmlformats.org/officeDocument/2006/relationships/hyperlink" Target="mailto:shubham16@gmail.com" TargetMode="External"/><Relationship Id="rId478" Type="http://schemas.openxmlformats.org/officeDocument/2006/relationships/hyperlink" Target="mailto:ranilatare@gmail.com" TargetMode="External"/><Relationship Id="rId685" Type="http://schemas.openxmlformats.org/officeDocument/2006/relationships/hyperlink" Target="mailto:ujwala23@gmail.com" TargetMode="External"/><Relationship Id="rId892" Type="http://schemas.openxmlformats.org/officeDocument/2006/relationships/hyperlink" Target="mailto:shahin66@gmail.com" TargetMode="External"/><Relationship Id="rId2159" Type="http://schemas.openxmlformats.org/officeDocument/2006/relationships/hyperlink" Target="mailto:aniketmotdhare@gmail.com" TargetMode="External"/><Relationship Id="rId2366" Type="http://schemas.openxmlformats.org/officeDocument/2006/relationships/hyperlink" Target="mailto:yadavsantoshi@gmail.com" TargetMode="External"/><Relationship Id="rId2573" Type="http://schemas.openxmlformats.org/officeDocument/2006/relationships/hyperlink" Target="mailto:rohinipawar02@gmail.com" TargetMode="External"/><Relationship Id="rId100" Type="http://schemas.openxmlformats.org/officeDocument/2006/relationships/hyperlink" Target="mailto:poojapimpalkar1999@gmail.com" TargetMode="External"/><Relationship Id="rId338" Type="http://schemas.openxmlformats.org/officeDocument/2006/relationships/hyperlink" Target="mailto:achalgajghate55@gmail.com" TargetMode="External"/><Relationship Id="rId545" Type="http://schemas.openxmlformats.org/officeDocument/2006/relationships/hyperlink" Target="mailto:devyaniraut240@gmail.com" TargetMode="External"/><Relationship Id="rId752" Type="http://schemas.openxmlformats.org/officeDocument/2006/relationships/hyperlink" Target="mailto:pranalid@gmail.com" TargetMode="External"/><Relationship Id="rId1175" Type="http://schemas.openxmlformats.org/officeDocument/2006/relationships/hyperlink" Target="mailto:nikitajadhav90@gmail.com" TargetMode="External"/><Relationship Id="rId1382" Type="http://schemas.openxmlformats.org/officeDocument/2006/relationships/hyperlink" Target="mailto:ujwalalakhe@gmail.com" TargetMode="External"/><Relationship Id="rId2019" Type="http://schemas.openxmlformats.org/officeDocument/2006/relationships/hyperlink" Target="mailto:mohanrajvarma@gmail.com" TargetMode="External"/><Relationship Id="rId2226" Type="http://schemas.openxmlformats.org/officeDocument/2006/relationships/hyperlink" Target="mailto:sanjalimohare@gmail.com" TargetMode="External"/><Relationship Id="rId2433" Type="http://schemas.openxmlformats.org/officeDocument/2006/relationships/hyperlink" Target="mailto:maudekarashish97@gmail.com" TargetMode="External"/><Relationship Id="rId405" Type="http://schemas.openxmlformats.org/officeDocument/2006/relationships/hyperlink" Target="mailto:sneha2005@gmail.com" TargetMode="External"/><Relationship Id="rId612" Type="http://schemas.openxmlformats.org/officeDocument/2006/relationships/hyperlink" Target="mailto:anita44@gmail.com" TargetMode="External"/><Relationship Id="rId1035" Type="http://schemas.openxmlformats.org/officeDocument/2006/relationships/hyperlink" Target="mailto:shubhamgawande@gmail.com" TargetMode="External"/><Relationship Id="rId1242" Type="http://schemas.openxmlformats.org/officeDocument/2006/relationships/hyperlink" Target="mailto:shubhangi129@gmail.com" TargetMode="External"/><Relationship Id="rId1687" Type="http://schemas.openxmlformats.org/officeDocument/2006/relationships/hyperlink" Target="mailto:tanujaanande@gmail.com" TargetMode="External"/><Relationship Id="rId1894" Type="http://schemas.openxmlformats.org/officeDocument/2006/relationships/hyperlink" Target="mailto:pradnyachahande@ggeil.com" TargetMode="External"/><Relationship Id="rId2500" Type="http://schemas.openxmlformats.org/officeDocument/2006/relationships/hyperlink" Target="mailto:rupalimadavi238@gmail.com" TargetMode="External"/><Relationship Id="rId917" Type="http://schemas.openxmlformats.org/officeDocument/2006/relationships/hyperlink" Target="mailto:ghanshaymkapse13@gmail.com" TargetMode="External"/><Relationship Id="rId1102" Type="http://schemas.openxmlformats.org/officeDocument/2006/relationships/hyperlink" Target="mailto:pracho30@gmail.com" TargetMode="External"/><Relationship Id="rId1547" Type="http://schemas.openxmlformats.org/officeDocument/2006/relationships/hyperlink" Target="mailto:suhanibodane@gmail.com" TargetMode="External"/><Relationship Id="rId1754" Type="http://schemas.openxmlformats.org/officeDocument/2006/relationships/hyperlink" Target="mailto:karshmam1452@gmail.com" TargetMode="External"/><Relationship Id="rId1961" Type="http://schemas.openxmlformats.org/officeDocument/2006/relationships/hyperlink" Target="mailto:ashwaryapatil@gmail.com" TargetMode="External"/><Relationship Id="rId46" Type="http://schemas.openxmlformats.org/officeDocument/2006/relationships/hyperlink" Target="mailto:kajalyenke199@gmail.com" TargetMode="External"/><Relationship Id="rId1407" Type="http://schemas.openxmlformats.org/officeDocument/2006/relationships/hyperlink" Target="mailto:niharikadoifofe04@gmail.com" TargetMode="External"/><Relationship Id="rId1614" Type="http://schemas.openxmlformats.org/officeDocument/2006/relationships/hyperlink" Target="mailto:arbinshaikh18@gmail.com" TargetMode="External"/><Relationship Id="rId1821" Type="http://schemas.openxmlformats.org/officeDocument/2006/relationships/hyperlink" Target="mailto:amrutan87@gmail.com" TargetMode="External"/><Relationship Id="rId195" Type="http://schemas.openxmlformats.org/officeDocument/2006/relationships/hyperlink" Target="mailto:yadav.neha@gmail.com" TargetMode="External"/><Relationship Id="rId1919" Type="http://schemas.openxmlformats.org/officeDocument/2006/relationships/hyperlink" Target="mailto:dhirajrathe@gmail.com" TargetMode="External"/><Relationship Id="rId2083" Type="http://schemas.openxmlformats.org/officeDocument/2006/relationships/hyperlink" Target="mailto:saniyabeg@gmail.com" TargetMode="External"/><Relationship Id="rId2290" Type="http://schemas.openxmlformats.org/officeDocument/2006/relationships/hyperlink" Target="mailto:komalvarma@gmail.com" TargetMode="External"/><Relationship Id="rId2388" Type="http://schemas.openxmlformats.org/officeDocument/2006/relationships/hyperlink" Target="mailto:shilpah232@gmail.com" TargetMode="External"/><Relationship Id="rId2595" Type="http://schemas.openxmlformats.org/officeDocument/2006/relationships/hyperlink" Target="mailto:amolfalke94@gmail.com" TargetMode="External"/><Relationship Id="rId262" Type="http://schemas.openxmlformats.org/officeDocument/2006/relationships/hyperlink" Target="mailto:navajkhan.pathan-7@gmail.com" TargetMode="External"/><Relationship Id="rId567" Type="http://schemas.openxmlformats.org/officeDocument/2006/relationships/hyperlink" Target="mailto:shivaniirpate419@gmail.com" TargetMode="External"/><Relationship Id="rId1197" Type="http://schemas.openxmlformats.org/officeDocument/2006/relationships/hyperlink" Target="mailto:vaishnavi21@gmail.com" TargetMode="External"/><Relationship Id="rId2150" Type="http://schemas.openxmlformats.org/officeDocument/2006/relationships/hyperlink" Target="mailto:sahuraniya1251@gmail.com" TargetMode="External"/><Relationship Id="rId2248" Type="http://schemas.openxmlformats.org/officeDocument/2006/relationships/hyperlink" Target="mailto:durgataywade@gmail.com" TargetMode="External"/><Relationship Id="rId122" Type="http://schemas.openxmlformats.org/officeDocument/2006/relationships/hyperlink" Target="mailto:kajal.mate97@gmail.com" TargetMode="External"/><Relationship Id="rId774" Type="http://schemas.openxmlformats.org/officeDocument/2006/relationships/hyperlink" Target="mailto:supriyag261@gmail.com" TargetMode="External"/><Relationship Id="rId981" Type="http://schemas.openxmlformats.org/officeDocument/2006/relationships/hyperlink" Target="mailto:pappuraut97@gmail.com" TargetMode="External"/><Relationship Id="rId1057" Type="http://schemas.openxmlformats.org/officeDocument/2006/relationships/hyperlink" Target="mailto:mittalmohadikar2002@gmail.com" TargetMode="External"/><Relationship Id="rId2010" Type="http://schemas.openxmlformats.org/officeDocument/2006/relationships/hyperlink" Target="mailto:harishaamadar@gmail.com" TargetMode="External"/><Relationship Id="rId2455" Type="http://schemas.openxmlformats.org/officeDocument/2006/relationships/hyperlink" Target="mailto:vinlkarkailash245@gmail.com" TargetMode="External"/><Relationship Id="rId427" Type="http://schemas.openxmlformats.org/officeDocument/2006/relationships/hyperlink" Target="mailto:kajalatram@gmail.com" TargetMode="External"/><Relationship Id="rId634" Type="http://schemas.openxmlformats.org/officeDocument/2006/relationships/hyperlink" Target="mailto:rupali67@gmail.com" TargetMode="External"/><Relationship Id="rId841" Type="http://schemas.openxmlformats.org/officeDocument/2006/relationships/hyperlink" Target="mailto:jayshree.khan16@gmail.com" TargetMode="External"/><Relationship Id="rId1264" Type="http://schemas.openxmlformats.org/officeDocument/2006/relationships/hyperlink" Target="mailto:bhadanemukta1234@gmail.com" TargetMode="External"/><Relationship Id="rId1471" Type="http://schemas.openxmlformats.org/officeDocument/2006/relationships/hyperlink" Target="mailto:priyankauikey@gneil.com" TargetMode="External"/><Relationship Id="rId1569" Type="http://schemas.openxmlformats.org/officeDocument/2006/relationships/hyperlink" Target="mailto:gautamatpale15@gmail.com" TargetMode="External"/><Relationship Id="rId2108" Type="http://schemas.openxmlformats.org/officeDocument/2006/relationships/hyperlink" Target="mailto:deepakdahat@gmail.com" TargetMode="External"/><Relationship Id="rId2315" Type="http://schemas.openxmlformats.org/officeDocument/2006/relationships/hyperlink" Target="mailto:rakhiwaghamare@gmail.com" TargetMode="External"/><Relationship Id="rId2522" Type="http://schemas.openxmlformats.org/officeDocument/2006/relationships/hyperlink" Target="mailto:leelabhagat@gmail.com" TargetMode="External"/><Relationship Id="rId701" Type="http://schemas.openxmlformats.org/officeDocument/2006/relationships/hyperlink" Target="mailto:lamxibhai0703@gmail.com" TargetMode="External"/><Relationship Id="rId939" Type="http://schemas.openxmlformats.org/officeDocument/2006/relationships/hyperlink" Target="mailto:roshanatram875@gmail.com" TargetMode="External"/><Relationship Id="rId1124" Type="http://schemas.openxmlformats.org/officeDocument/2006/relationships/hyperlink" Target="mailto:saharedamini456@gmail.com" TargetMode="External"/><Relationship Id="rId1331" Type="http://schemas.openxmlformats.org/officeDocument/2006/relationships/hyperlink" Target="mailto:umeshd1458@gmail.com" TargetMode="External"/><Relationship Id="rId1776" Type="http://schemas.openxmlformats.org/officeDocument/2006/relationships/hyperlink" Target="mailto:ruksarmulla05@gmail.com" TargetMode="External"/><Relationship Id="rId1983" Type="http://schemas.openxmlformats.org/officeDocument/2006/relationships/hyperlink" Target="mailto:nitujangade02@gmail.com" TargetMode="External"/><Relationship Id="rId68" Type="http://schemas.openxmlformats.org/officeDocument/2006/relationships/hyperlink" Target="mailto:reshmapande21@gmail.com" TargetMode="External"/><Relationship Id="rId1429" Type="http://schemas.openxmlformats.org/officeDocument/2006/relationships/hyperlink" Target="mailto:sushnadongare02@gmail.com" TargetMode="External"/><Relationship Id="rId1636" Type="http://schemas.openxmlformats.org/officeDocument/2006/relationships/hyperlink" Target="mailto:sayali31195@gmail.com" TargetMode="External"/><Relationship Id="rId1843" Type="http://schemas.openxmlformats.org/officeDocument/2006/relationships/hyperlink" Target="mailto:pendurkarp10@gmail.com" TargetMode="External"/><Relationship Id="rId1703" Type="http://schemas.openxmlformats.org/officeDocument/2006/relationships/hyperlink" Target="mailto:nishabenibagde2001@gmail.com" TargetMode="External"/><Relationship Id="rId1910" Type="http://schemas.openxmlformats.org/officeDocument/2006/relationships/hyperlink" Target="mailto:truptipradhan@gmail.com" TargetMode="External"/><Relationship Id="rId284" Type="http://schemas.openxmlformats.org/officeDocument/2006/relationships/hyperlink" Target="mailto:ashishlokhane45@gmail.com" TargetMode="External"/><Relationship Id="rId491" Type="http://schemas.openxmlformats.org/officeDocument/2006/relationships/hyperlink" Target="mailto:gunjalanuja@gmail.com" TargetMode="External"/><Relationship Id="rId2172" Type="http://schemas.openxmlformats.org/officeDocument/2006/relationships/hyperlink" Target="mailto:ladsenikhil456@gmail.com" TargetMode="External"/><Relationship Id="rId144" Type="http://schemas.openxmlformats.org/officeDocument/2006/relationships/hyperlink" Target="mailto:vaishnavi20@gmai.com" TargetMode="External"/><Relationship Id="rId589" Type="http://schemas.openxmlformats.org/officeDocument/2006/relationships/hyperlink" Target="mailto:pooja26@gmail.com" TargetMode="External"/><Relationship Id="rId796" Type="http://schemas.openxmlformats.org/officeDocument/2006/relationships/hyperlink" Target="mailto:lavkeshsonekar@gmail.com" TargetMode="External"/><Relationship Id="rId2477" Type="http://schemas.openxmlformats.org/officeDocument/2006/relationships/hyperlink" Target="mailto:prashantmankar85458@gmail.com" TargetMode="External"/><Relationship Id="rId351" Type="http://schemas.openxmlformats.org/officeDocument/2006/relationships/hyperlink" Target="mailto:gayatribhoyar80@gmail.com" TargetMode="External"/><Relationship Id="rId449" Type="http://schemas.openxmlformats.org/officeDocument/2006/relationships/hyperlink" Target="mailto:suruchibhandarkar2004@gmail.com" TargetMode="External"/><Relationship Id="rId656" Type="http://schemas.openxmlformats.org/officeDocument/2006/relationships/hyperlink" Target="mailto:gouri14@gmail.com" TargetMode="External"/><Relationship Id="rId863" Type="http://schemas.openxmlformats.org/officeDocument/2006/relationships/hyperlink" Target="mailto:Vaishu.loshane19@gmail.com" TargetMode="External"/><Relationship Id="rId1079" Type="http://schemas.openxmlformats.org/officeDocument/2006/relationships/hyperlink" Target="mailto:vinodtekan04@gmail.com" TargetMode="External"/><Relationship Id="rId1286" Type="http://schemas.openxmlformats.org/officeDocument/2006/relationships/hyperlink" Target="mailto:Kumbharsus90@gmail.com" TargetMode="External"/><Relationship Id="rId1493" Type="http://schemas.openxmlformats.org/officeDocument/2006/relationships/hyperlink" Target="mailto:priya6@gmail.com" TargetMode="External"/><Relationship Id="rId2032" Type="http://schemas.openxmlformats.org/officeDocument/2006/relationships/hyperlink" Target="mailto:shivprakashjamare@gmail.com" TargetMode="External"/><Relationship Id="rId2337" Type="http://schemas.openxmlformats.org/officeDocument/2006/relationships/hyperlink" Target="mailto:pujarathod@gmail.com" TargetMode="External"/><Relationship Id="rId2544" Type="http://schemas.openxmlformats.org/officeDocument/2006/relationships/hyperlink" Target="mailto:sonalividhate@gmail.com" TargetMode="External"/><Relationship Id="rId211" Type="http://schemas.openxmlformats.org/officeDocument/2006/relationships/hyperlink" Target="mailto:tejalsahu2003@gmail.com" TargetMode="External"/><Relationship Id="rId309" Type="http://schemas.openxmlformats.org/officeDocument/2006/relationships/hyperlink" Target="mailto:shubhamade16@gmail.com" TargetMode="External"/><Relationship Id="rId516" Type="http://schemas.openxmlformats.org/officeDocument/2006/relationships/hyperlink" Target="mailto:omrajuguru2004@gmail.com" TargetMode="External"/><Relationship Id="rId1146" Type="http://schemas.openxmlformats.org/officeDocument/2006/relationships/hyperlink" Target="mailto:patilsamyak@gmail.com" TargetMode="External"/><Relationship Id="rId1798" Type="http://schemas.openxmlformats.org/officeDocument/2006/relationships/hyperlink" Target="mailto:harshitagulhen19@gmail.com" TargetMode="External"/><Relationship Id="rId723" Type="http://schemas.openxmlformats.org/officeDocument/2006/relationships/hyperlink" Target="mailto:rahate.shweta21@gmail.com" TargetMode="External"/><Relationship Id="rId930" Type="http://schemas.openxmlformats.org/officeDocument/2006/relationships/hyperlink" Target="mailto:pravingajbhiye1996@gmail.com" TargetMode="External"/><Relationship Id="rId1006" Type="http://schemas.openxmlformats.org/officeDocument/2006/relationships/hyperlink" Target="mailto:abhijeetborkar@gmail.com" TargetMode="External"/><Relationship Id="rId1353" Type="http://schemas.openxmlformats.org/officeDocument/2006/relationships/hyperlink" Target="mailto:kirtimahindrakar@gmail.com" TargetMode="External"/><Relationship Id="rId1560" Type="http://schemas.openxmlformats.org/officeDocument/2006/relationships/hyperlink" Target="http://vaishnavithite01gmail.com/" TargetMode="External"/><Relationship Id="rId1658" Type="http://schemas.openxmlformats.org/officeDocument/2006/relationships/hyperlink" Target="mailto:khushijadhav@gmail.com" TargetMode="External"/><Relationship Id="rId1865" Type="http://schemas.openxmlformats.org/officeDocument/2006/relationships/hyperlink" Target="mailto:vnm259@gmail.com" TargetMode="External"/><Relationship Id="rId2404" Type="http://schemas.openxmlformats.org/officeDocument/2006/relationships/hyperlink" Target="mailto:uikekishor85@gmail.com" TargetMode="External"/><Relationship Id="rId2611" Type="http://schemas.openxmlformats.org/officeDocument/2006/relationships/hyperlink" Target="mailto:manisha94@gmail.com" TargetMode="External"/><Relationship Id="rId1213" Type="http://schemas.openxmlformats.org/officeDocument/2006/relationships/hyperlink" Target="mailto:kajal7@gmail.com" TargetMode="External"/><Relationship Id="rId1420" Type="http://schemas.openxmlformats.org/officeDocument/2006/relationships/hyperlink" Target="mailto:sakshichaudhari04@gmail.com" TargetMode="External"/><Relationship Id="rId1518" Type="http://schemas.openxmlformats.org/officeDocument/2006/relationships/hyperlink" Target="mailto:jotsanamandale@gmail.com" TargetMode="External"/><Relationship Id="rId1725" Type="http://schemas.openxmlformats.org/officeDocument/2006/relationships/hyperlink" Target="mailto:akshaykhade574@gmail.com" TargetMode="External"/><Relationship Id="rId1932" Type="http://schemas.openxmlformats.org/officeDocument/2006/relationships/hyperlink" Target="mailto:mattewmudliyar@gmail.com" TargetMode="External"/><Relationship Id="rId17" Type="http://schemas.openxmlformats.org/officeDocument/2006/relationships/hyperlink" Target="mailto:neha04@gmail.com" TargetMode="External"/><Relationship Id="rId2194" Type="http://schemas.openxmlformats.org/officeDocument/2006/relationships/hyperlink" Target="mailto:kalyanimarwade@gmail.com" TargetMode="External"/><Relationship Id="rId166" Type="http://schemas.openxmlformats.org/officeDocument/2006/relationships/hyperlink" Target="mailto:roshnikatite23@gmail.com" TargetMode="External"/><Relationship Id="rId373" Type="http://schemas.openxmlformats.org/officeDocument/2006/relationships/hyperlink" Target="mailto:kotagattuvaishnavi@gmail.com" TargetMode="External"/><Relationship Id="rId580" Type="http://schemas.openxmlformats.org/officeDocument/2006/relationships/hyperlink" Target="mailto:chandbi21@gmail.com" TargetMode="External"/><Relationship Id="rId2054" Type="http://schemas.openxmlformats.org/officeDocument/2006/relationships/hyperlink" Target="mailto:anishaborkar@gmail.com" TargetMode="External"/><Relationship Id="rId2261" Type="http://schemas.openxmlformats.org/officeDocument/2006/relationships/hyperlink" Target="mailto:piyushlawhare@wgmail.com" TargetMode="External"/><Relationship Id="rId2499" Type="http://schemas.openxmlformats.org/officeDocument/2006/relationships/hyperlink" Target="mailto:ruksaar1@gmail.com" TargetMode="External"/><Relationship Id="rId1" Type="http://schemas.openxmlformats.org/officeDocument/2006/relationships/hyperlink" Target="https://www.pmdaksh.dosje.gov.in/institution/dashboard/studentdetail/323847" TargetMode="External"/><Relationship Id="rId233" Type="http://schemas.openxmlformats.org/officeDocument/2006/relationships/hyperlink" Target="mailto:ramjadhao21@gmail.com" TargetMode="External"/><Relationship Id="rId440" Type="http://schemas.openxmlformats.org/officeDocument/2006/relationships/hyperlink" Target="mailto:rohinidurwa@gmail.com" TargetMode="External"/><Relationship Id="rId678" Type="http://schemas.openxmlformats.org/officeDocument/2006/relationships/hyperlink" Target="mailto:shahista67@gmail.com" TargetMode="External"/><Relationship Id="rId885" Type="http://schemas.openxmlformats.org/officeDocument/2006/relationships/hyperlink" Target="mailto:poojaahiwale@gmail.com" TargetMode="External"/><Relationship Id="rId1070" Type="http://schemas.openxmlformats.org/officeDocument/2006/relationships/hyperlink" Target="mailto:shailijai2002@gmail.com" TargetMode="External"/><Relationship Id="rId2121" Type="http://schemas.openxmlformats.org/officeDocument/2006/relationships/hyperlink" Target="mailto:ms2369@gmail.com" TargetMode="External"/><Relationship Id="rId2359" Type="http://schemas.openxmlformats.org/officeDocument/2006/relationships/hyperlink" Target="mailto:hiralalshahu@gmail.com" TargetMode="External"/><Relationship Id="rId2566" Type="http://schemas.openxmlformats.org/officeDocument/2006/relationships/hyperlink" Target="mailto:saeen234@gmail.com" TargetMode="External"/><Relationship Id="rId300" Type="http://schemas.openxmlformats.org/officeDocument/2006/relationships/hyperlink" Target="mailto:tekam.atul08@gmail.com" TargetMode="External"/><Relationship Id="rId538" Type="http://schemas.openxmlformats.org/officeDocument/2006/relationships/hyperlink" Target="mailto:aishwaryasaryam1@gmail.com" TargetMode="External"/><Relationship Id="rId745" Type="http://schemas.openxmlformats.org/officeDocument/2006/relationships/hyperlink" Target="mailto:nehasurgaokar59811@gmail.com" TargetMode="External"/><Relationship Id="rId952" Type="http://schemas.openxmlformats.org/officeDocument/2006/relationships/hyperlink" Target="mailto:sujatawanjari1998@gmail.com" TargetMode="External"/><Relationship Id="rId1168" Type="http://schemas.openxmlformats.org/officeDocument/2006/relationships/hyperlink" Target="mailto:chayajadhav@gmail.com" TargetMode="External"/><Relationship Id="rId1375" Type="http://schemas.openxmlformats.org/officeDocument/2006/relationships/hyperlink" Target="mailto:sanjanadhawale@gmail.com" TargetMode="External"/><Relationship Id="rId1582" Type="http://schemas.openxmlformats.org/officeDocument/2006/relationships/hyperlink" Target="mailto:bharatbhosale@gmail.com" TargetMode="External"/><Relationship Id="rId2219" Type="http://schemas.openxmlformats.org/officeDocument/2006/relationships/hyperlink" Target="mailto:pujaasole@gmail.com" TargetMode="External"/><Relationship Id="rId2426" Type="http://schemas.openxmlformats.org/officeDocument/2006/relationships/hyperlink" Target="mailto:vivekmankar02@gmail.com" TargetMode="External"/><Relationship Id="rId2633" Type="http://schemas.openxmlformats.org/officeDocument/2006/relationships/hyperlink" Target="mailto:swatim123@gmail.com" TargetMode="External"/><Relationship Id="rId81" Type="http://schemas.openxmlformats.org/officeDocument/2006/relationships/hyperlink" Target="mailto:devkiran1993@gmail.com" TargetMode="External"/><Relationship Id="rId605" Type="http://schemas.openxmlformats.org/officeDocument/2006/relationships/hyperlink" Target="mailto:tanjilashaikh@gmail.com" TargetMode="External"/><Relationship Id="rId812" Type="http://schemas.openxmlformats.org/officeDocument/2006/relationships/hyperlink" Target="mailto:rinkuborkar@gmail.com" TargetMode="External"/><Relationship Id="rId1028" Type="http://schemas.openxmlformats.org/officeDocument/2006/relationships/hyperlink" Target="mailto:rahulmahajan52@gmail.com" TargetMode="External"/><Relationship Id="rId1235" Type="http://schemas.openxmlformats.org/officeDocument/2006/relationships/hyperlink" Target="mailto:sapana9@gmail.com" TargetMode="External"/><Relationship Id="rId1442" Type="http://schemas.openxmlformats.org/officeDocument/2006/relationships/hyperlink" Target="mailto:prachibhikonde@gmail.com" TargetMode="External"/><Relationship Id="rId1887" Type="http://schemas.openxmlformats.org/officeDocument/2006/relationships/hyperlink" Target="mailto:nandinitagade20@gmail.com" TargetMode="External"/><Relationship Id="rId1302" Type="http://schemas.openxmlformats.org/officeDocument/2006/relationships/hyperlink" Target="mailto:yuvarajedage5@gmail.com" TargetMode="External"/><Relationship Id="rId1747" Type="http://schemas.openxmlformats.org/officeDocument/2006/relationships/hyperlink" Target="mailto:artiw78@gmail.com" TargetMode="External"/><Relationship Id="rId1954" Type="http://schemas.openxmlformats.org/officeDocument/2006/relationships/hyperlink" Target="mailto:abhishekdbarman406@gmail.com" TargetMode="External"/><Relationship Id="rId39" Type="http://schemas.openxmlformats.org/officeDocument/2006/relationships/hyperlink" Target="mailto:anjaligupta2002@gmail.com" TargetMode="External"/><Relationship Id="rId1607" Type="http://schemas.openxmlformats.org/officeDocument/2006/relationships/hyperlink" Target="mailto:tainurshaikh21@gmail.com" TargetMode="External"/><Relationship Id="rId1814" Type="http://schemas.openxmlformats.org/officeDocument/2006/relationships/hyperlink" Target="mailto:tiwarivinit15@gmail.com" TargetMode="External"/><Relationship Id="rId188" Type="http://schemas.openxmlformats.org/officeDocument/2006/relationships/hyperlink" Target="mailto:kavita1103@gmail.com" TargetMode="External"/><Relationship Id="rId395" Type="http://schemas.openxmlformats.org/officeDocument/2006/relationships/hyperlink" Target="mailto:reshmarambhad@gmail.com" TargetMode="External"/><Relationship Id="rId2076" Type="http://schemas.openxmlformats.org/officeDocument/2006/relationships/hyperlink" Target="mailto:raheminpathan@gmail.com" TargetMode="External"/><Relationship Id="rId2283" Type="http://schemas.openxmlformats.org/officeDocument/2006/relationships/hyperlink" Target="mailto:divyapohankar@gmail.com" TargetMode="External"/><Relationship Id="rId2490" Type="http://schemas.openxmlformats.org/officeDocument/2006/relationships/hyperlink" Target="mailto:janhavichaudhari2121@gmail.com" TargetMode="External"/><Relationship Id="rId2588" Type="http://schemas.openxmlformats.org/officeDocument/2006/relationships/hyperlink" Target="mailto:akanshadeshmukh007@gmail.com" TargetMode="External"/><Relationship Id="rId255" Type="http://schemas.openxmlformats.org/officeDocument/2006/relationships/hyperlink" Target="mailto:govind.ishware29@gmail.com" TargetMode="External"/><Relationship Id="rId462" Type="http://schemas.openxmlformats.org/officeDocument/2006/relationships/hyperlink" Target="mailto:dipalipatre@gmail.com" TargetMode="External"/><Relationship Id="rId1092" Type="http://schemas.openxmlformats.org/officeDocument/2006/relationships/hyperlink" Target="mailto:nishad29@gmail.com" TargetMode="External"/><Relationship Id="rId1397" Type="http://schemas.openxmlformats.org/officeDocument/2006/relationships/hyperlink" Target="mailto:jagrutiyewatikar04@gmail.com" TargetMode="External"/><Relationship Id="rId2143" Type="http://schemas.openxmlformats.org/officeDocument/2006/relationships/hyperlink" Target="mailto:niteshkumare@gmail.com" TargetMode="External"/><Relationship Id="rId2350" Type="http://schemas.openxmlformats.org/officeDocument/2006/relationships/hyperlink" Target="mailto:inwateamol531@gmail.com" TargetMode="External"/><Relationship Id="rId115" Type="http://schemas.openxmlformats.org/officeDocument/2006/relationships/hyperlink" Target="mailto:achal.gulhane01@gmail.com" TargetMode="External"/><Relationship Id="rId322" Type="http://schemas.openxmlformats.org/officeDocument/2006/relationships/hyperlink" Target="mailto:athrav.giradkar03@gmail.com" TargetMode="External"/><Relationship Id="rId767" Type="http://schemas.openxmlformats.org/officeDocument/2006/relationships/hyperlink" Target="mailto:mahalleshivani971@gmail.com" TargetMode="External"/><Relationship Id="rId974" Type="http://schemas.openxmlformats.org/officeDocument/2006/relationships/hyperlink" Target="mailto:komalsonwane97@gmail.com" TargetMode="External"/><Relationship Id="rId2003" Type="http://schemas.openxmlformats.org/officeDocument/2006/relationships/hyperlink" Target="mailto:amayyenpreddiwar@gmail.com" TargetMode="External"/><Relationship Id="rId2210" Type="http://schemas.openxmlformats.org/officeDocument/2006/relationships/hyperlink" Target="mailto:pinkikhangar@gmail.com" TargetMode="External"/><Relationship Id="rId2448" Type="http://schemas.openxmlformats.org/officeDocument/2006/relationships/hyperlink" Target="mailto:sandilharishkmar12@gmail.com" TargetMode="External"/><Relationship Id="rId627" Type="http://schemas.openxmlformats.org/officeDocument/2006/relationships/hyperlink" Target="mailto:nikita12@gmail.com" TargetMode="External"/><Relationship Id="rId834" Type="http://schemas.openxmlformats.org/officeDocument/2006/relationships/hyperlink" Target="mailto:chandni.parse20@gmail.com" TargetMode="External"/><Relationship Id="rId1257" Type="http://schemas.openxmlformats.org/officeDocument/2006/relationships/hyperlink" Target="mailto:ranedipali123@gmail.com" TargetMode="External"/><Relationship Id="rId1464" Type="http://schemas.openxmlformats.org/officeDocument/2006/relationships/hyperlink" Target="mailto:sanjanawasnik@gwoil.com" TargetMode="External"/><Relationship Id="rId1671" Type="http://schemas.openxmlformats.org/officeDocument/2006/relationships/hyperlink" Target="mailto:radhakadu@gmail.com" TargetMode="External"/><Relationship Id="rId2308" Type="http://schemas.openxmlformats.org/officeDocument/2006/relationships/hyperlink" Target="mailto:nishamore@gmail.com" TargetMode="External"/><Relationship Id="rId2515" Type="http://schemas.openxmlformats.org/officeDocument/2006/relationships/hyperlink" Target="mailto:chinmayikulkarni007@gmail.com" TargetMode="External"/><Relationship Id="rId901" Type="http://schemas.openxmlformats.org/officeDocument/2006/relationships/hyperlink" Target="mailto:vaishnavi2@gmail.com" TargetMode="External"/><Relationship Id="rId1117" Type="http://schemas.openxmlformats.org/officeDocument/2006/relationships/hyperlink" Target="mailto:bawane2000@gmail.com" TargetMode="External"/><Relationship Id="rId1324" Type="http://schemas.openxmlformats.org/officeDocument/2006/relationships/hyperlink" Target="mailto:akshaymali9923087@gmail.com" TargetMode="External"/><Relationship Id="rId1531" Type="http://schemas.openxmlformats.org/officeDocument/2006/relationships/hyperlink" Target="mailto:prachimankar@gmail.com" TargetMode="External"/><Relationship Id="rId1769" Type="http://schemas.openxmlformats.org/officeDocument/2006/relationships/hyperlink" Target="mailto:pk0126@gmail.com" TargetMode="External"/><Relationship Id="rId1976" Type="http://schemas.openxmlformats.org/officeDocument/2006/relationships/hyperlink" Target="mailto:mayankk416@gmail.com" TargetMode="External"/><Relationship Id="rId30" Type="http://schemas.openxmlformats.org/officeDocument/2006/relationships/hyperlink" Target="mailto:swetalimoon2001@gmail.com" TargetMode="External"/><Relationship Id="rId1629" Type="http://schemas.openxmlformats.org/officeDocument/2006/relationships/hyperlink" Target="mailto:komalkuvar@gmail.com" TargetMode="External"/><Relationship Id="rId1836" Type="http://schemas.openxmlformats.org/officeDocument/2006/relationships/hyperlink" Target="mailto:mubinamulani09@gmail.com" TargetMode="External"/><Relationship Id="rId1903" Type="http://schemas.openxmlformats.org/officeDocument/2006/relationships/hyperlink" Target="mailto:samikshakorewar362004@gmail.com" TargetMode="External"/><Relationship Id="rId2098" Type="http://schemas.openxmlformats.org/officeDocument/2006/relationships/hyperlink" Target="mailto:abhishek123@gmail.com" TargetMode="External"/><Relationship Id="rId277" Type="http://schemas.openxmlformats.org/officeDocument/2006/relationships/hyperlink" Target="mailto:vaishnavi.sadafale10@gmail.com" TargetMode="External"/><Relationship Id="rId484" Type="http://schemas.openxmlformats.org/officeDocument/2006/relationships/hyperlink" Target="mailto:swatisakhare@gmail.com" TargetMode="External"/><Relationship Id="rId2165" Type="http://schemas.openxmlformats.org/officeDocument/2006/relationships/hyperlink" Target="mailto:devendrakumar@gmail.com" TargetMode="External"/><Relationship Id="rId137" Type="http://schemas.openxmlformats.org/officeDocument/2006/relationships/hyperlink" Target="mailto:sunjivani16@gmail.com" TargetMode="External"/><Relationship Id="rId344" Type="http://schemas.openxmlformats.org/officeDocument/2006/relationships/hyperlink" Target="mailto:dhrupatinetam6068@gmail.com" TargetMode="External"/><Relationship Id="rId691" Type="http://schemas.openxmlformats.org/officeDocument/2006/relationships/hyperlink" Target="mailto:aman.kothare18@gmail.com" TargetMode="External"/><Relationship Id="rId789" Type="http://schemas.openxmlformats.org/officeDocument/2006/relationships/hyperlink" Target="mailto:gauravkhobragade@gmail.com" TargetMode="External"/><Relationship Id="rId996" Type="http://schemas.openxmlformats.org/officeDocument/2006/relationships/hyperlink" Target="mailto:vaibhavbhimate97@gmail.com" TargetMode="External"/><Relationship Id="rId2025" Type="http://schemas.openxmlformats.org/officeDocument/2006/relationships/hyperlink" Target="mailto:pradiptambe@gmail.com" TargetMode="External"/><Relationship Id="rId2372" Type="http://schemas.openxmlformats.org/officeDocument/2006/relationships/hyperlink" Target="mailto:khandaterohan01@gmail.com" TargetMode="External"/><Relationship Id="rId551" Type="http://schemas.openxmlformats.org/officeDocument/2006/relationships/hyperlink" Target="mailto:komalwadatakar@gmail.com" TargetMode="External"/><Relationship Id="rId649" Type="http://schemas.openxmlformats.org/officeDocument/2006/relationships/hyperlink" Target="mailto:uttara11@gmail.com" TargetMode="External"/><Relationship Id="rId856" Type="http://schemas.openxmlformats.org/officeDocument/2006/relationships/hyperlink" Target="mailto:rohiniawaze70@gmail.com" TargetMode="External"/><Relationship Id="rId1181" Type="http://schemas.openxmlformats.org/officeDocument/2006/relationships/hyperlink" Target="mailto:pradnyashinde@gmail.com" TargetMode="External"/><Relationship Id="rId1279" Type="http://schemas.openxmlformats.org/officeDocument/2006/relationships/hyperlink" Target="mailto:datkhilesadhna65@gmail.com" TargetMode="External"/><Relationship Id="rId1486" Type="http://schemas.openxmlformats.org/officeDocument/2006/relationships/hyperlink" Target="mailto:chaya2@gmail.com" TargetMode="External"/><Relationship Id="rId2232" Type="http://schemas.openxmlformats.org/officeDocument/2006/relationships/hyperlink" Target="mailto:truptidorle@gmail.com" TargetMode="External"/><Relationship Id="rId2537" Type="http://schemas.openxmlformats.org/officeDocument/2006/relationships/hyperlink" Target="mailto:sahidsekh786@gmail.com" TargetMode="External"/><Relationship Id="rId204" Type="http://schemas.openxmlformats.org/officeDocument/2006/relationships/hyperlink" Target="mailto:sandhya2005@gmail.com" TargetMode="External"/><Relationship Id="rId411" Type="http://schemas.openxmlformats.org/officeDocument/2006/relationships/hyperlink" Target="mailto:achaldummanwar@gmail.com" TargetMode="External"/><Relationship Id="rId509" Type="http://schemas.openxmlformats.org/officeDocument/2006/relationships/hyperlink" Target="mailto:kalpakraju2000@gmail.com" TargetMode="External"/><Relationship Id="rId1041" Type="http://schemas.openxmlformats.org/officeDocument/2006/relationships/hyperlink" Target="mailto:yuvrajwasnik4@gmail.com" TargetMode="External"/><Relationship Id="rId1139" Type="http://schemas.openxmlformats.org/officeDocument/2006/relationships/hyperlink" Target="mailto:sabhareragini2000@gmail.com" TargetMode="External"/><Relationship Id="rId1346" Type="http://schemas.openxmlformats.org/officeDocument/2006/relationships/hyperlink" Target="mailto:bhagyashreevelekar@gmail.com" TargetMode="External"/><Relationship Id="rId1693" Type="http://schemas.openxmlformats.org/officeDocument/2006/relationships/hyperlink" Target="mailto:adityakotawale94@gmail.com" TargetMode="External"/><Relationship Id="rId1998" Type="http://schemas.openxmlformats.org/officeDocument/2006/relationships/hyperlink" Target="mailto:snahatembhurkar@gmail.com" TargetMode="External"/><Relationship Id="rId716" Type="http://schemas.openxmlformats.org/officeDocument/2006/relationships/hyperlink" Target="mailto:sakshiam786@gmail.com" TargetMode="External"/><Relationship Id="rId923" Type="http://schemas.openxmlformats.org/officeDocument/2006/relationships/hyperlink" Target="mailto:kunalmarkandey07@gmail.com" TargetMode="External"/><Relationship Id="rId1553" Type="http://schemas.openxmlformats.org/officeDocument/2006/relationships/hyperlink" Target="mailto:vidyabalbuddhe@gmail.com" TargetMode="External"/><Relationship Id="rId1760" Type="http://schemas.openxmlformats.org/officeDocument/2006/relationships/hyperlink" Target="mailto:laxmigore01@gmail.com" TargetMode="External"/><Relationship Id="rId1858" Type="http://schemas.openxmlformats.org/officeDocument/2006/relationships/hyperlink" Target="mailto:sandeepkoli@gmail.com" TargetMode="External"/><Relationship Id="rId2604" Type="http://schemas.openxmlformats.org/officeDocument/2006/relationships/hyperlink" Target="mailto:sheikhk0255@gmail.com" TargetMode="External"/><Relationship Id="rId52" Type="http://schemas.openxmlformats.org/officeDocument/2006/relationships/hyperlink" Target="mailto:madhuriuikey1995@gmail.com" TargetMode="External"/><Relationship Id="rId1206" Type="http://schemas.openxmlformats.org/officeDocument/2006/relationships/hyperlink" Target="mailto:pratikwayal01@gmail.com" TargetMode="External"/><Relationship Id="rId1413" Type="http://schemas.openxmlformats.org/officeDocument/2006/relationships/hyperlink" Target="mailto:prajwalfuke04@gmail.com" TargetMode="External"/><Relationship Id="rId1620" Type="http://schemas.openxmlformats.org/officeDocument/2006/relationships/hyperlink" Target="mailto:deepak900@gmail.com" TargetMode="External"/><Relationship Id="rId1718" Type="http://schemas.openxmlformats.org/officeDocument/2006/relationships/hyperlink" Target="mailto:sheikhshakil@gmail.com" TargetMode="External"/><Relationship Id="rId1925" Type="http://schemas.openxmlformats.org/officeDocument/2006/relationships/hyperlink" Target="mailto:jayshreebadole@gmail.com" TargetMode="External"/><Relationship Id="rId299" Type="http://schemas.openxmlformats.org/officeDocument/2006/relationships/hyperlink" Target="mailto:nandini@gmail.com" TargetMode="External"/><Relationship Id="rId2187" Type="http://schemas.openxmlformats.org/officeDocument/2006/relationships/hyperlink" Target="mailto:ashwinidhurve@gmail.com" TargetMode="External"/><Relationship Id="rId2394" Type="http://schemas.openxmlformats.org/officeDocument/2006/relationships/hyperlink" Target="mailto:mendhedamaji6@gmail.com" TargetMode="External"/><Relationship Id="rId159" Type="http://schemas.openxmlformats.org/officeDocument/2006/relationships/hyperlink" Target="mailto:bhumikalambade12@gmail.com" TargetMode="External"/><Relationship Id="rId366" Type="http://schemas.openxmlformats.org/officeDocument/2006/relationships/hyperlink" Target="mailto:purvamahajan213@gmail.com" TargetMode="External"/><Relationship Id="rId573" Type="http://schemas.openxmlformats.org/officeDocument/2006/relationships/hyperlink" Target="mailto:vaishnavinishad70@gmail.com" TargetMode="External"/><Relationship Id="rId780" Type="http://schemas.openxmlformats.org/officeDocument/2006/relationships/hyperlink" Target="mailto:abhishekraut@gmail.com" TargetMode="External"/><Relationship Id="rId2047" Type="http://schemas.openxmlformats.org/officeDocument/2006/relationships/hyperlink" Target="mailto:viveksontakke@gmail.com" TargetMode="External"/><Relationship Id="rId2254" Type="http://schemas.openxmlformats.org/officeDocument/2006/relationships/hyperlink" Target="mailto:kamleshargulewar@gmail.com" TargetMode="External"/><Relationship Id="rId2461" Type="http://schemas.openxmlformats.org/officeDocument/2006/relationships/hyperlink" Target="mailto:okaterushikesh78@gmail.com" TargetMode="External"/><Relationship Id="rId226" Type="http://schemas.openxmlformats.org/officeDocument/2006/relationships/hyperlink" Target="mailto:nikhil2004@gmail.cim" TargetMode="External"/><Relationship Id="rId433" Type="http://schemas.openxmlformats.org/officeDocument/2006/relationships/hyperlink" Target="mailto:nishabawne2004@gmail.com" TargetMode="External"/><Relationship Id="rId878" Type="http://schemas.openxmlformats.org/officeDocument/2006/relationships/hyperlink" Target="mailto:kiran24@gmail.com" TargetMode="External"/><Relationship Id="rId1063" Type="http://schemas.openxmlformats.org/officeDocument/2006/relationships/hyperlink" Target="mailto:dakhanerani1997@gmail.com" TargetMode="External"/><Relationship Id="rId1270" Type="http://schemas.openxmlformats.org/officeDocument/2006/relationships/hyperlink" Target="mailto:navlepooja34@gmail.com" TargetMode="External"/><Relationship Id="rId2114" Type="http://schemas.openxmlformats.org/officeDocument/2006/relationships/hyperlink" Target="mailto:jitendra20@gmail.com" TargetMode="External"/><Relationship Id="rId2559" Type="http://schemas.openxmlformats.org/officeDocument/2006/relationships/hyperlink" Target="mailto:gayachavan123@gmail.com" TargetMode="External"/><Relationship Id="rId640" Type="http://schemas.openxmlformats.org/officeDocument/2006/relationships/hyperlink" Target="mailto:sarika33@gmail.com" TargetMode="External"/><Relationship Id="rId738" Type="http://schemas.openxmlformats.org/officeDocument/2006/relationships/hyperlink" Target="mailto:divyak801@gmail.com" TargetMode="External"/><Relationship Id="rId945" Type="http://schemas.openxmlformats.org/officeDocument/2006/relationships/hyperlink" Target="mailto:satyamrathod1998@gmail.com" TargetMode="External"/><Relationship Id="rId1368" Type="http://schemas.openxmlformats.org/officeDocument/2006/relationships/hyperlink" Target="mailto:pradnyabagde@gmail.com" TargetMode="External"/><Relationship Id="rId1575" Type="http://schemas.openxmlformats.org/officeDocument/2006/relationships/hyperlink" Target="mailto:bhalekarjalindar30@gmail.com" TargetMode="External"/><Relationship Id="rId1782" Type="http://schemas.openxmlformats.org/officeDocument/2006/relationships/hyperlink" Target="mailto:sanskrutibachal@gmail.com" TargetMode="External"/><Relationship Id="rId2321" Type="http://schemas.openxmlformats.org/officeDocument/2006/relationships/hyperlink" Target="mailto:kajalthakare01@gmail.com" TargetMode="External"/><Relationship Id="rId2419" Type="http://schemas.openxmlformats.org/officeDocument/2006/relationships/hyperlink" Target="mailto:shreyasmahale01@gmail.com" TargetMode="External"/><Relationship Id="rId2626" Type="http://schemas.openxmlformats.org/officeDocument/2006/relationships/hyperlink" Target="mailto:rupaliprajapati7897@gmail.com" TargetMode="External"/><Relationship Id="rId74" Type="http://schemas.openxmlformats.org/officeDocument/2006/relationships/hyperlink" Target="mailto:snehal2812@gmail.com" TargetMode="External"/><Relationship Id="rId500" Type="http://schemas.openxmlformats.org/officeDocument/2006/relationships/hyperlink" Target="mailto:abhishekramteke2007@gmail.com" TargetMode="External"/><Relationship Id="rId805" Type="http://schemas.openxmlformats.org/officeDocument/2006/relationships/hyperlink" Target="mailto:prajwaldahat@gmail.com" TargetMode="External"/><Relationship Id="rId1130" Type="http://schemas.openxmlformats.org/officeDocument/2006/relationships/hyperlink" Target="mailto:kashapkrina897@gmail.com" TargetMode="External"/><Relationship Id="rId1228" Type="http://schemas.openxmlformats.org/officeDocument/2006/relationships/hyperlink" Target="mailto:pratimabhoyar2@gmail.com" TargetMode="External"/><Relationship Id="rId1435" Type="http://schemas.openxmlformats.org/officeDocument/2006/relationships/hyperlink" Target="mailto:swatiuddhar@gmail.com" TargetMode="External"/><Relationship Id="rId1642" Type="http://schemas.openxmlformats.org/officeDocument/2006/relationships/hyperlink" Target="mailto:vitthalkangude31@gmail.com" TargetMode="External"/><Relationship Id="rId1947" Type="http://schemas.openxmlformats.org/officeDocument/2006/relationships/hyperlink" Target="mailto:siddhantshambharkar@gmail.com" TargetMode="External"/><Relationship Id="rId1502" Type="http://schemas.openxmlformats.org/officeDocument/2006/relationships/hyperlink" Target="mailto:varsha7@gmail.com" TargetMode="External"/><Relationship Id="rId1807" Type="http://schemas.openxmlformats.org/officeDocument/2006/relationships/hyperlink" Target="mailto:sanchaygajbhiye@gmail.com" TargetMode="External"/><Relationship Id="rId290" Type="http://schemas.openxmlformats.org/officeDocument/2006/relationships/hyperlink" Target="mailto:wadhankar.dhiraj29@gmail.com" TargetMode="External"/><Relationship Id="rId388" Type="http://schemas.openxmlformats.org/officeDocument/2006/relationships/hyperlink" Target="mailto:kham.mubashira05@gmail.com" TargetMode="External"/><Relationship Id="rId2069" Type="http://schemas.openxmlformats.org/officeDocument/2006/relationships/hyperlink" Target="mailto:meghalanjewar@gmail.com" TargetMode="External"/><Relationship Id="rId150" Type="http://schemas.openxmlformats.org/officeDocument/2006/relationships/hyperlink" Target="mailto:sonwane99@gmail.com" TargetMode="External"/><Relationship Id="rId595" Type="http://schemas.openxmlformats.org/officeDocument/2006/relationships/hyperlink" Target="mailto:sakshiyadav@gmail.com" TargetMode="External"/><Relationship Id="rId2276" Type="http://schemas.openxmlformats.org/officeDocument/2006/relationships/hyperlink" Target="mailto:anjusahu@gmail.com" TargetMode="External"/><Relationship Id="rId2483" Type="http://schemas.openxmlformats.org/officeDocument/2006/relationships/hyperlink" Target="mailto:fatingvikram518@gmail,com" TargetMode="External"/><Relationship Id="rId248" Type="http://schemas.openxmlformats.org/officeDocument/2006/relationships/hyperlink" Target="mailto:vaibhav2103@gmail.com" TargetMode="External"/><Relationship Id="rId455" Type="http://schemas.openxmlformats.org/officeDocument/2006/relationships/hyperlink" Target="mailto:anjalichiwande@gmail.com" TargetMode="External"/><Relationship Id="rId662" Type="http://schemas.openxmlformats.org/officeDocument/2006/relationships/hyperlink" Target="mailto:neha34@gmail.com" TargetMode="External"/><Relationship Id="rId1085" Type="http://schemas.openxmlformats.org/officeDocument/2006/relationships/hyperlink" Target="mailto:arti2005@gmail.com" TargetMode="External"/><Relationship Id="rId1292" Type="http://schemas.openxmlformats.org/officeDocument/2006/relationships/hyperlink" Target="mailto:afrins7451@gmail.com" TargetMode="External"/><Relationship Id="rId2136" Type="http://schemas.openxmlformats.org/officeDocument/2006/relationships/hyperlink" Target="mailto:am0036@gmail.com" TargetMode="External"/><Relationship Id="rId2343" Type="http://schemas.openxmlformats.org/officeDocument/2006/relationships/hyperlink" Target="mailto:shitalapturkar@gmail.com" TargetMode="External"/><Relationship Id="rId2550" Type="http://schemas.openxmlformats.org/officeDocument/2006/relationships/hyperlink" Target="mailto:abedin.n.khatib@gmail.com" TargetMode="External"/><Relationship Id="rId108" Type="http://schemas.openxmlformats.org/officeDocument/2006/relationships/hyperlink" Target="mailto:shivanisadamwar31@gmail.com" TargetMode="External"/><Relationship Id="rId315" Type="http://schemas.openxmlformats.org/officeDocument/2006/relationships/hyperlink" Target="mailto:vishakha1997@gmail.com" TargetMode="External"/><Relationship Id="rId522" Type="http://schemas.openxmlformats.org/officeDocument/2006/relationships/hyperlink" Target="mailto:prashantnakhate00@gmail.com" TargetMode="External"/><Relationship Id="rId967" Type="http://schemas.openxmlformats.org/officeDocument/2006/relationships/hyperlink" Target="mailto:divyashinde97@gmail.com" TargetMode="External"/><Relationship Id="rId1152" Type="http://schemas.openxmlformats.org/officeDocument/2006/relationships/hyperlink" Target="mailto:suniltekam176@gmail.com" TargetMode="External"/><Relationship Id="rId1597" Type="http://schemas.openxmlformats.org/officeDocument/2006/relationships/hyperlink" Target="mailto:shubhashnikalje@gmail.com" TargetMode="External"/><Relationship Id="rId2203" Type="http://schemas.openxmlformats.org/officeDocument/2006/relationships/hyperlink" Target="mailto:minalramteke@gmail.com" TargetMode="External"/><Relationship Id="rId2410" Type="http://schemas.openxmlformats.org/officeDocument/2006/relationships/hyperlink" Target="mailto:dubeypradeep98@gmail.com" TargetMode="External"/><Relationship Id="rId96" Type="http://schemas.openxmlformats.org/officeDocument/2006/relationships/hyperlink" Target="mailto:nikitakhope@gmail.com" TargetMode="External"/><Relationship Id="rId827" Type="http://schemas.openxmlformats.org/officeDocument/2006/relationships/hyperlink" Target="mailto:surajjamgade@gmail.com" TargetMode="External"/><Relationship Id="rId1012" Type="http://schemas.openxmlformats.org/officeDocument/2006/relationships/hyperlink" Target="mailto:gurudasparvate5@gmail.com" TargetMode="External"/><Relationship Id="rId1457" Type="http://schemas.openxmlformats.org/officeDocument/2006/relationships/hyperlink" Target="mailto:kasturimahale@gkail.com" TargetMode="External"/><Relationship Id="rId1664" Type="http://schemas.openxmlformats.org/officeDocument/2006/relationships/hyperlink" Target="mailto:nikitabhele@gmail.com" TargetMode="External"/><Relationship Id="rId1871" Type="http://schemas.openxmlformats.org/officeDocument/2006/relationships/hyperlink" Target="mailto:chetanaghormode@gmail.com" TargetMode="External"/><Relationship Id="rId2508" Type="http://schemas.openxmlformats.org/officeDocument/2006/relationships/hyperlink" Target="mailto:swati1@gmail.com" TargetMode="External"/><Relationship Id="rId1317" Type="http://schemas.openxmlformats.org/officeDocument/2006/relationships/hyperlink" Target="mailto:Riteshumbarkar687@gmail.com" TargetMode="External"/><Relationship Id="rId1524" Type="http://schemas.openxmlformats.org/officeDocument/2006/relationships/hyperlink" Target="mailto:nyahalikatipale@gmail.com" TargetMode="External"/><Relationship Id="rId1731" Type="http://schemas.openxmlformats.org/officeDocument/2006/relationships/hyperlink" Target="mailto:vrushabhkadam7898@gmail.com" TargetMode="External"/><Relationship Id="rId1969" Type="http://schemas.openxmlformats.org/officeDocument/2006/relationships/hyperlink" Target="mailto:wamankhedeganga71@gmail.com" TargetMode="External"/><Relationship Id="rId23" Type="http://schemas.openxmlformats.org/officeDocument/2006/relationships/hyperlink" Target="mailto:pranali.bhoyar15@gmail.com" TargetMode="External"/><Relationship Id="rId1829" Type="http://schemas.openxmlformats.org/officeDocument/2006/relationships/hyperlink" Target="mailto:jyotsnashinde567@gmail.com" TargetMode="External"/><Relationship Id="rId2298" Type="http://schemas.openxmlformats.org/officeDocument/2006/relationships/hyperlink" Target="mailto:akshayuike1998@gmail.com" TargetMode="External"/><Relationship Id="rId172" Type="http://schemas.openxmlformats.org/officeDocument/2006/relationships/hyperlink" Target="mailto:shilpaj2425@gmail.com" TargetMode="External"/><Relationship Id="rId477" Type="http://schemas.openxmlformats.org/officeDocument/2006/relationships/hyperlink" Target="mailto:priyazade@gmail.com" TargetMode="External"/><Relationship Id="rId684" Type="http://schemas.openxmlformats.org/officeDocument/2006/relationships/hyperlink" Target="mailto:tanish12@gmail.com" TargetMode="External"/><Relationship Id="rId2060" Type="http://schemas.openxmlformats.org/officeDocument/2006/relationships/hyperlink" Target="mailto:bhartidevgade@gmail.com" TargetMode="External"/><Relationship Id="rId2158" Type="http://schemas.openxmlformats.org/officeDocument/2006/relationships/hyperlink" Target="mailto:kosekaraniket52@gmail.com" TargetMode="External"/><Relationship Id="rId2365" Type="http://schemas.openxmlformats.org/officeDocument/2006/relationships/hyperlink" Target="mailto:palandurkarmanoj756201@gmail.com" TargetMode="External"/><Relationship Id="rId337" Type="http://schemas.openxmlformats.org/officeDocument/2006/relationships/hyperlink" Target="mailto:aachalankushe@gmail.com" TargetMode="External"/><Relationship Id="rId891" Type="http://schemas.openxmlformats.org/officeDocument/2006/relationships/hyperlink" Target="mailto:sayama88@gmail.com" TargetMode="External"/><Relationship Id="rId989" Type="http://schemas.openxmlformats.org/officeDocument/2006/relationships/hyperlink" Target="mailto:sandipshahard97@gmail.com" TargetMode="External"/><Relationship Id="rId2018" Type="http://schemas.openxmlformats.org/officeDocument/2006/relationships/hyperlink" Target="mailto:manbishdhole@gmail.com" TargetMode="External"/><Relationship Id="rId2572" Type="http://schemas.openxmlformats.org/officeDocument/2006/relationships/hyperlink" Target="mailto:reshmashinde52@gmail.com" TargetMode="External"/><Relationship Id="rId544" Type="http://schemas.openxmlformats.org/officeDocument/2006/relationships/hyperlink" Target="mailto:deliyakashyap@gmail.com" TargetMode="External"/><Relationship Id="rId751" Type="http://schemas.openxmlformats.org/officeDocument/2006/relationships/hyperlink" Target="mailto:pintusonpawale01@gmail.com" TargetMode="External"/><Relationship Id="rId849" Type="http://schemas.openxmlformats.org/officeDocument/2006/relationships/hyperlink" Target="mailto:poonam.bargatkar11@gmail.com" TargetMode="External"/><Relationship Id="rId1174" Type="http://schemas.openxmlformats.org/officeDocument/2006/relationships/hyperlink" Target="mailto:namratarasal5@gmail.com" TargetMode="External"/><Relationship Id="rId1381" Type="http://schemas.openxmlformats.org/officeDocument/2006/relationships/hyperlink" Target="mailto:snehameshram@gmail.com" TargetMode="External"/><Relationship Id="rId1479" Type="http://schemas.openxmlformats.org/officeDocument/2006/relationships/hyperlink" Target="mailto:ushachatole@gneil.com" TargetMode="External"/><Relationship Id="rId1686" Type="http://schemas.openxmlformats.org/officeDocument/2006/relationships/hyperlink" Target="mailto:simaanganani@gmail.com" TargetMode="External"/><Relationship Id="rId2225" Type="http://schemas.openxmlformats.org/officeDocument/2006/relationships/hyperlink" Target="mailto:sanikagoswami@gmail.com" TargetMode="External"/><Relationship Id="rId2432" Type="http://schemas.openxmlformats.org/officeDocument/2006/relationships/hyperlink" Target="mailto:ashishbarve2548@gmail.com" TargetMode="External"/><Relationship Id="rId404" Type="http://schemas.openxmlformats.org/officeDocument/2006/relationships/hyperlink" Target="mailto:shima1994@gmail.com" TargetMode="External"/><Relationship Id="rId611" Type="http://schemas.openxmlformats.org/officeDocument/2006/relationships/hyperlink" Target="mailto:amruta20@gmail.com" TargetMode="External"/><Relationship Id="rId1034" Type="http://schemas.openxmlformats.org/officeDocument/2006/relationships/hyperlink" Target="mailto:saurabhsahare78@gmail.com" TargetMode="External"/><Relationship Id="rId1241" Type="http://schemas.openxmlformats.org/officeDocument/2006/relationships/hyperlink" Target="mailto:shubhangi80@gmail.com" TargetMode="External"/><Relationship Id="rId1339" Type="http://schemas.openxmlformats.org/officeDocument/2006/relationships/hyperlink" Target="mailto:aasifakhan@gmail.com" TargetMode="External"/><Relationship Id="rId1893" Type="http://schemas.openxmlformats.org/officeDocument/2006/relationships/hyperlink" Target="mailto:pradnyakhubragade@gmail.com" TargetMode="External"/><Relationship Id="rId709" Type="http://schemas.openxmlformats.org/officeDocument/2006/relationships/hyperlink" Target="mailto:pooja.kaithwas@gmail.com" TargetMode="External"/><Relationship Id="rId916" Type="http://schemas.openxmlformats.org/officeDocument/2006/relationships/hyperlink" Target="mailto:gajananadhan@gmail.com" TargetMode="External"/><Relationship Id="rId1101" Type="http://schemas.openxmlformats.org/officeDocument/2006/relationships/hyperlink" Target="mailto:pooja1999@gmail.com" TargetMode="External"/><Relationship Id="rId1546" Type="http://schemas.openxmlformats.org/officeDocument/2006/relationships/hyperlink" Target="mailto:sudhahandekar@gmail.com" TargetMode="External"/><Relationship Id="rId1753" Type="http://schemas.openxmlformats.org/officeDocument/2006/relationships/hyperlink" Target="mailto:jasminmujawar549@gmail.com" TargetMode="External"/><Relationship Id="rId1960" Type="http://schemas.openxmlformats.org/officeDocument/2006/relationships/hyperlink" Target="mailto:ashwajeetbuchade@gmail.com" TargetMode="External"/><Relationship Id="rId45" Type="http://schemas.openxmlformats.org/officeDocument/2006/relationships/hyperlink" Target="mailto:garimajain2002@gmail.com" TargetMode="External"/><Relationship Id="rId1406" Type="http://schemas.openxmlformats.org/officeDocument/2006/relationships/hyperlink" Target="mailto:nehanasardar02@gmail.com" TargetMode="External"/><Relationship Id="rId1613" Type="http://schemas.openxmlformats.org/officeDocument/2006/relationships/hyperlink" Target="mailto:anamkhan@gmai.com" TargetMode="External"/><Relationship Id="rId1820" Type="http://schemas.openxmlformats.org/officeDocument/2006/relationships/hyperlink" Target="mailto:aishwaryakumbhar1719@gmail.com" TargetMode="External"/><Relationship Id="rId194" Type="http://schemas.openxmlformats.org/officeDocument/2006/relationships/hyperlink" Target="mailto:megha14@gmail.com" TargetMode="External"/><Relationship Id="rId1918" Type="http://schemas.openxmlformats.org/officeDocument/2006/relationships/hyperlink" Target="mailto:chetanwaradkar@gmail.com" TargetMode="External"/><Relationship Id="rId2082" Type="http://schemas.openxmlformats.org/officeDocument/2006/relationships/hyperlink" Target="mailto:salehakhan@gmail.com" TargetMode="External"/><Relationship Id="rId261" Type="http://schemas.openxmlformats.org/officeDocument/2006/relationships/hyperlink" Target="mailto:meghasalunkhe02@gmail.com" TargetMode="External"/><Relationship Id="rId499" Type="http://schemas.openxmlformats.org/officeDocument/2006/relationships/hyperlink" Target="mailto:deshmukhmegha@gmail.com" TargetMode="External"/><Relationship Id="rId2387" Type="http://schemas.openxmlformats.org/officeDocument/2006/relationships/hyperlink" Target="mailto:sonwanenirwantin@gmail.com" TargetMode="External"/><Relationship Id="rId2594" Type="http://schemas.openxmlformats.org/officeDocument/2006/relationships/hyperlink" Target="mailto:benutikre@gmail.com" TargetMode="External"/><Relationship Id="rId359" Type="http://schemas.openxmlformats.org/officeDocument/2006/relationships/hyperlink" Target="mailto:kausalyabuddhe@gmail.com" TargetMode="External"/><Relationship Id="rId566" Type="http://schemas.openxmlformats.org/officeDocument/2006/relationships/hyperlink" Target="mailto:samruddhihatwar1409@gmail.com" TargetMode="External"/><Relationship Id="rId773" Type="http://schemas.openxmlformats.org/officeDocument/2006/relationships/hyperlink" Target="mailto:supriyagadkari751@gmail.com" TargetMode="External"/><Relationship Id="rId1196" Type="http://schemas.openxmlformats.org/officeDocument/2006/relationships/hyperlink" Target="mailto:vaishnavigumate@gmail.com" TargetMode="External"/><Relationship Id="rId2247" Type="http://schemas.openxmlformats.org/officeDocument/2006/relationships/hyperlink" Target="mailto:bhalavidurga84@gmail.com" TargetMode="External"/><Relationship Id="rId2454" Type="http://schemas.openxmlformats.org/officeDocument/2006/relationships/hyperlink" Target="mailto:sonsaravapayal87@gmail.com" TargetMode="External"/><Relationship Id="rId121" Type="http://schemas.openxmlformats.org/officeDocument/2006/relationships/hyperlink" Target="mailto:gayatri@gmail.com" TargetMode="External"/><Relationship Id="rId219" Type="http://schemas.openxmlformats.org/officeDocument/2006/relationships/hyperlink" Target="mailto:ashvinisahare31@gmail.com" TargetMode="External"/><Relationship Id="rId426" Type="http://schemas.openxmlformats.org/officeDocument/2006/relationships/hyperlink" Target="mailto:gauriarmarkar@gmail.com" TargetMode="External"/><Relationship Id="rId633" Type="http://schemas.openxmlformats.org/officeDocument/2006/relationships/hyperlink" Target="mailto:rupali66@gmail.com" TargetMode="External"/><Relationship Id="rId980" Type="http://schemas.openxmlformats.org/officeDocument/2006/relationships/hyperlink" Target="mailto:pankajwankhede97@gmail.com" TargetMode="External"/><Relationship Id="rId1056" Type="http://schemas.openxmlformats.org/officeDocument/2006/relationships/hyperlink" Target="mailto:bramhankarmegha1998@gmail.com" TargetMode="External"/><Relationship Id="rId1263" Type="http://schemas.openxmlformats.org/officeDocument/2006/relationships/hyperlink" Target="mailto:washiwalemonika786@gmail.com" TargetMode="External"/><Relationship Id="rId2107" Type="http://schemas.openxmlformats.org/officeDocument/2006/relationships/hyperlink" Target="mailto:avinashwanjari@gamail.com" TargetMode="External"/><Relationship Id="rId2314" Type="http://schemas.openxmlformats.org/officeDocument/2006/relationships/hyperlink" Target="mailto:pratikshathorat@gmail.com" TargetMode="External"/><Relationship Id="rId840" Type="http://schemas.openxmlformats.org/officeDocument/2006/relationships/hyperlink" Target="mailto:parseprelata@gmail.com" TargetMode="External"/><Relationship Id="rId938" Type="http://schemas.openxmlformats.org/officeDocument/2006/relationships/hyperlink" Target="mailto:rohitbhanve86@gmail.com" TargetMode="External"/><Relationship Id="rId1470" Type="http://schemas.openxmlformats.org/officeDocument/2006/relationships/hyperlink" Target="mailto:priyankarehpade@gsiil.com" TargetMode="External"/><Relationship Id="rId1568" Type="http://schemas.openxmlformats.org/officeDocument/2006/relationships/hyperlink" Target="mailto:sominathandhale24@gmail.com" TargetMode="External"/><Relationship Id="rId1775" Type="http://schemas.openxmlformats.org/officeDocument/2006/relationships/hyperlink" Target="mailto:reshmakamble2151@gmail.com" TargetMode="External"/><Relationship Id="rId2521" Type="http://schemas.openxmlformats.org/officeDocument/2006/relationships/hyperlink" Target="mailto:leenamewada12@gmail.com" TargetMode="External"/><Relationship Id="rId2619" Type="http://schemas.openxmlformats.org/officeDocument/2006/relationships/hyperlink" Target="mailto:ingalepriyanka404@gmail.com" TargetMode="External"/><Relationship Id="rId67" Type="http://schemas.openxmlformats.org/officeDocument/2006/relationships/hyperlink" Target="mailto:reshmashahu2002@gmail.com" TargetMode="External"/><Relationship Id="rId700" Type="http://schemas.openxmlformats.org/officeDocument/2006/relationships/hyperlink" Target="mailto:kanchan2002@gmail.com" TargetMode="External"/><Relationship Id="rId1123" Type="http://schemas.openxmlformats.org/officeDocument/2006/relationships/hyperlink" Target="mailto:meshrambhimrao896@gmail.com" TargetMode="External"/><Relationship Id="rId1330" Type="http://schemas.openxmlformats.org/officeDocument/2006/relationships/hyperlink" Target="mailto:umeshsonkatar@gmail.com" TargetMode="External"/><Relationship Id="rId1428" Type="http://schemas.openxmlformats.org/officeDocument/2006/relationships/hyperlink" Target="mailto:suranakothar02@gmail.com" TargetMode="External"/><Relationship Id="rId1635" Type="http://schemas.openxmlformats.org/officeDocument/2006/relationships/hyperlink" Target="mailto:saniyashaikh25003@gmail.com" TargetMode="External"/><Relationship Id="rId1982" Type="http://schemas.openxmlformats.org/officeDocument/2006/relationships/hyperlink" Target="mailto:nikhleshramteke22@gmail.com" TargetMode="External"/><Relationship Id="rId1842" Type="http://schemas.openxmlformats.org/officeDocument/2006/relationships/hyperlink" Target="mailto:madiwalpooja453@gmail.com" TargetMode="External"/><Relationship Id="rId1702" Type="http://schemas.openxmlformats.org/officeDocument/2006/relationships/hyperlink" Target="mailto:munitashahu98@gmail.com" TargetMode="External"/><Relationship Id="rId283" Type="http://schemas.openxmlformats.org/officeDocument/2006/relationships/hyperlink" Target="mailto:amitkumargupta1995@gmail.com" TargetMode="External"/><Relationship Id="rId490" Type="http://schemas.openxmlformats.org/officeDocument/2006/relationships/hyperlink" Target="mailto:ruchitad87@gmail.com" TargetMode="External"/><Relationship Id="rId2171" Type="http://schemas.openxmlformats.org/officeDocument/2006/relationships/hyperlink" Target="mailto:kosekarneha45@gmail.com" TargetMode="External"/><Relationship Id="rId143" Type="http://schemas.openxmlformats.org/officeDocument/2006/relationships/hyperlink" Target="mailto:vaishali.dabale96@gmail.com" TargetMode="External"/><Relationship Id="rId350" Type="http://schemas.openxmlformats.org/officeDocument/2006/relationships/hyperlink" Target="mailto:garimasoni@gmail.com" TargetMode="External"/><Relationship Id="rId588" Type="http://schemas.openxmlformats.org/officeDocument/2006/relationships/hyperlink" Target="mailto:mayuribhosale@gmail.com" TargetMode="External"/><Relationship Id="rId795" Type="http://schemas.openxmlformats.org/officeDocument/2006/relationships/hyperlink" Target="mailto:khushbuborkar@gmail.com" TargetMode="External"/><Relationship Id="rId2031" Type="http://schemas.openxmlformats.org/officeDocument/2006/relationships/hyperlink" Target="mailto:satyabhanpande@gmail.com" TargetMode="External"/><Relationship Id="rId2269" Type="http://schemas.openxmlformats.org/officeDocument/2006/relationships/hyperlink" Target="mailto:umangghatbhandhe2001@gmail.com" TargetMode="External"/><Relationship Id="rId2476" Type="http://schemas.openxmlformats.org/officeDocument/2006/relationships/hyperlink" Target="mailto:nileshmadavi3565@gmail.com" TargetMode="External"/><Relationship Id="rId9" Type="http://schemas.openxmlformats.org/officeDocument/2006/relationships/hyperlink" Target="mailto:jayagedekar2001@gmail.com" TargetMode="External"/><Relationship Id="rId210" Type="http://schemas.openxmlformats.org/officeDocument/2006/relationships/hyperlink" Target="mailto:siddi2006@gmail.com" TargetMode="External"/><Relationship Id="rId448" Type="http://schemas.openxmlformats.org/officeDocument/2006/relationships/hyperlink" Target="mailto:sonalimeshram@gmail.com" TargetMode="External"/><Relationship Id="rId655" Type="http://schemas.openxmlformats.org/officeDocument/2006/relationships/hyperlink" Target="mailto:gouriadagale@gmail.com" TargetMode="External"/><Relationship Id="rId862" Type="http://schemas.openxmlformats.org/officeDocument/2006/relationships/hyperlink" Target="mailto:sunitavi351@gmail.com" TargetMode="External"/><Relationship Id="rId1078" Type="http://schemas.openxmlformats.org/officeDocument/2006/relationships/hyperlink" Target="mailto:tusharnanhe12@gmail.com" TargetMode="External"/><Relationship Id="rId1285" Type="http://schemas.openxmlformats.org/officeDocument/2006/relationships/hyperlink" Target="mailto:surekhamoholkar56@gmail.com" TargetMode="External"/><Relationship Id="rId1492" Type="http://schemas.openxmlformats.org/officeDocument/2006/relationships/hyperlink" Target="mailto:pratikshabatare7574@gmail.com" TargetMode="External"/><Relationship Id="rId2129" Type="http://schemas.openxmlformats.org/officeDocument/2006/relationships/hyperlink" Target="mailto:ravinanaik55256@gmail.com" TargetMode="External"/><Relationship Id="rId2336" Type="http://schemas.openxmlformats.org/officeDocument/2006/relationships/hyperlink" Target="mailto:pujabhannare@gmail.com" TargetMode="External"/><Relationship Id="rId2543" Type="http://schemas.openxmlformats.org/officeDocument/2006/relationships/hyperlink" Target="mailto:sisshikhairnar1@gmail.com" TargetMode="External"/><Relationship Id="rId308" Type="http://schemas.openxmlformats.org/officeDocument/2006/relationships/hyperlink" Target="mailto:sanketarak1810@gmail.com" TargetMode="External"/><Relationship Id="rId515" Type="http://schemas.openxmlformats.org/officeDocument/2006/relationships/hyperlink" Target="mailto:nachiketdhomne2002@gmail.com" TargetMode="External"/><Relationship Id="rId722" Type="http://schemas.openxmlformats.org/officeDocument/2006/relationships/hyperlink" Target="mailto:shubhangi23@gmail.com" TargetMode="External"/><Relationship Id="rId1145" Type="http://schemas.openxmlformats.org/officeDocument/2006/relationships/hyperlink" Target="mailto:satputesamiksha96@gmail.com" TargetMode="External"/><Relationship Id="rId1352" Type="http://schemas.openxmlformats.org/officeDocument/2006/relationships/hyperlink" Target="mailto:khushibanode@gmail.com" TargetMode="External"/><Relationship Id="rId1797" Type="http://schemas.openxmlformats.org/officeDocument/2006/relationships/hyperlink" Target="mailto:pallvi30@gmail.com" TargetMode="External"/><Relationship Id="rId2403" Type="http://schemas.openxmlformats.org/officeDocument/2006/relationships/hyperlink" Target="mailto:chikankardnyaneshwari12@gmail.com" TargetMode="External"/><Relationship Id="rId89" Type="http://schemas.openxmlformats.org/officeDocument/2006/relationships/hyperlink" Target="mailto:khushbujoshi2001@gmail.com" TargetMode="External"/><Relationship Id="rId1005" Type="http://schemas.openxmlformats.org/officeDocument/2006/relationships/hyperlink" Target="mailto:abhaywarkhade25@mail.com" TargetMode="External"/><Relationship Id="rId1212" Type="http://schemas.openxmlformats.org/officeDocument/2006/relationships/hyperlink" Target="mailto:diksha0@gmail.com" TargetMode="External"/><Relationship Id="rId1657" Type="http://schemas.openxmlformats.org/officeDocument/2006/relationships/hyperlink" Target="mailto:khushiraut@gmail.com" TargetMode="External"/><Relationship Id="rId1864" Type="http://schemas.openxmlformats.org/officeDocument/2006/relationships/hyperlink" Target="mailto:vaishnvipawar457457@gmail.com" TargetMode="External"/><Relationship Id="rId2610" Type="http://schemas.openxmlformats.org/officeDocument/2006/relationships/hyperlink" Target="mailto:manishas95@gmail.com" TargetMode="External"/><Relationship Id="rId1517" Type="http://schemas.openxmlformats.org/officeDocument/2006/relationships/hyperlink" Target="mailto:janvidhole@gmail.com" TargetMode="External"/><Relationship Id="rId1724" Type="http://schemas.openxmlformats.org/officeDocument/2006/relationships/hyperlink" Target="mailto:jitendragayagwal@gmail.com" TargetMode="External"/><Relationship Id="rId16" Type="http://schemas.openxmlformats.org/officeDocument/2006/relationships/hyperlink" Target="mailto:nandini@gmail.com" TargetMode="External"/><Relationship Id="rId1931" Type="http://schemas.openxmlformats.org/officeDocument/2006/relationships/hyperlink" Target="mailto:manojyadav@gmail.com" TargetMode="External"/><Relationship Id="rId2193" Type="http://schemas.openxmlformats.org/officeDocument/2006/relationships/hyperlink" Target="mailto:gumranramteke@gmail.com" TargetMode="External"/><Relationship Id="rId2498" Type="http://schemas.openxmlformats.org/officeDocument/2006/relationships/hyperlink" Target="mailto:reeyarahul123@gmail.com" TargetMode="External"/><Relationship Id="rId165" Type="http://schemas.openxmlformats.org/officeDocument/2006/relationships/hyperlink" Target="mailto:wadvenikita@gmail.com" TargetMode="External"/><Relationship Id="rId372" Type="http://schemas.openxmlformats.org/officeDocument/2006/relationships/hyperlink" Target="mailto:utkarshameshram10@gmail.com" TargetMode="External"/><Relationship Id="rId677" Type="http://schemas.openxmlformats.org/officeDocument/2006/relationships/hyperlink" Target="mailto:sarika82@gmail.com" TargetMode="External"/><Relationship Id="rId2053" Type="http://schemas.openxmlformats.org/officeDocument/2006/relationships/hyperlink" Target="mailto:aksaali@gmail.com" TargetMode="External"/><Relationship Id="rId2260" Type="http://schemas.openxmlformats.org/officeDocument/2006/relationships/hyperlink" Target="mailto:pareshumredkar@gmail.com" TargetMode="External"/><Relationship Id="rId2358" Type="http://schemas.openxmlformats.org/officeDocument/2006/relationships/hyperlink" Target="mailto:shahuhimanshu01@gmail.com" TargetMode="External"/><Relationship Id="rId232" Type="http://schemas.openxmlformats.org/officeDocument/2006/relationships/hyperlink" Target="mailto:hansrajyadav20@gmail.com" TargetMode="External"/><Relationship Id="rId884" Type="http://schemas.openxmlformats.org/officeDocument/2006/relationships/hyperlink" Target="mailto:pooja7@gmail.com" TargetMode="External"/><Relationship Id="rId2120" Type="http://schemas.openxmlformats.org/officeDocument/2006/relationships/hyperlink" Target="mailto:niturupachand5285@gmail.com" TargetMode="External"/><Relationship Id="rId2565" Type="http://schemas.openxmlformats.org/officeDocument/2006/relationships/hyperlink" Target="mailto:mathurachavan55@gmail.com" TargetMode="External"/><Relationship Id="rId537" Type="http://schemas.openxmlformats.org/officeDocument/2006/relationships/hyperlink" Target="mailto:suhaniyelne4856@gmail.com" TargetMode="External"/><Relationship Id="rId744" Type="http://schemas.openxmlformats.org/officeDocument/2006/relationships/hyperlink" Target="mailto:muskans11@gmail.com" TargetMode="External"/><Relationship Id="rId951" Type="http://schemas.openxmlformats.org/officeDocument/2006/relationships/hyperlink" Target="mailto:shubamnigbhidkar458@gmail.com" TargetMode="External"/><Relationship Id="rId1167" Type="http://schemas.openxmlformats.org/officeDocument/2006/relationships/hyperlink" Target="mailto:bhumi21@gmail.com" TargetMode="External"/><Relationship Id="rId1374" Type="http://schemas.openxmlformats.org/officeDocument/2006/relationships/hyperlink" Target="mailto:samikshakorde@gmail.com" TargetMode="External"/><Relationship Id="rId1581" Type="http://schemas.openxmlformats.org/officeDocument/2006/relationships/hyperlink" Target="mailto:shubhambhorade@gmail.com" TargetMode="External"/><Relationship Id="rId1679" Type="http://schemas.openxmlformats.org/officeDocument/2006/relationships/hyperlink" Target="mailto:sakshinagale01@gmail.com" TargetMode="External"/><Relationship Id="rId2218" Type="http://schemas.openxmlformats.org/officeDocument/2006/relationships/hyperlink" Target="mailto:pritikhangar@gmail.com" TargetMode="External"/><Relationship Id="rId2425" Type="http://schemas.openxmlformats.org/officeDocument/2006/relationships/hyperlink" Target="mailto:jaiwarvishal831@gmail.com" TargetMode="External"/><Relationship Id="rId2632" Type="http://schemas.openxmlformats.org/officeDocument/2006/relationships/hyperlink" Target="mailto:swatiakash1995@gmail.com" TargetMode="External"/><Relationship Id="rId80" Type="http://schemas.openxmlformats.org/officeDocument/2006/relationships/hyperlink" Target="mailto:deekshabare2196@gmail.com" TargetMode="External"/><Relationship Id="rId604" Type="http://schemas.openxmlformats.org/officeDocument/2006/relationships/hyperlink" Target="mailto:supriya64@gmail.com" TargetMode="External"/><Relationship Id="rId811" Type="http://schemas.openxmlformats.org/officeDocument/2006/relationships/hyperlink" Target="mailto:riddheshwanjari@gmail.com" TargetMode="External"/><Relationship Id="rId1027" Type="http://schemas.openxmlformats.org/officeDocument/2006/relationships/hyperlink" Target="mailto:rahuldubey@gmail.com" TargetMode="External"/><Relationship Id="rId1234" Type="http://schemas.openxmlformats.org/officeDocument/2006/relationships/hyperlink" Target="mailto:rashmid1234@gmail.com" TargetMode="External"/><Relationship Id="rId1441" Type="http://schemas.openxmlformats.org/officeDocument/2006/relationships/hyperlink" Target="mailto:anjalivishwakarma@gmail.com" TargetMode="External"/><Relationship Id="rId1886" Type="http://schemas.openxmlformats.org/officeDocument/2006/relationships/hyperlink" Target="mailto:monalipotavi@gmail.com" TargetMode="External"/><Relationship Id="rId909" Type="http://schemas.openxmlformats.org/officeDocument/2006/relationships/hyperlink" Target="mailto:akashukey1998@gmail.com" TargetMode="External"/><Relationship Id="rId1301" Type="http://schemas.openxmlformats.org/officeDocument/2006/relationships/hyperlink" Target="mailto:dhanshreekhadake71@gmail.com" TargetMode="External"/><Relationship Id="rId1539" Type="http://schemas.openxmlformats.org/officeDocument/2006/relationships/hyperlink" Target="mailto:sakshikolhe@gmail.com" TargetMode="External"/><Relationship Id="rId1746" Type="http://schemas.openxmlformats.org/officeDocument/2006/relationships/hyperlink" Target="mailto:amit0707@gmail.com" TargetMode="External"/><Relationship Id="rId1953" Type="http://schemas.openxmlformats.org/officeDocument/2006/relationships/hyperlink" Target="mailto:yasminshah@gmail.com" TargetMode="External"/><Relationship Id="rId38" Type="http://schemas.openxmlformats.org/officeDocument/2006/relationships/hyperlink" Target="mailto:akankshauikey2003@gmail.com" TargetMode="External"/><Relationship Id="rId1606" Type="http://schemas.openxmlformats.org/officeDocument/2006/relationships/hyperlink" Target="mailto:faiyalimran21@gmail.com" TargetMode="External"/><Relationship Id="rId1813" Type="http://schemas.openxmlformats.org/officeDocument/2006/relationships/hyperlink" Target="mailto:aishnavimandev@gmail.com" TargetMode="External"/><Relationship Id="rId187" Type="http://schemas.openxmlformats.org/officeDocument/2006/relationships/hyperlink" Target="mailto:kavitasahu22@gmail.com" TargetMode="External"/><Relationship Id="rId394" Type="http://schemas.openxmlformats.org/officeDocument/2006/relationships/hyperlink" Target="mailto:ashmisonekar04@gmail.com" TargetMode="External"/><Relationship Id="rId2075" Type="http://schemas.openxmlformats.org/officeDocument/2006/relationships/hyperlink" Target="mailto:radhashende@gmail.com" TargetMode="External"/><Relationship Id="rId2282" Type="http://schemas.openxmlformats.org/officeDocument/2006/relationships/hyperlink" Target="mailto:divendrapatel@gmail.com" TargetMode="External"/><Relationship Id="rId254" Type="http://schemas.openxmlformats.org/officeDocument/2006/relationships/hyperlink" Target="mailto:gautam.sirsat23@gmail.com" TargetMode="External"/><Relationship Id="rId699" Type="http://schemas.openxmlformats.org/officeDocument/2006/relationships/hyperlink" Target="mailto:kalyanim593@gmail.com" TargetMode="External"/><Relationship Id="rId1091" Type="http://schemas.openxmlformats.org/officeDocument/2006/relationships/hyperlink" Target="mailto:khuboo02@gmail.com" TargetMode="External"/><Relationship Id="rId2587" Type="http://schemas.openxmlformats.org/officeDocument/2006/relationships/hyperlink" Target="mailto:aartipalasgave@gmail.com" TargetMode="External"/><Relationship Id="rId114" Type="http://schemas.openxmlformats.org/officeDocument/2006/relationships/hyperlink" Target="mailto:ushabangade1998@gmail.com" TargetMode="External"/><Relationship Id="rId461" Type="http://schemas.openxmlformats.org/officeDocument/2006/relationships/hyperlink" Target="mailto:daminikosare@gmail.com" TargetMode="External"/><Relationship Id="rId559" Type="http://schemas.openxmlformats.org/officeDocument/2006/relationships/hyperlink" Target="mailto:pranjalikawadate.pk@gmail.com" TargetMode="External"/><Relationship Id="rId766" Type="http://schemas.openxmlformats.org/officeDocument/2006/relationships/hyperlink" Target="mailto:shilpaj2425@gmail.com" TargetMode="External"/><Relationship Id="rId1189" Type="http://schemas.openxmlformats.org/officeDocument/2006/relationships/hyperlink" Target="mailto:rutikadagale80@gmail.com" TargetMode="External"/><Relationship Id="rId1396" Type="http://schemas.openxmlformats.org/officeDocument/2006/relationships/hyperlink" Target="mailto:ishawnaatalkar02@gmail.com" TargetMode="External"/><Relationship Id="rId2142" Type="http://schemas.openxmlformats.org/officeDocument/2006/relationships/hyperlink" Target="mailto:avihajare@gmail.com" TargetMode="External"/><Relationship Id="rId2447" Type="http://schemas.openxmlformats.org/officeDocument/2006/relationships/hyperlink" Target="mailto:gitamarai655@gmail.com" TargetMode="External"/><Relationship Id="rId321" Type="http://schemas.openxmlformats.org/officeDocument/2006/relationships/hyperlink" Target="mailto:amita@gmail.com" TargetMode="External"/><Relationship Id="rId419" Type="http://schemas.openxmlformats.org/officeDocument/2006/relationships/hyperlink" Target="mailto:anushkasemeskar@gmail.com" TargetMode="External"/><Relationship Id="rId626" Type="http://schemas.openxmlformats.org/officeDocument/2006/relationships/hyperlink" Target="mailto:minaKshi24@gmail.com" TargetMode="External"/><Relationship Id="rId973" Type="http://schemas.openxmlformats.org/officeDocument/2006/relationships/hyperlink" Target="mailto:komalkhade97@gmail.com" TargetMode="External"/><Relationship Id="rId1049" Type="http://schemas.openxmlformats.org/officeDocument/2006/relationships/hyperlink" Target="mailto:gauravnerkar2001@gmail.com" TargetMode="External"/><Relationship Id="rId1256" Type="http://schemas.openxmlformats.org/officeDocument/2006/relationships/hyperlink" Target="mailto:lokhandedhanashri7373@gmail.com" TargetMode="External"/><Relationship Id="rId2002" Type="http://schemas.openxmlformats.org/officeDocument/2006/relationships/hyperlink" Target="mailto:akhileshnhagat@gmail.com" TargetMode="External"/><Relationship Id="rId2307" Type="http://schemas.openxmlformats.org/officeDocument/2006/relationships/hyperlink" Target="mailto:namratamore@gmail.com" TargetMode="External"/><Relationship Id="rId833" Type="http://schemas.openxmlformats.org/officeDocument/2006/relationships/hyperlink" Target="mailto:bhartiparse6@gmail.com" TargetMode="External"/><Relationship Id="rId1116" Type="http://schemas.openxmlformats.org/officeDocument/2006/relationships/hyperlink" Target="mailto:vaishnavi2000@gmail.com" TargetMode="External"/><Relationship Id="rId1463" Type="http://schemas.openxmlformats.org/officeDocument/2006/relationships/hyperlink" Target="mailto:shrutikanhekar@ginil.com" TargetMode="External"/><Relationship Id="rId1670" Type="http://schemas.openxmlformats.org/officeDocument/2006/relationships/hyperlink" Target="mailto:priyankagomkale@gmail.com" TargetMode="External"/><Relationship Id="rId1768" Type="http://schemas.openxmlformats.org/officeDocument/2006/relationships/hyperlink" Target="mailto:pujaz215@gmail.com" TargetMode="External"/><Relationship Id="rId2514" Type="http://schemas.openxmlformats.org/officeDocument/2006/relationships/hyperlink" Target="mailto:chayasahale34@gmail.com" TargetMode="External"/><Relationship Id="rId900" Type="http://schemas.openxmlformats.org/officeDocument/2006/relationships/hyperlink" Target="mailto:tejashwini1@gmail.com" TargetMode="External"/><Relationship Id="rId1323" Type="http://schemas.openxmlformats.org/officeDocument/2006/relationships/hyperlink" Target="mailto:shivkaapujari@gmail.com" TargetMode="External"/><Relationship Id="rId1530" Type="http://schemas.openxmlformats.org/officeDocument/2006/relationships/hyperlink" Target="mailto:prachighuguskar@gmail.com" TargetMode="External"/><Relationship Id="rId1628" Type="http://schemas.openxmlformats.org/officeDocument/2006/relationships/hyperlink" Target="mailto:kirankuvar7447@gmail.com" TargetMode="External"/><Relationship Id="rId1975" Type="http://schemas.openxmlformats.org/officeDocument/2006/relationships/hyperlink" Target="mailto:manojkurre@gmail.com" TargetMode="External"/><Relationship Id="rId1835" Type="http://schemas.openxmlformats.org/officeDocument/2006/relationships/hyperlink" Target="mailto:mrunalikambale374@gmail.com" TargetMode="External"/><Relationship Id="rId1902" Type="http://schemas.openxmlformats.org/officeDocument/2006/relationships/hyperlink" Target="mailto:ritikanagdeote@gghil.com" TargetMode="External"/><Relationship Id="rId2097" Type="http://schemas.openxmlformats.org/officeDocument/2006/relationships/hyperlink" Target="mailto:abhishekbarman@gmail.com" TargetMode="External"/><Relationship Id="rId276" Type="http://schemas.openxmlformats.org/officeDocument/2006/relationships/hyperlink" Target="mailto:unnati.andelkar10@gmail.com" TargetMode="External"/><Relationship Id="rId483" Type="http://schemas.openxmlformats.org/officeDocument/2006/relationships/hyperlink" Target="mailto:sushmadudhbaware@gmail.com" TargetMode="External"/><Relationship Id="rId690" Type="http://schemas.openxmlformats.org/officeDocument/2006/relationships/hyperlink" Target="mailto:akash.kothare28@gmail.com" TargetMode="External"/><Relationship Id="rId2164" Type="http://schemas.openxmlformats.org/officeDocument/2006/relationships/hyperlink" Target="mailto:deepakmote@gmail.com" TargetMode="External"/><Relationship Id="rId2371" Type="http://schemas.openxmlformats.org/officeDocument/2006/relationships/hyperlink" Target="mailto:palandurkarmanoj7562@gmail.com" TargetMode="External"/><Relationship Id="rId136" Type="http://schemas.openxmlformats.org/officeDocument/2006/relationships/hyperlink" Target="mailto:prachaksesandhya@gmail.com" TargetMode="External"/><Relationship Id="rId343" Type="http://schemas.openxmlformats.org/officeDocument/2006/relationships/hyperlink" Target="mailto:dhanashrinannaware@gmail.com" TargetMode="External"/><Relationship Id="rId550" Type="http://schemas.openxmlformats.org/officeDocument/2006/relationships/hyperlink" Target="mailto:komalsalame7130@gmail.com" TargetMode="External"/><Relationship Id="rId788" Type="http://schemas.openxmlformats.org/officeDocument/2006/relationships/hyperlink" Target="mailto:dhirendrakamble@gmail.com" TargetMode="External"/><Relationship Id="rId995" Type="http://schemas.openxmlformats.org/officeDocument/2006/relationships/hyperlink" Target="mailto:suryakantshinde97@gmail.com" TargetMode="External"/><Relationship Id="rId1180" Type="http://schemas.openxmlformats.org/officeDocument/2006/relationships/hyperlink" Target="mailto:poojabhosale2@gmail.com" TargetMode="External"/><Relationship Id="rId2024" Type="http://schemas.openxmlformats.org/officeDocument/2006/relationships/hyperlink" Target="mailto:poojasahu@gmail.com" TargetMode="External"/><Relationship Id="rId2231" Type="http://schemas.openxmlformats.org/officeDocument/2006/relationships/hyperlink" Target="mailto:tejalambildhuke@gmail.com" TargetMode="External"/><Relationship Id="rId2469" Type="http://schemas.openxmlformats.org/officeDocument/2006/relationships/hyperlink" Target="mailto:kadvevikek67@gmailcom" TargetMode="External"/><Relationship Id="rId203" Type="http://schemas.openxmlformats.org/officeDocument/2006/relationships/hyperlink" Target="mailto:kela.reshmi18@gmail.com" TargetMode="External"/><Relationship Id="rId648" Type="http://schemas.openxmlformats.org/officeDocument/2006/relationships/hyperlink" Target="mailto:tanaya65@gmail.com" TargetMode="External"/><Relationship Id="rId855" Type="http://schemas.openxmlformats.org/officeDocument/2006/relationships/hyperlink" Target="mailto:ravina.nanhe05@gmail.com" TargetMode="External"/><Relationship Id="rId1040" Type="http://schemas.openxmlformats.org/officeDocument/2006/relationships/hyperlink" Target="mailto:yashkadak61@gmail.com" TargetMode="External"/><Relationship Id="rId1278" Type="http://schemas.openxmlformats.org/officeDocument/2006/relationships/hyperlink" Target="mailto:RupaliJadhav2@gmail.com" TargetMode="External"/><Relationship Id="rId1485" Type="http://schemas.openxmlformats.org/officeDocument/2006/relationships/hyperlink" Target="mailto:anita0@gmail.com" TargetMode="External"/><Relationship Id="rId1692" Type="http://schemas.openxmlformats.org/officeDocument/2006/relationships/hyperlink" Target="mailto:yogitaanande@gmail.com" TargetMode="External"/><Relationship Id="rId2329" Type="http://schemas.openxmlformats.org/officeDocument/2006/relationships/hyperlink" Target="mailto:naushiyashahadatpathan@gmail.com" TargetMode="External"/><Relationship Id="rId2536" Type="http://schemas.openxmlformats.org/officeDocument/2006/relationships/hyperlink" Target="mailto:rohinichavan123@gmail.com" TargetMode="External"/><Relationship Id="rId410" Type="http://schemas.openxmlformats.org/officeDocument/2006/relationships/hyperlink" Target="mailto:yadvvaishali@gmail.com" TargetMode="External"/><Relationship Id="rId508" Type="http://schemas.openxmlformats.org/officeDocument/2006/relationships/hyperlink" Target="mailto:kalpakanilw@gmail.com" TargetMode="External"/><Relationship Id="rId715" Type="http://schemas.openxmlformats.org/officeDocument/2006/relationships/hyperlink" Target="mailto:reshma.masram01@gmail.com" TargetMode="External"/><Relationship Id="rId922" Type="http://schemas.openxmlformats.org/officeDocument/2006/relationships/hyperlink" Target="mailto:chutejyoti031@gmail.com" TargetMode="External"/><Relationship Id="rId1138" Type="http://schemas.openxmlformats.org/officeDocument/2006/relationships/hyperlink" Target="mailto:ahujap@gmail.com" TargetMode="External"/><Relationship Id="rId1345" Type="http://schemas.openxmlformats.org/officeDocument/2006/relationships/hyperlink" Target="mailto:ashwinirokde@gmail.com" TargetMode="External"/><Relationship Id="rId1552" Type="http://schemas.openxmlformats.org/officeDocument/2006/relationships/hyperlink" Target="mailto:vaishnavinagarale@gmail.com" TargetMode="External"/><Relationship Id="rId1997" Type="http://schemas.openxmlformats.org/officeDocument/2006/relationships/hyperlink" Target="mailto:sitkamalmahile@gmail.com" TargetMode="External"/><Relationship Id="rId2603" Type="http://schemas.openxmlformats.org/officeDocument/2006/relationships/hyperlink" Target="mailto:jotsna123@gmail.com" TargetMode="External"/><Relationship Id="rId1205" Type="http://schemas.openxmlformats.org/officeDocument/2006/relationships/hyperlink" Target="mailto:bhagatpratiksha2102@gmail.com" TargetMode="External"/><Relationship Id="rId1857" Type="http://schemas.openxmlformats.org/officeDocument/2006/relationships/hyperlink" Target="mailto:shanurdevadijr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411"/>
  <sheetViews>
    <sheetView tabSelected="1" workbookViewId="0">
      <selection activeCell="C1" sqref="C1:C1048576"/>
    </sheetView>
  </sheetViews>
  <sheetFormatPr defaultRowHeight="14.5" x14ac:dyDescent="0.35"/>
  <cols>
    <col min="7" max="7" width="10.81640625" bestFit="1" customWidth="1"/>
    <col min="9" max="9" width="14.54296875" bestFit="1" customWidth="1"/>
    <col min="12" max="12" width="10.453125" bestFit="1" customWidth="1"/>
  </cols>
  <sheetData>
    <row r="1" spans="1:20" ht="39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11295</v>
      </c>
      <c r="F1" s="1" t="s">
        <v>4</v>
      </c>
      <c r="G1" s="2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26" x14ac:dyDescent="0.35">
      <c r="A2" s="6" t="s">
        <v>19</v>
      </c>
      <c r="B2" s="6" t="s">
        <v>20</v>
      </c>
      <c r="C2" s="6" t="s">
        <v>21</v>
      </c>
      <c r="D2" s="6" t="s">
        <v>22</v>
      </c>
      <c r="E2" s="28">
        <v>37118</v>
      </c>
      <c r="F2" s="9">
        <f t="shared" ref="F2:F65" ca="1" si="0">DATEDIF(E2,TODAY(),"Y")</f>
        <v>22</v>
      </c>
      <c r="G2" s="6">
        <v>9922327094</v>
      </c>
      <c r="H2" s="11" t="s">
        <v>23</v>
      </c>
      <c r="I2" s="8">
        <v>303911291194</v>
      </c>
      <c r="J2" s="6" t="s">
        <v>24</v>
      </c>
      <c r="K2" s="12">
        <v>45295</v>
      </c>
      <c r="L2" s="12">
        <v>45316</v>
      </c>
      <c r="M2" s="9">
        <v>86</v>
      </c>
      <c r="N2" s="9" t="s">
        <v>25</v>
      </c>
      <c r="O2" s="9" t="s">
        <v>25</v>
      </c>
      <c r="P2" s="6" t="s">
        <v>26</v>
      </c>
      <c r="Q2" s="6" t="s">
        <v>27</v>
      </c>
      <c r="R2" s="15" t="s">
        <v>28</v>
      </c>
      <c r="S2" s="27" t="s">
        <v>29</v>
      </c>
      <c r="T2" s="5"/>
    </row>
    <row r="3" spans="1:20" ht="26" x14ac:dyDescent="0.35">
      <c r="A3" s="6" t="s">
        <v>19</v>
      </c>
      <c r="B3" s="6" t="s">
        <v>20</v>
      </c>
      <c r="C3" s="6" t="s">
        <v>30</v>
      </c>
      <c r="D3" s="6" t="s">
        <v>22</v>
      </c>
      <c r="E3" s="28">
        <v>36691</v>
      </c>
      <c r="F3" s="9">
        <f t="shared" ca="1" si="0"/>
        <v>23</v>
      </c>
      <c r="G3" s="6">
        <v>9921725312</v>
      </c>
      <c r="H3" s="11" t="s">
        <v>31</v>
      </c>
      <c r="I3" s="8">
        <v>897693974617</v>
      </c>
      <c r="J3" s="6" t="s">
        <v>24</v>
      </c>
      <c r="K3" s="12">
        <v>45295</v>
      </c>
      <c r="L3" s="12">
        <v>45316</v>
      </c>
      <c r="M3" s="9">
        <v>78</v>
      </c>
      <c r="N3" s="9" t="s">
        <v>25</v>
      </c>
      <c r="O3" s="9" t="s">
        <v>25</v>
      </c>
      <c r="P3" s="6" t="s">
        <v>26</v>
      </c>
      <c r="Q3" s="6" t="s">
        <v>27</v>
      </c>
      <c r="R3" s="15" t="s">
        <v>28</v>
      </c>
      <c r="S3" s="27" t="s">
        <v>29</v>
      </c>
      <c r="T3" s="5"/>
    </row>
    <row r="4" spans="1:20" ht="26" x14ac:dyDescent="0.35">
      <c r="A4" s="6" t="s">
        <v>19</v>
      </c>
      <c r="B4" s="6" t="s">
        <v>20</v>
      </c>
      <c r="C4" s="6" t="s">
        <v>32</v>
      </c>
      <c r="D4" s="6" t="s">
        <v>22</v>
      </c>
      <c r="E4" s="28">
        <v>37946</v>
      </c>
      <c r="F4" s="9">
        <f t="shared" ca="1" si="0"/>
        <v>20</v>
      </c>
      <c r="G4" s="6">
        <v>7038822344</v>
      </c>
      <c r="H4" s="11" t="s">
        <v>33</v>
      </c>
      <c r="I4" s="8">
        <v>809392972084</v>
      </c>
      <c r="J4" s="6" t="s">
        <v>24</v>
      </c>
      <c r="K4" s="12">
        <v>45295</v>
      </c>
      <c r="L4" s="12">
        <v>45316</v>
      </c>
      <c r="M4" s="9">
        <v>80</v>
      </c>
      <c r="N4" s="9" t="s">
        <v>25</v>
      </c>
      <c r="O4" s="9" t="s">
        <v>25</v>
      </c>
      <c r="P4" s="6" t="s">
        <v>26</v>
      </c>
      <c r="Q4" s="6" t="s">
        <v>27</v>
      </c>
      <c r="R4" s="15" t="s">
        <v>28</v>
      </c>
      <c r="S4" s="27" t="s">
        <v>29</v>
      </c>
      <c r="T4" s="5"/>
    </row>
    <row r="5" spans="1:20" ht="26" x14ac:dyDescent="0.35">
      <c r="A5" s="6" t="s">
        <v>19</v>
      </c>
      <c r="B5" s="6" t="s">
        <v>20</v>
      </c>
      <c r="C5" s="6" t="s">
        <v>34</v>
      </c>
      <c r="D5" s="6" t="s">
        <v>22</v>
      </c>
      <c r="E5" s="28">
        <v>37122</v>
      </c>
      <c r="F5" s="9">
        <f t="shared" ca="1" si="0"/>
        <v>22</v>
      </c>
      <c r="G5" s="6">
        <v>8208638125</v>
      </c>
      <c r="H5" s="11" t="s">
        <v>35</v>
      </c>
      <c r="I5" s="8">
        <v>547275747946</v>
      </c>
      <c r="J5" s="6" t="s">
        <v>24</v>
      </c>
      <c r="K5" s="12">
        <v>45295</v>
      </c>
      <c r="L5" s="12">
        <v>45316</v>
      </c>
      <c r="M5" s="9">
        <v>72</v>
      </c>
      <c r="N5" s="9" t="s">
        <v>25</v>
      </c>
      <c r="O5" s="9" t="s">
        <v>25</v>
      </c>
      <c r="P5" s="6" t="s">
        <v>26</v>
      </c>
      <c r="Q5" s="6" t="s">
        <v>27</v>
      </c>
      <c r="R5" s="15" t="s">
        <v>28</v>
      </c>
      <c r="S5" s="27" t="s">
        <v>29</v>
      </c>
      <c r="T5" s="5"/>
    </row>
    <row r="6" spans="1:20" ht="26" x14ac:dyDescent="0.35">
      <c r="A6" s="6" t="s">
        <v>19</v>
      </c>
      <c r="B6" s="6" t="s">
        <v>20</v>
      </c>
      <c r="C6" s="6" t="s">
        <v>36</v>
      </c>
      <c r="D6" s="6" t="s">
        <v>22</v>
      </c>
      <c r="E6" s="28">
        <v>36565</v>
      </c>
      <c r="F6" s="9">
        <f t="shared" ca="1" si="0"/>
        <v>24</v>
      </c>
      <c r="G6" s="6">
        <v>8605429602</v>
      </c>
      <c r="H6" s="11" t="s">
        <v>37</v>
      </c>
      <c r="I6" s="8">
        <v>891918209208</v>
      </c>
      <c r="J6" s="6" t="s">
        <v>24</v>
      </c>
      <c r="K6" s="12">
        <v>45295</v>
      </c>
      <c r="L6" s="12">
        <v>45316</v>
      </c>
      <c r="M6" s="9">
        <v>86</v>
      </c>
      <c r="N6" s="9" t="s">
        <v>25</v>
      </c>
      <c r="O6" s="9" t="s">
        <v>25</v>
      </c>
      <c r="P6" s="6" t="s">
        <v>26</v>
      </c>
      <c r="Q6" s="6" t="s">
        <v>27</v>
      </c>
      <c r="R6" s="15" t="s">
        <v>28</v>
      </c>
      <c r="S6" s="27" t="s">
        <v>29</v>
      </c>
      <c r="T6" s="5"/>
    </row>
    <row r="7" spans="1:20" ht="26" x14ac:dyDescent="0.35">
      <c r="A7" s="6" t="s">
        <v>19</v>
      </c>
      <c r="B7" s="6" t="s">
        <v>20</v>
      </c>
      <c r="C7" s="6" t="s">
        <v>38</v>
      </c>
      <c r="D7" s="6" t="s">
        <v>22</v>
      </c>
      <c r="E7" s="28">
        <v>36416</v>
      </c>
      <c r="F7" s="9">
        <f t="shared" ca="1" si="0"/>
        <v>24</v>
      </c>
      <c r="G7" s="6">
        <v>7499884822</v>
      </c>
      <c r="H7" s="11" t="s">
        <v>39</v>
      </c>
      <c r="I7" s="8">
        <v>444500032380</v>
      </c>
      <c r="J7" s="6" t="s">
        <v>24</v>
      </c>
      <c r="K7" s="12">
        <v>45295</v>
      </c>
      <c r="L7" s="12">
        <v>45316</v>
      </c>
      <c r="M7" s="9">
        <v>76</v>
      </c>
      <c r="N7" s="9" t="s">
        <v>25</v>
      </c>
      <c r="O7" s="9" t="s">
        <v>25</v>
      </c>
      <c r="P7" s="6" t="s">
        <v>26</v>
      </c>
      <c r="Q7" s="6" t="s">
        <v>27</v>
      </c>
      <c r="R7" s="15" t="s">
        <v>28</v>
      </c>
      <c r="S7" s="27" t="s">
        <v>29</v>
      </c>
      <c r="T7" s="5"/>
    </row>
    <row r="8" spans="1:20" ht="26" x14ac:dyDescent="0.35">
      <c r="A8" s="6" t="s">
        <v>19</v>
      </c>
      <c r="B8" s="6" t="s">
        <v>20</v>
      </c>
      <c r="C8" s="6" t="s">
        <v>40</v>
      </c>
      <c r="D8" s="6" t="s">
        <v>22</v>
      </c>
      <c r="E8" s="28">
        <v>37912</v>
      </c>
      <c r="F8" s="9">
        <f t="shared" ca="1" si="0"/>
        <v>20</v>
      </c>
      <c r="G8" s="6">
        <v>9404273883</v>
      </c>
      <c r="H8" s="11" t="s">
        <v>41</v>
      </c>
      <c r="I8" s="8">
        <v>698679975010</v>
      </c>
      <c r="J8" s="6" t="s">
        <v>24</v>
      </c>
      <c r="K8" s="12">
        <v>45295</v>
      </c>
      <c r="L8" s="12">
        <v>45316</v>
      </c>
      <c r="M8" s="9">
        <v>86</v>
      </c>
      <c r="N8" s="9" t="s">
        <v>25</v>
      </c>
      <c r="O8" s="9" t="s">
        <v>25</v>
      </c>
      <c r="P8" s="6" t="s">
        <v>26</v>
      </c>
      <c r="Q8" s="6" t="s">
        <v>27</v>
      </c>
      <c r="R8" s="15" t="s">
        <v>28</v>
      </c>
      <c r="S8" s="27" t="s">
        <v>29</v>
      </c>
      <c r="T8" s="5"/>
    </row>
    <row r="9" spans="1:20" ht="26" x14ac:dyDescent="0.35">
      <c r="A9" s="6" t="s">
        <v>19</v>
      </c>
      <c r="B9" s="6" t="s">
        <v>20</v>
      </c>
      <c r="C9" s="6" t="s">
        <v>42</v>
      </c>
      <c r="D9" s="6" t="s">
        <v>22</v>
      </c>
      <c r="E9" s="28">
        <v>37232</v>
      </c>
      <c r="F9" s="9">
        <f t="shared" ca="1" si="0"/>
        <v>22</v>
      </c>
      <c r="G9" s="6">
        <v>9307763157</v>
      </c>
      <c r="H9" s="11" t="s">
        <v>43</v>
      </c>
      <c r="I9" s="8">
        <v>259093432814</v>
      </c>
      <c r="J9" s="6" t="s">
        <v>24</v>
      </c>
      <c r="K9" s="12">
        <v>45295</v>
      </c>
      <c r="L9" s="12">
        <v>45316</v>
      </c>
      <c r="M9" s="9">
        <v>88</v>
      </c>
      <c r="N9" s="9" t="s">
        <v>25</v>
      </c>
      <c r="O9" s="9" t="s">
        <v>25</v>
      </c>
      <c r="P9" s="6" t="s">
        <v>26</v>
      </c>
      <c r="Q9" s="6" t="s">
        <v>27</v>
      </c>
      <c r="R9" s="15" t="s">
        <v>28</v>
      </c>
      <c r="S9" s="27" t="s">
        <v>29</v>
      </c>
      <c r="T9" s="5"/>
    </row>
    <row r="10" spans="1:20" ht="26" x14ac:dyDescent="0.35">
      <c r="A10" s="6" t="s">
        <v>19</v>
      </c>
      <c r="B10" s="6" t="s">
        <v>20</v>
      </c>
      <c r="C10" s="6" t="s">
        <v>44</v>
      </c>
      <c r="D10" s="6" t="s">
        <v>22</v>
      </c>
      <c r="E10" s="28">
        <v>37465</v>
      </c>
      <c r="F10" s="9">
        <f t="shared" ca="1" si="0"/>
        <v>21</v>
      </c>
      <c r="G10" s="6">
        <v>9159135419</v>
      </c>
      <c r="H10" s="11" t="s">
        <v>45</v>
      </c>
      <c r="I10" s="8">
        <v>314830199230</v>
      </c>
      <c r="J10" s="6" t="s">
        <v>24</v>
      </c>
      <c r="K10" s="12">
        <v>45295</v>
      </c>
      <c r="L10" s="12">
        <v>45316</v>
      </c>
      <c r="M10" s="9">
        <v>80</v>
      </c>
      <c r="N10" s="9" t="s">
        <v>25</v>
      </c>
      <c r="O10" s="9" t="s">
        <v>25</v>
      </c>
      <c r="P10" s="6" t="s">
        <v>26</v>
      </c>
      <c r="Q10" s="6" t="s">
        <v>27</v>
      </c>
      <c r="R10" s="15" t="s">
        <v>28</v>
      </c>
      <c r="S10" s="27" t="s">
        <v>29</v>
      </c>
      <c r="T10" s="5"/>
    </row>
    <row r="11" spans="1:20" ht="26" x14ac:dyDescent="0.35">
      <c r="A11" s="6" t="s">
        <v>19</v>
      </c>
      <c r="B11" s="6" t="s">
        <v>20</v>
      </c>
      <c r="C11" s="6" t="s">
        <v>46</v>
      </c>
      <c r="D11" s="6" t="s">
        <v>22</v>
      </c>
      <c r="E11" s="28">
        <v>35065</v>
      </c>
      <c r="F11" s="9">
        <f t="shared" ca="1" si="0"/>
        <v>28</v>
      </c>
      <c r="G11" s="6">
        <v>9637142880</v>
      </c>
      <c r="H11" s="11" t="s">
        <v>47</v>
      </c>
      <c r="I11" s="8">
        <v>394120201080</v>
      </c>
      <c r="J11" s="6" t="s">
        <v>24</v>
      </c>
      <c r="K11" s="12">
        <v>45295</v>
      </c>
      <c r="L11" s="12">
        <v>45316</v>
      </c>
      <c r="M11" s="9">
        <v>84</v>
      </c>
      <c r="N11" s="9" t="s">
        <v>25</v>
      </c>
      <c r="O11" s="9" t="s">
        <v>25</v>
      </c>
      <c r="P11" s="6" t="s">
        <v>26</v>
      </c>
      <c r="Q11" s="6" t="s">
        <v>27</v>
      </c>
      <c r="R11" s="15" t="s">
        <v>28</v>
      </c>
      <c r="S11" s="27" t="s">
        <v>29</v>
      </c>
      <c r="T11" s="5"/>
    </row>
    <row r="12" spans="1:20" ht="26" x14ac:dyDescent="0.35">
      <c r="A12" s="6" t="s">
        <v>19</v>
      </c>
      <c r="B12" s="6" t="s">
        <v>20</v>
      </c>
      <c r="C12" s="6" t="s">
        <v>48</v>
      </c>
      <c r="D12" s="6" t="s">
        <v>22</v>
      </c>
      <c r="E12" s="28">
        <v>36736</v>
      </c>
      <c r="F12" s="9">
        <f t="shared" ca="1" si="0"/>
        <v>23</v>
      </c>
      <c r="G12" s="6">
        <v>9765239431</v>
      </c>
      <c r="H12" s="11" t="s">
        <v>49</v>
      </c>
      <c r="I12" s="8">
        <v>628147037637</v>
      </c>
      <c r="J12" s="6" t="s">
        <v>24</v>
      </c>
      <c r="K12" s="12">
        <v>45295</v>
      </c>
      <c r="L12" s="12">
        <v>45316</v>
      </c>
      <c r="M12" s="9">
        <v>88</v>
      </c>
      <c r="N12" s="9" t="s">
        <v>25</v>
      </c>
      <c r="O12" s="9" t="s">
        <v>25</v>
      </c>
      <c r="P12" s="6" t="s">
        <v>26</v>
      </c>
      <c r="Q12" s="6" t="s">
        <v>27</v>
      </c>
      <c r="R12" s="15" t="s">
        <v>28</v>
      </c>
      <c r="S12" s="27" t="s">
        <v>29</v>
      </c>
      <c r="T12" s="5"/>
    </row>
    <row r="13" spans="1:20" ht="26" x14ac:dyDescent="0.35">
      <c r="A13" s="6" t="s">
        <v>19</v>
      </c>
      <c r="B13" s="6" t="s">
        <v>20</v>
      </c>
      <c r="C13" s="6" t="s">
        <v>50</v>
      </c>
      <c r="D13" s="6" t="s">
        <v>22</v>
      </c>
      <c r="E13" s="28">
        <v>37621</v>
      </c>
      <c r="F13" s="9">
        <f t="shared" ca="1" si="0"/>
        <v>21</v>
      </c>
      <c r="G13" s="6">
        <v>9765231020</v>
      </c>
      <c r="H13" s="11" t="s">
        <v>51</v>
      </c>
      <c r="I13" s="8">
        <v>986267521083</v>
      </c>
      <c r="J13" s="6" t="s">
        <v>24</v>
      </c>
      <c r="K13" s="12">
        <v>45295</v>
      </c>
      <c r="L13" s="12">
        <v>45316</v>
      </c>
      <c r="M13" s="9">
        <v>100</v>
      </c>
      <c r="N13" s="9" t="s">
        <v>25</v>
      </c>
      <c r="O13" s="9" t="s">
        <v>25</v>
      </c>
      <c r="P13" s="6" t="s">
        <v>26</v>
      </c>
      <c r="Q13" s="6" t="s">
        <v>27</v>
      </c>
      <c r="R13" s="15" t="s">
        <v>28</v>
      </c>
      <c r="S13" s="27" t="s">
        <v>29</v>
      </c>
      <c r="T13" s="5"/>
    </row>
    <row r="14" spans="1:20" ht="26" x14ac:dyDescent="0.35">
      <c r="A14" s="6" t="s">
        <v>19</v>
      </c>
      <c r="B14" s="6" t="s">
        <v>20</v>
      </c>
      <c r="C14" s="6" t="s">
        <v>52</v>
      </c>
      <c r="D14" s="6" t="s">
        <v>22</v>
      </c>
      <c r="E14" s="28">
        <v>36628</v>
      </c>
      <c r="F14" s="9">
        <f t="shared" ca="1" si="0"/>
        <v>24</v>
      </c>
      <c r="G14" s="6">
        <v>8605159831</v>
      </c>
      <c r="H14" s="11" t="s">
        <v>53</v>
      </c>
      <c r="I14" s="8">
        <v>914075467637</v>
      </c>
      <c r="J14" s="6" t="s">
        <v>24</v>
      </c>
      <c r="K14" s="12">
        <v>45295</v>
      </c>
      <c r="L14" s="12">
        <v>45316</v>
      </c>
      <c r="M14" s="9">
        <v>92</v>
      </c>
      <c r="N14" s="9" t="s">
        <v>25</v>
      </c>
      <c r="O14" s="9" t="s">
        <v>25</v>
      </c>
      <c r="P14" s="6" t="s">
        <v>26</v>
      </c>
      <c r="Q14" s="6" t="s">
        <v>27</v>
      </c>
      <c r="R14" s="15" t="s">
        <v>28</v>
      </c>
      <c r="S14" s="27" t="s">
        <v>29</v>
      </c>
      <c r="T14" s="5"/>
    </row>
    <row r="15" spans="1:20" ht="26" x14ac:dyDescent="0.35">
      <c r="A15" s="6" t="s">
        <v>19</v>
      </c>
      <c r="B15" s="6" t="s">
        <v>20</v>
      </c>
      <c r="C15" s="6" t="s">
        <v>54</v>
      </c>
      <c r="D15" s="6" t="s">
        <v>22</v>
      </c>
      <c r="E15" s="28">
        <v>35284</v>
      </c>
      <c r="F15" s="9">
        <f t="shared" ca="1" si="0"/>
        <v>27</v>
      </c>
      <c r="G15" s="6">
        <v>9623768135</v>
      </c>
      <c r="H15" s="11" t="s">
        <v>55</v>
      </c>
      <c r="I15" s="8">
        <v>711249020946</v>
      </c>
      <c r="J15" s="6" t="s">
        <v>24</v>
      </c>
      <c r="K15" s="12">
        <v>45295</v>
      </c>
      <c r="L15" s="12">
        <v>45316</v>
      </c>
      <c r="M15" s="9">
        <v>94</v>
      </c>
      <c r="N15" s="9" t="s">
        <v>25</v>
      </c>
      <c r="O15" s="9" t="s">
        <v>25</v>
      </c>
      <c r="P15" s="6" t="s">
        <v>26</v>
      </c>
      <c r="Q15" s="6" t="s">
        <v>27</v>
      </c>
      <c r="R15" s="15" t="s">
        <v>28</v>
      </c>
      <c r="S15" s="27" t="s">
        <v>29</v>
      </c>
      <c r="T15" s="5"/>
    </row>
    <row r="16" spans="1:20" ht="26" x14ac:dyDescent="0.35">
      <c r="A16" s="6" t="s">
        <v>19</v>
      </c>
      <c r="B16" s="6" t="s">
        <v>20</v>
      </c>
      <c r="C16" s="6" t="s">
        <v>56</v>
      </c>
      <c r="D16" s="6" t="s">
        <v>22</v>
      </c>
      <c r="E16" s="28">
        <v>37502</v>
      </c>
      <c r="F16" s="9">
        <f t="shared" ca="1" si="0"/>
        <v>21</v>
      </c>
      <c r="G16" s="6">
        <v>8455123654</v>
      </c>
      <c r="H16" s="11" t="s">
        <v>57</v>
      </c>
      <c r="I16" s="8">
        <v>878615394913</v>
      </c>
      <c r="J16" s="6" t="s">
        <v>24</v>
      </c>
      <c r="K16" s="12">
        <v>45295</v>
      </c>
      <c r="L16" s="12">
        <v>45316</v>
      </c>
      <c r="M16" s="9">
        <v>80</v>
      </c>
      <c r="N16" s="9" t="s">
        <v>25</v>
      </c>
      <c r="O16" s="9" t="s">
        <v>25</v>
      </c>
      <c r="P16" s="6" t="s">
        <v>26</v>
      </c>
      <c r="Q16" s="6" t="s">
        <v>27</v>
      </c>
      <c r="R16" s="15" t="s">
        <v>28</v>
      </c>
      <c r="S16" s="27" t="s">
        <v>29</v>
      </c>
      <c r="T16" s="5"/>
    </row>
    <row r="17" spans="1:20" ht="26" x14ac:dyDescent="0.35">
      <c r="A17" s="6" t="s">
        <v>19</v>
      </c>
      <c r="B17" s="6" t="s">
        <v>20</v>
      </c>
      <c r="C17" s="6" t="s">
        <v>58</v>
      </c>
      <c r="D17" s="6" t="s">
        <v>22</v>
      </c>
      <c r="E17" s="28">
        <v>37656</v>
      </c>
      <c r="F17" s="9">
        <f t="shared" ca="1" si="0"/>
        <v>21</v>
      </c>
      <c r="G17" s="6">
        <v>9146226376</v>
      </c>
      <c r="H17" s="11" t="s">
        <v>59</v>
      </c>
      <c r="I17" s="8">
        <v>742507092230</v>
      </c>
      <c r="J17" s="6" t="s">
        <v>24</v>
      </c>
      <c r="K17" s="12">
        <v>45295</v>
      </c>
      <c r="L17" s="12">
        <v>45316</v>
      </c>
      <c r="M17" s="9">
        <v>82</v>
      </c>
      <c r="N17" s="9" t="s">
        <v>25</v>
      </c>
      <c r="O17" s="9" t="s">
        <v>25</v>
      </c>
      <c r="P17" s="6" t="s">
        <v>26</v>
      </c>
      <c r="Q17" s="6" t="s">
        <v>27</v>
      </c>
      <c r="R17" s="15" t="s">
        <v>28</v>
      </c>
      <c r="S17" s="27" t="s">
        <v>29</v>
      </c>
      <c r="T17" s="5"/>
    </row>
    <row r="18" spans="1:20" ht="26" x14ac:dyDescent="0.35">
      <c r="A18" s="6" t="s">
        <v>19</v>
      </c>
      <c r="B18" s="6" t="s">
        <v>20</v>
      </c>
      <c r="C18" s="6" t="s">
        <v>60</v>
      </c>
      <c r="D18" s="6" t="s">
        <v>22</v>
      </c>
      <c r="E18" s="28">
        <v>37257</v>
      </c>
      <c r="F18" s="9">
        <f t="shared" ca="1" si="0"/>
        <v>22</v>
      </c>
      <c r="G18" s="6">
        <v>8530147258</v>
      </c>
      <c r="H18" s="11" t="s">
        <v>61</v>
      </c>
      <c r="I18" s="8">
        <v>342406976647</v>
      </c>
      <c r="J18" s="6" t="s">
        <v>24</v>
      </c>
      <c r="K18" s="12">
        <v>45295</v>
      </c>
      <c r="L18" s="12">
        <v>45316</v>
      </c>
      <c r="M18" s="9">
        <v>76</v>
      </c>
      <c r="N18" s="9" t="s">
        <v>25</v>
      </c>
      <c r="O18" s="9" t="s">
        <v>25</v>
      </c>
      <c r="P18" s="6" t="s">
        <v>26</v>
      </c>
      <c r="Q18" s="6" t="s">
        <v>27</v>
      </c>
      <c r="R18" s="15" t="s">
        <v>28</v>
      </c>
      <c r="S18" s="27" t="s">
        <v>29</v>
      </c>
      <c r="T18" s="5"/>
    </row>
    <row r="19" spans="1:20" ht="26" x14ac:dyDescent="0.35">
      <c r="A19" s="6" t="s">
        <v>19</v>
      </c>
      <c r="B19" s="6" t="s">
        <v>20</v>
      </c>
      <c r="C19" s="6" t="s">
        <v>62</v>
      </c>
      <c r="D19" s="6" t="s">
        <v>22</v>
      </c>
      <c r="E19" s="28">
        <v>36725</v>
      </c>
      <c r="F19" s="9">
        <f t="shared" ca="1" si="0"/>
        <v>23</v>
      </c>
      <c r="G19" s="6">
        <v>9665239432</v>
      </c>
      <c r="H19" s="11" t="s">
        <v>63</v>
      </c>
      <c r="I19" s="8">
        <v>605443407510</v>
      </c>
      <c r="J19" s="6" t="s">
        <v>24</v>
      </c>
      <c r="K19" s="12">
        <v>45295</v>
      </c>
      <c r="L19" s="12">
        <v>45316</v>
      </c>
      <c r="M19" s="9">
        <v>86</v>
      </c>
      <c r="N19" s="9" t="s">
        <v>25</v>
      </c>
      <c r="O19" s="9" t="s">
        <v>25</v>
      </c>
      <c r="P19" s="6" t="s">
        <v>26</v>
      </c>
      <c r="Q19" s="6" t="s">
        <v>27</v>
      </c>
      <c r="R19" s="15" t="s">
        <v>28</v>
      </c>
      <c r="S19" s="27" t="s">
        <v>29</v>
      </c>
      <c r="T19" s="5"/>
    </row>
    <row r="20" spans="1:20" ht="26" x14ac:dyDescent="0.35">
      <c r="A20" s="6" t="s">
        <v>19</v>
      </c>
      <c r="B20" s="6" t="s">
        <v>20</v>
      </c>
      <c r="C20" s="6" t="s">
        <v>64</v>
      </c>
      <c r="D20" s="6" t="s">
        <v>22</v>
      </c>
      <c r="E20" s="28">
        <v>35563</v>
      </c>
      <c r="F20" s="9">
        <f t="shared" ca="1" si="0"/>
        <v>27</v>
      </c>
      <c r="G20" s="6">
        <v>8888112351</v>
      </c>
      <c r="H20" s="11" t="s">
        <v>65</v>
      </c>
      <c r="I20" s="8">
        <v>863040374141</v>
      </c>
      <c r="J20" s="6" t="s">
        <v>24</v>
      </c>
      <c r="K20" s="12">
        <v>45295</v>
      </c>
      <c r="L20" s="12">
        <v>45316</v>
      </c>
      <c r="M20" s="9">
        <v>84</v>
      </c>
      <c r="N20" s="9" t="s">
        <v>25</v>
      </c>
      <c r="O20" s="9" t="s">
        <v>25</v>
      </c>
      <c r="P20" s="6" t="s">
        <v>26</v>
      </c>
      <c r="Q20" s="6" t="s">
        <v>27</v>
      </c>
      <c r="R20" s="15" t="s">
        <v>28</v>
      </c>
      <c r="S20" s="27" t="s">
        <v>29</v>
      </c>
      <c r="T20" s="5"/>
    </row>
    <row r="21" spans="1:20" ht="26" x14ac:dyDescent="0.35">
      <c r="A21" s="6" t="s">
        <v>19</v>
      </c>
      <c r="B21" s="6" t="s">
        <v>20</v>
      </c>
      <c r="C21" s="6" t="s">
        <v>66</v>
      </c>
      <c r="D21" s="6" t="s">
        <v>22</v>
      </c>
      <c r="E21" s="28">
        <v>37129</v>
      </c>
      <c r="F21" s="9">
        <f t="shared" ca="1" si="0"/>
        <v>22</v>
      </c>
      <c r="G21" s="6">
        <v>9923598459</v>
      </c>
      <c r="H21" s="11" t="s">
        <v>67</v>
      </c>
      <c r="I21" s="8">
        <v>911421606383</v>
      </c>
      <c r="J21" s="6" t="s">
        <v>24</v>
      </c>
      <c r="K21" s="12">
        <v>45295</v>
      </c>
      <c r="L21" s="12">
        <v>45316</v>
      </c>
      <c r="M21" s="9">
        <v>80</v>
      </c>
      <c r="N21" s="9" t="s">
        <v>25</v>
      </c>
      <c r="O21" s="9" t="s">
        <v>25</v>
      </c>
      <c r="P21" s="6" t="s">
        <v>26</v>
      </c>
      <c r="Q21" s="6" t="s">
        <v>27</v>
      </c>
      <c r="R21" s="15" t="s">
        <v>28</v>
      </c>
      <c r="S21" s="27" t="s">
        <v>29</v>
      </c>
      <c r="T21" s="5"/>
    </row>
    <row r="22" spans="1:20" ht="26" x14ac:dyDescent="0.35">
      <c r="A22" s="6" t="s">
        <v>19</v>
      </c>
      <c r="B22" s="6" t="s">
        <v>20</v>
      </c>
      <c r="C22" s="6" t="s">
        <v>68</v>
      </c>
      <c r="D22" s="6" t="s">
        <v>22</v>
      </c>
      <c r="E22" s="28">
        <v>35276</v>
      </c>
      <c r="F22" s="9">
        <f t="shared" ca="1" si="0"/>
        <v>27</v>
      </c>
      <c r="G22" s="6">
        <v>9325430235</v>
      </c>
      <c r="H22" s="11" t="s">
        <v>69</v>
      </c>
      <c r="I22" s="8">
        <v>621839035288</v>
      </c>
      <c r="J22" s="6" t="s">
        <v>24</v>
      </c>
      <c r="K22" s="12">
        <v>45295</v>
      </c>
      <c r="L22" s="12">
        <v>45316</v>
      </c>
      <c r="M22" s="9">
        <v>88</v>
      </c>
      <c r="N22" s="9" t="s">
        <v>25</v>
      </c>
      <c r="O22" s="9" t="s">
        <v>25</v>
      </c>
      <c r="P22" s="6" t="s">
        <v>26</v>
      </c>
      <c r="Q22" s="6" t="s">
        <v>27</v>
      </c>
      <c r="R22" s="15" t="s">
        <v>28</v>
      </c>
      <c r="S22" s="27" t="s">
        <v>29</v>
      </c>
      <c r="T22" s="5"/>
    </row>
    <row r="23" spans="1:20" ht="26" x14ac:dyDescent="0.35">
      <c r="A23" s="6" t="s">
        <v>19</v>
      </c>
      <c r="B23" s="6" t="s">
        <v>20</v>
      </c>
      <c r="C23" s="6" t="s">
        <v>70</v>
      </c>
      <c r="D23" s="6" t="s">
        <v>22</v>
      </c>
      <c r="E23" s="28">
        <v>35900</v>
      </c>
      <c r="F23" s="9">
        <f t="shared" ca="1" si="0"/>
        <v>26</v>
      </c>
      <c r="G23" s="6">
        <v>7720973248</v>
      </c>
      <c r="H23" s="11" t="s">
        <v>71</v>
      </c>
      <c r="I23" s="8">
        <v>353934855114</v>
      </c>
      <c r="J23" s="6" t="s">
        <v>24</v>
      </c>
      <c r="K23" s="12">
        <v>45295</v>
      </c>
      <c r="L23" s="12">
        <v>45316</v>
      </c>
      <c r="M23" s="9">
        <v>86</v>
      </c>
      <c r="N23" s="9" t="s">
        <v>25</v>
      </c>
      <c r="O23" s="9" t="s">
        <v>25</v>
      </c>
      <c r="P23" s="6" t="s">
        <v>26</v>
      </c>
      <c r="Q23" s="6" t="s">
        <v>27</v>
      </c>
      <c r="R23" s="15" t="s">
        <v>28</v>
      </c>
      <c r="S23" s="27" t="s">
        <v>29</v>
      </c>
      <c r="T23" s="5"/>
    </row>
    <row r="24" spans="1:20" ht="26" x14ac:dyDescent="0.35">
      <c r="A24" s="6" t="s">
        <v>19</v>
      </c>
      <c r="B24" s="6" t="s">
        <v>20</v>
      </c>
      <c r="C24" s="6" t="s">
        <v>72</v>
      </c>
      <c r="D24" s="6" t="s">
        <v>22</v>
      </c>
      <c r="E24" s="28">
        <v>36012</v>
      </c>
      <c r="F24" s="9">
        <f t="shared" ca="1" si="0"/>
        <v>25</v>
      </c>
      <c r="G24" s="6">
        <v>9637009515</v>
      </c>
      <c r="H24" s="11" t="s">
        <v>73</v>
      </c>
      <c r="I24" s="8">
        <v>780269034928</v>
      </c>
      <c r="J24" s="6" t="s">
        <v>24</v>
      </c>
      <c r="K24" s="12">
        <v>45295</v>
      </c>
      <c r="L24" s="12">
        <v>45316</v>
      </c>
      <c r="M24" s="9">
        <v>80</v>
      </c>
      <c r="N24" s="9" t="s">
        <v>25</v>
      </c>
      <c r="O24" s="9" t="s">
        <v>25</v>
      </c>
      <c r="P24" s="6" t="s">
        <v>26</v>
      </c>
      <c r="Q24" s="6" t="s">
        <v>27</v>
      </c>
      <c r="R24" s="15" t="s">
        <v>28</v>
      </c>
      <c r="S24" s="27" t="s">
        <v>29</v>
      </c>
      <c r="T24" s="5"/>
    </row>
    <row r="25" spans="1:20" ht="26" x14ac:dyDescent="0.35">
      <c r="A25" s="6" t="s">
        <v>19</v>
      </c>
      <c r="B25" s="6" t="s">
        <v>20</v>
      </c>
      <c r="C25" s="6" t="s">
        <v>74</v>
      </c>
      <c r="D25" s="6" t="s">
        <v>22</v>
      </c>
      <c r="E25" s="28">
        <v>38108</v>
      </c>
      <c r="F25" s="9">
        <f t="shared" ca="1" si="0"/>
        <v>20</v>
      </c>
      <c r="G25" s="6">
        <v>7744844646</v>
      </c>
      <c r="H25" s="11" t="s">
        <v>75</v>
      </c>
      <c r="I25" s="8">
        <v>640059583029</v>
      </c>
      <c r="J25" s="6" t="s">
        <v>24</v>
      </c>
      <c r="K25" s="12">
        <v>45295</v>
      </c>
      <c r="L25" s="12">
        <v>45316</v>
      </c>
      <c r="M25" s="9">
        <v>86</v>
      </c>
      <c r="N25" s="9" t="s">
        <v>25</v>
      </c>
      <c r="O25" s="9" t="s">
        <v>25</v>
      </c>
      <c r="P25" s="6" t="s">
        <v>26</v>
      </c>
      <c r="Q25" s="6" t="s">
        <v>27</v>
      </c>
      <c r="R25" s="15" t="s">
        <v>28</v>
      </c>
      <c r="S25" s="27" t="s">
        <v>29</v>
      </c>
      <c r="T25" s="5"/>
    </row>
    <row r="26" spans="1:20" ht="26" x14ac:dyDescent="0.35">
      <c r="A26" s="6" t="s">
        <v>19</v>
      </c>
      <c r="B26" s="6" t="s">
        <v>20</v>
      </c>
      <c r="C26" s="6" t="s">
        <v>76</v>
      </c>
      <c r="D26" s="6" t="s">
        <v>22</v>
      </c>
      <c r="E26" s="28">
        <v>36896</v>
      </c>
      <c r="F26" s="9">
        <f t="shared" ca="1" si="0"/>
        <v>23</v>
      </c>
      <c r="G26" s="6">
        <v>8888592008</v>
      </c>
      <c r="H26" s="11" t="s">
        <v>77</v>
      </c>
      <c r="I26" s="8">
        <v>253890329353</v>
      </c>
      <c r="J26" s="6" t="s">
        <v>24</v>
      </c>
      <c r="K26" s="12">
        <v>45295</v>
      </c>
      <c r="L26" s="12">
        <v>45316</v>
      </c>
      <c r="M26" s="9">
        <v>74</v>
      </c>
      <c r="N26" s="9" t="s">
        <v>25</v>
      </c>
      <c r="O26" s="9" t="s">
        <v>25</v>
      </c>
      <c r="P26" s="6" t="s">
        <v>26</v>
      </c>
      <c r="Q26" s="6" t="s">
        <v>27</v>
      </c>
      <c r="R26" s="15" t="s">
        <v>28</v>
      </c>
      <c r="S26" s="27" t="s">
        <v>29</v>
      </c>
      <c r="T26" s="5"/>
    </row>
    <row r="27" spans="1:20" ht="26" x14ac:dyDescent="0.35">
      <c r="A27" s="6" t="s">
        <v>19</v>
      </c>
      <c r="B27" s="6" t="s">
        <v>20</v>
      </c>
      <c r="C27" s="6" t="s">
        <v>78</v>
      </c>
      <c r="D27" s="6" t="s">
        <v>22</v>
      </c>
      <c r="E27" s="28">
        <v>38183</v>
      </c>
      <c r="F27" s="9">
        <f t="shared" ca="1" si="0"/>
        <v>19</v>
      </c>
      <c r="G27" s="6">
        <v>9359797589</v>
      </c>
      <c r="H27" s="11" t="s">
        <v>79</v>
      </c>
      <c r="I27" s="8">
        <v>292065856208</v>
      </c>
      <c r="J27" s="6" t="s">
        <v>24</v>
      </c>
      <c r="K27" s="12">
        <v>45295</v>
      </c>
      <c r="L27" s="12">
        <v>45316</v>
      </c>
      <c r="M27" s="9">
        <v>80</v>
      </c>
      <c r="N27" s="9" t="s">
        <v>25</v>
      </c>
      <c r="O27" s="9" t="s">
        <v>25</v>
      </c>
      <c r="P27" s="6" t="s">
        <v>26</v>
      </c>
      <c r="Q27" s="6" t="s">
        <v>27</v>
      </c>
      <c r="R27" s="15" t="s">
        <v>28</v>
      </c>
      <c r="S27" s="27" t="s">
        <v>29</v>
      </c>
      <c r="T27" s="5"/>
    </row>
    <row r="28" spans="1:20" ht="26" x14ac:dyDescent="0.35">
      <c r="A28" s="6" t="s">
        <v>19</v>
      </c>
      <c r="B28" s="6" t="s">
        <v>20</v>
      </c>
      <c r="C28" s="6" t="s">
        <v>80</v>
      </c>
      <c r="D28" s="6" t="s">
        <v>22</v>
      </c>
      <c r="E28" s="28">
        <v>37197</v>
      </c>
      <c r="F28" s="9">
        <f t="shared" ca="1" si="0"/>
        <v>22</v>
      </c>
      <c r="G28" s="6">
        <v>9525105616</v>
      </c>
      <c r="H28" s="11" t="s">
        <v>81</v>
      </c>
      <c r="I28" s="8">
        <v>974677577368</v>
      </c>
      <c r="J28" s="6" t="s">
        <v>24</v>
      </c>
      <c r="K28" s="12">
        <v>45295</v>
      </c>
      <c r="L28" s="12">
        <v>45316</v>
      </c>
      <c r="M28" s="9">
        <v>82</v>
      </c>
      <c r="N28" s="9" t="s">
        <v>25</v>
      </c>
      <c r="O28" s="9" t="s">
        <v>25</v>
      </c>
      <c r="P28" s="6" t="s">
        <v>26</v>
      </c>
      <c r="Q28" s="6" t="s">
        <v>27</v>
      </c>
      <c r="R28" s="15" t="s">
        <v>28</v>
      </c>
      <c r="S28" s="27" t="s">
        <v>29</v>
      </c>
      <c r="T28" s="5"/>
    </row>
    <row r="29" spans="1:20" ht="26" x14ac:dyDescent="0.35">
      <c r="A29" s="6" t="s">
        <v>19</v>
      </c>
      <c r="B29" s="6" t="s">
        <v>20</v>
      </c>
      <c r="C29" s="6" t="s">
        <v>82</v>
      </c>
      <c r="D29" s="6" t="s">
        <v>22</v>
      </c>
      <c r="E29" s="28">
        <v>37211</v>
      </c>
      <c r="F29" s="9">
        <f t="shared" ca="1" si="0"/>
        <v>22</v>
      </c>
      <c r="G29" s="6">
        <v>9898501610</v>
      </c>
      <c r="H29" s="11" t="s">
        <v>83</v>
      </c>
      <c r="I29" s="8">
        <v>742994842862</v>
      </c>
      <c r="J29" s="6" t="s">
        <v>24</v>
      </c>
      <c r="K29" s="12">
        <v>45295</v>
      </c>
      <c r="L29" s="12">
        <v>45316</v>
      </c>
      <c r="M29" s="9">
        <v>84</v>
      </c>
      <c r="N29" s="9" t="s">
        <v>25</v>
      </c>
      <c r="O29" s="9" t="s">
        <v>25</v>
      </c>
      <c r="P29" s="6" t="s">
        <v>26</v>
      </c>
      <c r="Q29" s="6" t="s">
        <v>27</v>
      </c>
      <c r="R29" s="15" t="s">
        <v>28</v>
      </c>
      <c r="S29" s="27" t="s">
        <v>29</v>
      </c>
      <c r="T29" s="5"/>
    </row>
    <row r="30" spans="1:20" ht="26" x14ac:dyDescent="0.35">
      <c r="A30" s="6" t="s">
        <v>19</v>
      </c>
      <c r="B30" s="6" t="s">
        <v>20</v>
      </c>
      <c r="C30" s="6" t="s">
        <v>84</v>
      </c>
      <c r="D30" s="6" t="s">
        <v>22</v>
      </c>
      <c r="E30" s="28">
        <v>37198</v>
      </c>
      <c r="F30" s="9">
        <f t="shared" ca="1" si="0"/>
        <v>22</v>
      </c>
      <c r="G30" s="6">
        <v>9158261559</v>
      </c>
      <c r="H30" s="11" t="s">
        <v>85</v>
      </c>
      <c r="I30" s="8">
        <v>710996986226</v>
      </c>
      <c r="J30" s="6" t="s">
        <v>24</v>
      </c>
      <c r="K30" s="12">
        <v>45295</v>
      </c>
      <c r="L30" s="12">
        <v>45316</v>
      </c>
      <c r="M30" s="9">
        <v>84</v>
      </c>
      <c r="N30" s="9" t="s">
        <v>25</v>
      </c>
      <c r="O30" s="9" t="s">
        <v>25</v>
      </c>
      <c r="P30" s="6" t="s">
        <v>26</v>
      </c>
      <c r="Q30" s="6" t="s">
        <v>27</v>
      </c>
      <c r="R30" s="15" t="s">
        <v>28</v>
      </c>
      <c r="S30" s="27" t="s">
        <v>29</v>
      </c>
      <c r="T30" s="5"/>
    </row>
    <row r="31" spans="1:20" ht="26" x14ac:dyDescent="0.35">
      <c r="A31" s="6" t="s">
        <v>19</v>
      </c>
      <c r="B31" s="6" t="s">
        <v>20</v>
      </c>
      <c r="C31" s="6" t="s">
        <v>86</v>
      </c>
      <c r="D31" s="6" t="s">
        <v>22</v>
      </c>
      <c r="E31" s="28">
        <v>34735</v>
      </c>
      <c r="F31" s="9">
        <f t="shared" ca="1" si="0"/>
        <v>29</v>
      </c>
      <c r="G31" s="6">
        <v>8888040016</v>
      </c>
      <c r="H31" s="11" t="s">
        <v>87</v>
      </c>
      <c r="I31" s="8">
        <v>362431066065</v>
      </c>
      <c r="J31" s="6" t="s">
        <v>24</v>
      </c>
      <c r="K31" s="12">
        <v>45295</v>
      </c>
      <c r="L31" s="12">
        <v>45316</v>
      </c>
      <c r="M31" s="9">
        <v>90</v>
      </c>
      <c r="N31" s="9" t="s">
        <v>25</v>
      </c>
      <c r="O31" s="9" t="s">
        <v>25</v>
      </c>
      <c r="P31" s="6" t="s">
        <v>26</v>
      </c>
      <c r="Q31" s="6" t="s">
        <v>27</v>
      </c>
      <c r="R31" s="15" t="s">
        <v>28</v>
      </c>
      <c r="S31" s="27" t="s">
        <v>29</v>
      </c>
      <c r="T31" s="5"/>
    </row>
    <row r="32" spans="1:20" ht="26" x14ac:dyDescent="0.35">
      <c r="A32" s="6" t="s">
        <v>19</v>
      </c>
      <c r="B32" s="6" t="s">
        <v>20</v>
      </c>
      <c r="C32" s="6" t="s">
        <v>88</v>
      </c>
      <c r="D32" s="6" t="s">
        <v>22</v>
      </c>
      <c r="E32" s="28">
        <v>36994</v>
      </c>
      <c r="F32" s="9">
        <f t="shared" ca="1" si="0"/>
        <v>23</v>
      </c>
      <c r="G32" s="6">
        <v>9373675211</v>
      </c>
      <c r="H32" s="11" t="s">
        <v>89</v>
      </c>
      <c r="I32" s="8">
        <v>292576889278</v>
      </c>
      <c r="J32" s="6" t="s">
        <v>24</v>
      </c>
      <c r="K32" s="12">
        <v>45295</v>
      </c>
      <c r="L32" s="12">
        <v>45316</v>
      </c>
      <c r="M32" s="9">
        <v>94</v>
      </c>
      <c r="N32" s="9" t="s">
        <v>25</v>
      </c>
      <c r="O32" s="9" t="s">
        <v>25</v>
      </c>
      <c r="P32" s="6" t="s">
        <v>26</v>
      </c>
      <c r="Q32" s="6" t="s">
        <v>27</v>
      </c>
      <c r="R32" s="15" t="s">
        <v>28</v>
      </c>
      <c r="S32" s="27" t="s">
        <v>29</v>
      </c>
      <c r="T32" s="5"/>
    </row>
    <row r="33" spans="1:20" ht="26" x14ac:dyDescent="0.35">
      <c r="A33" s="6" t="s">
        <v>19</v>
      </c>
      <c r="B33" s="6" t="s">
        <v>20</v>
      </c>
      <c r="C33" s="6" t="s">
        <v>90</v>
      </c>
      <c r="D33" s="6" t="s">
        <v>22</v>
      </c>
      <c r="E33" s="28">
        <v>37976</v>
      </c>
      <c r="F33" s="9">
        <f t="shared" ca="1" si="0"/>
        <v>20</v>
      </c>
      <c r="G33" s="6">
        <v>9764159862</v>
      </c>
      <c r="H33" s="11" t="s">
        <v>91</v>
      </c>
      <c r="I33" s="8">
        <v>559425134212</v>
      </c>
      <c r="J33" s="6" t="s">
        <v>24</v>
      </c>
      <c r="K33" s="12">
        <v>45295</v>
      </c>
      <c r="L33" s="12">
        <v>45316</v>
      </c>
      <c r="M33" s="9">
        <v>70</v>
      </c>
      <c r="N33" s="9" t="s">
        <v>25</v>
      </c>
      <c r="O33" s="9" t="s">
        <v>25</v>
      </c>
      <c r="P33" s="6" t="s">
        <v>26</v>
      </c>
      <c r="Q33" s="6" t="s">
        <v>27</v>
      </c>
      <c r="R33" s="15" t="s">
        <v>28</v>
      </c>
      <c r="S33" s="27" t="s">
        <v>29</v>
      </c>
      <c r="T33" s="5"/>
    </row>
    <row r="34" spans="1:20" ht="26" x14ac:dyDescent="0.35">
      <c r="A34" s="6" t="s">
        <v>19</v>
      </c>
      <c r="B34" s="6" t="s">
        <v>20</v>
      </c>
      <c r="C34" s="6" t="s">
        <v>92</v>
      </c>
      <c r="D34" s="6" t="s">
        <v>22</v>
      </c>
      <c r="E34" s="28">
        <v>36892</v>
      </c>
      <c r="F34" s="9">
        <f t="shared" ca="1" si="0"/>
        <v>23</v>
      </c>
      <c r="G34" s="6">
        <v>9764261590</v>
      </c>
      <c r="H34" s="11" t="s">
        <v>93</v>
      </c>
      <c r="I34" s="8">
        <v>653055225481</v>
      </c>
      <c r="J34" s="6" t="s">
        <v>24</v>
      </c>
      <c r="K34" s="12">
        <v>45295</v>
      </c>
      <c r="L34" s="12">
        <v>45316</v>
      </c>
      <c r="M34" s="9">
        <v>92</v>
      </c>
      <c r="N34" s="9" t="s">
        <v>25</v>
      </c>
      <c r="O34" s="9" t="s">
        <v>25</v>
      </c>
      <c r="P34" s="6" t="s">
        <v>26</v>
      </c>
      <c r="Q34" s="6" t="s">
        <v>27</v>
      </c>
      <c r="R34" s="15" t="s">
        <v>28</v>
      </c>
      <c r="S34" s="27" t="s">
        <v>29</v>
      </c>
      <c r="T34" s="5"/>
    </row>
    <row r="35" spans="1:20" ht="26" x14ac:dyDescent="0.35">
      <c r="A35" s="6" t="s">
        <v>19</v>
      </c>
      <c r="B35" s="6" t="s">
        <v>20</v>
      </c>
      <c r="C35" s="6" t="s">
        <v>94</v>
      </c>
      <c r="D35" s="6" t="s">
        <v>22</v>
      </c>
      <c r="E35" s="28">
        <v>35909</v>
      </c>
      <c r="F35" s="9">
        <f t="shared" ca="1" si="0"/>
        <v>26</v>
      </c>
      <c r="G35" s="6">
        <v>9325292566</v>
      </c>
      <c r="H35" s="11" t="s">
        <v>95</v>
      </c>
      <c r="I35" s="8">
        <v>837218629181</v>
      </c>
      <c r="J35" s="6" t="s">
        <v>24</v>
      </c>
      <c r="K35" s="12">
        <v>45295</v>
      </c>
      <c r="L35" s="12">
        <v>45316</v>
      </c>
      <c r="M35" s="9">
        <v>88</v>
      </c>
      <c r="N35" s="9" t="s">
        <v>25</v>
      </c>
      <c r="O35" s="9" t="s">
        <v>25</v>
      </c>
      <c r="P35" s="6" t="s">
        <v>26</v>
      </c>
      <c r="Q35" s="6" t="s">
        <v>27</v>
      </c>
      <c r="R35" s="15" t="s">
        <v>28</v>
      </c>
      <c r="S35" s="27" t="s">
        <v>29</v>
      </c>
      <c r="T35" s="5"/>
    </row>
    <row r="36" spans="1:20" x14ac:dyDescent="0.35">
      <c r="A36" s="6" t="s">
        <v>19</v>
      </c>
      <c r="B36" s="6" t="s">
        <v>20</v>
      </c>
      <c r="C36" s="6" t="s">
        <v>96</v>
      </c>
      <c r="D36" s="6" t="s">
        <v>22</v>
      </c>
      <c r="E36" s="28">
        <v>37577</v>
      </c>
      <c r="F36" s="9">
        <f t="shared" ca="1" si="0"/>
        <v>21</v>
      </c>
      <c r="G36" s="6">
        <v>9699673351</v>
      </c>
      <c r="H36" s="11" t="s">
        <v>97</v>
      </c>
      <c r="I36" s="8">
        <v>971621957459</v>
      </c>
      <c r="J36" s="6" t="s">
        <v>98</v>
      </c>
      <c r="K36" s="12">
        <v>45292</v>
      </c>
      <c r="L36" s="12">
        <v>45314</v>
      </c>
      <c r="M36" s="9">
        <v>94</v>
      </c>
      <c r="N36" s="9" t="s">
        <v>25</v>
      </c>
      <c r="O36" s="9" t="s">
        <v>25</v>
      </c>
      <c r="P36" s="6" t="s">
        <v>26</v>
      </c>
      <c r="Q36" s="6" t="s">
        <v>27</v>
      </c>
      <c r="R36" s="15" t="s">
        <v>28</v>
      </c>
      <c r="S36" s="27" t="s">
        <v>99</v>
      </c>
      <c r="T36" s="5"/>
    </row>
    <row r="37" spans="1:20" x14ac:dyDescent="0.35">
      <c r="A37" s="6" t="s">
        <v>19</v>
      </c>
      <c r="B37" s="6" t="s">
        <v>20</v>
      </c>
      <c r="C37" s="6" t="s">
        <v>100</v>
      </c>
      <c r="D37" s="6" t="s">
        <v>22</v>
      </c>
      <c r="E37" s="28">
        <v>36823</v>
      </c>
      <c r="F37" s="9">
        <f t="shared" ca="1" si="0"/>
        <v>23</v>
      </c>
      <c r="G37" s="6">
        <v>7741835463</v>
      </c>
      <c r="H37" s="11" t="s">
        <v>101</v>
      </c>
      <c r="I37" s="8">
        <v>650087863651</v>
      </c>
      <c r="J37" s="6" t="s">
        <v>98</v>
      </c>
      <c r="K37" s="12">
        <v>45292</v>
      </c>
      <c r="L37" s="12">
        <v>45314</v>
      </c>
      <c r="M37" s="9">
        <v>100</v>
      </c>
      <c r="N37" s="9" t="s">
        <v>25</v>
      </c>
      <c r="O37" s="9" t="s">
        <v>25</v>
      </c>
      <c r="P37" s="6" t="s">
        <v>26</v>
      </c>
      <c r="Q37" s="6" t="s">
        <v>27</v>
      </c>
      <c r="R37" s="15" t="s">
        <v>28</v>
      </c>
      <c r="S37" s="27" t="s">
        <v>99</v>
      </c>
      <c r="T37" s="5"/>
    </row>
    <row r="38" spans="1:20" x14ac:dyDescent="0.35">
      <c r="A38" s="6" t="s">
        <v>19</v>
      </c>
      <c r="B38" s="6" t="s">
        <v>20</v>
      </c>
      <c r="C38" s="6" t="s">
        <v>102</v>
      </c>
      <c r="D38" s="6" t="s">
        <v>22</v>
      </c>
      <c r="E38" s="28">
        <v>37690</v>
      </c>
      <c r="F38" s="9">
        <f t="shared" ca="1" si="0"/>
        <v>21</v>
      </c>
      <c r="G38" s="6">
        <v>9112720966</v>
      </c>
      <c r="H38" s="11" t="s">
        <v>103</v>
      </c>
      <c r="I38" s="8">
        <v>341025788780</v>
      </c>
      <c r="J38" s="6" t="s">
        <v>98</v>
      </c>
      <c r="K38" s="12">
        <v>45292</v>
      </c>
      <c r="L38" s="12">
        <v>45314</v>
      </c>
      <c r="M38" s="9">
        <v>88</v>
      </c>
      <c r="N38" s="9" t="s">
        <v>25</v>
      </c>
      <c r="O38" s="9" t="s">
        <v>25</v>
      </c>
      <c r="P38" s="6" t="s">
        <v>26</v>
      </c>
      <c r="Q38" s="6" t="s">
        <v>27</v>
      </c>
      <c r="R38" s="15" t="s">
        <v>28</v>
      </c>
      <c r="S38" s="27" t="s">
        <v>99</v>
      </c>
      <c r="T38" s="5"/>
    </row>
    <row r="39" spans="1:20" x14ac:dyDescent="0.35">
      <c r="A39" s="6" t="s">
        <v>19</v>
      </c>
      <c r="B39" s="6" t="s">
        <v>20</v>
      </c>
      <c r="C39" s="6" t="s">
        <v>104</v>
      </c>
      <c r="D39" s="6" t="s">
        <v>22</v>
      </c>
      <c r="E39" s="28">
        <v>36637</v>
      </c>
      <c r="F39" s="9">
        <f t="shared" ca="1" si="0"/>
        <v>24</v>
      </c>
      <c r="G39" s="6">
        <v>9595284170</v>
      </c>
      <c r="H39" s="11" t="s">
        <v>105</v>
      </c>
      <c r="I39" s="8">
        <v>556171528022</v>
      </c>
      <c r="J39" s="6" t="s">
        <v>98</v>
      </c>
      <c r="K39" s="12">
        <v>45292</v>
      </c>
      <c r="L39" s="12">
        <v>45314</v>
      </c>
      <c r="M39" s="9">
        <v>88</v>
      </c>
      <c r="N39" s="9" t="s">
        <v>25</v>
      </c>
      <c r="O39" s="9" t="s">
        <v>25</v>
      </c>
      <c r="P39" s="6" t="s">
        <v>26</v>
      </c>
      <c r="Q39" s="6" t="s">
        <v>27</v>
      </c>
      <c r="R39" s="15" t="s">
        <v>28</v>
      </c>
      <c r="S39" s="27" t="s">
        <v>99</v>
      </c>
      <c r="T39" s="5"/>
    </row>
    <row r="40" spans="1:20" x14ac:dyDescent="0.35">
      <c r="A40" s="6" t="s">
        <v>19</v>
      </c>
      <c r="B40" s="6" t="s">
        <v>20</v>
      </c>
      <c r="C40" s="6" t="s">
        <v>106</v>
      </c>
      <c r="D40" s="6" t="s">
        <v>22</v>
      </c>
      <c r="E40" s="28">
        <v>36726</v>
      </c>
      <c r="F40" s="9">
        <f t="shared" ca="1" si="0"/>
        <v>23</v>
      </c>
      <c r="G40" s="6">
        <v>7474201893</v>
      </c>
      <c r="H40" s="11" t="s">
        <v>107</v>
      </c>
      <c r="I40" s="8">
        <v>895684256400</v>
      </c>
      <c r="J40" s="6" t="s">
        <v>98</v>
      </c>
      <c r="K40" s="12">
        <v>45292</v>
      </c>
      <c r="L40" s="12">
        <v>45314</v>
      </c>
      <c r="M40" s="9">
        <v>92</v>
      </c>
      <c r="N40" s="9" t="s">
        <v>25</v>
      </c>
      <c r="O40" s="9" t="s">
        <v>25</v>
      </c>
      <c r="P40" s="6" t="s">
        <v>26</v>
      </c>
      <c r="Q40" s="6" t="s">
        <v>27</v>
      </c>
      <c r="R40" s="15" t="s">
        <v>28</v>
      </c>
      <c r="S40" s="27" t="s">
        <v>99</v>
      </c>
      <c r="T40" s="5"/>
    </row>
    <row r="41" spans="1:20" x14ac:dyDescent="0.35">
      <c r="A41" s="6" t="s">
        <v>19</v>
      </c>
      <c r="B41" s="6" t="s">
        <v>20</v>
      </c>
      <c r="C41" s="6" t="s">
        <v>108</v>
      </c>
      <c r="D41" s="6" t="s">
        <v>22</v>
      </c>
      <c r="E41" s="28">
        <v>36396</v>
      </c>
      <c r="F41" s="9">
        <f t="shared" ca="1" si="0"/>
        <v>24</v>
      </c>
      <c r="G41" s="6">
        <v>8766564003</v>
      </c>
      <c r="H41" s="11" t="s">
        <v>109</v>
      </c>
      <c r="I41" s="8">
        <v>400228737754</v>
      </c>
      <c r="J41" s="6" t="s">
        <v>98</v>
      </c>
      <c r="K41" s="12">
        <v>45292</v>
      </c>
      <c r="L41" s="12">
        <v>45314</v>
      </c>
      <c r="M41" s="9">
        <v>100</v>
      </c>
      <c r="N41" s="9" t="s">
        <v>25</v>
      </c>
      <c r="O41" s="9" t="s">
        <v>25</v>
      </c>
      <c r="P41" s="6" t="s">
        <v>26</v>
      </c>
      <c r="Q41" s="6" t="s">
        <v>27</v>
      </c>
      <c r="R41" s="15" t="s">
        <v>28</v>
      </c>
      <c r="S41" s="27" t="s">
        <v>99</v>
      </c>
      <c r="T41" s="5"/>
    </row>
    <row r="42" spans="1:20" x14ac:dyDescent="0.35">
      <c r="A42" s="6" t="s">
        <v>19</v>
      </c>
      <c r="B42" s="6" t="s">
        <v>20</v>
      </c>
      <c r="C42" s="6" t="s">
        <v>110</v>
      </c>
      <c r="D42" s="6" t="s">
        <v>22</v>
      </c>
      <c r="E42" s="28">
        <v>35230</v>
      </c>
      <c r="F42" s="9">
        <f t="shared" ca="1" si="0"/>
        <v>27</v>
      </c>
      <c r="G42" s="6">
        <v>8087386988</v>
      </c>
      <c r="H42" s="11" t="s">
        <v>111</v>
      </c>
      <c r="I42" s="8">
        <v>972179906936</v>
      </c>
      <c r="J42" s="6" t="s">
        <v>98</v>
      </c>
      <c r="K42" s="12">
        <v>45292</v>
      </c>
      <c r="L42" s="12">
        <v>45314</v>
      </c>
      <c r="M42" s="9">
        <v>88</v>
      </c>
      <c r="N42" s="9" t="s">
        <v>25</v>
      </c>
      <c r="O42" s="9" t="s">
        <v>25</v>
      </c>
      <c r="P42" s="6" t="s">
        <v>26</v>
      </c>
      <c r="Q42" s="6" t="s">
        <v>27</v>
      </c>
      <c r="R42" s="15" t="s">
        <v>28</v>
      </c>
      <c r="S42" s="27" t="s">
        <v>99</v>
      </c>
      <c r="T42" s="5"/>
    </row>
    <row r="43" spans="1:20" x14ac:dyDescent="0.35">
      <c r="A43" s="6" t="s">
        <v>19</v>
      </c>
      <c r="B43" s="6" t="s">
        <v>20</v>
      </c>
      <c r="C43" s="6" t="s">
        <v>112</v>
      </c>
      <c r="D43" s="6" t="s">
        <v>22</v>
      </c>
      <c r="E43" s="28">
        <v>37339</v>
      </c>
      <c r="F43" s="9">
        <f t="shared" ca="1" si="0"/>
        <v>22</v>
      </c>
      <c r="G43" s="6">
        <v>7499640393</v>
      </c>
      <c r="H43" s="11" t="s">
        <v>113</v>
      </c>
      <c r="I43" s="8">
        <v>490959649509</v>
      </c>
      <c r="J43" s="6" t="s">
        <v>98</v>
      </c>
      <c r="K43" s="12">
        <v>45292</v>
      </c>
      <c r="L43" s="12">
        <v>45314</v>
      </c>
      <c r="M43" s="9">
        <v>98</v>
      </c>
      <c r="N43" s="9" t="s">
        <v>25</v>
      </c>
      <c r="O43" s="9" t="s">
        <v>25</v>
      </c>
      <c r="P43" s="6" t="s">
        <v>26</v>
      </c>
      <c r="Q43" s="6" t="s">
        <v>27</v>
      </c>
      <c r="R43" s="15" t="s">
        <v>28</v>
      </c>
      <c r="S43" s="27" t="s">
        <v>99</v>
      </c>
      <c r="T43" s="5"/>
    </row>
    <row r="44" spans="1:20" x14ac:dyDescent="0.35">
      <c r="A44" s="6" t="s">
        <v>19</v>
      </c>
      <c r="B44" s="6" t="s">
        <v>20</v>
      </c>
      <c r="C44" s="6" t="s">
        <v>114</v>
      </c>
      <c r="D44" s="6" t="s">
        <v>22</v>
      </c>
      <c r="E44" s="28">
        <v>36824</v>
      </c>
      <c r="F44" s="9">
        <f t="shared" ca="1" si="0"/>
        <v>23</v>
      </c>
      <c r="G44" s="6">
        <v>7972096738</v>
      </c>
      <c r="H44" s="11" t="s">
        <v>115</v>
      </c>
      <c r="I44" s="8">
        <v>940622313242</v>
      </c>
      <c r="J44" s="6" t="s">
        <v>98</v>
      </c>
      <c r="K44" s="12">
        <v>45292</v>
      </c>
      <c r="L44" s="12">
        <v>45314</v>
      </c>
      <c r="M44" s="9">
        <v>92</v>
      </c>
      <c r="N44" s="9" t="s">
        <v>25</v>
      </c>
      <c r="O44" s="9" t="s">
        <v>25</v>
      </c>
      <c r="P44" s="6" t="s">
        <v>26</v>
      </c>
      <c r="Q44" s="6" t="s">
        <v>27</v>
      </c>
      <c r="R44" s="15" t="s">
        <v>28</v>
      </c>
      <c r="S44" s="27" t="s">
        <v>99</v>
      </c>
      <c r="T44" s="5"/>
    </row>
    <row r="45" spans="1:20" x14ac:dyDescent="0.35">
      <c r="A45" s="6" t="s">
        <v>19</v>
      </c>
      <c r="B45" s="6" t="s">
        <v>20</v>
      </c>
      <c r="C45" s="6" t="s">
        <v>116</v>
      </c>
      <c r="D45" s="6" t="s">
        <v>22</v>
      </c>
      <c r="E45" s="28">
        <v>37565</v>
      </c>
      <c r="F45" s="9">
        <f t="shared" ca="1" si="0"/>
        <v>21</v>
      </c>
      <c r="G45" s="6">
        <v>8669988165</v>
      </c>
      <c r="H45" s="11" t="s">
        <v>117</v>
      </c>
      <c r="I45" s="8">
        <v>332905095935</v>
      </c>
      <c r="J45" s="6" t="s">
        <v>98</v>
      </c>
      <c r="K45" s="12">
        <v>45292</v>
      </c>
      <c r="L45" s="12">
        <v>45314</v>
      </c>
      <c r="M45" s="9">
        <v>80</v>
      </c>
      <c r="N45" s="9" t="s">
        <v>25</v>
      </c>
      <c r="O45" s="9" t="s">
        <v>25</v>
      </c>
      <c r="P45" s="6" t="s">
        <v>26</v>
      </c>
      <c r="Q45" s="6" t="s">
        <v>27</v>
      </c>
      <c r="R45" s="15" t="s">
        <v>28</v>
      </c>
      <c r="S45" s="27" t="s">
        <v>99</v>
      </c>
      <c r="T45" s="5"/>
    </row>
    <row r="46" spans="1:20" x14ac:dyDescent="0.35">
      <c r="A46" s="6" t="s">
        <v>19</v>
      </c>
      <c r="B46" s="6" t="s">
        <v>20</v>
      </c>
      <c r="C46" s="6" t="s">
        <v>118</v>
      </c>
      <c r="D46" s="6" t="s">
        <v>22</v>
      </c>
      <c r="E46" s="28">
        <v>35559</v>
      </c>
      <c r="F46" s="9">
        <f t="shared" ca="1" si="0"/>
        <v>27</v>
      </c>
      <c r="G46" s="6">
        <v>8238765295</v>
      </c>
      <c r="H46" s="11" t="s">
        <v>119</v>
      </c>
      <c r="I46" s="8">
        <v>292125350656</v>
      </c>
      <c r="J46" s="6" t="s">
        <v>98</v>
      </c>
      <c r="K46" s="12">
        <v>45292</v>
      </c>
      <c r="L46" s="12">
        <v>45314</v>
      </c>
      <c r="M46" s="9">
        <v>98</v>
      </c>
      <c r="N46" s="9" t="s">
        <v>25</v>
      </c>
      <c r="O46" s="9" t="s">
        <v>25</v>
      </c>
      <c r="P46" s="6" t="s">
        <v>26</v>
      </c>
      <c r="Q46" s="6" t="s">
        <v>27</v>
      </c>
      <c r="R46" s="15" t="s">
        <v>28</v>
      </c>
      <c r="S46" s="27" t="s">
        <v>99</v>
      </c>
      <c r="T46" s="5"/>
    </row>
    <row r="47" spans="1:20" x14ac:dyDescent="0.35">
      <c r="A47" s="6" t="s">
        <v>19</v>
      </c>
      <c r="B47" s="6" t="s">
        <v>20</v>
      </c>
      <c r="C47" s="6" t="s">
        <v>120</v>
      </c>
      <c r="D47" s="6" t="s">
        <v>22</v>
      </c>
      <c r="E47" s="28">
        <v>36954</v>
      </c>
      <c r="F47" s="9">
        <f t="shared" ca="1" si="0"/>
        <v>23</v>
      </c>
      <c r="G47" s="6">
        <v>9372607639</v>
      </c>
      <c r="H47" s="11" t="s">
        <v>121</v>
      </c>
      <c r="I47" s="8">
        <v>616100237608</v>
      </c>
      <c r="J47" s="6" t="s">
        <v>98</v>
      </c>
      <c r="K47" s="12">
        <v>45292</v>
      </c>
      <c r="L47" s="12">
        <v>45314</v>
      </c>
      <c r="M47" s="9">
        <v>92</v>
      </c>
      <c r="N47" s="9" t="s">
        <v>25</v>
      </c>
      <c r="O47" s="9" t="s">
        <v>25</v>
      </c>
      <c r="P47" s="6" t="s">
        <v>26</v>
      </c>
      <c r="Q47" s="6" t="s">
        <v>27</v>
      </c>
      <c r="R47" s="15" t="s">
        <v>28</v>
      </c>
      <c r="S47" s="27" t="s">
        <v>99</v>
      </c>
      <c r="T47" s="5"/>
    </row>
    <row r="48" spans="1:20" x14ac:dyDescent="0.35">
      <c r="A48" s="6" t="s">
        <v>19</v>
      </c>
      <c r="B48" s="6" t="s">
        <v>20</v>
      </c>
      <c r="C48" s="6" t="s">
        <v>122</v>
      </c>
      <c r="D48" s="6" t="s">
        <v>22</v>
      </c>
      <c r="E48" s="28">
        <v>37488</v>
      </c>
      <c r="F48" s="9">
        <f t="shared" ca="1" si="0"/>
        <v>21</v>
      </c>
      <c r="G48" s="6">
        <v>7558759601</v>
      </c>
      <c r="H48" s="11" t="s">
        <v>123</v>
      </c>
      <c r="I48" s="8">
        <v>865649693068</v>
      </c>
      <c r="J48" s="6" t="s">
        <v>98</v>
      </c>
      <c r="K48" s="12">
        <v>45292</v>
      </c>
      <c r="L48" s="12">
        <v>45314</v>
      </c>
      <c r="M48" s="9">
        <v>96</v>
      </c>
      <c r="N48" s="9" t="s">
        <v>25</v>
      </c>
      <c r="O48" s="9" t="s">
        <v>25</v>
      </c>
      <c r="P48" s="6" t="s">
        <v>26</v>
      </c>
      <c r="Q48" s="6" t="s">
        <v>27</v>
      </c>
      <c r="R48" s="15" t="s">
        <v>28</v>
      </c>
      <c r="S48" s="27" t="s">
        <v>99</v>
      </c>
      <c r="T48" s="5"/>
    </row>
    <row r="49" spans="1:20" x14ac:dyDescent="0.35">
      <c r="A49" s="6" t="s">
        <v>19</v>
      </c>
      <c r="B49" s="6" t="s">
        <v>20</v>
      </c>
      <c r="C49" s="6" t="s">
        <v>124</v>
      </c>
      <c r="D49" s="6" t="s">
        <v>22</v>
      </c>
      <c r="E49" s="28">
        <v>37623</v>
      </c>
      <c r="F49" s="9">
        <f t="shared" ca="1" si="0"/>
        <v>21</v>
      </c>
      <c r="G49" s="6">
        <v>7507294101</v>
      </c>
      <c r="H49" s="11" t="s">
        <v>125</v>
      </c>
      <c r="I49" s="8">
        <v>694698643352</v>
      </c>
      <c r="J49" s="6" t="s">
        <v>98</v>
      </c>
      <c r="K49" s="12">
        <v>45292</v>
      </c>
      <c r="L49" s="12">
        <v>45314</v>
      </c>
      <c r="M49" s="9">
        <v>96</v>
      </c>
      <c r="N49" s="9" t="s">
        <v>25</v>
      </c>
      <c r="O49" s="9" t="s">
        <v>25</v>
      </c>
      <c r="P49" s="6" t="s">
        <v>26</v>
      </c>
      <c r="Q49" s="6" t="s">
        <v>27</v>
      </c>
      <c r="R49" s="15" t="s">
        <v>28</v>
      </c>
      <c r="S49" s="27" t="s">
        <v>99</v>
      </c>
      <c r="T49" s="5"/>
    </row>
    <row r="50" spans="1:20" x14ac:dyDescent="0.35">
      <c r="A50" s="6" t="s">
        <v>19</v>
      </c>
      <c r="B50" s="6" t="s">
        <v>20</v>
      </c>
      <c r="C50" s="6" t="s">
        <v>126</v>
      </c>
      <c r="D50" s="6" t="s">
        <v>22</v>
      </c>
      <c r="E50" s="28">
        <v>34487</v>
      </c>
      <c r="F50" s="9">
        <f t="shared" ca="1" si="0"/>
        <v>30</v>
      </c>
      <c r="G50" s="6">
        <v>7276434931</v>
      </c>
      <c r="H50" s="11" t="s">
        <v>127</v>
      </c>
      <c r="I50" s="8">
        <v>747616439901</v>
      </c>
      <c r="J50" s="6" t="s">
        <v>98</v>
      </c>
      <c r="K50" s="12">
        <v>45292</v>
      </c>
      <c r="L50" s="12">
        <v>45314</v>
      </c>
      <c r="M50" s="9">
        <v>82</v>
      </c>
      <c r="N50" s="9" t="s">
        <v>25</v>
      </c>
      <c r="O50" s="9" t="s">
        <v>25</v>
      </c>
      <c r="P50" s="6" t="s">
        <v>26</v>
      </c>
      <c r="Q50" s="6" t="s">
        <v>27</v>
      </c>
      <c r="R50" s="15" t="s">
        <v>28</v>
      </c>
      <c r="S50" s="27" t="s">
        <v>99</v>
      </c>
      <c r="T50" s="5"/>
    </row>
    <row r="51" spans="1:20" x14ac:dyDescent="0.35">
      <c r="A51" s="6" t="s">
        <v>19</v>
      </c>
      <c r="B51" s="6" t="s">
        <v>20</v>
      </c>
      <c r="C51" s="6" t="s">
        <v>128</v>
      </c>
      <c r="D51" s="6" t="s">
        <v>22</v>
      </c>
      <c r="E51" s="28">
        <v>35758</v>
      </c>
      <c r="F51" s="9">
        <f t="shared" ca="1" si="0"/>
        <v>26</v>
      </c>
      <c r="G51" s="6">
        <v>9404114286</v>
      </c>
      <c r="H51" s="11" t="s">
        <v>129</v>
      </c>
      <c r="I51" s="8">
        <v>574874693250</v>
      </c>
      <c r="J51" s="6" t="s">
        <v>98</v>
      </c>
      <c r="K51" s="12">
        <v>45292</v>
      </c>
      <c r="L51" s="12">
        <v>45314</v>
      </c>
      <c r="M51" s="9">
        <v>70</v>
      </c>
      <c r="N51" s="9" t="s">
        <v>25</v>
      </c>
      <c r="O51" s="9" t="s">
        <v>25</v>
      </c>
      <c r="P51" s="6" t="s">
        <v>26</v>
      </c>
      <c r="Q51" s="6" t="s">
        <v>27</v>
      </c>
      <c r="R51" s="15" t="s">
        <v>28</v>
      </c>
      <c r="S51" s="27" t="s">
        <v>99</v>
      </c>
      <c r="T51" s="5"/>
    </row>
    <row r="52" spans="1:20" x14ac:dyDescent="0.35">
      <c r="A52" s="6" t="s">
        <v>19</v>
      </c>
      <c r="B52" s="6" t="s">
        <v>20</v>
      </c>
      <c r="C52" s="6" t="s">
        <v>130</v>
      </c>
      <c r="D52" s="6" t="s">
        <v>22</v>
      </c>
      <c r="E52" s="28">
        <v>34830</v>
      </c>
      <c r="F52" s="9">
        <f t="shared" ca="1" si="0"/>
        <v>29</v>
      </c>
      <c r="G52" s="6">
        <v>9146098773</v>
      </c>
      <c r="H52" s="11" t="s">
        <v>131</v>
      </c>
      <c r="I52" s="8">
        <v>586364395095</v>
      </c>
      <c r="J52" s="6" t="s">
        <v>98</v>
      </c>
      <c r="K52" s="12">
        <v>45292</v>
      </c>
      <c r="L52" s="12">
        <v>45314</v>
      </c>
      <c r="M52" s="9">
        <v>86</v>
      </c>
      <c r="N52" s="9" t="s">
        <v>25</v>
      </c>
      <c r="O52" s="9" t="s">
        <v>25</v>
      </c>
      <c r="P52" s="6" t="s">
        <v>26</v>
      </c>
      <c r="Q52" s="6" t="s">
        <v>27</v>
      </c>
      <c r="R52" s="15" t="s">
        <v>28</v>
      </c>
      <c r="S52" s="27" t="s">
        <v>99</v>
      </c>
      <c r="T52" s="5"/>
    </row>
    <row r="53" spans="1:20" x14ac:dyDescent="0.35">
      <c r="A53" s="6" t="s">
        <v>19</v>
      </c>
      <c r="B53" s="6" t="s">
        <v>20</v>
      </c>
      <c r="C53" s="6" t="s">
        <v>132</v>
      </c>
      <c r="D53" s="6" t="s">
        <v>22</v>
      </c>
      <c r="E53" s="28">
        <v>37246</v>
      </c>
      <c r="F53" s="9">
        <f t="shared" ca="1" si="0"/>
        <v>22</v>
      </c>
      <c r="G53" s="6">
        <v>9130527107</v>
      </c>
      <c r="H53" s="11" t="s">
        <v>133</v>
      </c>
      <c r="I53" s="8">
        <v>681821951873</v>
      </c>
      <c r="J53" s="6" t="s">
        <v>98</v>
      </c>
      <c r="K53" s="12">
        <v>45292</v>
      </c>
      <c r="L53" s="12">
        <v>45314</v>
      </c>
      <c r="M53" s="9">
        <v>100</v>
      </c>
      <c r="N53" s="9" t="s">
        <v>25</v>
      </c>
      <c r="O53" s="9" t="s">
        <v>25</v>
      </c>
      <c r="P53" s="6" t="s">
        <v>26</v>
      </c>
      <c r="Q53" s="6" t="s">
        <v>27</v>
      </c>
      <c r="R53" s="15" t="s">
        <v>28</v>
      </c>
      <c r="S53" s="27" t="s">
        <v>99</v>
      </c>
      <c r="T53" s="5"/>
    </row>
    <row r="54" spans="1:20" x14ac:dyDescent="0.35">
      <c r="A54" s="6" t="s">
        <v>19</v>
      </c>
      <c r="B54" s="6" t="s">
        <v>20</v>
      </c>
      <c r="C54" s="6" t="s">
        <v>134</v>
      </c>
      <c r="D54" s="6" t="s">
        <v>22</v>
      </c>
      <c r="E54" s="28">
        <v>37966</v>
      </c>
      <c r="F54" s="9">
        <f t="shared" ca="1" si="0"/>
        <v>20</v>
      </c>
      <c r="G54" s="6">
        <v>8421828429</v>
      </c>
      <c r="H54" s="11" t="s">
        <v>135</v>
      </c>
      <c r="I54" s="8">
        <v>805495619430</v>
      </c>
      <c r="J54" s="6" t="s">
        <v>98</v>
      </c>
      <c r="K54" s="12">
        <v>45292</v>
      </c>
      <c r="L54" s="12">
        <v>45314</v>
      </c>
      <c r="M54" s="9">
        <v>100</v>
      </c>
      <c r="N54" s="9" t="s">
        <v>25</v>
      </c>
      <c r="O54" s="9" t="s">
        <v>25</v>
      </c>
      <c r="P54" s="6" t="s">
        <v>26</v>
      </c>
      <c r="Q54" s="6" t="s">
        <v>27</v>
      </c>
      <c r="R54" s="15" t="s">
        <v>28</v>
      </c>
      <c r="S54" s="27" t="s">
        <v>99</v>
      </c>
      <c r="T54" s="5"/>
    </row>
    <row r="55" spans="1:20" x14ac:dyDescent="0.35">
      <c r="A55" s="6" t="s">
        <v>19</v>
      </c>
      <c r="B55" s="6" t="s">
        <v>20</v>
      </c>
      <c r="C55" s="6" t="s">
        <v>136</v>
      </c>
      <c r="D55" s="6" t="s">
        <v>22</v>
      </c>
      <c r="E55" s="28">
        <v>36684</v>
      </c>
      <c r="F55" s="9">
        <f t="shared" ca="1" si="0"/>
        <v>23</v>
      </c>
      <c r="G55" s="6">
        <v>8208685016</v>
      </c>
      <c r="H55" s="11" t="s">
        <v>137</v>
      </c>
      <c r="I55" s="8">
        <v>428986304318</v>
      </c>
      <c r="J55" s="6" t="s">
        <v>98</v>
      </c>
      <c r="K55" s="12">
        <v>45292</v>
      </c>
      <c r="L55" s="12">
        <v>45314</v>
      </c>
      <c r="M55" s="9">
        <v>80</v>
      </c>
      <c r="N55" s="9" t="s">
        <v>25</v>
      </c>
      <c r="O55" s="9" t="s">
        <v>25</v>
      </c>
      <c r="P55" s="6" t="s">
        <v>26</v>
      </c>
      <c r="Q55" s="6" t="s">
        <v>27</v>
      </c>
      <c r="R55" s="15" t="s">
        <v>28</v>
      </c>
      <c r="S55" s="27" t="s">
        <v>99</v>
      </c>
      <c r="T55" s="5"/>
    </row>
    <row r="56" spans="1:20" x14ac:dyDescent="0.35">
      <c r="A56" s="6" t="s">
        <v>19</v>
      </c>
      <c r="B56" s="6" t="s">
        <v>20</v>
      </c>
      <c r="C56" s="6" t="s">
        <v>138</v>
      </c>
      <c r="D56" s="6" t="s">
        <v>22</v>
      </c>
      <c r="E56" s="28">
        <v>34802</v>
      </c>
      <c r="F56" s="9">
        <f t="shared" ca="1" si="0"/>
        <v>29</v>
      </c>
      <c r="G56" s="6">
        <v>7741804234</v>
      </c>
      <c r="H56" s="11" t="s">
        <v>139</v>
      </c>
      <c r="I56" s="8">
        <v>952459904485</v>
      </c>
      <c r="J56" s="6" t="s">
        <v>98</v>
      </c>
      <c r="K56" s="12">
        <v>45292</v>
      </c>
      <c r="L56" s="12">
        <v>45314</v>
      </c>
      <c r="M56" s="9">
        <v>92</v>
      </c>
      <c r="N56" s="9" t="s">
        <v>25</v>
      </c>
      <c r="O56" s="9" t="s">
        <v>25</v>
      </c>
      <c r="P56" s="6" t="s">
        <v>26</v>
      </c>
      <c r="Q56" s="6" t="s">
        <v>27</v>
      </c>
      <c r="R56" s="15" t="s">
        <v>28</v>
      </c>
      <c r="S56" s="27" t="s">
        <v>99</v>
      </c>
      <c r="T56" s="5"/>
    </row>
    <row r="57" spans="1:20" x14ac:dyDescent="0.35">
      <c r="A57" s="6" t="s">
        <v>19</v>
      </c>
      <c r="B57" s="6" t="s">
        <v>20</v>
      </c>
      <c r="C57" s="6" t="s">
        <v>140</v>
      </c>
      <c r="D57" s="6" t="s">
        <v>22</v>
      </c>
      <c r="E57" s="28">
        <v>37679</v>
      </c>
      <c r="F57" s="9">
        <f t="shared" ca="1" si="0"/>
        <v>21</v>
      </c>
      <c r="G57" s="6">
        <v>8237651248</v>
      </c>
      <c r="H57" s="11" t="s">
        <v>141</v>
      </c>
      <c r="I57" s="8">
        <v>227380458787</v>
      </c>
      <c r="J57" s="6" t="s">
        <v>98</v>
      </c>
      <c r="K57" s="12">
        <v>45292</v>
      </c>
      <c r="L57" s="12">
        <v>45314</v>
      </c>
      <c r="M57" s="9">
        <v>82</v>
      </c>
      <c r="N57" s="9" t="s">
        <v>25</v>
      </c>
      <c r="O57" s="9" t="s">
        <v>25</v>
      </c>
      <c r="P57" s="6" t="s">
        <v>26</v>
      </c>
      <c r="Q57" s="6" t="s">
        <v>27</v>
      </c>
      <c r="R57" s="15" t="s">
        <v>28</v>
      </c>
      <c r="S57" s="27" t="s">
        <v>99</v>
      </c>
      <c r="T57" s="5"/>
    </row>
    <row r="58" spans="1:20" x14ac:dyDescent="0.35">
      <c r="A58" s="6" t="s">
        <v>19</v>
      </c>
      <c r="B58" s="6" t="s">
        <v>20</v>
      </c>
      <c r="C58" s="6" t="s">
        <v>142</v>
      </c>
      <c r="D58" s="6" t="s">
        <v>22</v>
      </c>
      <c r="E58" s="28">
        <v>35369</v>
      </c>
      <c r="F58" s="9">
        <f t="shared" ca="1" si="0"/>
        <v>27</v>
      </c>
      <c r="G58" s="6">
        <v>9145114200</v>
      </c>
      <c r="H58" s="11" t="s">
        <v>143</v>
      </c>
      <c r="I58" s="8">
        <v>807508182918</v>
      </c>
      <c r="J58" s="6" t="s">
        <v>98</v>
      </c>
      <c r="K58" s="12">
        <v>45292</v>
      </c>
      <c r="L58" s="12">
        <v>45314</v>
      </c>
      <c r="M58" s="9">
        <v>88</v>
      </c>
      <c r="N58" s="9" t="s">
        <v>25</v>
      </c>
      <c r="O58" s="9" t="s">
        <v>25</v>
      </c>
      <c r="P58" s="6" t="s">
        <v>26</v>
      </c>
      <c r="Q58" s="6" t="s">
        <v>27</v>
      </c>
      <c r="R58" s="15" t="s">
        <v>28</v>
      </c>
      <c r="S58" s="27" t="s">
        <v>99</v>
      </c>
      <c r="T58" s="5"/>
    </row>
    <row r="59" spans="1:20" x14ac:dyDescent="0.35">
      <c r="A59" s="6" t="s">
        <v>19</v>
      </c>
      <c r="B59" s="6" t="s">
        <v>20</v>
      </c>
      <c r="C59" s="6" t="s">
        <v>144</v>
      </c>
      <c r="D59" s="6" t="s">
        <v>22</v>
      </c>
      <c r="E59" s="28">
        <v>37453</v>
      </c>
      <c r="F59" s="9">
        <f t="shared" ca="1" si="0"/>
        <v>21</v>
      </c>
      <c r="G59" s="6">
        <v>7661252690</v>
      </c>
      <c r="H59" s="11" t="s">
        <v>145</v>
      </c>
      <c r="I59" s="8">
        <v>398536295873</v>
      </c>
      <c r="J59" s="6" t="s">
        <v>98</v>
      </c>
      <c r="K59" s="12">
        <v>45292</v>
      </c>
      <c r="L59" s="12">
        <v>45314</v>
      </c>
      <c r="M59" s="9">
        <v>84</v>
      </c>
      <c r="N59" s="9" t="s">
        <v>25</v>
      </c>
      <c r="O59" s="9" t="s">
        <v>25</v>
      </c>
      <c r="P59" s="6" t="s">
        <v>26</v>
      </c>
      <c r="Q59" s="6" t="s">
        <v>27</v>
      </c>
      <c r="R59" s="15" t="s">
        <v>28</v>
      </c>
      <c r="S59" s="27" t="s">
        <v>99</v>
      </c>
      <c r="T59" s="5"/>
    </row>
    <row r="60" spans="1:20" x14ac:dyDescent="0.35">
      <c r="A60" s="6" t="s">
        <v>19</v>
      </c>
      <c r="B60" s="6" t="s">
        <v>20</v>
      </c>
      <c r="C60" s="6" t="s">
        <v>146</v>
      </c>
      <c r="D60" s="6" t="s">
        <v>22</v>
      </c>
      <c r="E60" s="28">
        <v>35691</v>
      </c>
      <c r="F60" s="9">
        <f t="shared" ca="1" si="0"/>
        <v>26</v>
      </c>
      <c r="G60" s="6">
        <v>7769861580</v>
      </c>
      <c r="H60" s="11" t="s">
        <v>147</v>
      </c>
      <c r="I60" s="8">
        <v>661304525031</v>
      </c>
      <c r="J60" s="6" t="s">
        <v>98</v>
      </c>
      <c r="K60" s="12">
        <v>45292</v>
      </c>
      <c r="L60" s="12">
        <v>45314</v>
      </c>
      <c r="M60" s="9">
        <v>90</v>
      </c>
      <c r="N60" s="9" t="s">
        <v>25</v>
      </c>
      <c r="O60" s="9" t="s">
        <v>25</v>
      </c>
      <c r="P60" s="6" t="s">
        <v>26</v>
      </c>
      <c r="Q60" s="6" t="s">
        <v>27</v>
      </c>
      <c r="R60" s="15" t="s">
        <v>28</v>
      </c>
      <c r="S60" s="27" t="s">
        <v>99</v>
      </c>
      <c r="T60" s="5"/>
    </row>
    <row r="61" spans="1:20" x14ac:dyDescent="0.35">
      <c r="A61" s="6" t="s">
        <v>19</v>
      </c>
      <c r="B61" s="6" t="s">
        <v>20</v>
      </c>
      <c r="C61" s="6" t="s">
        <v>148</v>
      </c>
      <c r="D61" s="6" t="s">
        <v>22</v>
      </c>
      <c r="E61" s="28">
        <v>37055</v>
      </c>
      <c r="F61" s="9">
        <f t="shared" ca="1" si="0"/>
        <v>22</v>
      </c>
      <c r="G61" s="6">
        <v>8010286913</v>
      </c>
      <c r="H61" s="11" t="s">
        <v>149</v>
      </c>
      <c r="I61" s="8">
        <v>331703048760</v>
      </c>
      <c r="J61" s="6" t="s">
        <v>98</v>
      </c>
      <c r="K61" s="7">
        <v>45292</v>
      </c>
      <c r="L61" s="12">
        <v>45314</v>
      </c>
      <c r="M61" s="9">
        <v>88</v>
      </c>
      <c r="N61" s="9" t="s">
        <v>25</v>
      </c>
      <c r="O61" s="9" t="s">
        <v>25</v>
      </c>
      <c r="P61" s="6" t="s">
        <v>26</v>
      </c>
      <c r="Q61" s="6" t="s">
        <v>27</v>
      </c>
      <c r="R61" s="15" t="s">
        <v>28</v>
      </c>
      <c r="S61" s="27" t="s">
        <v>99</v>
      </c>
      <c r="T61" s="5"/>
    </row>
    <row r="62" spans="1:20" x14ac:dyDescent="0.35">
      <c r="A62" s="6" t="s">
        <v>19</v>
      </c>
      <c r="B62" s="6" t="s">
        <v>20</v>
      </c>
      <c r="C62" s="6" t="s">
        <v>150</v>
      </c>
      <c r="D62" s="6" t="s">
        <v>22</v>
      </c>
      <c r="E62" s="28">
        <v>37171</v>
      </c>
      <c r="F62" s="9">
        <f t="shared" ca="1" si="0"/>
        <v>22</v>
      </c>
      <c r="G62" s="6">
        <v>8237645742</v>
      </c>
      <c r="H62" s="11" t="s">
        <v>151</v>
      </c>
      <c r="I62" s="8">
        <v>675132364968</v>
      </c>
      <c r="J62" s="6" t="s">
        <v>98</v>
      </c>
      <c r="K62" s="12">
        <v>45292</v>
      </c>
      <c r="L62" s="12">
        <v>45314</v>
      </c>
      <c r="M62" s="9">
        <v>70</v>
      </c>
      <c r="N62" s="9" t="s">
        <v>25</v>
      </c>
      <c r="O62" s="9" t="s">
        <v>25</v>
      </c>
      <c r="P62" s="6" t="s">
        <v>26</v>
      </c>
      <c r="Q62" s="6" t="s">
        <v>27</v>
      </c>
      <c r="R62" s="15" t="s">
        <v>28</v>
      </c>
      <c r="S62" s="27" t="s">
        <v>99</v>
      </c>
      <c r="T62" s="5"/>
    </row>
    <row r="63" spans="1:20" x14ac:dyDescent="0.35">
      <c r="A63" s="6" t="s">
        <v>19</v>
      </c>
      <c r="B63" s="6" t="s">
        <v>20</v>
      </c>
      <c r="C63" s="6" t="s">
        <v>152</v>
      </c>
      <c r="D63" s="6" t="s">
        <v>22</v>
      </c>
      <c r="E63" s="28">
        <v>37204</v>
      </c>
      <c r="F63" s="9">
        <f t="shared" ca="1" si="0"/>
        <v>22</v>
      </c>
      <c r="G63" s="6">
        <v>9764262688</v>
      </c>
      <c r="H63" s="11" t="s">
        <v>153</v>
      </c>
      <c r="I63" s="8">
        <v>836020844791</v>
      </c>
      <c r="J63" s="6" t="s">
        <v>98</v>
      </c>
      <c r="K63" s="12">
        <v>45292</v>
      </c>
      <c r="L63" s="12">
        <v>45314</v>
      </c>
      <c r="M63" s="9">
        <v>88</v>
      </c>
      <c r="N63" s="9" t="s">
        <v>25</v>
      </c>
      <c r="O63" s="9" t="s">
        <v>25</v>
      </c>
      <c r="P63" s="6" t="s">
        <v>26</v>
      </c>
      <c r="Q63" s="6" t="s">
        <v>27</v>
      </c>
      <c r="R63" s="15" t="s">
        <v>28</v>
      </c>
      <c r="S63" s="27" t="s">
        <v>99</v>
      </c>
      <c r="T63" s="5"/>
    </row>
    <row r="64" spans="1:20" x14ac:dyDescent="0.35">
      <c r="A64" s="6" t="s">
        <v>19</v>
      </c>
      <c r="B64" s="6" t="s">
        <v>20</v>
      </c>
      <c r="C64" s="6" t="s">
        <v>154</v>
      </c>
      <c r="D64" s="6" t="s">
        <v>22</v>
      </c>
      <c r="E64" s="28">
        <v>34379</v>
      </c>
      <c r="F64" s="9">
        <f t="shared" ca="1" si="0"/>
        <v>30</v>
      </c>
      <c r="G64" s="6">
        <v>8208711424</v>
      </c>
      <c r="H64" s="11" t="s">
        <v>155</v>
      </c>
      <c r="I64" s="8">
        <v>459417226720</v>
      </c>
      <c r="J64" s="6" t="s">
        <v>98</v>
      </c>
      <c r="K64" s="12">
        <v>45292</v>
      </c>
      <c r="L64" s="12">
        <v>45314</v>
      </c>
      <c r="M64" s="9">
        <v>92</v>
      </c>
      <c r="N64" s="9" t="s">
        <v>25</v>
      </c>
      <c r="O64" s="9" t="s">
        <v>25</v>
      </c>
      <c r="P64" s="6" t="s">
        <v>26</v>
      </c>
      <c r="Q64" s="6" t="s">
        <v>27</v>
      </c>
      <c r="R64" s="15" t="s">
        <v>28</v>
      </c>
      <c r="S64" s="27" t="s">
        <v>99</v>
      </c>
      <c r="T64" s="5"/>
    </row>
    <row r="65" spans="1:20" x14ac:dyDescent="0.35">
      <c r="A65" s="6" t="s">
        <v>19</v>
      </c>
      <c r="B65" s="6" t="s">
        <v>20</v>
      </c>
      <c r="C65" s="6" t="s">
        <v>156</v>
      </c>
      <c r="D65" s="6" t="s">
        <v>22</v>
      </c>
      <c r="E65" s="28">
        <v>34438</v>
      </c>
      <c r="F65" s="9">
        <f t="shared" ca="1" si="0"/>
        <v>30</v>
      </c>
      <c r="G65" s="6">
        <v>9763155781</v>
      </c>
      <c r="H65" s="11" t="s">
        <v>157</v>
      </c>
      <c r="I65" s="8">
        <v>297695971336</v>
      </c>
      <c r="J65" s="6" t="s">
        <v>98</v>
      </c>
      <c r="K65" s="12">
        <v>45292</v>
      </c>
      <c r="L65" s="12">
        <v>45314</v>
      </c>
      <c r="M65" s="9">
        <v>96</v>
      </c>
      <c r="N65" s="9" t="s">
        <v>25</v>
      </c>
      <c r="O65" s="9" t="s">
        <v>25</v>
      </c>
      <c r="P65" s="6" t="s">
        <v>26</v>
      </c>
      <c r="Q65" s="6" t="s">
        <v>27</v>
      </c>
      <c r="R65" s="15" t="s">
        <v>28</v>
      </c>
      <c r="S65" s="27" t="s">
        <v>99</v>
      </c>
      <c r="T65" s="5"/>
    </row>
    <row r="66" spans="1:20" x14ac:dyDescent="0.35">
      <c r="A66" s="6" t="s">
        <v>19</v>
      </c>
      <c r="B66" s="6" t="s">
        <v>20</v>
      </c>
      <c r="C66" s="6" t="s">
        <v>158</v>
      </c>
      <c r="D66" s="6" t="s">
        <v>22</v>
      </c>
      <c r="E66" s="28">
        <v>34994</v>
      </c>
      <c r="F66" s="9">
        <f t="shared" ref="F66:F129" ca="1" si="1">DATEDIF(E66,TODAY(),"Y")</f>
        <v>28</v>
      </c>
      <c r="G66" s="6">
        <v>7666829809</v>
      </c>
      <c r="H66" s="11" t="s">
        <v>159</v>
      </c>
      <c r="I66" s="8">
        <v>869788077094</v>
      </c>
      <c r="J66" s="6" t="s">
        <v>98</v>
      </c>
      <c r="K66" s="12">
        <v>45292</v>
      </c>
      <c r="L66" s="12">
        <v>45314</v>
      </c>
      <c r="M66" s="9">
        <v>96</v>
      </c>
      <c r="N66" s="9" t="s">
        <v>25</v>
      </c>
      <c r="O66" s="9" t="s">
        <v>25</v>
      </c>
      <c r="P66" s="6" t="s">
        <v>26</v>
      </c>
      <c r="Q66" s="6" t="s">
        <v>27</v>
      </c>
      <c r="R66" s="15" t="s">
        <v>28</v>
      </c>
      <c r="S66" s="27" t="s">
        <v>99</v>
      </c>
      <c r="T66" s="5"/>
    </row>
    <row r="67" spans="1:20" x14ac:dyDescent="0.35">
      <c r="A67" s="6" t="s">
        <v>19</v>
      </c>
      <c r="B67" s="6" t="s">
        <v>20</v>
      </c>
      <c r="C67" s="6" t="s">
        <v>160</v>
      </c>
      <c r="D67" s="6" t="s">
        <v>22</v>
      </c>
      <c r="E67" s="28">
        <v>37509</v>
      </c>
      <c r="F67" s="9">
        <f t="shared" ca="1" si="1"/>
        <v>21</v>
      </c>
      <c r="G67" s="6">
        <v>9156199475</v>
      </c>
      <c r="H67" s="11" t="s">
        <v>161</v>
      </c>
      <c r="I67" s="8">
        <v>785471518079</v>
      </c>
      <c r="J67" s="6" t="s">
        <v>98</v>
      </c>
      <c r="K67" s="12">
        <v>45292</v>
      </c>
      <c r="L67" s="12">
        <v>45314</v>
      </c>
      <c r="M67" s="9">
        <v>96</v>
      </c>
      <c r="N67" s="9" t="s">
        <v>25</v>
      </c>
      <c r="O67" s="9" t="s">
        <v>25</v>
      </c>
      <c r="P67" s="6" t="s">
        <v>26</v>
      </c>
      <c r="Q67" s="6" t="s">
        <v>27</v>
      </c>
      <c r="R67" s="15" t="s">
        <v>28</v>
      </c>
      <c r="S67" s="27" t="s">
        <v>99</v>
      </c>
      <c r="T67" s="5"/>
    </row>
    <row r="68" spans="1:20" x14ac:dyDescent="0.35">
      <c r="A68" s="6" t="s">
        <v>19</v>
      </c>
      <c r="B68" s="6" t="s">
        <v>20</v>
      </c>
      <c r="C68" s="6" t="s">
        <v>162</v>
      </c>
      <c r="D68" s="6" t="s">
        <v>22</v>
      </c>
      <c r="E68" s="28">
        <v>34840</v>
      </c>
      <c r="F68" s="9">
        <f t="shared" ca="1" si="1"/>
        <v>29</v>
      </c>
      <c r="G68" s="6">
        <v>9325995442</v>
      </c>
      <c r="H68" s="11" t="s">
        <v>163</v>
      </c>
      <c r="I68" s="8">
        <v>401911722918</v>
      </c>
      <c r="J68" s="6" t="s">
        <v>98</v>
      </c>
      <c r="K68" s="12">
        <v>45292</v>
      </c>
      <c r="L68" s="12">
        <v>45314</v>
      </c>
      <c r="M68" s="9">
        <v>96</v>
      </c>
      <c r="N68" s="9" t="s">
        <v>25</v>
      </c>
      <c r="O68" s="9" t="s">
        <v>25</v>
      </c>
      <c r="P68" s="6" t="s">
        <v>26</v>
      </c>
      <c r="Q68" s="6" t="s">
        <v>27</v>
      </c>
      <c r="R68" s="15" t="s">
        <v>28</v>
      </c>
      <c r="S68" s="27" t="s">
        <v>99</v>
      </c>
      <c r="T68" s="5"/>
    </row>
    <row r="69" spans="1:20" x14ac:dyDescent="0.35">
      <c r="A69" s="6" t="s">
        <v>19</v>
      </c>
      <c r="B69" s="6" t="s">
        <v>20</v>
      </c>
      <c r="C69" s="6" t="s">
        <v>164</v>
      </c>
      <c r="D69" s="6" t="s">
        <v>22</v>
      </c>
      <c r="E69" s="28">
        <v>35870</v>
      </c>
      <c r="F69" s="9">
        <f t="shared" ca="1" si="1"/>
        <v>26</v>
      </c>
      <c r="G69" s="6">
        <v>9853697294</v>
      </c>
      <c r="H69" s="11" t="s">
        <v>165</v>
      </c>
      <c r="I69" s="8">
        <v>361846491749</v>
      </c>
      <c r="J69" s="6" t="s">
        <v>98</v>
      </c>
      <c r="K69" s="12">
        <v>45292</v>
      </c>
      <c r="L69" s="12">
        <v>45314</v>
      </c>
      <c r="M69" s="9">
        <v>86</v>
      </c>
      <c r="N69" s="9" t="s">
        <v>25</v>
      </c>
      <c r="O69" s="9" t="s">
        <v>25</v>
      </c>
      <c r="P69" s="6" t="s">
        <v>26</v>
      </c>
      <c r="Q69" s="6" t="s">
        <v>27</v>
      </c>
      <c r="R69" s="15" t="s">
        <v>28</v>
      </c>
      <c r="S69" s="27" t="s">
        <v>99</v>
      </c>
      <c r="T69" s="5"/>
    </row>
    <row r="70" spans="1:20" x14ac:dyDescent="0.35">
      <c r="A70" s="6" t="s">
        <v>19</v>
      </c>
      <c r="B70" s="6" t="s">
        <v>20</v>
      </c>
      <c r="C70" s="6" t="s">
        <v>166</v>
      </c>
      <c r="D70" s="6" t="s">
        <v>22</v>
      </c>
      <c r="E70" s="28">
        <v>35195</v>
      </c>
      <c r="F70" s="9">
        <f t="shared" ca="1" si="1"/>
        <v>28</v>
      </c>
      <c r="G70" s="6">
        <v>9561121648</v>
      </c>
      <c r="H70" s="11" t="s">
        <v>167</v>
      </c>
      <c r="I70" s="8">
        <v>720349905202</v>
      </c>
      <c r="J70" s="6" t="s">
        <v>98</v>
      </c>
      <c r="K70" s="12">
        <v>45292</v>
      </c>
      <c r="L70" s="12">
        <v>45314</v>
      </c>
      <c r="M70" s="9">
        <v>82</v>
      </c>
      <c r="N70" s="9" t="s">
        <v>25</v>
      </c>
      <c r="O70" s="9" t="s">
        <v>25</v>
      </c>
      <c r="P70" s="6" t="s">
        <v>26</v>
      </c>
      <c r="Q70" s="6" t="s">
        <v>27</v>
      </c>
      <c r="R70" s="15" t="s">
        <v>28</v>
      </c>
      <c r="S70" s="27" t="s">
        <v>99</v>
      </c>
      <c r="T70" s="5"/>
    </row>
    <row r="71" spans="1:20" x14ac:dyDescent="0.35">
      <c r="A71" s="6" t="s">
        <v>19</v>
      </c>
      <c r="B71" s="6" t="s">
        <v>20</v>
      </c>
      <c r="C71" s="6" t="s">
        <v>168</v>
      </c>
      <c r="D71" s="6" t="s">
        <v>22</v>
      </c>
      <c r="E71" s="28">
        <v>37704</v>
      </c>
      <c r="F71" s="9">
        <f t="shared" ca="1" si="1"/>
        <v>21</v>
      </c>
      <c r="G71" s="6">
        <v>9764387043</v>
      </c>
      <c r="H71" s="11" t="s">
        <v>169</v>
      </c>
      <c r="I71" s="8">
        <v>412991098626</v>
      </c>
      <c r="J71" s="6" t="s">
        <v>98</v>
      </c>
      <c r="K71" s="12">
        <v>45292</v>
      </c>
      <c r="L71" s="12">
        <v>45314</v>
      </c>
      <c r="M71" s="9">
        <v>88</v>
      </c>
      <c r="N71" s="9" t="s">
        <v>25</v>
      </c>
      <c r="O71" s="9" t="s">
        <v>25</v>
      </c>
      <c r="P71" s="6" t="s">
        <v>26</v>
      </c>
      <c r="Q71" s="6" t="s">
        <v>27</v>
      </c>
      <c r="R71" s="15" t="s">
        <v>28</v>
      </c>
      <c r="S71" s="27" t="s">
        <v>99</v>
      </c>
      <c r="T71" s="5"/>
    </row>
    <row r="72" spans="1:20" x14ac:dyDescent="0.35">
      <c r="A72" s="6" t="s">
        <v>19</v>
      </c>
      <c r="B72" s="6" t="s">
        <v>20</v>
      </c>
      <c r="C72" s="6" t="s">
        <v>170</v>
      </c>
      <c r="D72" s="6" t="s">
        <v>22</v>
      </c>
      <c r="E72" s="28">
        <v>37582</v>
      </c>
      <c r="F72" s="9">
        <f t="shared" ca="1" si="1"/>
        <v>21</v>
      </c>
      <c r="G72" s="6">
        <v>9503934153</v>
      </c>
      <c r="H72" s="11" t="s">
        <v>171</v>
      </c>
      <c r="I72" s="8">
        <v>392157317757</v>
      </c>
      <c r="J72" s="6" t="s">
        <v>98</v>
      </c>
      <c r="K72" s="12">
        <v>45292</v>
      </c>
      <c r="L72" s="12">
        <v>45314</v>
      </c>
      <c r="M72" s="9">
        <v>86</v>
      </c>
      <c r="N72" s="9" t="s">
        <v>25</v>
      </c>
      <c r="O72" s="9" t="s">
        <v>25</v>
      </c>
      <c r="P72" s="6" t="s">
        <v>26</v>
      </c>
      <c r="Q72" s="6" t="s">
        <v>27</v>
      </c>
      <c r="R72" s="15" t="s">
        <v>28</v>
      </c>
      <c r="S72" s="27" t="s">
        <v>99</v>
      </c>
      <c r="T72" s="5"/>
    </row>
    <row r="73" spans="1:20" x14ac:dyDescent="0.35">
      <c r="A73" s="6" t="s">
        <v>19</v>
      </c>
      <c r="B73" s="6" t="s">
        <v>20</v>
      </c>
      <c r="C73" s="6" t="s">
        <v>172</v>
      </c>
      <c r="D73" s="6" t="s">
        <v>22</v>
      </c>
      <c r="E73" s="28">
        <v>37518</v>
      </c>
      <c r="F73" s="9">
        <f t="shared" ca="1" si="1"/>
        <v>21</v>
      </c>
      <c r="G73" s="6">
        <v>9637825458</v>
      </c>
      <c r="H73" s="11" t="s">
        <v>173</v>
      </c>
      <c r="I73" s="8">
        <v>768086175794</v>
      </c>
      <c r="J73" s="6" t="s">
        <v>98</v>
      </c>
      <c r="K73" s="12">
        <v>45292</v>
      </c>
      <c r="L73" s="12">
        <v>45314</v>
      </c>
      <c r="M73" s="9">
        <v>90</v>
      </c>
      <c r="N73" s="9" t="s">
        <v>25</v>
      </c>
      <c r="O73" s="9" t="s">
        <v>25</v>
      </c>
      <c r="P73" s="6" t="s">
        <v>26</v>
      </c>
      <c r="Q73" s="6" t="s">
        <v>27</v>
      </c>
      <c r="R73" s="15" t="s">
        <v>28</v>
      </c>
      <c r="S73" s="27" t="s">
        <v>99</v>
      </c>
      <c r="T73" s="5"/>
    </row>
    <row r="74" spans="1:20" x14ac:dyDescent="0.35">
      <c r="A74" s="6" t="s">
        <v>19</v>
      </c>
      <c r="B74" s="6" t="s">
        <v>20</v>
      </c>
      <c r="C74" s="6" t="s">
        <v>174</v>
      </c>
      <c r="D74" s="6" t="s">
        <v>22</v>
      </c>
      <c r="E74" s="28">
        <v>36157</v>
      </c>
      <c r="F74" s="9">
        <f t="shared" ca="1" si="1"/>
        <v>25</v>
      </c>
      <c r="G74" s="6">
        <v>9834896980</v>
      </c>
      <c r="H74" s="11" t="s">
        <v>175</v>
      </c>
      <c r="I74" s="8">
        <v>957577127187</v>
      </c>
      <c r="J74" s="6" t="s">
        <v>98</v>
      </c>
      <c r="K74" s="7">
        <v>45292</v>
      </c>
      <c r="L74" s="12">
        <v>45314</v>
      </c>
      <c r="M74" s="9">
        <v>98</v>
      </c>
      <c r="N74" s="9" t="s">
        <v>25</v>
      </c>
      <c r="O74" s="9" t="s">
        <v>25</v>
      </c>
      <c r="P74" s="6" t="s">
        <v>26</v>
      </c>
      <c r="Q74" s="6" t="s">
        <v>27</v>
      </c>
      <c r="R74" s="15" t="s">
        <v>28</v>
      </c>
      <c r="S74" s="27" t="s">
        <v>99</v>
      </c>
      <c r="T74" s="5"/>
    </row>
    <row r="75" spans="1:20" x14ac:dyDescent="0.35">
      <c r="A75" s="6" t="s">
        <v>19</v>
      </c>
      <c r="B75" s="6" t="s">
        <v>20</v>
      </c>
      <c r="C75" s="6" t="s">
        <v>176</v>
      </c>
      <c r="D75" s="6" t="s">
        <v>22</v>
      </c>
      <c r="E75" s="28">
        <v>37607</v>
      </c>
      <c r="F75" s="9">
        <f t="shared" ca="1" si="1"/>
        <v>21</v>
      </c>
      <c r="G75" s="6">
        <v>8767571370</v>
      </c>
      <c r="H75" s="11" t="s">
        <v>177</v>
      </c>
      <c r="I75" s="8">
        <v>365465203477</v>
      </c>
      <c r="J75" s="6" t="s">
        <v>98</v>
      </c>
      <c r="K75" s="12">
        <v>45292</v>
      </c>
      <c r="L75" s="12">
        <v>45314</v>
      </c>
      <c r="M75" s="9">
        <v>96</v>
      </c>
      <c r="N75" s="9" t="s">
        <v>25</v>
      </c>
      <c r="O75" s="9" t="s">
        <v>25</v>
      </c>
      <c r="P75" s="6" t="s">
        <v>26</v>
      </c>
      <c r="Q75" s="6" t="s">
        <v>27</v>
      </c>
      <c r="R75" s="15" t="s">
        <v>28</v>
      </c>
      <c r="S75" s="27" t="s">
        <v>99</v>
      </c>
      <c r="T75" s="5"/>
    </row>
    <row r="76" spans="1:20" ht="26" x14ac:dyDescent="0.35">
      <c r="A76" s="6" t="s">
        <v>19</v>
      </c>
      <c r="B76" s="6" t="s">
        <v>20</v>
      </c>
      <c r="C76" s="6" t="s">
        <v>178</v>
      </c>
      <c r="D76" s="6" t="s">
        <v>22</v>
      </c>
      <c r="E76" s="28">
        <v>35796</v>
      </c>
      <c r="F76" s="9">
        <f t="shared" ca="1" si="1"/>
        <v>26</v>
      </c>
      <c r="G76" s="6">
        <v>8698931660</v>
      </c>
      <c r="H76" s="11" t="s">
        <v>179</v>
      </c>
      <c r="I76" s="8">
        <v>267838551953</v>
      </c>
      <c r="J76" s="6" t="s">
        <v>180</v>
      </c>
      <c r="K76" s="12">
        <v>45292</v>
      </c>
      <c r="L76" s="12">
        <v>45315</v>
      </c>
      <c r="M76" s="9">
        <v>66</v>
      </c>
      <c r="N76" s="9" t="s">
        <v>25</v>
      </c>
      <c r="O76" s="9" t="s">
        <v>25</v>
      </c>
      <c r="P76" s="6" t="s">
        <v>26</v>
      </c>
      <c r="Q76" s="6" t="s">
        <v>27</v>
      </c>
      <c r="R76" s="15" t="s">
        <v>28</v>
      </c>
      <c r="S76" s="27" t="s">
        <v>181</v>
      </c>
      <c r="T76" s="5"/>
    </row>
    <row r="77" spans="1:20" ht="26" x14ac:dyDescent="0.35">
      <c r="A77" s="6" t="s">
        <v>19</v>
      </c>
      <c r="B77" s="6" t="s">
        <v>20</v>
      </c>
      <c r="C77" s="6" t="s">
        <v>182</v>
      </c>
      <c r="D77" s="6" t="s">
        <v>22</v>
      </c>
      <c r="E77" s="28">
        <v>36158</v>
      </c>
      <c r="F77" s="9">
        <f t="shared" ca="1" si="1"/>
        <v>25</v>
      </c>
      <c r="G77" s="6">
        <v>7387618508</v>
      </c>
      <c r="H77" s="11" t="s">
        <v>183</v>
      </c>
      <c r="I77" s="8">
        <v>484635434637</v>
      </c>
      <c r="J77" s="6" t="s">
        <v>180</v>
      </c>
      <c r="K77" s="12">
        <v>45292</v>
      </c>
      <c r="L77" s="12">
        <v>45315</v>
      </c>
      <c r="M77" s="9">
        <v>96</v>
      </c>
      <c r="N77" s="9" t="s">
        <v>25</v>
      </c>
      <c r="O77" s="9" t="s">
        <v>25</v>
      </c>
      <c r="P77" s="6" t="s">
        <v>26</v>
      </c>
      <c r="Q77" s="6" t="s">
        <v>27</v>
      </c>
      <c r="R77" s="15" t="s">
        <v>28</v>
      </c>
      <c r="S77" s="27" t="s">
        <v>181</v>
      </c>
      <c r="T77" s="5"/>
    </row>
    <row r="78" spans="1:20" ht="26" x14ac:dyDescent="0.35">
      <c r="A78" s="6" t="s">
        <v>19</v>
      </c>
      <c r="B78" s="6" t="s">
        <v>20</v>
      </c>
      <c r="C78" s="6" t="s">
        <v>184</v>
      </c>
      <c r="D78" s="6" t="s">
        <v>22</v>
      </c>
      <c r="E78" s="28">
        <v>35836</v>
      </c>
      <c r="F78" s="9">
        <f t="shared" ca="1" si="1"/>
        <v>26</v>
      </c>
      <c r="G78" s="6">
        <v>8888595300</v>
      </c>
      <c r="H78" s="11" t="s">
        <v>185</v>
      </c>
      <c r="I78" s="8">
        <v>632645608683</v>
      </c>
      <c r="J78" s="6" t="s">
        <v>180</v>
      </c>
      <c r="K78" s="12">
        <v>45292</v>
      </c>
      <c r="L78" s="12">
        <v>45315</v>
      </c>
      <c r="M78" s="9">
        <v>98</v>
      </c>
      <c r="N78" s="9" t="s">
        <v>25</v>
      </c>
      <c r="O78" s="9" t="s">
        <v>25</v>
      </c>
      <c r="P78" s="6" t="s">
        <v>26</v>
      </c>
      <c r="Q78" s="6" t="s">
        <v>27</v>
      </c>
      <c r="R78" s="15" t="s">
        <v>28</v>
      </c>
      <c r="S78" s="27" t="s">
        <v>181</v>
      </c>
      <c r="T78" s="5"/>
    </row>
    <row r="79" spans="1:20" ht="26" x14ac:dyDescent="0.35">
      <c r="A79" s="6" t="s">
        <v>19</v>
      </c>
      <c r="B79" s="6" t="s">
        <v>20</v>
      </c>
      <c r="C79" s="6" t="s">
        <v>186</v>
      </c>
      <c r="D79" s="6" t="s">
        <v>22</v>
      </c>
      <c r="E79" s="28">
        <v>34008</v>
      </c>
      <c r="F79" s="9">
        <f t="shared" ca="1" si="1"/>
        <v>31</v>
      </c>
      <c r="G79" s="6">
        <v>8805826957</v>
      </c>
      <c r="H79" s="11" t="s">
        <v>187</v>
      </c>
      <c r="I79" s="8">
        <v>904787190057</v>
      </c>
      <c r="J79" s="6" t="s">
        <v>180</v>
      </c>
      <c r="K79" s="12">
        <v>45292</v>
      </c>
      <c r="L79" s="12">
        <v>45315</v>
      </c>
      <c r="M79" s="9">
        <v>100</v>
      </c>
      <c r="N79" s="9" t="s">
        <v>25</v>
      </c>
      <c r="O79" s="9" t="s">
        <v>25</v>
      </c>
      <c r="P79" s="6" t="s">
        <v>26</v>
      </c>
      <c r="Q79" s="6" t="s">
        <v>27</v>
      </c>
      <c r="R79" s="15" t="s">
        <v>28</v>
      </c>
      <c r="S79" s="27" t="s">
        <v>181</v>
      </c>
      <c r="T79" s="5"/>
    </row>
    <row r="80" spans="1:20" ht="26" x14ac:dyDescent="0.35">
      <c r="A80" s="6" t="s">
        <v>19</v>
      </c>
      <c r="B80" s="6" t="s">
        <v>20</v>
      </c>
      <c r="C80" s="6" t="s">
        <v>188</v>
      </c>
      <c r="D80" s="6" t="s">
        <v>22</v>
      </c>
      <c r="E80" s="28">
        <v>35329</v>
      </c>
      <c r="F80" s="9">
        <f t="shared" ca="1" si="1"/>
        <v>27</v>
      </c>
      <c r="G80" s="6">
        <v>7030844433</v>
      </c>
      <c r="H80" s="11" t="s">
        <v>189</v>
      </c>
      <c r="I80" s="8">
        <v>910573344608</v>
      </c>
      <c r="J80" s="6" t="s">
        <v>180</v>
      </c>
      <c r="K80" s="12">
        <v>45292</v>
      </c>
      <c r="L80" s="12">
        <v>45315</v>
      </c>
      <c r="M80" s="9">
        <v>86</v>
      </c>
      <c r="N80" s="9" t="s">
        <v>25</v>
      </c>
      <c r="O80" s="9" t="s">
        <v>25</v>
      </c>
      <c r="P80" s="6" t="s">
        <v>26</v>
      </c>
      <c r="Q80" s="6" t="s">
        <v>27</v>
      </c>
      <c r="R80" s="15" t="s">
        <v>28</v>
      </c>
      <c r="S80" s="27" t="s">
        <v>181</v>
      </c>
      <c r="T80" s="5"/>
    </row>
    <row r="81" spans="1:20" ht="26" x14ac:dyDescent="0.35">
      <c r="A81" s="6" t="s">
        <v>19</v>
      </c>
      <c r="B81" s="6" t="s">
        <v>20</v>
      </c>
      <c r="C81" s="6" t="s">
        <v>190</v>
      </c>
      <c r="D81" s="6" t="s">
        <v>22</v>
      </c>
      <c r="E81" s="28">
        <v>34299</v>
      </c>
      <c r="F81" s="9">
        <f t="shared" ca="1" si="1"/>
        <v>30</v>
      </c>
      <c r="G81" s="6">
        <v>7774056891</v>
      </c>
      <c r="H81" s="11" t="s">
        <v>191</v>
      </c>
      <c r="I81" s="8">
        <v>217484022650</v>
      </c>
      <c r="J81" s="6" t="s">
        <v>180</v>
      </c>
      <c r="K81" s="12">
        <v>45292</v>
      </c>
      <c r="L81" s="12">
        <v>45315</v>
      </c>
      <c r="M81" s="9">
        <v>100</v>
      </c>
      <c r="N81" s="9" t="s">
        <v>25</v>
      </c>
      <c r="O81" s="9" t="s">
        <v>25</v>
      </c>
      <c r="P81" s="6" t="s">
        <v>26</v>
      </c>
      <c r="Q81" s="6" t="s">
        <v>27</v>
      </c>
      <c r="R81" s="15" t="s">
        <v>28</v>
      </c>
      <c r="S81" s="27" t="s">
        <v>181</v>
      </c>
      <c r="T81" s="5"/>
    </row>
    <row r="82" spans="1:20" ht="26" x14ac:dyDescent="0.35">
      <c r="A82" s="6" t="s">
        <v>19</v>
      </c>
      <c r="B82" s="6" t="s">
        <v>20</v>
      </c>
      <c r="C82" s="6" t="s">
        <v>192</v>
      </c>
      <c r="D82" s="6" t="s">
        <v>22</v>
      </c>
      <c r="E82" s="28">
        <v>36565</v>
      </c>
      <c r="F82" s="9">
        <f t="shared" ca="1" si="1"/>
        <v>24</v>
      </c>
      <c r="G82" s="6">
        <v>8605429607</v>
      </c>
      <c r="H82" s="11" t="s">
        <v>193</v>
      </c>
      <c r="I82" s="8">
        <v>891918209208</v>
      </c>
      <c r="J82" s="6" t="s">
        <v>180</v>
      </c>
      <c r="K82" s="12">
        <v>45292</v>
      </c>
      <c r="L82" s="12">
        <v>45315</v>
      </c>
      <c r="M82" s="9">
        <v>90</v>
      </c>
      <c r="N82" s="9" t="s">
        <v>25</v>
      </c>
      <c r="O82" s="9" t="s">
        <v>25</v>
      </c>
      <c r="P82" s="6" t="s">
        <v>26</v>
      </c>
      <c r="Q82" s="6" t="s">
        <v>27</v>
      </c>
      <c r="R82" s="15" t="s">
        <v>28</v>
      </c>
      <c r="S82" s="27" t="s">
        <v>181</v>
      </c>
      <c r="T82" s="5"/>
    </row>
    <row r="83" spans="1:20" ht="26" x14ac:dyDescent="0.35">
      <c r="A83" s="6" t="s">
        <v>19</v>
      </c>
      <c r="B83" s="6" t="s">
        <v>20</v>
      </c>
      <c r="C83" s="6" t="s">
        <v>194</v>
      </c>
      <c r="D83" s="6" t="s">
        <v>22</v>
      </c>
      <c r="E83" s="28">
        <v>34598</v>
      </c>
      <c r="F83" s="9">
        <f t="shared" ca="1" si="1"/>
        <v>29</v>
      </c>
      <c r="G83" s="6">
        <v>9595679190</v>
      </c>
      <c r="H83" s="11" t="s">
        <v>195</v>
      </c>
      <c r="I83" s="8">
        <v>506766886682</v>
      </c>
      <c r="J83" s="6" t="s">
        <v>180</v>
      </c>
      <c r="K83" s="7">
        <v>45292</v>
      </c>
      <c r="L83" s="12">
        <v>45315</v>
      </c>
      <c r="M83" s="9">
        <v>92</v>
      </c>
      <c r="N83" s="9" t="s">
        <v>25</v>
      </c>
      <c r="O83" s="9" t="s">
        <v>25</v>
      </c>
      <c r="P83" s="6" t="s">
        <v>26</v>
      </c>
      <c r="Q83" s="6" t="s">
        <v>27</v>
      </c>
      <c r="R83" s="15" t="s">
        <v>28</v>
      </c>
      <c r="S83" s="27" t="s">
        <v>181</v>
      </c>
      <c r="T83" s="5"/>
    </row>
    <row r="84" spans="1:20" ht="26" x14ac:dyDescent="0.35">
      <c r="A84" s="6" t="s">
        <v>19</v>
      </c>
      <c r="B84" s="6" t="s">
        <v>20</v>
      </c>
      <c r="C84" s="6" t="s">
        <v>196</v>
      </c>
      <c r="D84" s="6" t="s">
        <v>22</v>
      </c>
      <c r="E84" s="28">
        <v>36375</v>
      </c>
      <c r="F84" s="9">
        <f t="shared" ca="1" si="1"/>
        <v>24</v>
      </c>
      <c r="G84" s="6">
        <v>8263841926</v>
      </c>
      <c r="H84" s="11" t="s">
        <v>197</v>
      </c>
      <c r="I84" s="8">
        <v>884489289346</v>
      </c>
      <c r="J84" s="6" t="s">
        <v>180</v>
      </c>
      <c r="K84" s="12">
        <v>45292</v>
      </c>
      <c r="L84" s="12">
        <v>45315</v>
      </c>
      <c r="M84" s="9">
        <v>42</v>
      </c>
      <c r="N84" s="9" t="s">
        <v>25</v>
      </c>
      <c r="O84" s="9" t="s">
        <v>25</v>
      </c>
      <c r="P84" s="6" t="s">
        <v>26</v>
      </c>
      <c r="Q84" s="6" t="s">
        <v>27</v>
      </c>
      <c r="R84" s="15" t="s">
        <v>28</v>
      </c>
      <c r="S84" s="27" t="s">
        <v>181</v>
      </c>
      <c r="T84" s="5"/>
    </row>
    <row r="85" spans="1:20" ht="26" x14ac:dyDescent="0.35">
      <c r="A85" s="6" t="s">
        <v>19</v>
      </c>
      <c r="B85" s="6" t="s">
        <v>20</v>
      </c>
      <c r="C85" s="6" t="s">
        <v>198</v>
      </c>
      <c r="D85" s="6" t="s">
        <v>22</v>
      </c>
      <c r="E85" s="28">
        <v>38649</v>
      </c>
      <c r="F85" s="9">
        <f t="shared" ca="1" si="1"/>
        <v>18</v>
      </c>
      <c r="G85" s="6">
        <v>7385563365</v>
      </c>
      <c r="H85" s="11" t="s">
        <v>199</v>
      </c>
      <c r="I85" s="8">
        <v>530031662070</v>
      </c>
      <c r="J85" s="6" t="s">
        <v>180</v>
      </c>
      <c r="K85" s="12">
        <v>45292</v>
      </c>
      <c r="L85" s="12">
        <v>45315</v>
      </c>
      <c r="M85" s="9">
        <v>96</v>
      </c>
      <c r="N85" s="9" t="s">
        <v>25</v>
      </c>
      <c r="O85" s="9" t="s">
        <v>25</v>
      </c>
      <c r="P85" s="6" t="s">
        <v>26</v>
      </c>
      <c r="Q85" s="6" t="s">
        <v>27</v>
      </c>
      <c r="R85" s="15" t="s">
        <v>28</v>
      </c>
      <c r="S85" s="27" t="s">
        <v>181</v>
      </c>
      <c r="T85" s="5"/>
    </row>
    <row r="86" spans="1:20" ht="26" x14ac:dyDescent="0.35">
      <c r="A86" s="6" t="s">
        <v>19</v>
      </c>
      <c r="B86" s="6" t="s">
        <v>20</v>
      </c>
      <c r="C86" s="6" t="s">
        <v>200</v>
      </c>
      <c r="D86" s="6" t="s">
        <v>22</v>
      </c>
      <c r="E86" s="28">
        <v>36926</v>
      </c>
      <c r="F86" s="9">
        <f t="shared" ca="1" si="1"/>
        <v>23</v>
      </c>
      <c r="G86" s="6">
        <v>7798297429</v>
      </c>
      <c r="H86" s="11" t="s">
        <v>201</v>
      </c>
      <c r="I86" s="8">
        <v>472014333105</v>
      </c>
      <c r="J86" s="6" t="s">
        <v>180</v>
      </c>
      <c r="K86" s="12">
        <v>45292</v>
      </c>
      <c r="L86" s="12">
        <v>45315</v>
      </c>
      <c r="M86" s="9">
        <v>88</v>
      </c>
      <c r="N86" s="9" t="s">
        <v>25</v>
      </c>
      <c r="O86" s="9" t="s">
        <v>25</v>
      </c>
      <c r="P86" s="6" t="s">
        <v>26</v>
      </c>
      <c r="Q86" s="6" t="s">
        <v>27</v>
      </c>
      <c r="R86" s="15" t="s">
        <v>28</v>
      </c>
      <c r="S86" s="27" t="s">
        <v>181</v>
      </c>
      <c r="T86" s="5"/>
    </row>
    <row r="87" spans="1:20" ht="26" x14ac:dyDescent="0.35">
      <c r="A87" s="6" t="s">
        <v>19</v>
      </c>
      <c r="B87" s="6" t="s">
        <v>20</v>
      </c>
      <c r="C87" s="6" t="s">
        <v>202</v>
      </c>
      <c r="D87" s="6" t="s">
        <v>22</v>
      </c>
      <c r="E87" s="28">
        <v>38036</v>
      </c>
      <c r="F87" s="9">
        <f t="shared" ca="1" si="1"/>
        <v>20</v>
      </c>
      <c r="G87" s="6">
        <v>7499214933</v>
      </c>
      <c r="H87" s="11" t="s">
        <v>203</v>
      </c>
      <c r="I87" s="8">
        <v>480619855726</v>
      </c>
      <c r="J87" s="6" t="s">
        <v>180</v>
      </c>
      <c r="K87" s="12">
        <v>45292</v>
      </c>
      <c r="L87" s="12">
        <v>45315</v>
      </c>
      <c r="M87" s="9">
        <v>96</v>
      </c>
      <c r="N87" s="9" t="s">
        <v>25</v>
      </c>
      <c r="O87" s="9" t="s">
        <v>25</v>
      </c>
      <c r="P87" s="6" t="s">
        <v>26</v>
      </c>
      <c r="Q87" s="6" t="s">
        <v>27</v>
      </c>
      <c r="R87" s="15" t="s">
        <v>28</v>
      </c>
      <c r="S87" s="27" t="s">
        <v>181</v>
      </c>
      <c r="T87" s="5"/>
    </row>
    <row r="88" spans="1:20" ht="26" x14ac:dyDescent="0.35">
      <c r="A88" s="6" t="s">
        <v>19</v>
      </c>
      <c r="B88" s="6" t="s">
        <v>20</v>
      </c>
      <c r="C88" s="6" t="s">
        <v>204</v>
      </c>
      <c r="D88" s="6" t="s">
        <v>22</v>
      </c>
      <c r="E88" s="28">
        <v>37790</v>
      </c>
      <c r="F88" s="9">
        <f t="shared" ca="1" si="1"/>
        <v>20</v>
      </c>
      <c r="G88" s="6">
        <v>8999386001</v>
      </c>
      <c r="H88" s="11" t="s">
        <v>205</v>
      </c>
      <c r="I88" s="8">
        <v>614609301144</v>
      </c>
      <c r="J88" s="6" t="s">
        <v>180</v>
      </c>
      <c r="K88" s="12">
        <v>45292</v>
      </c>
      <c r="L88" s="12">
        <v>45315</v>
      </c>
      <c r="M88" s="9">
        <v>94</v>
      </c>
      <c r="N88" s="9" t="s">
        <v>25</v>
      </c>
      <c r="O88" s="9" t="s">
        <v>25</v>
      </c>
      <c r="P88" s="6" t="s">
        <v>26</v>
      </c>
      <c r="Q88" s="6" t="s">
        <v>27</v>
      </c>
      <c r="R88" s="15" t="s">
        <v>28</v>
      </c>
      <c r="S88" s="27" t="s">
        <v>181</v>
      </c>
      <c r="T88" s="5"/>
    </row>
    <row r="89" spans="1:20" ht="26" x14ac:dyDescent="0.35">
      <c r="A89" s="6" t="s">
        <v>19</v>
      </c>
      <c r="B89" s="6" t="s">
        <v>20</v>
      </c>
      <c r="C89" s="6" t="s">
        <v>206</v>
      </c>
      <c r="D89" s="6" t="s">
        <v>22</v>
      </c>
      <c r="E89" s="28">
        <v>37134</v>
      </c>
      <c r="F89" s="9">
        <f t="shared" ca="1" si="1"/>
        <v>22</v>
      </c>
      <c r="G89" s="6">
        <v>8329080147</v>
      </c>
      <c r="H89" s="11" t="s">
        <v>207</v>
      </c>
      <c r="I89" s="8">
        <v>432592086312</v>
      </c>
      <c r="J89" s="6" t="s">
        <v>180</v>
      </c>
      <c r="K89" s="12">
        <v>45292</v>
      </c>
      <c r="L89" s="12">
        <v>45315</v>
      </c>
      <c r="M89" s="9">
        <v>44</v>
      </c>
      <c r="N89" s="9" t="s">
        <v>25</v>
      </c>
      <c r="O89" s="9" t="s">
        <v>25</v>
      </c>
      <c r="P89" s="6" t="s">
        <v>26</v>
      </c>
      <c r="Q89" s="6" t="s">
        <v>27</v>
      </c>
      <c r="R89" s="15" t="s">
        <v>28</v>
      </c>
      <c r="S89" s="27" t="s">
        <v>181</v>
      </c>
      <c r="T89" s="5"/>
    </row>
    <row r="90" spans="1:20" ht="26" x14ac:dyDescent="0.35">
      <c r="A90" s="6" t="s">
        <v>19</v>
      </c>
      <c r="B90" s="6" t="s">
        <v>20</v>
      </c>
      <c r="C90" s="6" t="s">
        <v>208</v>
      </c>
      <c r="D90" s="6" t="s">
        <v>22</v>
      </c>
      <c r="E90" s="28">
        <v>37529</v>
      </c>
      <c r="F90" s="9">
        <f t="shared" ca="1" si="1"/>
        <v>21</v>
      </c>
      <c r="G90" s="6">
        <v>9021283269</v>
      </c>
      <c r="H90" s="11" t="s">
        <v>209</v>
      </c>
      <c r="I90" s="8">
        <v>248779223172</v>
      </c>
      <c r="J90" s="6" t="s">
        <v>180</v>
      </c>
      <c r="K90" s="12">
        <v>45292</v>
      </c>
      <c r="L90" s="12">
        <v>45315</v>
      </c>
      <c r="M90" s="9">
        <v>94</v>
      </c>
      <c r="N90" s="9" t="s">
        <v>25</v>
      </c>
      <c r="O90" s="9" t="s">
        <v>25</v>
      </c>
      <c r="P90" s="6" t="s">
        <v>26</v>
      </c>
      <c r="Q90" s="6" t="s">
        <v>27</v>
      </c>
      <c r="R90" s="15" t="s">
        <v>28</v>
      </c>
      <c r="S90" s="27" t="s">
        <v>181</v>
      </c>
      <c r="T90" s="5"/>
    </row>
    <row r="91" spans="1:20" ht="26" x14ac:dyDescent="0.35">
      <c r="A91" s="6" t="s">
        <v>19</v>
      </c>
      <c r="B91" s="6" t="s">
        <v>20</v>
      </c>
      <c r="C91" s="6" t="s">
        <v>210</v>
      </c>
      <c r="D91" s="6" t="s">
        <v>22</v>
      </c>
      <c r="E91" s="28">
        <v>35798</v>
      </c>
      <c r="F91" s="9">
        <f t="shared" ca="1" si="1"/>
        <v>26</v>
      </c>
      <c r="G91" s="6">
        <v>9823840945</v>
      </c>
      <c r="H91" s="11" t="s">
        <v>211</v>
      </c>
      <c r="I91" s="8">
        <v>475539084689</v>
      </c>
      <c r="J91" s="6" t="s">
        <v>180</v>
      </c>
      <c r="K91" s="12">
        <v>45292</v>
      </c>
      <c r="L91" s="12">
        <v>45315</v>
      </c>
      <c r="M91" s="9">
        <v>82</v>
      </c>
      <c r="N91" s="9" t="s">
        <v>25</v>
      </c>
      <c r="O91" s="9" t="s">
        <v>25</v>
      </c>
      <c r="P91" s="6" t="s">
        <v>26</v>
      </c>
      <c r="Q91" s="6" t="s">
        <v>27</v>
      </c>
      <c r="R91" s="15" t="s">
        <v>28</v>
      </c>
      <c r="S91" s="27" t="s">
        <v>181</v>
      </c>
      <c r="T91" s="5"/>
    </row>
    <row r="92" spans="1:20" ht="26" x14ac:dyDescent="0.35">
      <c r="A92" s="6" t="s">
        <v>19</v>
      </c>
      <c r="B92" s="6" t="s">
        <v>20</v>
      </c>
      <c r="C92" s="6" t="s">
        <v>212</v>
      </c>
      <c r="D92" s="6" t="s">
        <v>22</v>
      </c>
      <c r="E92" s="28">
        <v>36526</v>
      </c>
      <c r="F92" s="9">
        <f t="shared" ca="1" si="1"/>
        <v>24</v>
      </c>
      <c r="G92" s="6">
        <v>9403317283</v>
      </c>
      <c r="H92" s="11" t="s">
        <v>213</v>
      </c>
      <c r="I92" s="8">
        <v>240669417832</v>
      </c>
      <c r="J92" s="6" t="s">
        <v>180</v>
      </c>
      <c r="K92" s="12">
        <v>45292</v>
      </c>
      <c r="L92" s="12">
        <v>45315</v>
      </c>
      <c r="M92" s="9">
        <v>96</v>
      </c>
      <c r="N92" s="9" t="s">
        <v>25</v>
      </c>
      <c r="O92" s="9" t="s">
        <v>25</v>
      </c>
      <c r="P92" s="6" t="s">
        <v>26</v>
      </c>
      <c r="Q92" s="6" t="s">
        <v>27</v>
      </c>
      <c r="R92" s="15" t="s">
        <v>28</v>
      </c>
      <c r="S92" s="27" t="s">
        <v>181</v>
      </c>
      <c r="T92" s="5"/>
    </row>
    <row r="93" spans="1:20" ht="26" x14ac:dyDescent="0.35">
      <c r="A93" s="6" t="s">
        <v>19</v>
      </c>
      <c r="B93" s="6" t="s">
        <v>20</v>
      </c>
      <c r="C93" s="6" t="s">
        <v>214</v>
      </c>
      <c r="D93" s="6" t="s">
        <v>22</v>
      </c>
      <c r="E93" s="28">
        <v>36205</v>
      </c>
      <c r="F93" s="9">
        <f t="shared" ca="1" si="1"/>
        <v>25</v>
      </c>
      <c r="G93" s="6">
        <v>7498252269</v>
      </c>
      <c r="H93" s="11" t="s">
        <v>215</v>
      </c>
      <c r="I93" s="8">
        <v>266302617301</v>
      </c>
      <c r="J93" s="6" t="s">
        <v>180</v>
      </c>
      <c r="K93" s="12">
        <v>45292</v>
      </c>
      <c r="L93" s="12">
        <v>45315</v>
      </c>
      <c r="M93" s="9">
        <v>92</v>
      </c>
      <c r="N93" s="9" t="s">
        <v>25</v>
      </c>
      <c r="O93" s="9" t="s">
        <v>25</v>
      </c>
      <c r="P93" s="6" t="s">
        <v>26</v>
      </c>
      <c r="Q93" s="6" t="s">
        <v>27</v>
      </c>
      <c r="R93" s="15" t="s">
        <v>28</v>
      </c>
      <c r="S93" s="27" t="s">
        <v>181</v>
      </c>
      <c r="T93" s="5"/>
    </row>
    <row r="94" spans="1:20" ht="26" x14ac:dyDescent="0.35">
      <c r="A94" s="6" t="s">
        <v>19</v>
      </c>
      <c r="B94" s="6" t="s">
        <v>20</v>
      </c>
      <c r="C94" s="6" t="s">
        <v>216</v>
      </c>
      <c r="D94" s="6" t="s">
        <v>22</v>
      </c>
      <c r="E94" s="28">
        <v>37593</v>
      </c>
      <c r="F94" s="9">
        <f t="shared" ca="1" si="1"/>
        <v>21</v>
      </c>
      <c r="G94" s="6">
        <v>7387961841</v>
      </c>
      <c r="H94" s="11" t="s">
        <v>217</v>
      </c>
      <c r="I94" s="8">
        <v>714159888033</v>
      </c>
      <c r="J94" s="6" t="s">
        <v>180</v>
      </c>
      <c r="K94" s="12">
        <v>45292</v>
      </c>
      <c r="L94" s="12">
        <v>45315</v>
      </c>
      <c r="M94" s="9">
        <v>84</v>
      </c>
      <c r="N94" s="9" t="s">
        <v>25</v>
      </c>
      <c r="O94" s="9" t="s">
        <v>25</v>
      </c>
      <c r="P94" s="6" t="s">
        <v>26</v>
      </c>
      <c r="Q94" s="6" t="s">
        <v>27</v>
      </c>
      <c r="R94" s="15" t="s">
        <v>28</v>
      </c>
      <c r="S94" s="27" t="s">
        <v>181</v>
      </c>
      <c r="T94" s="5"/>
    </row>
    <row r="95" spans="1:20" ht="26" x14ac:dyDescent="0.35">
      <c r="A95" s="6" t="s">
        <v>19</v>
      </c>
      <c r="B95" s="6" t="s">
        <v>20</v>
      </c>
      <c r="C95" s="6" t="s">
        <v>218</v>
      </c>
      <c r="D95" s="6" t="s">
        <v>22</v>
      </c>
      <c r="E95" s="28">
        <v>35342</v>
      </c>
      <c r="F95" s="9">
        <f t="shared" ca="1" si="1"/>
        <v>27</v>
      </c>
      <c r="G95" s="6">
        <v>9921832485</v>
      </c>
      <c r="H95" s="11" t="s">
        <v>219</v>
      </c>
      <c r="I95" s="8">
        <v>951577350548</v>
      </c>
      <c r="J95" s="6" t="s">
        <v>180</v>
      </c>
      <c r="K95" s="12">
        <v>45292</v>
      </c>
      <c r="L95" s="12">
        <v>45315</v>
      </c>
      <c r="M95" s="9">
        <v>96</v>
      </c>
      <c r="N95" s="9" t="s">
        <v>25</v>
      </c>
      <c r="O95" s="9" t="s">
        <v>25</v>
      </c>
      <c r="P95" s="6" t="s">
        <v>26</v>
      </c>
      <c r="Q95" s="6" t="s">
        <v>27</v>
      </c>
      <c r="R95" s="15" t="s">
        <v>28</v>
      </c>
      <c r="S95" s="27" t="s">
        <v>181</v>
      </c>
      <c r="T95" s="5"/>
    </row>
    <row r="96" spans="1:20" ht="26" x14ac:dyDescent="0.35">
      <c r="A96" s="6" t="s">
        <v>19</v>
      </c>
      <c r="B96" s="6" t="s">
        <v>20</v>
      </c>
      <c r="C96" s="6" t="s">
        <v>220</v>
      </c>
      <c r="D96" s="6" t="s">
        <v>22</v>
      </c>
      <c r="E96" s="28">
        <v>37873</v>
      </c>
      <c r="F96" s="9">
        <f t="shared" ca="1" si="1"/>
        <v>20</v>
      </c>
      <c r="G96" s="6">
        <v>8379884050</v>
      </c>
      <c r="H96" s="11" t="s">
        <v>221</v>
      </c>
      <c r="I96" s="8">
        <v>746903009020</v>
      </c>
      <c r="J96" s="6" t="s">
        <v>180</v>
      </c>
      <c r="K96" s="12">
        <v>45292</v>
      </c>
      <c r="L96" s="12">
        <v>45315</v>
      </c>
      <c r="M96" s="9">
        <v>62</v>
      </c>
      <c r="N96" s="9" t="s">
        <v>25</v>
      </c>
      <c r="O96" s="9" t="s">
        <v>25</v>
      </c>
      <c r="P96" s="6" t="s">
        <v>26</v>
      </c>
      <c r="Q96" s="6" t="s">
        <v>27</v>
      </c>
      <c r="R96" s="15" t="s">
        <v>28</v>
      </c>
      <c r="S96" s="27" t="s">
        <v>181</v>
      </c>
      <c r="T96" s="5"/>
    </row>
    <row r="97" spans="1:20" ht="26" x14ac:dyDescent="0.35">
      <c r="A97" s="6" t="s">
        <v>19</v>
      </c>
      <c r="B97" s="6" t="s">
        <v>20</v>
      </c>
      <c r="C97" s="6" t="s">
        <v>222</v>
      </c>
      <c r="D97" s="6" t="s">
        <v>22</v>
      </c>
      <c r="E97" s="28">
        <v>35061</v>
      </c>
      <c r="F97" s="9">
        <f t="shared" ca="1" si="1"/>
        <v>28</v>
      </c>
      <c r="G97" s="6">
        <v>7769818688</v>
      </c>
      <c r="H97" s="11" t="s">
        <v>223</v>
      </c>
      <c r="I97" s="8">
        <v>715797452201</v>
      </c>
      <c r="J97" s="6" t="s">
        <v>180</v>
      </c>
      <c r="K97" s="12">
        <v>45292</v>
      </c>
      <c r="L97" s="12">
        <v>45315</v>
      </c>
      <c r="M97" s="9">
        <v>96</v>
      </c>
      <c r="N97" s="9" t="s">
        <v>25</v>
      </c>
      <c r="O97" s="9" t="s">
        <v>25</v>
      </c>
      <c r="P97" s="6" t="s">
        <v>26</v>
      </c>
      <c r="Q97" s="6" t="s">
        <v>27</v>
      </c>
      <c r="R97" s="15" t="s">
        <v>28</v>
      </c>
      <c r="S97" s="27" t="s">
        <v>181</v>
      </c>
      <c r="T97" s="5"/>
    </row>
    <row r="98" spans="1:20" ht="26" x14ac:dyDescent="0.35">
      <c r="A98" s="6" t="s">
        <v>19</v>
      </c>
      <c r="B98" s="6" t="s">
        <v>20</v>
      </c>
      <c r="C98" s="6" t="s">
        <v>224</v>
      </c>
      <c r="D98" s="6" t="s">
        <v>22</v>
      </c>
      <c r="E98" s="28">
        <v>36231</v>
      </c>
      <c r="F98" s="9">
        <f t="shared" ca="1" si="1"/>
        <v>25</v>
      </c>
      <c r="G98" s="6">
        <v>7841015005</v>
      </c>
      <c r="H98" s="11" t="s">
        <v>225</v>
      </c>
      <c r="I98" s="8">
        <v>808179254285</v>
      </c>
      <c r="J98" s="6" t="s">
        <v>180</v>
      </c>
      <c r="K98" s="12">
        <v>45292</v>
      </c>
      <c r="L98" s="12">
        <v>45315</v>
      </c>
      <c r="M98" s="9">
        <v>72</v>
      </c>
      <c r="N98" s="9" t="s">
        <v>25</v>
      </c>
      <c r="O98" s="9" t="s">
        <v>25</v>
      </c>
      <c r="P98" s="6" t="s">
        <v>26</v>
      </c>
      <c r="Q98" s="6" t="s">
        <v>27</v>
      </c>
      <c r="R98" s="15" t="s">
        <v>28</v>
      </c>
      <c r="S98" s="27" t="s">
        <v>181</v>
      </c>
      <c r="T98" s="5"/>
    </row>
    <row r="99" spans="1:20" ht="26" x14ac:dyDescent="0.35">
      <c r="A99" s="6" t="s">
        <v>19</v>
      </c>
      <c r="B99" s="6" t="s">
        <v>20</v>
      </c>
      <c r="C99" s="6" t="s">
        <v>226</v>
      </c>
      <c r="D99" s="6" t="s">
        <v>22</v>
      </c>
      <c r="E99" s="28">
        <v>34611</v>
      </c>
      <c r="F99" s="9">
        <f t="shared" ca="1" si="1"/>
        <v>29</v>
      </c>
      <c r="G99" s="6">
        <v>9407636045</v>
      </c>
      <c r="H99" s="11" t="s">
        <v>227</v>
      </c>
      <c r="I99" s="8">
        <v>357986057315</v>
      </c>
      <c r="J99" s="6" t="s">
        <v>180</v>
      </c>
      <c r="K99" s="12">
        <v>45292</v>
      </c>
      <c r="L99" s="12">
        <v>45315</v>
      </c>
      <c r="M99" s="9">
        <v>88</v>
      </c>
      <c r="N99" s="9" t="s">
        <v>25</v>
      </c>
      <c r="O99" s="9" t="s">
        <v>25</v>
      </c>
      <c r="P99" s="6" t="s">
        <v>26</v>
      </c>
      <c r="Q99" s="6" t="s">
        <v>27</v>
      </c>
      <c r="R99" s="15" t="s">
        <v>28</v>
      </c>
      <c r="S99" s="27" t="s">
        <v>181</v>
      </c>
      <c r="T99" s="5"/>
    </row>
    <row r="100" spans="1:20" ht="26" x14ac:dyDescent="0.35">
      <c r="A100" s="6" t="s">
        <v>19</v>
      </c>
      <c r="B100" s="6" t="s">
        <v>20</v>
      </c>
      <c r="C100" s="6" t="s">
        <v>228</v>
      </c>
      <c r="D100" s="6" t="s">
        <v>22</v>
      </c>
      <c r="E100" s="28">
        <v>36450</v>
      </c>
      <c r="F100" s="9">
        <f t="shared" ca="1" si="1"/>
        <v>24</v>
      </c>
      <c r="G100" s="6">
        <v>9890843523</v>
      </c>
      <c r="H100" s="11" t="s">
        <v>229</v>
      </c>
      <c r="I100" s="8">
        <v>957906041802</v>
      </c>
      <c r="J100" s="6" t="s">
        <v>180</v>
      </c>
      <c r="K100" s="12">
        <v>45292</v>
      </c>
      <c r="L100" s="12">
        <v>45315</v>
      </c>
      <c r="M100" s="9">
        <v>96</v>
      </c>
      <c r="N100" s="9" t="s">
        <v>25</v>
      </c>
      <c r="O100" s="9" t="s">
        <v>25</v>
      </c>
      <c r="P100" s="6" t="s">
        <v>26</v>
      </c>
      <c r="Q100" s="6" t="s">
        <v>27</v>
      </c>
      <c r="R100" s="15" t="s">
        <v>28</v>
      </c>
      <c r="S100" s="27" t="s">
        <v>181</v>
      </c>
      <c r="T100" s="5"/>
    </row>
    <row r="101" spans="1:20" ht="26" x14ac:dyDescent="0.35">
      <c r="A101" s="6" t="s">
        <v>19</v>
      </c>
      <c r="B101" s="6" t="s">
        <v>20</v>
      </c>
      <c r="C101" s="6" t="s">
        <v>230</v>
      </c>
      <c r="D101" s="6" t="s">
        <v>22</v>
      </c>
      <c r="E101" s="28">
        <v>36029</v>
      </c>
      <c r="F101" s="9">
        <f t="shared" ca="1" si="1"/>
        <v>25</v>
      </c>
      <c r="G101" s="6">
        <v>9309883264</v>
      </c>
      <c r="H101" s="11" t="s">
        <v>231</v>
      </c>
      <c r="I101" s="8">
        <v>563609284280</v>
      </c>
      <c r="J101" s="6" t="s">
        <v>180</v>
      </c>
      <c r="K101" s="12">
        <v>45292</v>
      </c>
      <c r="L101" s="12">
        <v>45315</v>
      </c>
      <c r="M101" s="9">
        <v>100</v>
      </c>
      <c r="N101" s="9" t="s">
        <v>25</v>
      </c>
      <c r="O101" s="9" t="s">
        <v>25</v>
      </c>
      <c r="P101" s="6" t="s">
        <v>26</v>
      </c>
      <c r="Q101" s="6" t="s">
        <v>27</v>
      </c>
      <c r="R101" s="15" t="s">
        <v>28</v>
      </c>
      <c r="S101" s="27" t="s">
        <v>181</v>
      </c>
      <c r="T101" s="5"/>
    </row>
    <row r="102" spans="1:20" ht="26" x14ac:dyDescent="0.35">
      <c r="A102" s="6" t="s">
        <v>19</v>
      </c>
      <c r="B102" s="6" t="s">
        <v>20</v>
      </c>
      <c r="C102" s="6" t="s">
        <v>232</v>
      </c>
      <c r="D102" s="6" t="s">
        <v>22</v>
      </c>
      <c r="E102" s="28">
        <v>37809</v>
      </c>
      <c r="F102" s="9">
        <f t="shared" ca="1" si="1"/>
        <v>20</v>
      </c>
      <c r="G102" s="6">
        <v>7558639541</v>
      </c>
      <c r="H102" s="11" t="s">
        <v>233</v>
      </c>
      <c r="I102" s="8">
        <v>450497211243</v>
      </c>
      <c r="J102" s="6" t="s">
        <v>180</v>
      </c>
      <c r="K102" s="12">
        <v>45292</v>
      </c>
      <c r="L102" s="12">
        <v>45315</v>
      </c>
      <c r="M102" s="9">
        <v>94</v>
      </c>
      <c r="N102" s="9" t="s">
        <v>25</v>
      </c>
      <c r="O102" s="9" t="s">
        <v>25</v>
      </c>
      <c r="P102" s="6" t="s">
        <v>26</v>
      </c>
      <c r="Q102" s="6" t="s">
        <v>27</v>
      </c>
      <c r="R102" s="15" t="s">
        <v>28</v>
      </c>
      <c r="S102" s="27" t="s">
        <v>181</v>
      </c>
      <c r="T102" s="5"/>
    </row>
    <row r="103" spans="1:20" ht="26" x14ac:dyDescent="0.35">
      <c r="A103" s="6" t="s">
        <v>19</v>
      </c>
      <c r="B103" s="6" t="s">
        <v>20</v>
      </c>
      <c r="C103" s="6" t="s">
        <v>234</v>
      </c>
      <c r="D103" s="6" t="s">
        <v>22</v>
      </c>
      <c r="E103" s="28">
        <v>37509</v>
      </c>
      <c r="F103" s="9">
        <f t="shared" ca="1" si="1"/>
        <v>21</v>
      </c>
      <c r="G103" s="6">
        <v>9545215914</v>
      </c>
      <c r="H103" s="11" t="s">
        <v>235</v>
      </c>
      <c r="I103" s="8">
        <v>863645492125</v>
      </c>
      <c r="J103" s="6" t="s">
        <v>180</v>
      </c>
      <c r="K103" s="12">
        <v>45292</v>
      </c>
      <c r="L103" s="12">
        <v>45315</v>
      </c>
      <c r="M103" s="9">
        <v>74</v>
      </c>
      <c r="N103" s="9" t="s">
        <v>25</v>
      </c>
      <c r="O103" s="9" t="s">
        <v>25</v>
      </c>
      <c r="P103" s="6" t="s">
        <v>26</v>
      </c>
      <c r="Q103" s="6" t="s">
        <v>27</v>
      </c>
      <c r="R103" s="15" t="s">
        <v>28</v>
      </c>
      <c r="S103" s="27" t="s">
        <v>181</v>
      </c>
      <c r="T103" s="5"/>
    </row>
    <row r="104" spans="1:20" ht="26" x14ac:dyDescent="0.35">
      <c r="A104" s="6" t="s">
        <v>19</v>
      </c>
      <c r="B104" s="6" t="s">
        <v>20</v>
      </c>
      <c r="C104" s="6" t="s">
        <v>236</v>
      </c>
      <c r="D104" s="6" t="s">
        <v>22</v>
      </c>
      <c r="E104" s="28">
        <v>36083</v>
      </c>
      <c r="F104" s="9">
        <f t="shared" ca="1" si="1"/>
        <v>25</v>
      </c>
      <c r="G104" s="6">
        <v>9130770369</v>
      </c>
      <c r="H104" s="11" t="s">
        <v>237</v>
      </c>
      <c r="I104" s="8">
        <v>529244055053</v>
      </c>
      <c r="J104" s="6" t="s">
        <v>180</v>
      </c>
      <c r="K104" s="12">
        <v>45292</v>
      </c>
      <c r="L104" s="12">
        <v>45315</v>
      </c>
      <c r="M104" s="9">
        <v>100</v>
      </c>
      <c r="N104" s="9" t="s">
        <v>25</v>
      </c>
      <c r="O104" s="9" t="s">
        <v>25</v>
      </c>
      <c r="P104" s="6" t="s">
        <v>26</v>
      </c>
      <c r="Q104" s="6" t="s">
        <v>27</v>
      </c>
      <c r="R104" s="15" t="s">
        <v>28</v>
      </c>
      <c r="S104" s="27" t="s">
        <v>181</v>
      </c>
      <c r="T104" s="5"/>
    </row>
    <row r="105" spans="1:20" ht="26" x14ac:dyDescent="0.35">
      <c r="A105" s="6" t="s">
        <v>19</v>
      </c>
      <c r="B105" s="6" t="s">
        <v>20</v>
      </c>
      <c r="C105" s="6" t="s">
        <v>238</v>
      </c>
      <c r="D105" s="6" t="s">
        <v>22</v>
      </c>
      <c r="E105" s="28">
        <v>35010</v>
      </c>
      <c r="F105" s="9">
        <f t="shared" ca="1" si="1"/>
        <v>28</v>
      </c>
      <c r="G105" s="6">
        <v>9577288174</v>
      </c>
      <c r="H105" s="11" t="s">
        <v>239</v>
      </c>
      <c r="I105" s="8">
        <v>961059778704</v>
      </c>
      <c r="J105" s="6" t="s">
        <v>180</v>
      </c>
      <c r="K105" s="12">
        <v>45292</v>
      </c>
      <c r="L105" s="12">
        <v>45315</v>
      </c>
      <c r="M105" s="9">
        <v>70</v>
      </c>
      <c r="N105" s="9" t="s">
        <v>25</v>
      </c>
      <c r="O105" s="9" t="s">
        <v>25</v>
      </c>
      <c r="P105" s="6" t="s">
        <v>26</v>
      </c>
      <c r="Q105" s="6" t="s">
        <v>27</v>
      </c>
      <c r="R105" s="15" t="s">
        <v>28</v>
      </c>
      <c r="S105" s="27" t="s">
        <v>181</v>
      </c>
      <c r="T105" s="5"/>
    </row>
    <row r="106" spans="1:20" ht="26" x14ac:dyDescent="0.35">
      <c r="A106" s="6" t="s">
        <v>19</v>
      </c>
      <c r="B106" s="6" t="s">
        <v>20</v>
      </c>
      <c r="C106" s="6" t="s">
        <v>240</v>
      </c>
      <c r="D106" s="6" t="s">
        <v>22</v>
      </c>
      <c r="E106" s="28">
        <v>37673</v>
      </c>
      <c r="F106" s="9">
        <f t="shared" ca="1" si="1"/>
        <v>21</v>
      </c>
      <c r="G106" s="6">
        <v>9011165131</v>
      </c>
      <c r="H106" s="11" t="s">
        <v>241</v>
      </c>
      <c r="I106" s="8">
        <v>840953175330</v>
      </c>
      <c r="J106" s="6" t="s">
        <v>180</v>
      </c>
      <c r="K106" s="12">
        <v>45292</v>
      </c>
      <c r="L106" s="12">
        <v>45315</v>
      </c>
      <c r="M106" s="9">
        <v>70</v>
      </c>
      <c r="N106" s="9" t="s">
        <v>25</v>
      </c>
      <c r="O106" s="9" t="s">
        <v>25</v>
      </c>
      <c r="P106" s="6" t="s">
        <v>26</v>
      </c>
      <c r="Q106" s="6" t="s">
        <v>27</v>
      </c>
      <c r="R106" s="15" t="s">
        <v>28</v>
      </c>
      <c r="S106" s="27" t="s">
        <v>181</v>
      </c>
      <c r="T106" s="5"/>
    </row>
    <row r="107" spans="1:20" ht="26" x14ac:dyDescent="0.35">
      <c r="A107" s="6" t="s">
        <v>19</v>
      </c>
      <c r="B107" s="6" t="s">
        <v>20</v>
      </c>
      <c r="C107" s="6" t="s">
        <v>242</v>
      </c>
      <c r="D107" s="6" t="s">
        <v>22</v>
      </c>
      <c r="E107" s="28">
        <v>35453</v>
      </c>
      <c r="F107" s="9">
        <f t="shared" ca="1" si="1"/>
        <v>27</v>
      </c>
      <c r="G107" s="6">
        <v>7387278746</v>
      </c>
      <c r="H107" s="11" t="s">
        <v>243</v>
      </c>
      <c r="I107" s="8">
        <v>584971408050</v>
      </c>
      <c r="J107" s="6" t="s">
        <v>180</v>
      </c>
      <c r="K107" s="12">
        <v>45292</v>
      </c>
      <c r="L107" s="12">
        <v>45315</v>
      </c>
      <c r="M107" s="9">
        <v>84</v>
      </c>
      <c r="N107" s="9" t="s">
        <v>25</v>
      </c>
      <c r="O107" s="9" t="s">
        <v>25</v>
      </c>
      <c r="P107" s="6" t="s">
        <v>26</v>
      </c>
      <c r="Q107" s="6" t="s">
        <v>27</v>
      </c>
      <c r="R107" s="15" t="s">
        <v>28</v>
      </c>
      <c r="S107" s="27" t="s">
        <v>181</v>
      </c>
      <c r="T107" s="5"/>
    </row>
    <row r="108" spans="1:20" ht="26" x14ac:dyDescent="0.35">
      <c r="A108" s="6" t="s">
        <v>19</v>
      </c>
      <c r="B108" s="6" t="s">
        <v>20</v>
      </c>
      <c r="C108" s="6" t="s">
        <v>244</v>
      </c>
      <c r="D108" s="6" t="s">
        <v>22</v>
      </c>
      <c r="E108" s="28">
        <v>36768</v>
      </c>
      <c r="F108" s="9">
        <f t="shared" ca="1" si="1"/>
        <v>23</v>
      </c>
      <c r="G108" s="6">
        <v>9665901048</v>
      </c>
      <c r="H108" s="11" t="s">
        <v>245</v>
      </c>
      <c r="I108" s="8">
        <v>773431803294</v>
      </c>
      <c r="J108" s="6" t="s">
        <v>180</v>
      </c>
      <c r="K108" s="12">
        <v>45292</v>
      </c>
      <c r="L108" s="12">
        <v>45315</v>
      </c>
      <c r="M108" s="9">
        <v>64</v>
      </c>
      <c r="N108" s="9" t="s">
        <v>25</v>
      </c>
      <c r="O108" s="9" t="s">
        <v>25</v>
      </c>
      <c r="P108" s="6" t="s">
        <v>26</v>
      </c>
      <c r="Q108" s="6" t="s">
        <v>27</v>
      </c>
      <c r="R108" s="15" t="s">
        <v>28</v>
      </c>
      <c r="S108" s="27" t="s">
        <v>181</v>
      </c>
      <c r="T108" s="5"/>
    </row>
    <row r="109" spans="1:20" ht="26" x14ac:dyDescent="0.35">
      <c r="A109" s="6" t="s">
        <v>19</v>
      </c>
      <c r="B109" s="6" t="s">
        <v>20</v>
      </c>
      <c r="C109" s="6" t="s">
        <v>246</v>
      </c>
      <c r="D109" s="6" t="s">
        <v>22</v>
      </c>
      <c r="E109" s="28">
        <v>37680</v>
      </c>
      <c r="F109" s="9">
        <f t="shared" ca="1" si="1"/>
        <v>21</v>
      </c>
      <c r="G109" s="6">
        <v>9359164035</v>
      </c>
      <c r="H109" s="11" t="s">
        <v>247</v>
      </c>
      <c r="I109" s="8">
        <v>300546230504</v>
      </c>
      <c r="J109" s="6" t="s">
        <v>180</v>
      </c>
      <c r="K109" s="12">
        <v>45292</v>
      </c>
      <c r="L109" s="12">
        <v>45315</v>
      </c>
      <c r="M109" s="9">
        <v>94</v>
      </c>
      <c r="N109" s="9" t="s">
        <v>25</v>
      </c>
      <c r="O109" s="9" t="s">
        <v>25</v>
      </c>
      <c r="P109" s="6" t="s">
        <v>26</v>
      </c>
      <c r="Q109" s="6" t="s">
        <v>27</v>
      </c>
      <c r="R109" s="15" t="s">
        <v>28</v>
      </c>
      <c r="S109" s="27" t="s">
        <v>181</v>
      </c>
      <c r="T109" s="5"/>
    </row>
    <row r="110" spans="1:20" ht="26" x14ac:dyDescent="0.35">
      <c r="A110" s="6" t="s">
        <v>19</v>
      </c>
      <c r="B110" s="6" t="s">
        <v>20</v>
      </c>
      <c r="C110" s="6" t="s">
        <v>248</v>
      </c>
      <c r="D110" s="6" t="s">
        <v>22</v>
      </c>
      <c r="E110" s="28">
        <v>37798</v>
      </c>
      <c r="F110" s="9">
        <f t="shared" ca="1" si="1"/>
        <v>20</v>
      </c>
      <c r="G110" s="6">
        <v>8459810745</v>
      </c>
      <c r="H110" s="11" t="s">
        <v>249</v>
      </c>
      <c r="I110" s="8">
        <v>755254579494</v>
      </c>
      <c r="J110" s="6" t="s">
        <v>180</v>
      </c>
      <c r="K110" s="12">
        <v>45292</v>
      </c>
      <c r="L110" s="12">
        <v>45315</v>
      </c>
      <c r="M110" s="9">
        <v>96</v>
      </c>
      <c r="N110" s="9" t="s">
        <v>25</v>
      </c>
      <c r="O110" s="9" t="s">
        <v>25</v>
      </c>
      <c r="P110" s="6" t="s">
        <v>26</v>
      </c>
      <c r="Q110" s="6" t="s">
        <v>27</v>
      </c>
      <c r="R110" s="15" t="s">
        <v>28</v>
      </c>
      <c r="S110" s="27" t="s">
        <v>181</v>
      </c>
      <c r="T110" s="5"/>
    </row>
    <row r="111" spans="1:20" ht="26" x14ac:dyDescent="0.35">
      <c r="A111" s="6" t="s">
        <v>19</v>
      </c>
      <c r="B111" s="6" t="s">
        <v>20</v>
      </c>
      <c r="C111" s="6" t="s">
        <v>250</v>
      </c>
      <c r="D111" s="6" t="s">
        <v>22</v>
      </c>
      <c r="E111" s="28">
        <v>34592</v>
      </c>
      <c r="F111" s="9">
        <f t="shared" ca="1" si="1"/>
        <v>29</v>
      </c>
      <c r="G111" s="6">
        <v>9970399629</v>
      </c>
      <c r="H111" s="11" t="s">
        <v>251</v>
      </c>
      <c r="I111" s="8">
        <v>836949870998</v>
      </c>
      <c r="J111" s="6" t="s">
        <v>180</v>
      </c>
      <c r="K111" s="12">
        <v>45292</v>
      </c>
      <c r="L111" s="12">
        <v>45315</v>
      </c>
      <c r="M111" s="9">
        <v>84</v>
      </c>
      <c r="N111" s="9" t="s">
        <v>25</v>
      </c>
      <c r="O111" s="9" t="s">
        <v>25</v>
      </c>
      <c r="P111" s="6" t="s">
        <v>26</v>
      </c>
      <c r="Q111" s="6" t="s">
        <v>27</v>
      </c>
      <c r="R111" s="15" t="s">
        <v>28</v>
      </c>
      <c r="S111" s="27" t="s">
        <v>181</v>
      </c>
      <c r="T111" s="5"/>
    </row>
    <row r="112" spans="1:20" ht="26" x14ac:dyDescent="0.35">
      <c r="A112" s="6" t="s">
        <v>19</v>
      </c>
      <c r="B112" s="6" t="s">
        <v>20</v>
      </c>
      <c r="C112" s="6" t="s">
        <v>252</v>
      </c>
      <c r="D112" s="6" t="s">
        <v>22</v>
      </c>
      <c r="E112" s="28">
        <v>35745</v>
      </c>
      <c r="F112" s="9">
        <f t="shared" ca="1" si="1"/>
        <v>26</v>
      </c>
      <c r="G112" s="6">
        <v>8390977888</v>
      </c>
      <c r="H112" s="11" t="s">
        <v>253</v>
      </c>
      <c r="I112" s="8">
        <v>911936174305</v>
      </c>
      <c r="J112" s="6" t="s">
        <v>180</v>
      </c>
      <c r="K112" s="12">
        <v>45292</v>
      </c>
      <c r="L112" s="12">
        <v>45315</v>
      </c>
      <c r="M112" s="9">
        <v>88</v>
      </c>
      <c r="N112" s="9" t="s">
        <v>25</v>
      </c>
      <c r="O112" s="9" t="s">
        <v>25</v>
      </c>
      <c r="P112" s="6" t="s">
        <v>26</v>
      </c>
      <c r="Q112" s="6" t="s">
        <v>27</v>
      </c>
      <c r="R112" s="15" t="s">
        <v>28</v>
      </c>
      <c r="S112" s="27" t="s">
        <v>181</v>
      </c>
      <c r="T112" s="5"/>
    </row>
    <row r="113" spans="1:20" ht="26" x14ac:dyDescent="0.35">
      <c r="A113" s="6" t="s">
        <v>19</v>
      </c>
      <c r="B113" s="6" t="s">
        <v>20</v>
      </c>
      <c r="C113" s="6" t="s">
        <v>254</v>
      </c>
      <c r="D113" s="6" t="s">
        <v>22</v>
      </c>
      <c r="E113" s="28">
        <v>36466</v>
      </c>
      <c r="F113" s="9">
        <f t="shared" ca="1" si="1"/>
        <v>24</v>
      </c>
      <c r="G113" s="6">
        <v>7030381992</v>
      </c>
      <c r="H113" s="11" t="s">
        <v>255</v>
      </c>
      <c r="I113" s="8">
        <v>788252690758</v>
      </c>
      <c r="J113" s="6" t="s">
        <v>180</v>
      </c>
      <c r="K113" s="12">
        <v>45292</v>
      </c>
      <c r="L113" s="12">
        <v>45315</v>
      </c>
      <c r="M113" s="9">
        <v>82</v>
      </c>
      <c r="N113" s="9" t="s">
        <v>25</v>
      </c>
      <c r="O113" s="9" t="s">
        <v>25</v>
      </c>
      <c r="P113" s="6" t="s">
        <v>26</v>
      </c>
      <c r="Q113" s="6" t="s">
        <v>27</v>
      </c>
      <c r="R113" s="15" t="s">
        <v>28</v>
      </c>
      <c r="S113" s="27" t="s">
        <v>181</v>
      </c>
      <c r="T113" s="5"/>
    </row>
    <row r="114" spans="1:20" ht="26" x14ac:dyDescent="0.35">
      <c r="A114" s="6" t="s">
        <v>19</v>
      </c>
      <c r="B114" s="6" t="s">
        <v>20</v>
      </c>
      <c r="C114" s="6" t="s">
        <v>256</v>
      </c>
      <c r="D114" s="6" t="s">
        <v>22</v>
      </c>
      <c r="E114" s="28">
        <v>35885</v>
      </c>
      <c r="F114" s="9">
        <f t="shared" ca="1" si="1"/>
        <v>26</v>
      </c>
      <c r="G114" s="6">
        <v>9637006519</v>
      </c>
      <c r="H114" s="11" t="s">
        <v>257</v>
      </c>
      <c r="I114" s="8">
        <v>616367551733</v>
      </c>
      <c r="J114" s="6" t="s">
        <v>180</v>
      </c>
      <c r="K114" s="12">
        <v>45292</v>
      </c>
      <c r="L114" s="12">
        <v>45315</v>
      </c>
      <c r="M114" s="9">
        <v>96</v>
      </c>
      <c r="N114" s="9" t="s">
        <v>25</v>
      </c>
      <c r="O114" s="9" t="s">
        <v>25</v>
      </c>
      <c r="P114" s="6" t="s">
        <v>26</v>
      </c>
      <c r="Q114" s="6" t="s">
        <v>27</v>
      </c>
      <c r="R114" s="15" t="s">
        <v>28</v>
      </c>
      <c r="S114" s="27" t="s">
        <v>181</v>
      </c>
      <c r="T114" s="5"/>
    </row>
    <row r="115" spans="1:20" ht="26" x14ac:dyDescent="0.35">
      <c r="A115" s="6" t="s">
        <v>19</v>
      </c>
      <c r="B115" s="6" t="s">
        <v>20</v>
      </c>
      <c r="C115" s="6" t="s">
        <v>258</v>
      </c>
      <c r="D115" s="6" t="s">
        <v>22</v>
      </c>
      <c r="E115" s="28">
        <v>37476</v>
      </c>
      <c r="F115" s="9">
        <f t="shared" ca="1" si="1"/>
        <v>21</v>
      </c>
      <c r="G115" s="6">
        <v>9352168514</v>
      </c>
      <c r="H115" s="11" t="s">
        <v>259</v>
      </c>
      <c r="I115" s="8">
        <v>923474515857</v>
      </c>
      <c r="J115" s="6" t="s">
        <v>260</v>
      </c>
      <c r="K115" s="12">
        <v>45295</v>
      </c>
      <c r="L115" s="12">
        <v>45316</v>
      </c>
      <c r="M115" s="9">
        <v>82</v>
      </c>
      <c r="N115" s="9" t="s">
        <v>25</v>
      </c>
      <c r="O115" s="9" t="s">
        <v>25</v>
      </c>
      <c r="P115" s="6" t="s">
        <v>26</v>
      </c>
      <c r="Q115" s="6" t="s">
        <v>27</v>
      </c>
      <c r="R115" s="15" t="s">
        <v>28</v>
      </c>
      <c r="S115" s="27" t="s">
        <v>261</v>
      </c>
      <c r="T115" s="5"/>
    </row>
    <row r="116" spans="1:20" ht="26" x14ac:dyDescent="0.35">
      <c r="A116" s="6" t="s">
        <v>19</v>
      </c>
      <c r="B116" s="6" t="s">
        <v>20</v>
      </c>
      <c r="C116" s="6" t="s">
        <v>262</v>
      </c>
      <c r="D116" s="6" t="s">
        <v>22</v>
      </c>
      <c r="E116" s="28">
        <v>37289</v>
      </c>
      <c r="F116" s="9">
        <f t="shared" ca="1" si="1"/>
        <v>22</v>
      </c>
      <c r="G116" s="6">
        <v>8546238948</v>
      </c>
      <c r="H116" s="11" t="s">
        <v>263</v>
      </c>
      <c r="I116" s="8">
        <v>688182888651</v>
      </c>
      <c r="J116" s="6" t="s">
        <v>260</v>
      </c>
      <c r="K116" s="12">
        <v>45295</v>
      </c>
      <c r="L116" s="12">
        <v>45316</v>
      </c>
      <c r="M116" s="9">
        <v>90</v>
      </c>
      <c r="N116" s="9" t="s">
        <v>25</v>
      </c>
      <c r="O116" s="9" t="s">
        <v>25</v>
      </c>
      <c r="P116" s="6" t="s">
        <v>26</v>
      </c>
      <c r="Q116" s="6" t="s">
        <v>27</v>
      </c>
      <c r="R116" s="15" t="s">
        <v>28</v>
      </c>
      <c r="S116" s="27" t="s">
        <v>261</v>
      </c>
      <c r="T116" s="5"/>
    </row>
    <row r="117" spans="1:20" ht="26" x14ac:dyDescent="0.35">
      <c r="A117" s="6" t="s">
        <v>19</v>
      </c>
      <c r="B117" s="6" t="s">
        <v>20</v>
      </c>
      <c r="C117" s="6" t="s">
        <v>264</v>
      </c>
      <c r="D117" s="6" t="s">
        <v>22</v>
      </c>
      <c r="E117" s="32">
        <v>37158</v>
      </c>
      <c r="F117" s="9">
        <f t="shared" ca="1" si="1"/>
        <v>22</v>
      </c>
      <c r="G117" s="6">
        <v>7709568078</v>
      </c>
      <c r="H117" s="11" t="s">
        <v>265</v>
      </c>
      <c r="I117" s="8">
        <v>252640686854</v>
      </c>
      <c r="J117" s="6" t="s">
        <v>260</v>
      </c>
      <c r="K117" s="12">
        <v>45295</v>
      </c>
      <c r="L117" s="12">
        <v>45316</v>
      </c>
      <c r="M117" s="9">
        <v>80</v>
      </c>
      <c r="N117" s="9" t="s">
        <v>25</v>
      </c>
      <c r="O117" s="9" t="s">
        <v>25</v>
      </c>
      <c r="P117" s="6" t="s">
        <v>26</v>
      </c>
      <c r="Q117" s="6" t="s">
        <v>27</v>
      </c>
      <c r="R117" s="15" t="s">
        <v>28</v>
      </c>
      <c r="S117" s="27" t="s">
        <v>261</v>
      </c>
      <c r="T117" s="5"/>
    </row>
    <row r="118" spans="1:20" ht="26" x14ac:dyDescent="0.35">
      <c r="A118" s="6" t="s">
        <v>19</v>
      </c>
      <c r="B118" s="6" t="s">
        <v>20</v>
      </c>
      <c r="C118" s="6" t="s">
        <v>266</v>
      </c>
      <c r="D118" s="6" t="s">
        <v>22</v>
      </c>
      <c r="E118" s="28">
        <v>37444</v>
      </c>
      <c r="F118" s="9">
        <f t="shared" ca="1" si="1"/>
        <v>21</v>
      </c>
      <c r="G118" s="6">
        <v>9322201823</v>
      </c>
      <c r="H118" s="11" t="s">
        <v>267</v>
      </c>
      <c r="I118" s="8">
        <v>787064606566</v>
      </c>
      <c r="J118" s="6" t="s">
        <v>260</v>
      </c>
      <c r="K118" s="12">
        <v>45295</v>
      </c>
      <c r="L118" s="12">
        <v>45316</v>
      </c>
      <c r="M118" s="9">
        <v>96</v>
      </c>
      <c r="N118" s="9" t="s">
        <v>25</v>
      </c>
      <c r="O118" s="9" t="s">
        <v>25</v>
      </c>
      <c r="P118" s="6" t="s">
        <v>26</v>
      </c>
      <c r="Q118" s="6" t="s">
        <v>27</v>
      </c>
      <c r="R118" s="15" t="s">
        <v>28</v>
      </c>
      <c r="S118" s="27" t="s">
        <v>261</v>
      </c>
      <c r="T118" s="5"/>
    </row>
    <row r="119" spans="1:20" ht="26" x14ac:dyDescent="0.35">
      <c r="A119" s="6" t="s">
        <v>19</v>
      </c>
      <c r="B119" s="6" t="s">
        <v>20</v>
      </c>
      <c r="C119" s="6" t="s">
        <v>268</v>
      </c>
      <c r="D119" s="6" t="s">
        <v>22</v>
      </c>
      <c r="E119" s="32">
        <v>35242</v>
      </c>
      <c r="F119" s="9">
        <f t="shared" ca="1" si="1"/>
        <v>27</v>
      </c>
      <c r="G119" s="6">
        <v>7083003683</v>
      </c>
      <c r="H119" s="11" t="s">
        <v>269</v>
      </c>
      <c r="I119" s="8">
        <v>704469371219</v>
      </c>
      <c r="J119" s="6" t="s">
        <v>260</v>
      </c>
      <c r="K119" s="12">
        <v>45295</v>
      </c>
      <c r="L119" s="12">
        <v>45316</v>
      </c>
      <c r="M119" s="9">
        <v>74</v>
      </c>
      <c r="N119" s="9" t="s">
        <v>25</v>
      </c>
      <c r="O119" s="9" t="s">
        <v>25</v>
      </c>
      <c r="P119" s="6" t="s">
        <v>26</v>
      </c>
      <c r="Q119" s="6" t="s">
        <v>27</v>
      </c>
      <c r="R119" s="15" t="s">
        <v>28</v>
      </c>
      <c r="S119" s="27" t="s">
        <v>261</v>
      </c>
      <c r="T119" s="5"/>
    </row>
    <row r="120" spans="1:20" ht="26" x14ac:dyDescent="0.35">
      <c r="A120" s="6" t="s">
        <v>19</v>
      </c>
      <c r="B120" s="6" t="s">
        <v>20</v>
      </c>
      <c r="C120" s="6" t="s">
        <v>270</v>
      </c>
      <c r="D120" s="6" t="s">
        <v>22</v>
      </c>
      <c r="E120" s="32">
        <v>36237</v>
      </c>
      <c r="F120" s="9">
        <f t="shared" ca="1" si="1"/>
        <v>25</v>
      </c>
      <c r="G120" s="6">
        <v>7709753304</v>
      </c>
      <c r="H120" s="11" t="s">
        <v>271</v>
      </c>
      <c r="I120" s="8">
        <v>918489055404</v>
      </c>
      <c r="J120" s="6" t="s">
        <v>260</v>
      </c>
      <c r="K120" s="12">
        <v>45295</v>
      </c>
      <c r="L120" s="12">
        <v>45316</v>
      </c>
      <c r="M120" s="9">
        <v>94</v>
      </c>
      <c r="N120" s="9" t="s">
        <v>25</v>
      </c>
      <c r="O120" s="9" t="s">
        <v>25</v>
      </c>
      <c r="P120" s="6" t="s">
        <v>26</v>
      </c>
      <c r="Q120" s="6" t="s">
        <v>27</v>
      </c>
      <c r="R120" s="15" t="s">
        <v>28</v>
      </c>
      <c r="S120" s="27" t="s">
        <v>261</v>
      </c>
      <c r="T120" s="5"/>
    </row>
    <row r="121" spans="1:20" ht="26" x14ac:dyDescent="0.35">
      <c r="A121" s="6" t="s">
        <v>19</v>
      </c>
      <c r="B121" s="6" t="s">
        <v>20</v>
      </c>
      <c r="C121" s="6" t="s">
        <v>272</v>
      </c>
      <c r="D121" s="6" t="s">
        <v>22</v>
      </c>
      <c r="E121" s="28">
        <v>35776</v>
      </c>
      <c r="F121" s="9">
        <f t="shared" ca="1" si="1"/>
        <v>26</v>
      </c>
      <c r="G121" s="6">
        <v>7030353306</v>
      </c>
      <c r="H121" s="11" t="s">
        <v>273</v>
      </c>
      <c r="I121" s="8">
        <v>281515752811</v>
      </c>
      <c r="J121" s="6" t="s">
        <v>260</v>
      </c>
      <c r="K121" s="12">
        <v>45295</v>
      </c>
      <c r="L121" s="12">
        <v>45316</v>
      </c>
      <c r="M121" s="9">
        <v>90</v>
      </c>
      <c r="N121" s="9" t="s">
        <v>25</v>
      </c>
      <c r="O121" s="9" t="s">
        <v>25</v>
      </c>
      <c r="P121" s="6" t="s">
        <v>26</v>
      </c>
      <c r="Q121" s="6" t="s">
        <v>27</v>
      </c>
      <c r="R121" s="15" t="s">
        <v>28</v>
      </c>
      <c r="S121" s="27" t="s">
        <v>261</v>
      </c>
      <c r="T121" s="5"/>
    </row>
    <row r="122" spans="1:20" ht="26" x14ac:dyDescent="0.35">
      <c r="A122" s="6" t="s">
        <v>19</v>
      </c>
      <c r="B122" s="6" t="s">
        <v>20</v>
      </c>
      <c r="C122" s="6" t="s">
        <v>274</v>
      </c>
      <c r="D122" s="6" t="s">
        <v>22</v>
      </c>
      <c r="E122" s="28">
        <v>35708</v>
      </c>
      <c r="F122" s="9">
        <f t="shared" ca="1" si="1"/>
        <v>26</v>
      </c>
      <c r="G122" s="6">
        <v>7698194583</v>
      </c>
      <c r="H122" s="11" t="s">
        <v>275</v>
      </c>
      <c r="I122" s="8">
        <v>817408327376</v>
      </c>
      <c r="J122" s="6" t="s">
        <v>260</v>
      </c>
      <c r="K122" s="12">
        <v>45295</v>
      </c>
      <c r="L122" s="12">
        <v>45316</v>
      </c>
      <c r="M122" s="9">
        <v>88</v>
      </c>
      <c r="N122" s="9" t="s">
        <v>25</v>
      </c>
      <c r="O122" s="9" t="s">
        <v>25</v>
      </c>
      <c r="P122" s="6" t="s">
        <v>26</v>
      </c>
      <c r="Q122" s="6" t="s">
        <v>27</v>
      </c>
      <c r="R122" s="15" t="s">
        <v>28</v>
      </c>
      <c r="S122" s="27" t="s">
        <v>261</v>
      </c>
      <c r="T122" s="5"/>
    </row>
    <row r="123" spans="1:20" ht="26" x14ac:dyDescent="0.35">
      <c r="A123" s="6" t="s">
        <v>19</v>
      </c>
      <c r="B123" s="6" t="s">
        <v>20</v>
      </c>
      <c r="C123" s="6" t="s">
        <v>276</v>
      </c>
      <c r="D123" s="6" t="s">
        <v>22</v>
      </c>
      <c r="E123" s="32">
        <v>36186</v>
      </c>
      <c r="F123" s="9">
        <f t="shared" ca="1" si="1"/>
        <v>25</v>
      </c>
      <c r="G123" s="6">
        <v>9325013776</v>
      </c>
      <c r="H123" s="11" t="s">
        <v>277</v>
      </c>
      <c r="I123" s="8">
        <v>245474406541</v>
      </c>
      <c r="J123" s="6" t="s">
        <v>260</v>
      </c>
      <c r="K123" s="12">
        <v>45295</v>
      </c>
      <c r="L123" s="12">
        <v>45316</v>
      </c>
      <c r="M123" s="9">
        <v>90</v>
      </c>
      <c r="N123" s="9" t="s">
        <v>25</v>
      </c>
      <c r="O123" s="9" t="s">
        <v>25</v>
      </c>
      <c r="P123" s="6" t="s">
        <v>26</v>
      </c>
      <c r="Q123" s="6" t="s">
        <v>27</v>
      </c>
      <c r="R123" s="15" t="s">
        <v>28</v>
      </c>
      <c r="S123" s="27" t="s">
        <v>261</v>
      </c>
      <c r="T123" s="5"/>
    </row>
    <row r="124" spans="1:20" ht="26" x14ac:dyDescent="0.35">
      <c r="A124" s="6" t="s">
        <v>19</v>
      </c>
      <c r="B124" s="6" t="s">
        <v>20</v>
      </c>
      <c r="C124" s="6" t="s">
        <v>278</v>
      </c>
      <c r="D124" s="6" t="s">
        <v>22</v>
      </c>
      <c r="E124" s="28">
        <v>37472</v>
      </c>
      <c r="F124" s="9">
        <f t="shared" ca="1" si="1"/>
        <v>21</v>
      </c>
      <c r="G124" s="6">
        <v>8830870356</v>
      </c>
      <c r="H124" s="11" t="s">
        <v>279</v>
      </c>
      <c r="I124" s="8">
        <v>747303348581</v>
      </c>
      <c r="J124" s="6" t="s">
        <v>260</v>
      </c>
      <c r="K124" s="12">
        <v>45295</v>
      </c>
      <c r="L124" s="12">
        <v>45316</v>
      </c>
      <c r="M124" s="9">
        <v>92</v>
      </c>
      <c r="N124" s="9" t="s">
        <v>25</v>
      </c>
      <c r="O124" s="9" t="s">
        <v>25</v>
      </c>
      <c r="P124" s="6" t="s">
        <v>26</v>
      </c>
      <c r="Q124" s="6" t="s">
        <v>27</v>
      </c>
      <c r="R124" s="15" t="s">
        <v>28</v>
      </c>
      <c r="S124" s="27" t="s">
        <v>261</v>
      </c>
      <c r="T124" s="5"/>
    </row>
    <row r="125" spans="1:20" ht="26" x14ac:dyDescent="0.35">
      <c r="A125" s="6" t="s">
        <v>19</v>
      </c>
      <c r="B125" s="6" t="s">
        <v>20</v>
      </c>
      <c r="C125" s="6" t="s">
        <v>280</v>
      </c>
      <c r="D125" s="6" t="s">
        <v>22</v>
      </c>
      <c r="E125" s="32">
        <v>37037</v>
      </c>
      <c r="F125" s="9">
        <f t="shared" ca="1" si="1"/>
        <v>23</v>
      </c>
      <c r="G125" s="6">
        <v>8080632840</v>
      </c>
      <c r="H125" s="11" t="s">
        <v>281</v>
      </c>
      <c r="I125" s="8">
        <v>569304618527</v>
      </c>
      <c r="J125" s="6" t="s">
        <v>260</v>
      </c>
      <c r="K125" s="12">
        <v>45295</v>
      </c>
      <c r="L125" s="12">
        <v>45316</v>
      </c>
      <c r="M125" s="9">
        <v>86</v>
      </c>
      <c r="N125" s="9" t="s">
        <v>25</v>
      </c>
      <c r="O125" s="9" t="s">
        <v>25</v>
      </c>
      <c r="P125" s="6" t="s">
        <v>26</v>
      </c>
      <c r="Q125" s="6" t="s">
        <v>27</v>
      </c>
      <c r="R125" s="15" t="s">
        <v>28</v>
      </c>
      <c r="S125" s="27" t="s">
        <v>261</v>
      </c>
      <c r="T125" s="5"/>
    </row>
    <row r="126" spans="1:20" ht="26" x14ac:dyDescent="0.35">
      <c r="A126" s="6" t="s">
        <v>19</v>
      </c>
      <c r="B126" s="6" t="s">
        <v>20</v>
      </c>
      <c r="C126" s="6" t="s">
        <v>282</v>
      </c>
      <c r="D126" s="6" t="s">
        <v>22</v>
      </c>
      <c r="E126" s="32">
        <v>37184</v>
      </c>
      <c r="F126" s="9">
        <f t="shared" ca="1" si="1"/>
        <v>22</v>
      </c>
      <c r="G126" s="6">
        <v>9146494531</v>
      </c>
      <c r="H126" s="11" t="s">
        <v>283</v>
      </c>
      <c r="I126" s="8">
        <v>395568360146</v>
      </c>
      <c r="J126" s="6" t="s">
        <v>260</v>
      </c>
      <c r="K126" s="12">
        <v>45295</v>
      </c>
      <c r="L126" s="12">
        <v>45316</v>
      </c>
      <c r="M126" s="9">
        <v>94</v>
      </c>
      <c r="N126" s="9" t="s">
        <v>25</v>
      </c>
      <c r="O126" s="9" t="s">
        <v>25</v>
      </c>
      <c r="P126" s="6" t="s">
        <v>26</v>
      </c>
      <c r="Q126" s="6" t="s">
        <v>27</v>
      </c>
      <c r="R126" s="15" t="s">
        <v>28</v>
      </c>
      <c r="S126" s="27" t="s">
        <v>261</v>
      </c>
      <c r="T126" s="5"/>
    </row>
    <row r="127" spans="1:20" ht="26" x14ac:dyDescent="0.35">
      <c r="A127" s="6" t="s">
        <v>19</v>
      </c>
      <c r="B127" s="6" t="s">
        <v>20</v>
      </c>
      <c r="C127" s="6" t="s">
        <v>284</v>
      </c>
      <c r="D127" s="6" t="s">
        <v>22</v>
      </c>
      <c r="E127" s="28">
        <v>37169</v>
      </c>
      <c r="F127" s="9">
        <f t="shared" ca="1" si="1"/>
        <v>22</v>
      </c>
      <c r="G127" s="6">
        <v>8767984206</v>
      </c>
      <c r="H127" s="11" t="s">
        <v>285</v>
      </c>
      <c r="I127" s="8">
        <v>754489716586</v>
      </c>
      <c r="J127" s="6" t="s">
        <v>260</v>
      </c>
      <c r="K127" s="12">
        <v>45295</v>
      </c>
      <c r="L127" s="12">
        <v>45316</v>
      </c>
      <c r="M127" s="9">
        <v>88</v>
      </c>
      <c r="N127" s="9" t="s">
        <v>25</v>
      </c>
      <c r="O127" s="9" t="s">
        <v>25</v>
      </c>
      <c r="P127" s="6" t="s">
        <v>26</v>
      </c>
      <c r="Q127" s="6" t="s">
        <v>27</v>
      </c>
      <c r="R127" s="15" t="s">
        <v>28</v>
      </c>
      <c r="S127" s="27" t="s">
        <v>261</v>
      </c>
      <c r="T127" s="5"/>
    </row>
    <row r="128" spans="1:20" ht="26" x14ac:dyDescent="0.35">
      <c r="A128" s="6" t="s">
        <v>19</v>
      </c>
      <c r="B128" s="6" t="s">
        <v>20</v>
      </c>
      <c r="C128" s="6" t="s">
        <v>286</v>
      </c>
      <c r="D128" s="6" t="s">
        <v>22</v>
      </c>
      <c r="E128" s="28">
        <v>35166</v>
      </c>
      <c r="F128" s="9">
        <f t="shared" ca="1" si="1"/>
        <v>28</v>
      </c>
      <c r="G128" s="6">
        <v>7397911963</v>
      </c>
      <c r="H128" s="11" t="s">
        <v>287</v>
      </c>
      <c r="I128" s="8">
        <v>960795000082</v>
      </c>
      <c r="J128" s="6" t="s">
        <v>260</v>
      </c>
      <c r="K128" s="12">
        <v>45295</v>
      </c>
      <c r="L128" s="12">
        <v>45316</v>
      </c>
      <c r="M128" s="9">
        <v>88</v>
      </c>
      <c r="N128" s="9" t="s">
        <v>25</v>
      </c>
      <c r="O128" s="9" t="s">
        <v>25</v>
      </c>
      <c r="P128" s="6" t="s">
        <v>26</v>
      </c>
      <c r="Q128" s="6" t="s">
        <v>27</v>
      </c>
      <c r="R128" s="15" t="s">
        <v>28</v>
      </c>
      <c r="S128" s="27" t="s">
        <v>261</v>
      </c>
      <c r="T128" s="5"/>
    </row>
    <row r="129" spans="1:20" ht="26" x14ac:dyDescent="0.35">
      <c r="A129" s="6" t="s">
        <v>19</v>
      </c>
      <c r="B129" s="6" t="s">
        <v>20</v>
      </c>
      <c r="C129" s="6" t="s">
        <v>288</v>
      </c>
      <c r="D129" s="6" t="s">
        <v>22</v>
      </c>
      <c r="E129" s="32">
        <v>36204</v>
      </c>
      <c r="F129" s="9">
        <f t="shared" ca="1" si="1"/>
        <v>25</v>
      </c>
      <c r="G129" s="6">
        <v>9665565219</v>
      </c>
      <c r="H129" s="11" t="s">
        <v>289</v>
      </c>
      <c r="I129" s="8">
        <v>978177479092</v>
      </c>
      <c r="J129" s="6" t="s">
        <v>260</v>
      </c>
      <c r="K129" s="12">
        <v>45295</v>
      </c>
      <c r="L129" s="12">
        <v>45316</v>
      </c>
      <c r="M129" s="9">
        <v>86</v>
      </c>
      <c r="N129" s="9" t="s">
        <v>25</v>
      </c>
      <c r="O129" s="9" t="s">
        <v>25</v>
      </c>
      <c r="P129" s="6" t="s">
        <v>26</v>
      </c>
      <c r="Q129" s="6" t="s">
        <v>27</v>
      </c>
      <c r="R129" s="15" t="s">
        <v>28</v>
      </c>
      <c r="S129" s="27" t="s">
        <v>261</v>
      </c>
      <c r="T129" s="5"/>
    </row>
    <row r="130" spans="1:20" ht="26" x14ac:dyDescent="0.35">
      <c r="A130" s="6" t="s">
        <v>19</v>
      </c>
      <c r="B130" s="6" t="s">
        <v>20</v>
      </c>
      <c r="C130" s="6" t="s">
        <v>290</v>
      </c>
      <c r="D130" s="6" t="s">
        <v>22</v>
      </c>
      <c r="E130" s="28">
        <v>37232</v>
      </c>
      <c r="F130" s="9">
        <f t="shared" ref="F130:F193" ca="1" si="2">DATEDIF(E130,TODAY(),"Y")</f>
        <v>22</v>
      </c>
      <c r="G130" s="6">
        <v>9284889740</v>
      </c>
      <c r="H130" s="11" t="s">
        <v>291</v>
      </c>
      <c r="I130" s="8">
        <v>735703202885</v>
      </c>
      <c r="J130" s="6" t="s">
        <v>260</v>
      </c>
      <c r="K130" s="12">
        <v>45295</v>
      </c>
      <c r="L130" s="12">
        <v>45316</v>
      </c>
      <c r="M130" s="9">
        <v>90</v>
      </c>
      <c r="N130" s="9" t="s">
        <v>25</v>
      </c>
      <c r="O130" s="9" t="s">
        <v>25</v>
      </c>
      <c r="P130" s="6" t="s">
        <v>26</v>
      </c>
      <c r="Q130" s="6" t="s">
        <v>27</v>
      </c>
      <c r="R130" s="15" t="s">
        <v>28</v>
      </c>
      <c r="S130" s="27" t="s">
        <v>261</v>
      </c>
      <c r="T130" s="5"/>
    </row>
    <row r="131" spans="1:20" ht="26" x14ac:dyDescent="0.35">
      <c r="A131" s="6" t="s">
        <v>19</v>
      </c>
      <c r="B131" s="6" t="s">
        <v>20</v>
      </c>
      <c r="C131" s="6" t="s">
        <v>292</v>
      </c>
      <c r="D131" s="6" t="s">
        <v>22</v>
      </c>
      <c r="E131" s="28">
        <v>37275</v>
      </c>
      <c r="F131" s="9">
        <f t="shared" ca="1" si="2"/>
        <v>22</v>
      </c>
      <c r="G131" s="6">
        <v>9405683704</v>
      </c>
      <c r="H131" s="11" t="s">
        <v>293</v>
      </c>
      <c r="I131" s="8">
        <v>629930555882</v>
      </c>
      <c r="J131" s="6" t="s">
        <v>260</v>
      </c>
      <c r="K131" s="12">
        <v>45295</v>
      </c>
      <c r="L131" s="12">
        <v>45316</v>
      </c>
      <c r="M131" s="9">
        <v>88</v>
      </c>
      <c r="N131" s="9" t="s">
        <v>25</v>
      </c>
      <c r="O131" s="9" t="s">
        <v>25</v>
      </c>
      <c r="P131" s="6" t="s">
        <v>26</v>
      </c>
      <c r="Q131" s="6" t="s">
        <v>27</v>
      </c>
      <c r="R131" s="15" t="s">
        <v>28</v>
      </c>
      <c r="S131" s="27" t="s">
        <v>261</v>
      </c>
      <c r="T131" s="5"/>
    </row>
    <row r="132" spans="1:20" ht="26" x14ac:dyDescent="0.35">
      <c r="A132" s="6" t="s">
        <v>19</v>
      </c>
      <c r="B132" s="6" t="s">
        <v>20</v>
      </c>
      <c r="C132" s="6" t="s">
        <v>294</v>
      </c>
      <c r="D132" s="6" t="s">
        <v>22</v>
      </c>
      <c r="E132" s="28">
        <v>36937</v>
      </c>
      <c r="F132" s="9">
        <f t="shared" ca="1" si="2"/>
        <v>23</v>
      </c>
      <c r="G132" s="6">
        <v>7845263516</v>
      </c>
      <c r="H132" s="11" t="s">
        <v>295</v>
      </c>
      <c r="I132" s="8">
        <v>648687372072</v>
      </c>
      <c r="J132" s="6" t="s">
        <v>260</v>
      </c>
      <c r="K132" s="12">
        <v>45295</v>
      </c>
      <c r="L132" s="12">
        <v>45316</v>
      </c>
      <c r="M132" s="9">
        <v>90</v>
      </c>
      <c r="N132" s="9" t="s">
        <v>25</v>
      </c>
      <c r="O132" s="9" t="s">
        <v>25</v>
      </c>
      <c r="P132" s="6" t="s">
        <v>26</v>
      </c>
      <c r="Q132" s="6" t="s">
        <v>27</v>
      </c>
      <c r="R132" s="15" t="s">
        <v>28</v>
      </c>
      <c r="S132" s="27" t="s">
        <v>261</v>
      </c>
      <c r="T132" s="5"/>
    </row>
    <row r="133" spans="1:20" ht="26" x14ac:dyDescent="0.35">
      <c r="A133" s="6" t="s">
        <v>19</v>
      </c>
      <c r="B133" s="6" t="s">
        <v>20</v>
      </c>
      <c r="C133" s="6" t="s">
        <v>296</v>
      </c>
      <c r="D133" s="6" t="s">
        <v>22</v>
      </c>
      <c r="E133" s="28">
        <v>36488</v>
      </c>
      <c r="F133" s="9">
        <f t="shared" ca="1" si="2"/>
        <v>24</v>
      </c>
      <c r="G133" s="6">
        <v>7387781875</v>
      </c>
      <c r="H133" s="11" t="s">
        <v>297</v>
      </c>
      <c r="I133" s="8">
        <v>909822439763</v>
      </c>
      <c r="J133" s="6" t="s">
        <v>260</v>
      </c>
      <c r="K133" s="12">
        <v>45295</v>
      </c>
      <c r="L133" s="12">
        <v>45316</v>
      </c>
      <c r="M133" s="9">
        <v>80</v>
      </c>
      <c r="N133" s="9" t="s">
        <v>25</v>
      </c>
      <c r="O133" s="9" t="s">
        <v>25</v>
      </c>
      <c r="P133" s="6" t="s">
        <v>26</v>
      </c>
      <c r="Q133" s="6" t="s">
        <v>27</v>
      </c>
      <c r="R133" s="15" t="s">
        <v>28</v>
      </c>
      <c r="S133" s="27" t="s">
        <v>261</v>
      </c>
      <c r="T133" s="5"/>
    </row>
    <row r="134" spans="1:20" ht="26" x14ac:dyDescent="0.35">
      <c r="A134" s="6" t="s">
        <v>19</v>
      </c>
      <c r="B134" s="6" t="s">
        <v>20</v>
      </c>
      <c r="C134" s="6" t="s">
        <v>298</v>
      </c>
      <c r="D134" s="6" t="s">
        <v>22</v>
      </c>
      <c r="E134" s="28">
        <v>38717</v>
      </c>
      <c r="F134" s="9">
        <f t="shared" ca="1" si="2"/>
        <v>18</v>
      </c>
      <c r="G134" s="6">
        <v>7758642345</v>
      </c>
      <c r="H134" s="11" t="s">
        <v>299</v>
      </c>
      <c r="I134" s="8">
        <v>822180139059</v>
      </c>
      <c r="J134" s="6" t="s">
        <v>260</v>
      </c>
      <c r="K134" s="12">
        <v>45295</v>
      </c>
      <c r="L134" s="12">
        <v>45316</v>
      </c>
      <c r="M134" s="9">
        <v>88</v>
      </c>
      <c r="N134" s="9" t="s">
        <v>25</v>
      </c>
      <c r="O134" s="9" t="s">
        <v>25</v>
      </c>
      <c r="P134" s="6" t="s">
        <v>26</v>
      </c>
      <c r="Q134" s="6" t="s">
        <v>27</v>
      </c>
      <c r="R134" s="15" t="s">
        <v>28</v>
      </c>
      <c r="S134" s="27" t="s">
        <v>261</v>
      </c>
      <c r="T134" s="5"/>
    </row>
    <row r="135" spans="1:20" ht="26" x14ac:dyDescent="0.35">
      <c r="A135" s="6" t="s">
        <v>19</v>
      </c>
      <c r="B135" s="6" t="s">
        <v>20</v>
      </c>
      <c r="C135" s="6" t="s">
        <v>300</v>
      </c>
      <c r="D135" s="6" t="s">
        <v>22</v>
      </c>
      <c r="E135" s="28">
        <v>38625</v>
      </c>
      <c r="F135" s="9">
        <f t="shared" ca="1" si="2"/>
        <v>18</v>
      </c>
      <c r="G135" s="6">
        <v>9765141341</v>
      </c>
      <c r="H135" s="11" t="s">
        <v>301</v>
      </c>
      <c r="I135" s="8">
        <v>918489055404</v>
      </c>
      <c r="J135" s="6" t="s">
        <v>260</v>
      </c>
      <c r="K135" s="12">
        <v>45295</v>
      </c>
      <c r="L135" s="12">
        <v>45316</v>
      </c>
      <c r="M135" s="9">
        <v>74</v>
      </c>
      <c r="N135" s="9" t="s">
        <v>25</v>
      </c>
      <c r="O135" s="9" t="s">
        <v>25</v>
      </c>
      <c r="P135" s="6" t="s">
        <v>26</v>
      </c>
      <c r="Q135" s="6" t="s">
        <v>27</v>
      </c>
      <c r="R135" s="15" t="s">
        <v>28</v>
      </c>
      <c r="S135" s="27" t="s">
        <v>261</v>
      </c>
      <c r="T135" s="5"/>
    </row>
    <row r="136" spans="1:20" ht="26" x14ac:dyDescent="0.35">
      <c r="A136" s="6" t="s">
        <v>19</v>
      </c>
      <c r="B136" s="6" t="s">
        <v>20</v>
      </c>
      <c r="C136" s="6" t="s">
        <v>302</v>
      </c>
      <c r="D136" s="6" t="s">
        <v>22</v>
      </c>
      <c r="E136" s="28">
        <v>37808</v>
      </c>
      <c r="F136" s="9">
        <f t="shared" ca="1" si="2"/>
        <v>20</v>
      </c>
      <c r="G136" s="6">
        <v>8390709417</v>
      </c>
      <c r="H136" s="11" t="s">
        <v>303</v>
      </c>
      <c r="I136" s="8">
        <v>941711713074</v>
      </c>
      <c r="J136" s="6" t="s">
        <v>260</v>
      </c>
      <c r="K136" s="12">
        <v>45295</v>
      </c>
      <c r="L136" s="12">
        <v>45316</v>
      </c>
      <c r="M136" s="9">
        <v>72</v>
      </c>
      <c r="N136" s="9" t="s">
        <v>25</v>
      </c>
      <c r="O136" s="9" t="s">
        <v>25</v>
      </c>
      <c r="P136" s="6" t="s">
        <v>26</v>
      </c>
      <c r="Q136" s="6" t="s">
        <v>27</v>
      </c>
      <c r="R136" s="15" t="s">
        <v>28</v>
      </c>
      <c r="S136" s="27" t="s">
        <v>261</v>
      </c>
      <c r="T136" s="5"/>
    </row>
    <row r="137" spans="1:20" ht="26" x14ac:dyDescent="0.35">
      <c r="A137" s="6" t="s">
        <v>19</v>
      </c>
      <c r="B137" s="6" t="s">
        <v>20</v>
      </c>
      <c r="C137" s="6" t="s">
        <v>304</v>
      </c>
      <c r="D137" s="6" t="s">
        <v>22</v>
      </c>
      <c r="E137" s="28">
        <v>36449</v>
      </c>
      <c r="F137" s="9">
        <f t="shared" ca="1" si="2"/>
        <v>24</v>
      </c>
      <c r="G137" s="6">
        <v>9356323417</v>
      </c>
      <c r="H137" s="11" t="s">
        <v>305</v>
      </c>
      <c r="I137" s="8">
        <v>787064606566</v>
      </c>
      <c r="J137" s="6" t="s">
        <v>260</v>
      </c>
      <c r="K137" s="12">
        <v>45295</v>
      </c>
      <c r="L137" s="12">
        <v>45316</v>
      </c>
      <c r="M137" s="9">
        <v>84</v>
      </c>
      <c r="N137" s="9" t="s">
        <v>25</v>
      </c>
      <c r="O137" s="9" t="s">
        <v>25</v>
      </c>
      <c r="P137" s="6" t="s">
        <v>26</v>
      </c>
      <c r="Q137" s="6" t="s">
        <v>27</v>
      </c>
      <c r="R137" s="15" t="s">
        <v>28</v>
      </c>
      <c r="S137" s="27" t="s">
        <v>261</v>
      </c>
      <c r="T137" s="5"/>
    </row>
    <row r="138" spans="1:20" ht="26" x14ac:dyDescent="0.35">
      <c r="A138" s="6" t="s">
        <v>19</v>
      </c>
      <c r="B138" s="6" t="s">
        <v>20</v>
      </c>
      <c r="C138" s="6" t="s">
        <v>306</v>
      </c>
      <c r="D138" s="6" t="s">
        <v>22</v>
      </c>
      <c r="E138" s="28">
        <v>35796</v>
      </c>
      <c r="F138" s="9">
        <f t="shared" ca="1" si="2"/>
        <v>26</v>
      </c>
      <c r="G138" s="6">
        <v>8605859152</v>
      </c>
      <c r="H138" s="11" t="s">
        <v>307</v>
      </c>
      <c r="I138" s="8">
        <v>247863047811</v>
      </c>
      <c r="J138" s="6" t="s">
        <v>260</v>
      </c>
      <c r="K138" s="12">
        <v>45295</v>
      </c>
      <c r="L138" s="12">
        <v>45316</v>
      </c>
      <c r="M138" s="9">
        <v>86</v>
      </c>
      <c r="N138" s="9" t="s">
        <v>25</v>
      </c>
      <c r="O138" s="9" t="s">
        <v>25</v>
      </c>
      <c r="P138" s="6" t="s">
        <v>26</v>
      </c>
      <c r="Q138" s="6" t="s">
        <v>27</v>
      </c>
      <c r="R138" s="15" t="s">
        <v>28</v>
      </c>
      <c r="S138" s="27" t="s">
        <v>261</v>
      </c>
      <c r="T138" s="5"/>
    </row>
    <row r="139" spans="1:20" ht="26" x14ac:dyDescent="0.35">
      <c r="A139" s="6" t="s">
        <v>19</v>
      </c>
      <c r="B139" s="6" t="s">
        <v>20</v>
      </c>
      <c r="C139" s="6" t="s">
        <v>308</v>
      </c>
      <c r="D139" s="6" t="s">
        <v>22</v>
      </c>
      <c r="E139" s="28">
        <v>36029</v>
      </c>
      <c r="F139" s="9">
        <f t="shared" ca="1" si="2"/>
        <v>25</v>
      </c>
      <c r="G139" s="6">
        <v>7498547730</v>
      </c>
      <c r="H139" s="11" t="s">
        <v>309</v>
      </c>
      <c r="I139" s="8">
        <v>336076419682</v>
      </c>
      <c r="J139" s="6" t="s">
        <v>260</v>
      </c>
      <c r="K139" s="12">
        <v>45295</v>
      </c>
      <c r="L139" s="12">
        <v>45316</v>
      </c>
      <c r="M139" s="9">
        <v>84</v>
      </c>
      <c r="N139" s="9" t="s">
        <v>25</v>
      </c>
      <c r="O139" s="9" t="s">
        <v>25</v>
      </c>
      <c r="P139" s="6" t="s">
        <v>26</v>
      </c>
      <c r="Q139" s="6" t="s">
        <v>27</v>
      </c>
      <c r="R139" s="15" t="s">
        <v>28</v>
      </c>
      <c r="S139" s="27" t="s">
        <v>261</v>
      </c>
      <c r="T139" s="5"/>
    </row>
    <row r="140" spans="1:20" ht="26" x14ac:dyDescent="0.35">
      <c r="A140" s="6" t="s">
        <v>19</v>
      </c>
      <c r="B140" s="6" t="s">
        <v>20</v>
      </c>
      <c r="C140" s="6" t="s">
        <v>310</v>
      </c>
      <c r="D140" s="6" t="s">
        <v>22</v>
      </c>
      <c r="E140" s="28">
        <v>35796</v>
      </c>
      <c r="F140" s="9">
        <f t="shared" ca="1" si="2"/>
        <v>26</v>
      </c>
      <c r="G140" s="6">
        <v>8888531500</v>
      </c>
      <c r="H140" s="11" t="s">
        <v>311</v>
      </c>
      <c r="I140" s="8">
        <v>807875357704</v>
      </c>
      <c r="J140" s="6" t="s">
        <v>260</v>
      </c>
      <c r="K140" s="12">
        <v>45295</v>
      </c>
      <c r="L140" s="12">
        <v>45316</v>
      </c>
      <c r="M140" s="9">
        <v>84</v>
      </c>
      <c r="N140" s="9" t="s">
        <v>25</v>
      </c>
      <c r="O140" s="9" t="s">
        <v>25</v>
      </c>
      <c r="P140" s="6" t="s">
        <v>26</v>
      </c>
      <c r="Q140" s="6" t="s">
        <v>27</v>
      </c>
      <c r="R140" s="15" t="s">
        <v>28</v>
      </c>
      <c r="S140" s="27" t="s">
        <v>261</v>
      </c>
      <c r="T140" s="5"/>
    </row>
    <row r="141" spans="1:20" ht="26" x14ac:dyDescent="0.35">
      <c r="A141" s="6" t="s">
        <v>19</v>
      </c>
      <c r="B141" s="6" t="s">
        <v>20</v>
      </c>
      <c r="C141" s="6" t="s">
        <v>312</v>
      </c>
      <c r="D141" s="6" t="s">
        <v>22</v>
      </c>
      <c r="E141" s="28">
        <v>35543</v>
      </c>
      <c r="F141" s="9">
        <f t="shared" ca="1" si="2"/>
        <v>27</v>
      </c>
      <c r="G141" s="6">
        <v>7752145362</v>
      </c>
      <c r="H141" s="11" t="s">
        <v>313</v>
      </c>
      <c r="I141" s="8">
        <v>381858272426</v>
      </c>
      <c r="J141" s="6" t="s">
        <v>260</v>
      </c>
      <c r="K141" s="12">
        <v>45295</v>
      </c>
      <c r="L141" s="12">
        <v>45316</v>
      </c>
      <c r="M141" s="9">
        <v>92</v>
      </c>
      <c r="N141" s="9" t="s">
        <v>25</v>
      </c>
      <c r="O141" s="9" t="s">
        <v>25</v>
      </c>
      <c r="P141" s="6" t="s">
        <v>26</v>
      </c>
      <c r="Q141" s="6" t="s">
        <v>27</v>
      </c>
      <c r="R141" s="15" t="s">
        <v>28</v>
      </c>
      <c r="S141" s="27" t="s">
        <v>261</v>
      </c>
      <c r="T141" s="5"/>
    </row>
    <row r="142" spans="1:20" ht="26" x14ac:dyDescent="0.35">
      <c r="A142" s="6" t="s">
        <v>19</v>
      </c>
      <c r="B142" s="6" t="s">
        <v>20</v>
      </c>
      <c r="C142" s="6" t="s">
        <v>314</v>
      </c>
      <c r="D142" s="6" t="s">
        <v>22</v>
      </c>
      <c r="E142" s="28">
        <v>37921</v>
      </c>
      <c r="F142" s="9">
        <f t="shared" ca="1" si="2"/>
        <v>20</v>
      </c>
      <c r="G142" s="6">
        <v>9604764233</v>
      </c>
      <c r="H142" s="11" t="s">
        <v>315</v>
      </c>
      <c r="I142" s="8">
        <v>281515752811</v>
      </c>
      <c r="J142" s="6" t="s">
        <v>260</v>
      </c>
      <c r="K142" s="12">
        <v>45295</v>
      </c>
      <c r="L142" s="12">
        <v>45316</v>
      </c>
      <c r="M142" s="9">
        <v>82</v>
      </c>
      <c r="N142" s="9" t="s">
        <v>25</v>
      </c>
      <c r="O142" s="9" t="s">
        <v>25</v>
      </c>
      <c r="P142" s="6" t="s">
        <v>26</v>
      </c>
      <c r="Q142" s="6" t="s">
        <v>27</v>
      </c>
      <c r="R142" s="15" t="s">
        <v>28</v>
      </c>
      <c r="S142" s="27" t="s">
        <v>261</v>
      </c>
      <c r="T142" s="5"/>
    </row>
    <row r="143" spans="1:20" ht="26" x14ac:dyDescent="0.35">
      <c r="A143" s="6" t="s">
        <v>19</v>
      </c>
      <c r="B143" s="6" t="s">
        <v>20</v>
      </c>
      <c r="C143" s="6" t="s">
        <v>316</v>
      </c>
      <c r="D143" s="6" t="s">
        <v>22</v>
      </c>
      <c r="E143" s="28">
        <v>35468</v>
      </c>
      <c r="F143" s="9">
        <f t="shared" ca="1" si="2"/>
        <v>27</v>
      </c>
      <c r="G143" s="6">
        <v>8888693258</v>
      </c>
      <c r="H143" s="11" t="s">
        <v>317</v>
      </c>
      <c r="I143" s="8">
        <v>737685753821</v>
      </c>
      <c r="J143" s="6" t="s">
        <v>260</v>
      </c>
      <c r="K143" s="12">
        <v>45295</v>
      </c>
      <c r="L143" s="12">
        <v>45316</v>
      </c>
      <c r="M143" s="9">
        <v>94</v>
      </c>
      <c r="N143" s="9" t="s">
        <v>25</v>
      </c>
      <c r="O143" s="9" t="s">
        <v>25</v>
      </c>
      <c r="P143" s="6" t="s">
        <v>26</v>
      </c>
      <c r="Q143" s="6" t="s">
        <v>27</v>
      </c>
      <c r="R143" s="15" t="s">
        <v>28</v>
      </c>
      <c r="S143" s="27" t="s">
        <v>261</v>
      </c>
      <c r="T143" s="5"/>
    </row>
    <row r="144" spans="1:20" ht="26" x14ac:dyDescent="0.35">
      <c r="A144" s="6" t="s">
        <v>19</v>
      </c>
      <c r="B144" s="6" t="s">
        <v>20</v>
      </c>
      <c r="C144" s="6" t="s">
        <v>318</v>
      </c>
      <c r="D144" s="6" t="s">
        <v>22</v>
      </c>
      <c r="E144" s="28">
        <v>36880</v>
      </c>
      <c r="F144" s="9">
        <f t="shared" ca="1" si="2"/>
        <v>23</v>
      </c>
      <c r="G144" s="6">
        <v>8261991680</v>
      </c>
      <c r="H144" s="11" t="s">
        <v>319</v>
      </c>
      <c r="I144" s="8">
        <v>704469371219</v>
      </c>
      <c r="J144" s="6" t="s">
        <v>260</v>
      </c>
      <c r="K144" s="12">
        <v>45295</v>
      </c>
      <c r="L144" s="12">
        <v>45316</v>
      </c>
      <c r="M144" s="9">
        <v>88</v>
      </c>
      <c r="N144" s="9" t="s">
        <v>25</v>
      </c>
      <c r="O144" s="9" t="s">
        <v>25</v>
      </c>
      <c r="P144" s="6" t="s">
        <v>26</v>
      </c>
      <c r="Q144" s="6" t="s">
        <v>27</v>
      </c>
      <c r="R144" s="15" t="s">
        <v>28</v>
      </c>
      <c r="S144" s="27" t="s">
        <v>261</v>
      </c>
      <c r="T144" s="5"/>
    </row>
    <row r="145" spans="1:20" ht="26" x14ac:dyDescent="0.35">
      <c r="A145" s="6" t="s">
        <v>19</v>
      </c>
      <c r="B145" s="6" t="s">
        <v>20</v>
      </c>
      <c r="C145" s="6" t="s">
        <v>320</v>
      </c>
      <c r="D145" s="6" t="s">
        <v>22</v>
      </c>
      <c r="E145" s="28">
        <v>36924</v>
      </c>
      <c r="F145" s="9">
        <f t="shared" ca="1" si="2"/>
        <v>23</v>
      </c>
      <c r="G145" s="6">
        <v>9156234585</v>
      </c>
      <c r="H145" s="11" t="s">
        <v>321</v>
      </c>
      <c r="I145" s="8">
        <v>381858272426</v>
      </c>
      <c r="J145" s="6" t="s">
        <v>260</v>
      </c>
      <c r="K145" s="12">
        <v>45295</v>
      </c>
      <c r="L145" s="12">
        <v>45316</v>
      </c>
      <c r="M145" s="9">
        <v>82</v>
      </c>
      <c r="N145" s="9" t="s">
        <v>25</v>
      </c>
      <c r="O145" s="9" t="s">
        <v>25</v>
      </c>
      <c r="P145" s="6" t="s">
        <v>26</v>
      </c>
      <c r="Q145" s="6" t="s">
        <v>27</v>
      </c>
      <c r="R145" s="15" t="s">
        <v>28</v>
      </c>
      <c r="S145" s="27" t="s">
        <v>261</v>
      </c>
      <c r="T145" s="5"/>
    </row>
    <row r="146" spans="1:20" ht="26" x14ac:dyDescent="0.35">
      <c r="A146" s="6" t="s">
        <v>19</v>
      </c>
      <c r="B146" s="6" t="s">
        <v>20</v>
      </c>
      <c r="C146" s="6" t="s">
        <v>322</v>
      </c>
      <c r="D146" s="6" t="s">
        <v>22</v>
      </c>
      <c r="E146" s="28">
        <v>35997</v>
      </c>
      <c r="F146" s="9">
        <f t="shared" ca="1" si="2"/>
        <v>25</v>
      </c>
      <c r="G146" s="6">
        <v>9921884939</v>
      </c>
      <c r="H146" s="11" t="s">
        <v>323</v>
      </c>
      <c r="I146" s="8">
        <v>436815007979</v>
      </c>
      <c r="J146" s="6" t="s">
        <v>260</v>
      </c>
      <c r="K146" s="12">
        <v>45295</v>
      </c>
      <c r="L146" s="12">
        <v>45316</v>
      </c>
      <c r="M146" s="9">
        <v>84</v>
      </c>
      <c r="N146" s="9" t="s">
        <v>25</v>
      </c>
      <c r="O146" s="9" t="s">
        <v>25</v>
      </c>
      <c r="P146" s="6" t="s">
        <v>26</v>
      </c>
      <c r="Q146" s="6" t="s">
        <v>27</v>
      </c>
      <c r="R146" s="15" t="s">
        <v>28</v>
      </c>
      <c r="S146" s="27" t="s">
        <v>261</v>
      </c>
      <c r="T146" s="5"/>
    </row>
    <row r="147" spans="1:20" ht="26" x14ac:dyDescent="0.35">
      <c r="A147" s="6" t="s">
        <v>19</v>
      </c>
      <c r="B147" s="6" t="s">
        <v>20</v>
      </c>
      <c r="C147" s="6" t="s">
        <v>324</v>
      </c>
      <c r="D147" s="6" t="s">
        <v>22</v>
      </c>
      <c r="E147" s="28">
        <v>37476</v>
      </c>
      <c r="F147" s="9">
        <f t="shared" ca="1" si="2"/>
        <v>21</v>
      </c>
      <c r="G147" s="6">
        <v>9837544357</v>
      </c>
      <c r="H147" s="11" t="s">
        <v>325</v>
      </c>
      <c r="I147" s="8">
        <v>536770879186</v>
      </c>
      <c r="J147" s="6" t="s">
        <v>260</v>
      </c>
      <c r="K147" s="12">
        <v>45295</v>
      </c>
      <c r="L147" s="12">
        <v>45316</v>
      </c>
      <c r="M147" s="9">
        <v>90</v>
      </c>
      <c r="N147" s="9" t="s">
        <v>25</v>
      </c>
      <c r="O147" s="9" t="s">
        <v>25</v>
      </c>
      <c r="P147" s="6" t="s">
        <v>26</v>
      </c>
      <c r="Q147" s="6" t="s">
        <v>27</v>
      </c>
      <c r="R147" s="15" t="s">
        <v>28</v>
      </c>
      <c r="S147" s="27" t="s">
        <v>261</v>
      </c>
      <c r="T147" s="5"/>
    </row>
    <row r="148" spans="1:20" ht="26" x14ac:dyDescent="0.35">
      <c r="A148" s="6" t="s">
        <v>19</v>
      </c>
      <c r="B148" s="6" t="s">
        <v>20</v>
      </c>
      <c r="C148" s="6" t="s">
        <v>326</v>
      </c>
      <c r="D148" s="6" t="s">
        <v>22</v>
      </c>
      <c r="E148" s="28">
        <v>36954</v>
      </c>
      <c r="F148" s="9">
        <f t="shared" ca="1" si="2"/>
        <v>23</v>
      </c>
      <c r="G148" s="6">
        <v>8208457473</v>
      </c>
      <c r="H148" s="11" t="s">
        <v>327</v>
      </c>
      <c r="I148" s="8">
        <v>247863047511</v>
      </c>
      <c r="J148" s="6" t="s">
        <v>260</v>
      </c>
      <c r="K148" s="12">
        <v>45295</v>
      </c>
      <c r="L148" s="12">
        <v>45316</v>
      </c>
      <c r="M148" s="9">
        <v>88</v>
      </c>
      <c r="N148" s="9" t="s">
        <v>25</v>
      </c>
      <c r="O148" s="9" t="s">
        <v>25</v>
      </c>
      <c r="P148" s="6" t="s">
        <v>26</v>
      </c>
      <c r="Q148" s="6" t="s">
        <v>27</v>
      </c>
      <c r="R148" s="15" t="s">
        <v>28</v>
      </c>
      <c r="S148" s="27" t="s">
        <v>261</v>
      </c>
      <c r="T148" s="5"/>
    </row>
    <row r="149" spans="1:20" ht="26" x14ac:dyDescent="0.35">
      <c r="A149" s="6" t="s">
        <v>19</v>
      </c>
      <c r="B149" s="6" t="s">
        <v>20</v>
      </c>
      <c r="C149" s="6" t="s">
        <v>328</v>
      </c>
      <c r="D149" s="6" t="s">
        <v>22</v>
      </c>
      <c r="E149" s="28">
        <v>37181</v>
      </c>
      <c r="F149" s="9">
        <f t="shared" ca="1" si="2"/>
        <v>22</v>
      </c>
      <c r="G149" s="6">
        <v>9248150646</v>
      </c>
      <c r="H149" s="11" t="s">
        <v>329</v>
      </c>
      <c r="I149" s="8">
        <v>471540040943</v>
      </c>
      <c r="J149" s="6" t="s">
        <v>260</v>
      </c>
      <c r="K149" s="12">
        <v>45295</v>
      </c>
      <c r="L149" s="12">
        <v>45316</v>
      </c>
      <c r="M149" s="9">
        <v>82</v>
      </c>
      <c r="N149" s="9" t="s">
        <v>25</v>
      </c>
      <c r="O149" s="9" t="s">
        <v>25</v>
      </c>
      <c r="P149" s="6" t="s">
        <v>26</v>
      </c>
      <c r="Q149" s="6" t="s">
        <v>27</v>
      </c>
      <c r="R149" s="15" t="s">
        <v>28</v>
      </c>
      <c r="S149" s="27" t="s">
        <v>261</v>
      </c>
      <c r="T149" s="5"/>
    </row>
    <row r="150" spans="1:20" ht="26" x14ac:dyDescent="0.35">
      <c r="A150" s="6" t="s">
        <v>19</v>
      </c>
      <c r="B150" s="6" t="s">
        <v>20</v>
      </c>
      <c r="C150" s="6" t="s">
        <v>330</v>
      </c>
      <c r="D150" s="6" t="s">
        <v>22</v>
      </c>
      <c r="E150" s="28">
        <v>36187</v>
      </c>
      <c r="F150" s="9">
        <f t="shared" ca="1" si="2"/>
        <v>25</v>
      </c>
      <c r="G150" s="6">
        <v>9359966021</v>
      </c>
      <c r="H150" s="11" t="s">
        <v>331</v>
      </c>
      <c r="I150" s="8">
        <v>284296421347</v>
      </c>
      <c r="J150" s="6" t="s">
        <v>260</v>
      </c>
      <c r="K150" s="12">
        <v>45295</v>
      </c>
      <c r="L150" s="12">
        <v>45316</v>
      </c>
      <c r="M150" s="9">
        <v>82</v>
      </c>
      <c r="N150" s="9" t="s">
        <v>25</v>
      </c>
      <c r="O150" s="9" t="s">
        <v>25</v>
      </c>
      <c r="P150" s="6" t="s">
        <v>26</v>
      </c>
      <c r="Q150" s="6" t="s">
        <v>27</v>
      </c>
      <c r="R150" s="15" t="s">
        <v>28</v>
      </c>
      <c r="S150" s="27" t="s">
        <v>261</v>
      </c>
      <c r="T150" s="5"/>
    </row>
    <row r="151" spans="1:20" ht="26" x14ac:dyDescent="0.35">
      <c r="A151" s="6" t="s">
        <v>19</v>
      </c>
      <c r="B151" s="6" t="s">
        <v>20</v>
      </c>
      <c r="C151" s="6" t="s">
        <v>332</v>
      </c>
      <c r="D151" s="6" t="s">
        <v>22</v>
      </c>
      <c r="E151" s="28">
        <v>36788</v>
      </c>
      <c r="F151" s="9">
        <f t="shared" ca="1" si="2"/>
        <v>23</v>
      </c>
      <c r="G151" s="6">
        <v>7781526861</v>
      </c>
      <c r="H151" s="11" t="s">
        <v>333</v>
      </c>
      <c r="I151" s="8">
        <v>971206422510</v>
      </c>
      <c r="J151" s="6" t="s">
        <v>260</v>
      </c>
      <c r="K151" s="12">
        <v>45295</v>
      </c>
      <c r="L151" s="12">
        <v>45316</v>
      </c>
      <c r="M151" s="9">
        <v>86</v>
      </c>
      <c r="N151" s="9" t="s">
        <v>25</v>
      </c>
      <c r="O151" s="9" t="s">
        <v>25</v>
      </c>
      <c r="P151" s="6" t="s">
        <v>26</v>
      </c>
      <c r="Q151" s="6" t="s">
        <v>27</v>
      </c>
      <c r="R151" s="15" t="s">
        <v>28</v>
      </c>
      <c r="S151" s="27" t="s">
        <v>261</v>
      </c>
      <c r="T151" s="5"/>
    </row>
    <row r="152" spans="1:20" ht="26" x14ac:dyDescent="0.35">
      <c r="A152" s="6" t="s">
        <v>19</v>
      </c>
      <c r="B152" s="6" t="s">
        <v>20</v>
      </c>
      <c r="C152" s="6" t="s">
        <v>334</v>
      </c>
      <c r="D152" s="6" t="s">
        <v>22</v>
      </c>
      <c r="E152" s="28">
        <v>37607</v>
      </c>
      <c r="F152" s="9">
        <f t="shared" ca="1" si="2"/>
        <v>21</v>
      </c>
      <c r="G152" s="6">
        <v>8885725341</v>
      </c>
      <c r="H152" s="11" t="s">
        <v>335</v>
      </c>
      <c r="I152" s="8">
        <v>595568360146</v>
      </c>
      <c r="J152" s="6" t="s">
        <v>260</v>
      </c>
      <c r="K152" s="12">
        <v>45295</v>
      </c>
      <c r="L152" s="12">
        <v>45316</v>
      </c>
      <c r="M152" s="9">
        <v>92</v>
      </c>
      <c r="N152" s="9" t="s">
        <v>25</v>
      </c>
      <c r="O152" s="9" t="s">
        <v>25</v>
      </c>
      <c r="P152" s="6" t="s">
        <v>26</v>
      </c>
      <c r="Q152" s="6" t="s">
        <v>27</v>
      </c>
      <c r="R152" s="15" t="s">
        <v>28</v>
      </c>
      <c r="S152" s="27" t="s">
        <v>261</v>
      </c>
      <c r="T152" s="5"/>
    </row>
    <row r="153" spans="1:20" ht="26" x14ac:dyDescent="0.35">
      <c r="A153" s="6" t="s">
        <v>19</v>
      </c>
      <c r="B153" s="6" t="s">
        <v>20</v>
      </c>
      <c r="C153" s="6" t="s">
        <v>336</v>
      </c>
      <c r="D153" s="6" t="s">
        <v>22</v>
      </c>
      <c r="E153" s="28">
        <v>37752</v>
      </c>
      <c r="F153" s="9">
        <f t="shared" ca="1" si="2"/>
        <v>21</v>
      </c>
      <c r="G153" s="6">
        <v>8237078891</v>
      </c>
      <c r="H153" s="13" t="s">
        <v>337</v>
      </c>
      <c r="I153" s="14">
        <v>593123068827</v>
      </c>
      <c r="J153" s="6" t="s">
        <v>338</v>
      </c>
      <c r="K153" s="12">
        <v>45309</v>
      </c>
      <c r="L153" s="12">
        <v>45327</v>
      </c>
      <c r="M153" s="9">
        <v>84</v>
      </c>
      <c r="N153" s="9" t="s">
        <v>25</v>
      </c>
      <c r="O153" s="9" t="s">
        <v>25</v>
      </c>
      <c r="P153" s="6" t="s">
        <v>26</v>
      </c>
      <c r="Q153" s="6" t="s">
        <v>27</v>
      </c>
      <c r="R153" s="15" t="s">
        <v>28</v>
      </c>
      <c r="S153" s="27" t="s">
        <v>339</v>
      </c>
      <c r="T153" s="5"/>
    </row>
    <row r="154" spans="1:20" ht="26" x14ac:dyDescent="0.35">
      <c r="A154" s="6" t="s">
        <v>19</v>
      </c>
      <c r="B154" s="6" t="s">
        <v>20</v>
      </c>
      <c r="C154" s="6" t="s">
        <v>340</v>
      </c>
      <c r="D154" s="6" t="s">
        <v>22</v>
      </c>
      <c r="E154" s="28">
        <v>37635</v>
      </c>
      <c r="F154" s="9">
        <f t="shared" ca="1" si="2"/>
        <v>21</v>
      </c>
      <c r="G154" s="6">
        <v>9960247460</v>
      </c>
      <c r="H154" s="11" t="s">
        <v>341</v>
      </c>
      <c r="I154" s="14">
        <v>265097945402</v>
      </c>
      <c r="J154" s="6" t="s">
        <v>338</v>
      </c>
      <c r="K154" s="12">
        <v>45309</v>
      </c>
      <c r="L154" s="12">
        <v>45327</v>
      </c>
      <c r="M154" s="9">
        <v>90</v>
      </c>
      <c r="N154" s="9" t="s">
        <v>25</v>
      </c>
      <c r="O154" s="9" t="s">
        <v>25</v>
      </c>
      <c r="P154" s="6" t="s">
        <v>26</v>
      </c>
      <c r="Q154" s="6" t="s">
        <v>27</v>
      </c>
      <c r="R154" s="15" t="s">
        <v>28</v>
      </c>
      <c r="S154" s="27" t="s">
        <v>339</v>
      </c>
      <c r="T154" s="5"/>
    </row>
    <row r="155" spans="1:20" ht="26" x14ac:dyDescent="0.35">
      <c r="A155" s="6" t="s">
        <v>19</v>
      </c>
      <c r="B155" s="6" t="s">
        <v>20</v>
      </c>
      <c r="C155" s="6" t="s">
        <v>342</v>
      </c>
      <c r="D155" s="6" t="s">
        <v>22</v>
      </c>
      <c r="E155" s="28">
        <v>35019</v>
      </c>
      <c r="F155" s="9">
        <f t="shared" ca="1" si="2"/>
        <v>28</v>
      </c>
      <c r="G155" s="6">
        <v>8262885663</v>
      </c>
      <c r="H155" s="11" t="s">
        <v>343</v>
      </c>
      <c r="I155" s="14">
        <v>364289605125</v>
      </c>
      <c r="J155" s="6" t="s">
        <v>338</v>
      </c>
      <c r="K155" s="12">
        <v>45309</v>
      </c>
      <c r="L155" s="12">
        <v>45327</v>
      </c>
      <c r="M155" s="9">
        <v>84</v>
      </c>
      <c r="N155" s="9" t="s">
        <v>25</v>
      </c>
      <c r="O155" s="9" t="s">
        <v>25</v>
      </c>
      <c r="P155" s="6" t="s">
        <v>26</v>
      </c>
      <c r="Q155" s="6" t="s">
        <v>27</v>
      </c>
      <c r="R155" s="15" t="s">
        <v>28</v>
      </c>
      <c r="S155" s="27" t="s">
        <v>339</v>
      </c>
      <c r="T155" s="5"/>
    </row>
    <row r="156" spans="1:20" ht="26" x14ac:dyDescent="0.35">
      <c r="A156" s="6" t="s">
        <v>19</v>
      </c>
      <c r="B156" s="6" t="s">
        <v>20</v>
      </c>
      <c r="C156" s="6" t="s">
        <v>344</v>
      </c>
      <c r="D156" s="6" t="s">
        <v>22</v>
      </c>
      <c r="E156" s="28">
        <v>35106</v>
      </c>
      <c r="F156" s="9">
        <f t="shared" ca="1" si="2"/>
        <v>28</v>
      </c>
      <c r="G156" s="6">
        <v>7387049373</v>
      </c>
      <c r="H156" s="11" t="s">
        <v>345</v>
      </c>
      <c r="I156" s="14">
        <v>920364559755</v>
      </c>
      <c r="J156" s="6" t="s">
        <v>338</v>
      </c>
      <c r="K156" s="12">
        <v>45309</v>
      </c>
      <c r="L156" s="12">
        <v>45327</v>
      </c>
      <c r="M156" s="9">
        <v>86</v>
      </c>
      <c r="N156" s="9" t="s">
        <v>25</v>
      </c>
      <c r="O156" s="9" t="s">
        <v>25</v>
      </c>
      <c r="P156" s="6" t="s">
        <v>26</v>
      </c>
      <c r="Q156" s="6" t="s">
        <v>27</v>
      </c>
      <c r="R156" s="15" t="s">
        <v>28</v>
      </c>
      <c r="S156" s="27" t="s">
        <v>339</v>
      </c>
      <c r="T156" s="5"/>
    </row>
    <row r="157" spans="1:20" ht="26" x14ac:dyDescent="0.35">
      <c r="A157" s="6" t="s">
        <v>19</v>
      </c>
      <c r="B157" s="6" t="s">
        <v>20</v>
      </c>
      <c r="C157" s="6" t="s">
        <v>346</v>
      </c>
      <c r="D157" s="6" t="s">
        <v>22</v>
      </c>
      <c r="E157" s="28">
        <v>36412</v>
      </c>
      <c r="F157" s="9">
        <f t="shared" ca="1" si="2"/>
        <v>24</v>
      </c>
      <c r="G157" s="6">
        <v>7350931283</v>
      </c>
      <c r="H157" s="11" t="s">
        <v>347</v>
      </c>
      <c r="I157" s="14">
        <v>209980050242</v>
      </c>
      <c r="J157" s="6" t="s">
        <v>338</v>
      </c>
      <c r="K157" s="12">
        <v>45309</v>
      </c>
      <c r="L157" s="12">
        <v>45327</v>
      </c>
      <c r="M157" s="9">
        <v>94</v>
      </c>
      <c r="N157" s="9" t="s">
        <v>25</v>
      </c>
      <c r="O157" s="9" t="s">
        <v>25</v>
      </c>
      <c r="P157" s="6" t="s">
        <v>26</v>
      </c>
      <c r="Q157" s="6" t="s">
        <v>27</v>
      </c>
      <c r="R157" s="15" t="s">
        <v>28</v>
      </c>
      <c r="S157" s="27" t="s">
        <v>339</v>
      </c>
      <c r="T157" s="5"/>
    </row>
    <row r="158" spans="1:20" ht="26" x14ac:dyDescent="0.35">
      <c r="A158" s="6" t="s">
        <v>19</v>
      </c>
      <c r="B158" s="6" t="s">
        <v>20</v>
      </c>
      <c r="C158" s="6" t="s">
        <v>348</v>
      </c>
      <c r="D158" s="6" t="s">
        <v>22</v>
      </c>
      <c r="E158" s="28">
        <v>35941</v>
      </c>
      <c r="F158" s="9">
        <f t="shared" ca="1" si="2"/>
        <v>26</v>
      </c>
      <c r="G158" s="6">
        <v>7066567136</v>
      </c>
      <c r="H158" s="11" t="s">
        <v>349</v>
      </c>
      <c r="I158" s="14">
        <v>655581556124</v>
      </c>
      <c r="J158" s="6" t="s">
        <v>338</v>
      </c>
      <c r="K158" s="12">
        <v>45309</v>
      </c>
      <c r="L158" s="12">
        <v>45327</v>
      </c>
      <c r="M158" s="9">
        <v>82</v>
      </c>
      <c r="N158" s="9" t="s">
        <v>25</v>
      </c>
      <c r="O158" s="9" t="s">
        <v>25</v>
      </c>
      <c r="P158" s="6" t="s">
        <v>26</v>
      </c>
      <c r="Q158" s="6" t="s">
        <v>27</v>
      </c>
      <c r="R158" s="15" t="s">
        <v>28</v>
      </c>
      <c r="S158" s="27" t="s">
        <v>339</v>
      </c>
      <c r="T158" s="5"/>
    </row>
    <row r="159" spans="1:20" ht="26" x14ac:dyDescent="0.35">
      <c r="A159" s="6" t="s">
        <v>19</v>
      </c>
      <c r="B159" s="6" t="s">
        <v>20</v>
      </c>
      <c r="C159" s="6" t="s">
        <v>350</v>
      </c>
      <c r="D159" s="6" t="s">
        <v>22</v>
      </c>
      <c r="E159" s="28">
        <v>35131</v>
      </c>
      <c r="F159" s="9">
        <f t="shared" ca="1" si="2"/>
        <v>28</v>
      </c>
      <c r="G159" s="6">
        <v>8421035580</v>
      </c>
      <c r="H159" s="11" t="s">
        <v>351</v>
      </c>
      <c r="I159" s="14">
        <v>712915926750</v>
      </c>
      <c r="J159" s="6" t="s">
        <v>338</v>
      </c>
      <c r="K159" s="12">
        <v>45309</v>
      </c>
      <c r="L159" s="12">
        <v>45327</v>
      </c>
      <c r="M159" s="9">
        <v>70</v>
      </c>
      <c r="N159" s="9" t="s">
        <v>25</v>
      </c>
      <c r="O159" s="9" t="s">
        <v>25</v>
      </c>
      <c r="P159" s="6" t="s">
        <v>26</v>
      </c>
      <c r="Q159" s="6" t="s">
        <v>27</v>
      </c>
      <c r="R159" s="15" t="s">
        <v>28</v>
      </c>
      <c r="S159" s="27" t="s">
        <v>339</v>
      </c>
      <c r="T159" s="5"/>
    </row>
    <row r="160" spans="1:20" ht="26" x14ac:dyDescent="0.35">
      <c r="A160" s="6" t="s">
        <v>19</v>
      </c>
      <c r="B160" s="6" t="s">
        <v>20</v>
      </c>
      <c r="C160" s="6" t="s">
        <v>352</v>
      </c>
      <c r="D160" s="6" t="s">
        <v>22</v>
      </c>
      <c r="E160" s="28">
        <v>38696</v>
      </c>
      <c r="F160" s="9">
        <f t="shared" ca="1" si="2"/>
        <v>18</v>
      </c>
      <c r="G160" s="6">
        <v>7798278977</v>
      </c>
      <c r="H160" s="13" t="s">
        <v>353</v>
      </c>
      <c r="I160" s="14">
        <v>454576719515</v>
      </c>
      <c r="J160" s="6" t="s">
        <v>338</v>
      </c>
      <c r="K160" s="12">
        <v>45309</v>
      </c>
      <c r="L160" s="12">
        <v>45327</v>
      </c>
      <c r="M160" s="9">
        <v>88</v>
      </c>
      <c r="N160" s="9" t="s">
        <v>25</v>
      </c>
      <c r="O160" s="9" t="s">
        <v>25</v>
      </c>
      <c r="P160" s="6" t="s">
        <v>26</v>
      </c>
      <c r="Q160" s="6" t="s">
        <v>27</v>
      </c>
      <c r="R160" s="15" t="s">
        <v>28</v>
      </c>
      <c r="S160" s="27" t="s">
        <v>339</v>
      </c>
      <c r="T160" s="5"/>
    </row>
    <row r="161" spans="1:20" ht="26" x14ac:dyDescent="0.35">
      <c r="A161" s="6" t="s">
        <v>19</v>
      </c>
      <c r="B161" s="6" t="s">
        <v>20</v>
      </c>
      <c r="C161" s="6" t="s">
        <v>354</v>
      </c>
      <c r="D161" s="6" t="s">
        <v>22</v>
      </c>
      <c r="E161" s="28">
        <v>38325</v>
      </c>
      <c r="F161" s="9">
        <f t="shared" ca="1" si="2"/>
        <v>19</v>
      </c>
      <c r="G161" s="6">
        <v>9372810597</v>
      </c>
      <c r="H161" s="11" t="s">
        <v>355</v>
      </c>
      <c r="I161" s="14">
        <v>402516392969</v>
      </c>
      <c r="J161" s="6" t="s">
        <v>338</v>
      </c>
      <c r="K161" s="12">
        <v>45309</v>
      </c>
      <c r="L161" s="12">
        <v>45327</v>
      </c>
      <c r="M161" s="9">
        <v>92</v>
      </c>
      <c r="N161" s="9" t="s">
        <v>25</v>
      </c>
      <c r="O161" s="9" t="s">
        <v>25</v>
      </c>
      <c r="P161" s="6" t="s">
        <v>26</v>
      </c>
      <c r="Q161" s="6" t="s">
        <v>27</v>
      </c>
      <c r="R161" s="15" t="s">
        <v>28</v>
      </c>
      <c r="S161" s="27" t="s">
        <v>339</v>
      </c>
      <c r="T161" s="5"/>
    </row>
    <row r="162" spans="1:20" ht="26" x14ac:dyDescent="0.35">
      <c r="A162" s="6" t="s">
        <v>19</v>
      </c>
      <c r="B162" s="6" t="s">
        <v>20</v>
      </c>
      <c r="C162" s="6" t="s">
        <v>356</v>
      </c>
      <c r="D162" s="6" t="s">
        <v>22</v>
      </c>
      <c r="E162" s="28">
        <v>35694</v>
      </c>
      <c r="F162" s="9">
        <f t="shared" ca="1" si="2"/>
        <v>26</v>
      </c>
      <c r="G162" s="6">
        <v>7796282049</v>
      </c>
      <c r="H162" s="11" t="s">
        <v>357</v>
      </c>
      <c r="I162" s="14">
        <v>525247559505</v>
      </c>
      <c r="J162" s="6" t="s">
        <v>338</v>
      </c>
      <c r="K162" s="12">
        <v>45309</v>
      </c>
      <c r="L162" s="12">
        <v>45327</v>
      </c>
      <c r="M162" s="9">
        <v>90</v>
      </c>
      <c r="N162" s="9" t="s">
        <v>25</v>
      </c>
      <c r="O162" s="9" t="s">
        <v>25</v>
      </c>
      <c r="P162" s="6" t="s">
        <v>26</v>
      </c>
      <c r="Q162" s="6" t="s">
        <v>27</v>
      </c>
      <c r="R162" s="15" t="s">
        <v>28</v>
      </c>
      <c r="S162" s="27" t="s">
        <v>339</v>
      </c>
      <c r="T162" s="5"/>
    </row>
    <row r="163" spans="1:20" ht="26" x14ac:dyDescent="0.35">
      <c r="A163" s="6" t="s">
        <v>19</v>
      </c>
      <c r="B163" s="6" t="s">
        <v>20</v>
      </c>
      <c r="C163" s="6" t="s">
        <v>358</v>
      </c>
      <c r="D163" s="6" t="s">
        <v>22</v>
      </c>
      <c r="E163" s="28">
        <v>37058</v>
      </c>
      <c r="F163" s="9">
        <f t="shared" ca="1" si="2"/>
        <v>22</v>
      </c>
      <c r="G163" s="6">
        <v>9226590278</v>
      </c>
      <c r="H163" s="11" t="s">
        <v>359</v>
      </c>
      <c r="I163" s="14">
        <v>509464831129</v>
      </c>
      <c r="J163" s="6" t="s">
        <v>338</v>
      </c>
      <c r="K163" s="12">
        <v>45309</v>
      </c>
      <c r="L163" s="12">
        <v>45327</v>
      </c>
      <c r="M163" s="9">
        <v>88</v>
      </c>
      <c r="N163" s="9" t="s">
        <v>25</v>
      </c>
      <c r="O163" s="9" t="s">
        <v>25</v>
      </c>
      <c r="P163" s="6" t="s">
        <v>26</v>
      </c>
      <c r="Q163" s="6" t="s">
        <v>27</v>
      </c>
      <c r="R163" s="15" t="s">
        <v>28</v>
      </c>
      <c r="S163" s="27" t="s">
        <v>339</v>
      </c>
      <c r="T163" s="5"/>
    </row>
    <row r="164" spans="1:20" ht="26" x14ac:dyDescent="0.35">
      <c r="A164" s="6" t="s">
        <v>19</v>
      </c>
      <c r="B164" s="6" t="s">
        <v>20</v>
      </c>
      <c r="C164" s="6" t="s">
        <v>360</v>
      </c>
      <c r="D164" s="6" t="s">
        <v>22</v>
      </c>
      <c r="E164" s="28">
        <v>34396</v>
      </c>
      <c r="F164" s="9">
        <f t="shared" ca="1" si="2"/>
        <v>30</v>
      </c>
      <c r="G164" s="6">
        <v>8237766741</v>
      </c>
      <c r="H164" s="13" t="s">
        <v>361</v>
      </c>
      <c r="I164" s="14">
        <v>607457172495</v>
      </c>
      <c r="J164" s="6" t="s">
        <v>338</v>
      </c>
      <c r="K164" s="12">
        <v>45309</v>
      </c>
      <c r="L164" s="12">
        <v>45327</v>
      </c>
      <c r="M164" s="9">
        <v>82</v>
      </c>
      <c r="N164" s="9" t="s">
        <v>25</v>
      </c>
      <c r="O164" s="9" t="s">
        <v>25</v>
      </c>
      <c r="P164" s="6" t="s">
        <v>26</v>
      </c>
      <c r="Q164" s="6" t="s">
        <v>27</v>
      </c>
      <c r="R164" s="15" t="s">
        <v>28</v>
      </c>
      <c r="S164" s="27" t="s">
        <v>339</v>
      </c>
      <c r="T164" s="5"/>
    </row>
    <row r="165" spans="1:20" ht="26" x14ac:dyDescent="0.35">
      <c r="A165" s="6" t="s">
        <v>19</v>
      </c>
      <c r="B165" s="6" t="s">
        <v>20</v>
      </c>
      <c r="C165" s="6" t="s">
        <v>362</v>
      </c>
      <c r="D165" s="6" t="s">
        <v>22</v>
      </c>
      <c r="E165" s="28">
        <v>35607</v>
      </c>
      <c r="F165" s="9">
        <f t="shared" ca="1" si="2"/>
        <v>26</v>
      </c>
      <c r="G165" s="6">
        <v>7720984678</v>
      </c>
      <c r="H165" s="13" t="s">
        <v>363</v>
      </c>
      <c r="I165" s="14">
        <v>230207626652</v>
      </c>
      <c r="J165" s="6" t="s">
        <v>338</v>
      </c>
      <c r="K165" s="12">
        <v>45309</v>
      </c>
      <c r="L165" s="12">
        <v>45327</v>
      </c>
      <c r="M165" s="9">
        <v>86</v>
      </c>
      <c r="N165" s="9" t="s">
        <v>25</v>
      </c>
      <c r="O165" s="9" t="s">
        <v>25</v>
      </c>
      <c r="P165" s="6" t="s">
        <v>26</v>
      </c>
      <c r="Q165" s="6" t="s">
        <v>27</v>
      </c>
      <c r="R165" s="15" t="s">
        <v>28</v>
      </c>
      <c r="S165" s="27" t="s">
        <v>339</v>
      </c>
      <c r="T165" s="5"/>
    </row>
    <row r="166" spans="1:20" ht="26" x14ac:dyDescent="0.35">
      <c r="A166" s="6" t="s">
        <v>19</v>
      </c>
      <c r="B166" s="6" t="s">
        <v>20</v>
      </c>
      <c r="C166" s="6" t="s">
        <v>364</v>
      </c>
      <c r="D166" s="6" t="s">
        <v>22</v>
      </c>
      <c r="E166" s="28">
        <v>34614</v>
      </c>
      <c r="F166" s="9">
        <f t="shared" ca="1" si="2"/>
        <v>29</v>
      </c>
      <c r="G166" s="6">
        <v>7378892130</v>
      </c>
      <c r="H166" s="11" t="s">
        <v>365</v>
      </c>
      <c r="I166" s="14">
        <v>379898599375</v>
      </c>
      <c r="J166" s="6" t="s">
        <v>338</v>
      </c>
      <c r="K166" s="12">
        <v>45309</v>
      </c>
      <c r="L166" s="12">
        <v>45327</v>
      </c>
      <c r="M166" s="9">
        <v>88</v>
      </c>
      <c r="N166" s="9" t="s">
        <v>25</v>
      </c>
      <c r="O166" s="9" t="s">
        <v>25</v>
      </c>
      <c r="P166" s="6" t="s">
        <v>26</v>
      </c>
      <c r="Q166" s="6" t="s">
        <v>27</v>
      </c>
      <c r="R166" s="15" t="s">
        <v>28</v>
      </c>
      <c r="S166" s="27" t="s">
        <v>339</v>
      </c>
      <c r="T166" s="5"/>
    </row>
    <row r="167" spans="1:20" ht="26" x14ac:dyDescent="0.35">
      <c r="A167" s="6" t="s">
        <v>19</v>
      </c>
      <c r="B167" s="6" t="s">
        <v>20</v>
      </c>
      <c r="C167" s="6" t="s">
        <v>366</v>
      </c>
      <c r="D167" s="6" t="s">
        <v>22</v>
      </c>
      <c r="E167" s="28">
        <v>35541</v>
      </c>
      <c r="F167" s="9">
        <f t="shared" ca="1" si="2"/>
        <v>27</v>
      </c>
      <c r="G167" s="6">
        <v>7083098908</v>
      </c>
      <c r="H167" s="13" t="s">
        <v>367</v>
      </c>
      <c r="I167" s="14">
        <v>259228869690</v>
      </c>
      <c r="J167" s="6" t="s">
        <v>338</v>
      </c>
      <c r="K167" s="12">
        <v>45309</v>
      </c>
      <c r="L167" s="12">
        <v>45327</v>
      </c>
      <c r="M167" s="9">
        <v>92</v>
      </c>
      <c r="N167" s="9" t="s">
        <v>25</v>
      </c>
      <c r="O167" s="9" t="s">
        <v>25</v>
      </c>
      <c r="P167" s="6" t="s">
        <v>26</v>
      </c>
      <c r="Q167" s="6" t="s">
        <v>27</v>
      </c>
      <c r="R167" s="15" t="s">
        <v>28</v>
      </c>
      <c r="S167" s="27" t="s">
        <v>339</v>
      </c>
      <c r="T167" s="5"/>
    </row>
    <row r="168" spans="1:20" ht="26" x14ac:dyDescent="0.35">
      <c r="A168" s="6" t="s">
        <v>19</v>
      </c>
      <c r="B168" s="6" t="s">
        <v>20</v>
      </c>
      <c r="C168" s="6" t="s">
        <v>368</v>
      </c>
      <c r="D168" s="6" t="s">
        <v>22</v>
      </c>
      <c r="E168" s="28">
        <v>35883</v>
      </c>
      <c r="F168" s="9">
        <f t="shared" ca="1" si="2"/>
        <v>26</v>
      </c>
      <c r="G168" s="6">
        <v>7517276444</v>
      </c>
      <c r="H168" s="11" t="s">
        <v>369</v>
      </c>
      <c r="I168" s="14">
        <v>544496580858</v>
      </c>
      <c r="J168" s="6" t="s">
        <v>338</v>
      </c>
      <c r="K168" s="12">
        <v>45309</v>
      </c>
      <c r="L168" s="12">
        <v>45327</v>
      </c>
      <c r="M168" s="9">
        <v>86</v>
      </c>
      <c r="N168" s="9" t="s">
        <v>25</v>
      </c>
      <c r="O168" s="9" t="s">
        <v>25</v>
      </c>
      <c r="P168" s="6" t="s">
        <v>26</v>
      </c>
      <c r="Q168" s="6" t="s">
        <v>27</v>
      </c>
      <c r="R168" s="15" t="s">
        <v>28</v>
      </c>
      <c r="S168" s="27" t="s">
        <v>339</v>
      </c>
      <c r="T168" s="5"/>
    </row>
    <row r="169" spans="1:20" ht="26" x14ac:dyDescent="0.35">
      <c r="A169" s="6" t="s">
        <v>19</v>
      </c>
      <c r="B169" s="6" t="s">
        <v>20</v>
      </c>
      <c r="C169" s="6" t="s">
        <v>370</v>
      </c>
      <c r="D169" s="6" t="s">
        <v>22</v>
      </c>
      <c r="E169" s="28">
        <v>38333</v>
      </c>
      <c r="F169" s="9">
        <f t="shared" ca="1" si="2"/>
        <v>19</v>
      </c>
      <c r="G169" s="6">
        <v>8149309361</v>
      </c>
      <c r="H169" s="11" t="s">
        <v>371</v>
      </c>
      <c r="I169" s="14">
        <v>686282435000</v>
      </c>
      <c r="J169" s="6" t="s">
        <v>338</v>
      </c>
      <c r="K169" s="12">
        <v>45309</v>
      </c>
      <c r="L169" s="12">
        <v>45327</v>
      </c>
      <c r="M169" s="9">
        <v>92</v>
      </c>
      <c r="N169" s="9" t="s">
        <v>25</v>
      </c>
      <c r="O169" s="9" t="s">
        <v>25</v>
      </c>
      <c r="P169" s="6" t="s">
        <v>26</v>
      </c>
      <c r="Q169" s="6" t="s">
        <v>27</v>
      </c>
      <c r="R169" s="15" t="s">
        <v>28</v>
      </c>
      <c r="S169" s="27" t="s">
        <v>339</v>
      </c>
      <c r="T169" s="5"/>
    </row>
    <row r="170" spans="1:20" ht="26" x14ac:dyDescent="0.35">
      <c r="A170" s="6" t="s">
        <v>19</v>
      </c>
      <c r="B170" s="6" t="s">
        <v>20</v>
      </c>
      <c r="C170" s="6" t="s">
        <v>372</v>
      </c>
      <c r="D170" s="6" t="s">
        <v>22</v>
      </c>
      <c r="E170" s="28">
        <v>36522</v>
      </c>
      <c r="F170" s="9">
        <f t="shared" ca="1" si="2"/>
        <v>24</v>
      </c>
      <c r="G170" s="6">
        <v>7057377158</v>
      </c>
      <c r="H170" s="11" t="s">
        <v>373</v>
      </c>
      <c r="I170" s="14">
        <v>325175033969</v>
      </c>
      <c r="J170" s="6" t="s">
        <v>338</v>
      </c>
      <c r="K170" s="12">
        <v>45309</v>
      </c>
      <c r="L170" s="12">
        <v>45327</v>
      </c>
      <c r="M170" s="9">
        <v>88</v>
      </c>
      <c r="N170" s="9" t="s">
        <v>25</v>
      </c>
      <c r="O170" s="9" t="s">
        <v>25</v>
      </c>
      <c r="P170" s="6" t="s">
        <v>26</v>
      </c>
      <c r="Q170" s="6" t="s">
        <v>27</v>
      </c>
      <c r="R170" s="15" t="s">
        <v>28</v>
      </c>
      <c r="S170" s="27" t="s">
        <v>339</v>
      </c>
      <c r="T170" s="5"/>
    </row>
    <row r="171" spans="1:20" ht="26" x14ac:dyDescent="0.35">
      <c r="A171" s="6" t="s">
        <v>19</v>
      </c>
      <c r="B171" s="6" t="s">
        <v>20</v>
      </c>
      <c r="C171" s="6" t="s">
        <v>374</v>
      </c>
      <c r="D171" s="6" t="s">
        <v>22</v>
      </c>
      <c r="E171" s="28">
        <v>35747</v>
      </c>
      <c r="F171" s="9">
        <f t="shared" ca="1" si="2"/>
        <v>26</v>
      </c>
      <c r="G171" s="6">
        <v>8329850436</v>
      </c>
      <c r="H171" s="13" t="s">
        <v>375</v>
      </c>
      <c r="I171" s="14">
        <v>222452613909</v>
      </c>
      <c r="J171" s="6" t="s">
        <v>338</v>
      </c>
      <c r="K171" s="12">
        <v>45309</v>
      </c>
      <c r="L171" s="12">
        <v>45327</v>
      </c>
      <c r="M171" s="9">
        <v>92</v>
      </c>
      <c r="N171" s="9" t="s">
        <v>25</v>
      </c>
      <c r="O171" s="9" t="s">
        <v>25</v>
      </c>
      <c r="P171" s="6" t="s">
        <v>26</v>
      </c>
      <c r="Q171" s="6" t="s">
        <v>27</v>
      </c>
      <c r="R171" s="15" t="s">
        <v>28</v>
      </c>
      <c r="S171" s="27" t="s">
        <v>339</v>
      </c>
      <c r="T171" s="5"/>
    </row>
    <row r="172" spans="1:20" ht="26" x14ac:dyDescent="0.35">
      <c r="A172" s="6" t="s">
        <v>19</v>
      </c>
      <c r="B172" s="6" t="s">
        <v>20</v>
      </c>
      <c r="C172" s="6" t="s">
        <v>376</v>
      </c>
      <c r="D172" s="6" t="s">
        <v>22</v>
      </c>
      <c r="E172" s="28">
        <v>37343</v>
      </c>
      <c r="F172" s="9">
        <f t="shared" ca="1" si="2"/>
        <v>22</v>
      </c>
      <c r="G172" s="6">
        <v>7517345657</v>
      </c>
      <c r="H172" s="13" t="s">
        <v>377</v>
      </c>
      <c r="I172" s="14">
        <v>377812915462</v>
      </c>
      <c r="J172" s="6" t="s">
        <v>338</v>
      </c>
      <c r="K172" s="12">
        <v>45309</v>
      </c>
      <c r="L172" s="12">
        <v>45327</v>
      </c>
      <c r="M172" s="9">
        <v>94</v>
      </c>
      <c r="N172" s="9" t="s">
        <v>25</v>
      </c>
      <c r="O172" s="9" t="s">
        <v>25</v>
      </c>
      <c r="P172" s="6" t="s">
        <v>26</v>
      </c>
      <c r="Q172" s="6" t="s">
        <v>27</v>
      </c>
      <c r="R172" s="15" t="s">
        <v>28</v>
      </c>
      <c r="S172" s="27" t="s">
        <v>339</v>
      </c>
      <c r="T172" s="5"/>
    </row>
    <row r="173" spans="1:20" ht="26" x14ac:dyDescent="0.35">
      <c r="A173" s="6" t="s">
        <v>19</v>
      </c>
      <c r="B173" s="6" t="s">
        <v>20</v>
      </c>
      <c r="C173" s="6" t="s">
        <v>378</v>
      </c>
      <c r="D173" s="6" t="s">
        <v>22</v>
      </c>
      <c r="E173" s="28">
        <v>34538</v>
      </c>
      <c r="F173" s="9">
        <f t="shared" ca="1" si="2"/>
        <v>29</v>
      </c>
      <c r="G173" s="6">
        <v>9552151316</v>
      </c>
      <c r="H173" s="11" t="s">
        <v>379</v>
      </c>
      <c r="I173" s="14">
        <v>976150194750</v>
      </c>
      <c r="J173" s="6" t="s">
        <v>338</v>
      </c>
      <c r="K173" s="12">
        <v>45309</v>
      </c>
      <c r="L173" s="12">
        <v>45327</v>
      </c>
      <c r="M173" s="9">
        <v>86</v>
      </c>
      <c r="N173" s="9" t="s">
        <v>25</v>
      </c>
      <c r="O173" s="9" t="s">
        <v>25</v>
      </c>
      <c r="P173" s="6" t="s">
        <v>26</v>
      </c>
      <c r="Q173" s="6" t="s">
        <v>27</v>
      </c>
      <c r="R173" s="15" t="s">
        <v>28</v>
      </c>
      <c r="S173" s="27" t="s">
        <v>339</v>
      </c>
      <c r="T173" s="5"/>
    </row>
    <row r="174" spans="1:20" ht="26" x14ac:dyDescent="0.35">
      <c r="A174" s="6" t="s">
        <v>19</v>
      </c>
      <c r="B174" s="6" t="s">
        <v>20</v>
      </c>
      <c r="C174" s="6" t="s">
        <v>380</v>
      </c>
      <c r="D174" s="6" t="s">
        <v>22</v>
      </c>
      <c r="E174" s="28">
        <v>35094</v>
      </c>
      <c r="F174" s="9">
        <f t="shared" ca="1" si="2"/>
        <v>28</v>
      </c>
      <c r="G174" s="6">
        <v>8605737545</v>
      </c>
      <c r="H174" s="11" t="s">
        <v>381</v>
      </c>
      <c r="I174" s="14">
        <v>463900957644</v>
      </c>
      <c r="J174" s="6" t="s">
        <v>338</v>
      </c>
      <c r="K174" s="12">
        <v>45309</v>
      </c>
      <c r="L174" s="12">
        <v>45327</v>
      </c>
      <c r="M174" s="9">
        <v>88</v>
      </c>
      <c r="N174" s="9" t="s">
        <v>25</v>
      </c>
      <c r="O174" s="9" t="s">
        <v>25</v>
      </c>
      <c r="P174" s="6" t="s">
        <v>26</v>
      </c>
      <c r="Q174" s="6" t="s">
        <v>27</v>
      </c>
      <c r="R174" s="15" t="s">
        <v>28</v>
      </c>
      <c r="S174" s="27" t="s">
        <v>339</v>
      </c>
      <c r="T174" s="5"/>
    </row>
    <row r="175" spans="1:20" ht="26" x14ac:dyDescent="0.35">
      <c r="A175" s="6" t="s">
        <v>19</v>
      </c>
      <c r="B175" s="6" t="s">
        <v>20</v>
      </c>
      <c r="C175" s="6" t="s">
        <v>382</v>
      </c>
      <c r="D175" s="6" t="s">
        <v>22</v>
      </c>
      <c r="E175" s="28">
        <v>35305</v>
      </c>
      <c r="F175" s="9">
        <f t="shared" ca="1" si="2"/>
        <v>27</v>
      </c>
      <c r="G175" s="6">
        <v>9373442565</v>
      </c>
      <c r="H175" s="11" t="s">
        <v>383</v>
      </c>
      <c r="I175" s="14">
        <v>977708787511</v>
      </c>
      <c r="J175" s="6" t="s">
        <v>338</v>
      </c>
      <c r="K175" s="12">
        <v>45309</v>
      </c>
      <c r="L175" s="12">
        <v>45327</v>
      </c>
      <c r="M175" s="9">
        <v>80</v>
      </c>
      <c r="N175" s="9" t="s">
        <v>25</v>
      </c>
      <c r="O175" s="9" t="s">
        <v>25</v>
      </c>
      <c r="P175" s="6" t="s">
        <v>26</v>
      </c>
      <c r="Q175" s="6" t="s">
        <v>27</v>
      </c>
      <c r="R175" s="15" t="s">
        <v>28</v>
      </c>
      <c r="S175" s="27" t="s">
        <v>339</v>
      </c>
      <c r="T175" s="5"/>
    </row>
    <row r="176" spans="1:20" ht="26" x14ac:dyDescent="0.35">
      <c r="A176" s="6" t="s">
        <v>19</v>
      </c>
      <c r="B176" s="6" t="s">
        <v>20</v>
      </c>
      <c r="C176" s="6" t="s">
        <v>384</v>
      </c>
      <c r="D176" s="6" t="s">
        <v>22</v>
      </c>
      <c r="E176" s="28">
        <v>37534</v>
      </c>
      <c r="F176" s="9">
        <f t="shared" ca="1" si="2"/>
        <v>21</v>
      </c>
      <c r="G176" s="6">
        <v>7248900866</v>
      </c>
      <c r="H176" s="11" t="s">
        <v>385</v>
      </c>
      <c r="I176" s="14">
        <v>755496680635</v>
      </c>
      <c r="J176" s="6" t="s">
        <v>338</v>
      </c>
      <c r="K176" s="12">
        <v>45309</v>
      </c>
      <c r="L176" s="12">
        <v>45327</v>
      </c>
      <c r="M176" s="9">
        <v>84</v>
      </c>
      <c r="N176" s="9" t="s">
        <v>25</v>
      </c>
      <c r="O176" s="9" t="s">
        <v>25</v>
      </c>
      <c r="P176" s="6" t="s">
        <v>26</v>
      </c>
      <c r="Q176" s="6" t="s">
        <v>27</v>
      </c>
      <c r="R176" s="15" t="s">
        <v>28</v>
      </c>
      <c r="S176" s="27" t="s">
        <v>339</v>
      </c>
      <c r="T176" s="5"/>
    </row>
    <row r="177" spans="1:20" ht="26" x14ac:dyDescent="0.35">
      <c r="A177" s="6" t="s">
        <v>19</v>
      </c>
      <c r="B177" s="6" t="s">
        <v>20</v>
      </c>
      <c r="C177" s="6" t="s">
        <v>386</v>
      </c>
      <c r="D177" s="6" t="s">
        <v>22</v>
      </c>
      <c r="E177" s="28">
        <v>38773</v>
      </c>
      <c r="F177" s="9">
        <f t="shared" ca="1" si="2"/>
        <v>18</v>
      </c>
      <c r="G177" s="6">
        <v>7276251646</v>
      </c>
      <c r="H177" s="13" t="s">
        <v>387</v>
      </c>
      <c r="I177" s="14">
        <v>958056003935</v>
      </c>
      <c r="J177" s="6" t="s">
        <v>338</v>
      </c>
      <c r="K177" s="12">
        <v>45309</v>
      </c>
      <c r="L177" s="12">
        <v>45327</v>
      </c>
      <c r="M177" s="9">
        <v>80</v>
      </c>
      <c r="N177" s="9" t="s">
        <v>25</v>
      </c>
      <c r="O177" s="9" t="s">
        <v>25</v>
      </c>
      <c r="P177" s="6" t="s">
        <v>26</v>
      </c>
      <c r="Q177" s="6" t="s">
        <v>27</v>
      </c>
      <c r="R177" s="15" t="s">
        <v>28</v>
      </c>
      <c r="S177" s="27" t="s">
        <v>339</v>
      </c>
      <c r="T177" s="5"/>
    </row>
    <row r="178" spans="1:20" ht="26" x14ac:dyDescent="0.35">
      <c r="A178" s="6" t="s">
        <v>19</v>
      </c>
      <c r="B178" s="6" t="s">
        <v>20</v>
      </c>
      <c r="C178" s="6" t="s">
        <v>388</v>
      </c>
      <c r="D178" s="6" t="s">
        <v>22</v>
      </c>
      <c r="E178" s="28">
        <v>37900</v>
      </c>
      <c r="F178" s="9">
        <f t="shared" ca="1" si="2"/>
        <v>20</v>
      </c>
      <c r="G178" s="6">
        <v>9834847331</v>
      </c>
      <c r="H178" s="11" t="s">
        <v>389</v>
      </c>
      <c r="I178" s="14">
        <v>761258590042</v>
      </c>
      <c r="J178" s="6" t="s">
        <v>338</v>
      </c>
      <c r="K178" s="12">
        <v>45309</v>
      </c>
      <c r="L178" s="12">
        <v>45327</v>
      </c>
      <c r="M178" s="9">
        <v>86</v>
      </c>
      <c r="N178" s="9" t="s">
        <v>25</v>
      </c>
      <c r="O178" s="9" t="s">
        <v>25</v>
      </c>
      <c r="P178" s="6" t="s">
        <v>26</v>
      </c>
      <c r="Q178" s="6" t="s">
        <v>27</v>
      </c>
      <c r="R178" s="15" t="s">
        <v>28</v>
      </c>
      <c r="S178" s="27" t="s">
        <v>339</v>
      </c>
      <c r="T178" s="5"/>
    </row>
    <row r="179" spans="1:20" ht="26" x14ac:dyDescent="0.35">
      <c r="A179" s="6" t="s">
        <v>19</v>
      </c>
      <c r="B179" s="6" t="s">
        <v>20</v>
      </c>
      <c r="C179" s="6" t="s">
        <v>390</v>
      </c>
      <c r="D179" s="6" t="s">
        <v>22</v>
      </c>
      <c r="E179" s="28">
        <v>37120</v>
      </c>
      <c r="F179" s="9">
        <f t="shared" ca="1" si="2"/>
        <v>22</v>
      </c>
      <c r="G179" s="6">
        <v>7249200885</v>
      </c>
      <c r="H179" s="13" t="s">
        <v>391</v>
      </c>
      <c r="I179" s="14">
        <v>920287613247</v>
      </c>
      <c r="J179" s="6" t="s">
        <v>338</v>
      </c>
      <c r="K179" s="12">
        <v>45309</v>
      </c>
      <c r="L179" s="12">
        <v>45327</v>
      </c>
      <c r="M179" s="9">
        <v>90</v>
      </c>
      <c r="N179" s="9" t="s">
        <v>25</v>
      </c>
      <c r="O179" s="9" t="s">
        <v>25</v>
      </c>
      <c r="P179" s="6" t="s">
        <v>26</v>
      </c>
      <c r="Q179" s="6" t="s">
        <v>27</v>
      </c>
      <c r="R179" s="15" t="s">
        <v>28</v>
      </c>
      <c r="S179" s="27" t="s">
        <v>339</v>
      </c>
      <c r="T179" s="5"/>
    </row>
    <row r="180" spans="1:20" ht="26" x14ac:dyDescent="0.35">
      <c r="A180" s="6" t="s">
        <v>19</v>
      </c>
      <c r="B180" s="6" t="s">
        <v>20</v>
      </c>
      <c r="C180" s="6" t="s">
        <v>392</v>
      </c>
      <c r="D180" s="6" t="s">
        <v>22</v>
      </c>
      <c r="E180" s="28">
        <v>35166</v>
      </c>
      <c r="F180" s="9">
        <f t="shared" ca="1" si="2"/>
        <v>28</v>
      </c>
      <c r="G180" s="6">
        <v>7038483353</v>
      </c>
      <c r="H180" s="13" t="s">
        <v>393</v>
      </c>
      <c r="I180" s="14">
        <v>236737381170</v>
      </c>
      <c r="J180" s="6" t="s">
        <v>338</v>
      </c>
      <c r="K180" s="12">
        <v>45309</v>
      </c>
      <c r="L180" s="12">
        <v>45327</v>
      </c>
      <c r="M180" s="9">
        <v>92</v>
      </c>
      <c r="N180" s="9" t="s">
        <v>25</v>
      </c>
      <c r="O180" s="9" t="s">
        <v>25</v>
      </c>
      <c r="P180" s="6" t="s">
        <v>26</v>
      </c>
      <c r="Q180" s="6" t="s">
        <v>27</v>
      </c>
      <c r="R180" s="15" t="s">
        <v>28</v>
      </c>
      <c r="S180" s="27" t="s">
        <v>339</v>
      </c>
      <c r="T180" s="5"/>
    </row>
    <row r="181" spans="1:20" ht="26" x14ac:dyDescent="0.35">
      <c r="A181" s="6" t="s">
        <v>19</v>
      </c>
      <c r="B181" s="6" t="s">
        <v>20</v>
      </c>
      <c r="C181" s="6" t="s">
        <v>394</v>
      </c>
      <c r="D181" s="6" t="s">
        <v>22</v>
      </c>
      <c r="E181" s="28">
        <v>37228</v>
      </c>
      <c r="F181" s="9">
        <f t="shared" ca="1" si="2"/>
        <v>22</v>
      </c>
      <c r="G181" s="6">
        <v>9890739527</v>
      </c>
      <c r="H181" s="13" t="s">
        <v>395</v>
      </c>
      <c r="I181" s="14">
        <v>839608599509</v>
      </c>
      <c r="J181" s="6" t="s">
        <v>338</v>
      </c>
      <c r="K181" s="12">
        <v>45309</v>
      </c>
      <c r="L181" s="12">
        <v>45327</v>
      </c>
      <c r="M181" s="9">
        <v>88</v>
      </c>
      <c r="N181" s="9" t="s">
        <v>25</v>
      </c>
      <c r="O181" s="9" t="s">
        <v>25</v>
      </c>
      <c r="P181" s="6" t="s">
        <v>26</v>
      </c>
      <c r="Q181" s="6" t="s">
        <v>27</v>
      </c>
      <c r="R181" s="15" t="s">
        <v>28</v>
      </c>
      <c r="S181" s="27" t="s">
        <v>339</v>
      </c>
      <c r="T181" s="5"/>
    </row>
    <row r="182" spans="1:20" ht="26" x14ac:dyDescent="0.35">
      <c r="A182" s="6" t="s">
        <v>19</v>
      </c>
      <c r="B182" s="6" t="s">
        <v>20</v>
      </c>
      <c r="C182" s="6" t="s">
        <v>396</v>
      </c>
      <c r="D182" s="6" t="s">
        <v>22</v>
      </c>
      <c r="E182" s="28">
        <v>38527</v>
      </c>
      <c r="F182" s="9">
        <f t="shared" ca="1" si="2"/>
        <v>18</v>
      </c>
      <c r="G182" s="6">
        <v>7276529676</v>
      </c>
      <c r="H182" s="13" t="s">
        <v>397</v>
      </c>
      <c r="I182" s="14">
        <v>355459953714</v>
      </c>
      <c r="J182" s="6" t="s">
        <v>338</v>
      </c>
      <c r="K182" s="12">
        <v>45309</v>
      </c>
      <c r="L182" s="12">
        <v>45327</v>
      </c>
      <c r="M182" s="9">
        <v>80</v>
      </c>
      <c r="N182" s="9" t="s">
        <v>25</v>
      </c>
      <c r="O182" s="9" t="s">
        <v>25</v>
      </c>
      <c r="P182" s="6" t="s">
        <v>26</v>
      </c>
      <c r="Q182" s="6" t="s">
        <v>27</v>
      </c>
      <c r="R182" s="15" t="s">
        <v>28</v>
      </c>
      <c r="S182" s="27" t="s">
        <v>339</v>
      </c>
      <c r="T182" s="5"/>
    </row>
    <row r="183" spans="1:20" ht="26" x14ac:dyDescent="0.35">
      <c r="A183" s="6" t="s">
        <v>19</v>
      </c>
      <c r="B183" s="6" t="s">
        <v>20</v>
      </c>
      <c r="C183" s="6" t="s">
        <v>398</v>
      </c>
      <c r="D183" s="6" t="s">
        <v>22</v>
      </c>
      <c r="E183" s="28">
        <v>36861</v>
      </c>
      <c r="F183" s="9">
        <f t="shared" ca="1" si="2"/>
        <v>23</v>
      </c>
      <c r="G183" s="6">
        <v>7721920215</v>
      </c>
      <c r="H183" s="13" t="s">
        <v>399</v>
      </c>
      <c r="I183" s="14">
        <v>474272040578</v>
      </c>
      <c r="J183" s="6" t="s">
        <v>338</v>
      </c>
      <c r="K183" s="12">
        <v>45309</v>
      </c>
      <c r="L183" s="12">
        <v>45327</v>
      </c>
      <c r="M183" s="9">
        <v>76</v>
      </c>
      <c r="N183" s="9" t="s">
        <v>25</v>
      </c>
      <c r="O183" s="9" t="s">
        <v>25</v>
      </c>
      <c r="P183" s="6" t="s">
        <v>26</v>
      </c>
      <c r="Q183" s="6" t="s">
        <v>27</v>
      </c>
      <c r="R183" s="15" t="s">
        <v>28</v>
      </c>
      <c r="S183" s="27" t="s">
        <v>339</v>
      </c>
      <c r="T183" s="5"/>
    </row>
    <row r="184" spans="1:20" ht="26" x14ac:dyDescent="0.35">
      <c r="A184" s="6" t="s">
        <v>19</v>
      </c>
      <c r="B184" s="6" t="s">
        <v>20</v>
      </c>
      <c r="C184" s="6" t="s">
        <v>400</v>
      </c>
      <c r="D184" s="6" t="s">
        <v>22</v>
      </c>
      <c r="E184" s="28">
        <v>37189</v>
      </c>
      <c r="F184" s="9">
        <f t="shared" ca="1" si="2"/>
        <v>22</v>
      </c>
      <c r="G184" s="6">
        <v>7447447515</v>
      </c>
      <c r="H184" s="11" t="s">
        <v>401</v>
      </c>
      <c r="I184" s="14">
        <v>536620560992</v>
      </c>
      <c r="J184" s="6" t="s">
        <v>338</v>
      </c>
      <c r="K184" s="12">
        <v>45309</v>
      </c>
      <c r="L184" s="12">
        <v>45327</v>
      </c>
      <c r="M184" s="9">
        <v>84</v>
      </c>
      <c r="N184" s="9" t="s">
        <v>25</v>
      </c>
      <c r="O184" s="9" t="s">
        <v>25</v>
      </c>
      <c r="P184" s="6" t="s">
        <v>26</v>
      </c>
      <c r="Q184" s="6" t="s">
        <v>27</v>
      </c>
      <c r="R184" s="15" t="s">
        <v>28</v>
      </c>
      <c r="S184" s="27" t="s">
        <v>339</v>
      </c>
      <c r="T184" s="5"/>
    </row>
    <row r="185" spans="1:20" ht="26" x14ac:dyDescent="0.35">
      <c r="A185" s="6" t="s">
        <v>19</v>
      </c>
      <c r="B185" s="6" t="s">
        <v>20</v>
      </c>
      <c r="C185" s="6" t="s">
        <v>402</v>
      </c>
      <c r="D185" s="6" t="s">
        <v>22</v>
      </c>
      <c r="E185" s="28">
        <v>34724</v>
      </c>
      <c r="F185" s="9">
        <f t="shared" ca="1" si="2"/>
        <v>29</v>
      </c>
      <c r="G185" s="6">
        <v>7276717918</v>
      </c>
      <c r="H185" s="11" t="s">
        <v>403</v>
      </c>
      <c r="I185" s="14">
        <v>255910504831</v>
      </c>
      <c r="J185" s="6" t="s">
        <v>338</v>
      </c>
      <c r="K185" s="12">
        <v>45309</v>
      </c>
      <c r="L185" s="12">
        <v>45327</v>
      </c>
      <c r="M185" s="9">
        <v>90</v>
      </c>
      <c r="N185" s="9" t="s">
        <v>25</v>
      </c>
      <c r="O185" s="9" t="s">
        <v>25</v>
      </c>
      <c r="P185" s="6" t="s">
        <v>26</v>
      </c>
      <c r="Q185" s="6" t="s">
        <v>27</v>
      </c>
      <c r="R185" s="15" t="s">
        <v>28</v>
      </c>
      <c r="S185" s="27" t="s">
        <v>339</v>
      </c>
      <c r="T185" s="5"/>
    </row>
    <row r="186" spans="1:20" ht="26" x14ac:dyDescent="0.35">
      <c r="A186" s="6" t="s">
        <v>19</v>
      </c>
      <c r="B186" s="6" t="s">
        <v>20</v>
      </c>
      <c r="C186" s="6" t="s">
        <v>404</v>
      </c>
      <c r="D186" s="6" t="s">
        <v>22</v>
      </c>
      <c r="E186" s="28">
        <v>35763</v>
      </c>
      <c r="F186" s="9">
        <f t="shared" ca="1" si="2"/>
        <v>26</v>
      </c>
      <c r="G186" s="6">
        <v>9112283449</v>
      </c>
      <c r="H186" s="13" t="s">
        <v>405</v>
      </c>
      <c r="I186" s="14">
        <v>479952587932</v>
      </c>
      <c r="J186" s="6" t="s">
        <v>338</v>
      </c>
      <c r="K186" s="12">
        <v>45309</v>
      </c>
      <c r="L186" s="12">
        <v>45327</v>
      </c>
      <c r="M186" s="9">
        <v>88</v>
      </c>
      <c r="N186" s="9" t="s">
        <v>25</v>
      </c>
      <c r="O186" s="9" t="s">
        <v>25</v>
      </c>
      <c r="P186" s="6" t="s">
        <v>26</v>
      </c>
      <c r="Q186" s="6" t="s">
        <v>27</v>
      </c>
      <c r="R186" s="15" t="s">
        <v>28</v>
      </c>
      <c r="S186" s="27" t="s">
        <v>339</v>
      </c>
      <c r="T186" s="5"/>
    </row>
    <row r="187" spans="1:20" ht="26" x14ac:dyDescent="0.35">
      <c r="A187" s="6" t="s">
        <v>19</v>
      </c>
      <c r="B187" s="6" t="s">
        <v>20</v>
      </c>
      <c r="C187" s="6" t="s">
        <v>406</v>
      </c>
      <c r="D187" s="6" t="s">
        <v>22</v>
      </c>
      <c r="E187" s="28">
        <v>37351</v>
      </c>
      <c r="F187" s="9">
        <f t="shared" ca="1" si="2"/>
        <v>22</v>
      </c>
      <c r="G187" s="6">
        <v>7058117943</v>
      </c>
      <c r="H187" s="11" t="s">
        <v>407</v>
      </c>
      <c r="I187" s="14">
        <v>720052166908</v>
      </c>
      <c r="J187" s="6" t="s">
        <v>338</v>
      </c>
      <c r="K187" s="12">
        <v>45309</v>
      </c>
      <c r="L187" s="12">
        <v>45327</v>
      </c>
      <c r="M187" s="9">
        <v>82</v>
      </c>
      <c r="N187" s="9" t="s">
        <v>25</v>
      </c>
      <c r="O187" s="9" t="s">
        <v>25</v>
      </c>
      <c r="P187" s="6" t="s">
        <v>26</v>
      </c>
      <c r="Q187" s="6" t="s">
        <v>27</v>
      </c>
      <c r="R187" s="15" t="s">
        <v>28</v>
      </c>
      <c r="S187" s="27" t="s">
        <v>339</v>
      </c>
      <c r="T187" s="5"/>
    </row>
    <row r="188" spans="1:20" ht="26" x14ac:dyDescent="0.35">
      <c r="A188" s="6" t="s">
        <v>19</v>
      </c>
      <c r="B188" s="6" t="s">
        <v>20</v>
      </c>
      <c r="C188" s="6" t="s">
        <v>408</v>
      </c>
      <c r="D188" s="6" t="s">
        <v>22</v>
      </c>
      <c r="E188" s="28">
        <v>35334</v>
      </c>
      <c r="F188" s="9">
        <f t="shared" ca="1" si="2"/>
        <v>27</v>
      </c>
      <c r="G188" s="6">
        <v>9765907348</v>
      </c>
      <c r="H188" s="11" t="s">
        <v>409</v>
      </c>
      <c r="I188" s="14">
        <v>296374189562</v>
      </c>
      <c r="J188" s="6" t="s">
        <v>338</v>
      </c>
      <c r="K188" s="12">
        <v>45309</v>
      </c>
      <c r="L188" s="12">
        <v>45327</v>
      </c>
      <c r="M188" s="9">
        <v>86</v>
      </c>
      <c r="N188" s="9" t="s">
        <v>25</v>
      </c>
      <c r="O188" s="9" t="s">
        <v>25</v>
      </c>
      <c r="P188" s="6" t="s">
        <v>26</v>
      </c>
      <c r="Q188" s="6" t="s">
        <v>27</v>
      </c>
      <c r="R188" s="15" t="s">
        <v>28</v>
      </c>
      <c r="S188" s="27" t="s">
        <v>339</v>
      </c>
      <c r="T188" s="5"/>
    </row>
    <row r="189" spans="1:20" ht="26" x14ac:dyDescent="0.35">
      <c r="A189" s="6" t="s">
        <v>19</v>
      </c>
      <c r="B189" s="6" t="s">
        <v>20</v>
      </c>
      <c r="C189" s="6" t="s">
        <v>410</v>
      </c>
      <c r="D189" s="6" t="s">
        <v>22</v>
      </c>
      <c r="E189" s="28">
        <v>36417</v>
      </c>
      <c r="F189" s="9">
        <f t="shared" ca="1" si="2"/>
        <v>24</v>
      </c>
      <c r="G189" s="6">
        <v>8208478704</v>
      </c>
      <c r="H189" s="13" t="s">
        <v>411</v>
      </c>
      <c r="I189" s="14">
        <v>764011892544</v>
      </c>
      <c r="J189" s="6" t="s">
        <v>338</v>
      </c>
      <c r="K189" s="12">
        <v>45309</v>
      </c>
      <c r="L189" s="12">
        <v>45327</v>
      </c>
      <c r="M189" s="9">
        <v>88</v>
      </c>
      <c r="N189" s="9" t="s">
        <v>25</v>
      </c>
      <c r="O189" s="9" t="s">
        <v>25</v>
      </c>
      <c r="P189" s="6" t="s">
        <v>26</v>
      </c>
      <c r="Q189" s="6" t="s">
        <v>27</v>
      </c>
      <c r="R189" s="15" t="s">
        <v>28</v>
      </c>
      <c r="S189" s="27" t="s">
        <v>339</v>
      </c>
      <c r="T189" s="5"/>
    </row>
    <row r="190" spans="1:20" ht="26" x14ac:dyDescent="0.35">
      <c r="A190" s="6" t="s">
        <v>19</v>
      </c>
      <c r="B190" s="6" t="s">
        <v>20</v>
      </c>
      <c r="C190" s="6" t="s">
        <v>412</v>
      </c>
      <c r="D190" s="6" t="s">
        <v>22</v>
      </c>
      <c r="E190" s="28">
        <v>36579</v>
      </c>
      <c r="F190" s="9">
        <f t="shared" ca="1" si="2"/>
        <v>24</v>
      </c>
      <c r="G190" s="6">
        <v>8177944705</v>
      </c>
      <c r="H190" s="11" t="s">
        <v>413</v>
      </c>
      <c r="I190" s="14">
        <v>636027719108</v>
      </c>
      <c r="J190" s="6" t="s">
        <v>338</v>
      </c>
      <c r="K190" s="12">
        <v>45309</v>
      </c>
      <c r="L190" s="12">
        <v>45327</v>
      </c>
      <c r="M190" s="9">
        <v>74</v>
      </c>
      <c r="N190" s="9" t="s">
        <v>25</v>
      </c>
      <c r="O190" s="9" t="s">
        <v>25</v>
      </c>
      <c r="P190" s="6" t="s">
        <v>26</v>
      </c>
      <c r="Q190" s="6" t="s">
        <v>27</v>
      </c>
      <c r="R190" s="15" t="s">
        <v>28</v>
      </c>
      <c r="S190" s="27" t="s">
        <v>339</v>
      </c>
      <c r="T190" s="5"/>
    </row>
    <row r="191" spans="1:20" ht="26" x14ac:dyDescent="0.35">
      <c r="A191" s="6" t="s">
        <v>19</v>
      </c>
      <c r="B191" s="6" t="s">
        <v>20</v>
      </c>
      <c r="C191" s="6" t="s">
        <v>414</v>
      </c>
      <c r="D191" s="6" t="s">
        <v>22</v>
      </c>
      <c r="E191" s="28">
        <v>35841</v>
      </c>
      <c r="F191" s="9">
        <f t="shared" ca="1" si="2"/>
        <v>26</v>
      </c>
      <c r="G191" s="6">
        <v>7558245963</v>
      </c>
      <c r="H191" s="13" t="s">
        <v>415</v>
      </c>
      <c r="I191" s="14">
        <v>381943926813</v>
      </c>
      <c r="J191" s="6" t="s">
        <v>338</v>
      </c>
      <c r="K191" s="12">
        <v>45309</v>
      </c>
      <c r="L191" s="12">
        <v>45327</v>
      </c>
      <c r="M191" s="9">
        <v>88</v>
      </c>
      <c r="N191" s="9" t="s">
        <v>25</v>
      </c>
      <c r="O191" s="9" t="s">
        <v>25</v>
      </c>
      <c r="P191" s="6" t="s">
        <v>26</v>
      </c>
      <c r="Q191" s="6" t="s">
        <v>27</v>
      </c>
      <c r="R191" s="15" t="s">
        <v>28</v>
      </c>
      <c r="S191" s="27" t="s">
        <v>339</v>
      </c>
      <c r="T191" s="5"/>
    </row>
    <row r="192" spans="1:20" ht="26" x14ac:dyDescent="0.35">
      <c r="A192" s="6" t="s">
        <v>19</v>
      </c>
      <c r="B192" s="6" t="s">
        <v>20</v>
      </c>
      <c r="C192" s="6" t="s">
        <v>416</v>
      </c>
      <c r="D192" s="6" t="s">
        <v>22</v>
      </c>
      <c r="E192" s="28">
        <v>34617</v>
      </c>
      <c r="F192" s="9">
        <f t="shared" ca="1" si="2"/>
        <v>29</v>
      </c>
      <c r="G192" s="6">
        <v>7620663734</v>
      </c>
      <c r="H192" s="13" t="s">
        <v>417</v>
      </c>
      <c r="I192" s="14">
        <v>841445659520</v>
      </c>
      <c r="J192" s="6" t="s">
        <v>338</v>
      </c>
      <c r="K192" s="12">
        <v>45309</v>
      </c>
      <c r="L192" s="12">
        <v>45327</v>
      </c>
      <c r="M192" s="9">
        <v>70</v>
      </c>
      <c r="N192" s="9" t="s">
        <v>25</v>
      </c>
      <c r="O192" s="9" t="s">
        <v>25</v>
      </c>
      <c r="P192" s="6" t="s">
        <v>26</v>
      </c>
      <c r="Q192" s="6" t="s">
        <v>27</v>
      </c>
      <c r="R192" s="15" t="s">
        <v>28</v>
      </c>
      <c r="S192" s="27" t="s">
        <v>339</v>
      </c>
      <c r="T192" s="5"/>
    </row>
    <row r="193" spans="1:20" ht="26" x14ac:dyDescent="0.35">
      <c r="A193" s="6" t="s">
        <v>19</v>
      </c>
      <c r="B193" s="6" t="s">
        <v>20</v>
      </c>
      <c r="C193" s="6" t="s">
        <v>418</v>
      </c>
      <c r="D193" s="6" t="s">
        <v>22</v>
      </c>
      <c r="E193" s="28">
        <v>38625</v>
      </c>
      <c r="F193" s="9">
        <f t="shared" ca="1" si="2"/>
        <v>18</v>
      </c>
      <c r="G193" s="6">
        <v>8010110669</v>
      </c>
      <c r="H193" s="6" t="s">
        <v>419</v>
      </c>
      <c r="I193" s="14">
        <v>341575089239</v>
      </c>
      <c r="J193" s="6" t="s">
        <v>420</v>
      </c>
      <c r="K193" s="12">
        <v>45309</v>
      </c>
      <c r="L193" s="12">
        <v>45327</v>
      </c>
      <c r="M193" s="15">
        <v>84</v>
      </c>
      <c r="N193" s="9" t="s">
        <v>25</v>
      </c>
      <c r="O193" s="9" t="s">
        <v>25</v>
      </c>
      <c r="P193" s="6" t="s">
        <v>26</v>
      </c>
      <c r="Q193" s="6" t="s">
        <v>27</v>
      </c>
      <c r="R193" s="15" t="s">
        <v>28</v>
      </c>
      <c r="S193" s="27" t="s">
        <v>421</v>
      </c>
      <c r="T193" s="5"/>
    </row>
    <row r="194" spans="1:20" ht="26" x14ac:dyDescent="0.35">
      <c r="A194" s="6" t="s">
        <v>19</v>
      </c>
      <c r="B194" s="6" t="s">
        <v>20</v>
      </c>
      <c r="C194" s="6" t="s">
        <v>422</v>
      </c>
      <c r="D194" s="6" t="s">
        <v>22</v>
      </c>
      <c r="E194" s="28">
        <v>37334</v>
      </c>
      <c r="F194" s="9">
        <f t="shared" ref="F194:F227" ca="1" si="3">DATEDIF(E194,TODAY(),"Y")</f>
        <v>22</v>
      </c>
      <c r="G194" s="6">
        <v>8412088048</v>
      </c>
      <c r="H194" s="6" t="s">
        <v>423</v>
      </c>
      <c r="I194" s="14">
        <v>366457744039</v>
      </c>
      <c r="J194" s="6" t="s">
        <v>420</v>
      </c>
      <c r="K194" s="12">
        <v>45309</v>
      </c>
      <c r="L194" s="12">
        <v>45327</v>
      </c>
      <c r="M194" s="15">
        <v>84</v>
      </c>
      <c r="N194" s="9" t="s">
        <v>25</v>
      </c>
      <c r="O194" s="9" t="s">
        <v>25</v>
      </c>
      <c r="P194" s="6" t="s">
        <v>26</v>
      </c>
      <c r="Q194" s="6" t="s">
        <v>27</v>
      </c>
      <c r="R194" s="15" t="s">
        <v>28</v>
      </c>
      <c r="S194" s="27" t="s">
        <v>421</v>
      </c>
      <c r="T194" s="5"/>
    </row>
    <row r="195" spans="1:20" ht="26" x14ac:dyDescent="0.35">
      <c r="A195" s="6" t="s">
        <v>19</v>
      </c>
      <c r="B195" s="6" t="s">
        <v>20</v>
      </c>
      <c r="C195" s="6" t="s">
        <v>424</v>
      </c>
      <c r="D195" s="6" t="s">
        <v>22</v>
      </c>
      <c r="E195" s="28">
        <v>37441</v>
      </c>
      <c r="F195" s="9">
        <f t="shared" ca="1" si="3"/>
        <v>21</v>
      </c>
      <c r="G195" s="6">
        <v>9607030167</v>
      </c>
      <c r="H195" s="6" t="s">
        <v>425</v>
      </c>
      <c r="I195" s="14">
        <v>230570126874</v>
      </c>
      <c r="J195" s="6" t="s">
        <v>420</v>
      </c>
      <c r="K195" s="12">
        <v>45309</v>
      </c>
      <c r="L195" s="12">
        <v>45327</v>
      </c>
      <c r="M195" s="15">
        <v>88</v>
      </c>
      <c r="N195" s="9" t="s">
        <v>25</v>
      </c>
      <c r="O195" s="9" t="s">
        <v>25</v>
      </c>
      <c r="P195" s="6" t="s">
        <v>26</v>
      </c>
      <c r="Q195" s="6" t="s">
        <v>27</v>
      </c>
      <c r="R195" s="15" t="s">
        <v>28</v>
      </c>
      <c r="S195" s="27" t="s">
        <v>421</v>
      </c>
      <c r="T195" s="5"/>
    </row>
    <row r="196" spans="1:20" ht="26" x14ac:dyDescent="0.35">
      <c r="A196" s="6" t="s">
        <v>19</v>
      </c>
      <c r="B196" s="6" t="s">
        <v>20</v>
      </c>
      <c r="C196" s="6" t="s">
        <v>426</v>
      </c>
      <c r="D196" s="6" t="s">
        <v>22</v>
      </c>
      <c r="E196" s="28">
        <v>38195</v>
      </c>
      <c r="F196" s="9">
        <f t="shared" ca="1" si="3"/>
        <v>19</v>
      </c>
      <c r="G196" s="6">
        <v>7774865888</v>
      </c>
      <c r="H196" s="6" t="s">
        <v>427</v>
      </c>
      <c r="I196" s="14">
        <v>886798117714</v>
      </c>
      <c r="J196" s="6" t="s">
        <v>420</v>
      </c>
      <c r="K196" s="12">
        <v>45309</v>
      </c>
      <c r="L196" s="12">
        <v>45327</v>
      </c>
      <c r="M196" s="15">
        <v>86</v>
      </c>
      <c r="N196" s="9" t="s">
        <v>25</v>
      </c>
      <c r="O196" s="9" t="s">
        <v>25</v>
      </c>
      <c r="P196" s="6" t="s">
        <v>26</v>
      </c>
      <c r="Q196" s="6" t="s">
        <v>27</v>
      </c>
      <c r="R196" s="15" t="s">
        <v>28</v>
      </c>
      <c r="S196" s="27" t="s">
        <v>421</v>
      </c>
      <c r="T196" s="5"/>
    </row>
    <row r="197" spans="1:20" ht="26" x14ac:dyDescent="0.35">
      <c r="A197" s="6" t="s">
        <v>19</v>
      </c>
      <c r="B197" s="6" t="s">
        <v>20</v>
      </c>
      <c r="C197" s="6" t="s">
        <v>428</v>
      </c>
      <c r="D197" s="6" t="s">
        <v>22</v>
      </c>
      <c r="E197" s="28">
        <v>36872</v>
      </c>
      <c r="F197" s="9">
        <f t="shared" ca="1" si="3"/>
        <v>23</v>
      </c>
      <c r="G197" s="6">
        <v>9767916704</v>
      </c>
      <c r="H197" s="6" t="s">
        <v>429</v>
      </c>
      <c r="I197" s="14">
        <v>225019163885</v>
      </c>
      <c r="J197" s="6" t="s">
        <v>420</v>
      </c>
      <c r="K197" s="12">
        <v>45309</v>
      </c>
      <c r="L197" s="12">
        <v>45327</v>
      </c>
      <c r="M197" s="15">
        <v>80</v>
      </c>
      <c r="N197" s="9" t="s">
        <v>25</v>
      </c>
      <c r="O197" s="9" t="s">
        <v>25</v>
      </c>
      <c r="P197" s="6" t="s">
        <v>26</v>
      </c>
      <c r="Q197" s="6" t="s">
        <v>27</v>
      </c>
      <c r="R197" s="15" t="s">
        <v>28</v>
      </c>
      <c r="S197" s="27" t="s">
        <v>421</v>
      </c>
      <c r="T197" s="5"/>
    </row>
    <row r="198" spans="1:20" ht="26" x14ac:dyDescent="0.35">
      <c r="A198" s="6" t="s">
        <v>19</v>
      </c>
      <c r="B198" s="6" t="s">
        <v>20</v>
      </c>
      <c r="C198" s="6" t="s">
        <v>430</v>
      </c>
      <c r="D198" s="6" t="s">
        <v>22</v>
      </c>
      <c r="E198" s="28">
        <v>36717</v>
      </c>
      <c r="F198" s="9">
        <f t="shared" ca="1" si="3"/>
        <v>23</v>
      </c>
      <c r="G198" s="6">
        <v>9765797071</v>
      </c>
      <c r="H198" s="6" t="s">
        <v>431</v>
      </c>
      <c r="I198" s="14">
        <v>347900320686</v>
      </c>
      <c r="J198" s="6" t="s">
        <v>420</v>
      </c>
      <c r="K198" s="12">
        <v>45309</v>
      </c>
      <c r="L198" s="12">
        <v>45327</v>
      </c>
      <c r="M198" s="15">
        <v>86</v>
      </c>
      <c r="N198" s="9" t="s">
        <v>25</v>
      </c>
      <c r="O198" s="9" t="s">
        <v>25</v>
      </c>
      <c r="P198" s="6" t="s">
        <v>26</v>
      </c>
      <c r="Q198" s="6" t="s">
        <v>27</v>
      </c>
      <c r="R198" s="15" t="s">
        <v>28</v>
      </c>
      <c r="S198" s="27" t="s">
        <v>421</v>
      </c>
      <c r="T198" s="5"/>
    </row>
    <row r="199" spans="1:20" ht="26" x14ac:dyDescent="0.35">
      <c r="A199" s="6" t="s">
        <v>19</v>
      </c>
      <c r="B199" s="6" t="s">
        <v>20</v>
      </c>
      <c r="C199" s="6" t="s">
        <v>432</v>
      </c>
      <c r="D199" s="6" t="s">
        <v>22</v>
      </c>
      <c r="E199" s="28">
        <v>38390</v>
      </c>
      <c r="F199" s="9">
        <f t="shared" ca="1" si="3"/>
        <v>19</v>
      </c>
      <c r="G199" s="6">
        <v>9518504590</v>
      </c>
      <c r="H199" s="6" t="s">
        <v>433</v>
      </c>
      <c r="I199" s="14">
        <v>204982839811</v>
      </c>
      <c r="J199" s="6" t="s">
        <v>420</v>
      </c>
      <c r="K199" s="12">
        <v>45309</v>
      </c>
      <c r="L199" s="12">
        <v>45327</v>
      </c>
      <c r="M199" s="15">
        <v>88</v>
      </c>
      <c r="N199" s="9" t="s">
        <v>25</v>
      </c>
      <c r="O199" s="9" t="s">
        <v>25</v>
      </c>
      <c r="P199" s="6" t="s">
        <v>26</v>
      </c>
      <c r="Q199" s="6" t="s">
        <v>27</v>
      </c>
      <c r="R199" s="15" t="s">
        <v>28</v>
      </c>
      <c r="S199" s="27" t="s">
        <v>421</v>
      </c>
      <c r="T199" s="5"/>
    </row>
    <row r="200" spans="1:20" ht="26" x14ac:dyDescent="0.35">
      <c r="A200" s="6" t="s">
        <v>19</v>
      </c>
      <c r="B200" s="6" t="s">
        <v>20</v>
      </c>
      <c r="C200" s="6" t="s">
        <v>434</v>
      </c>
      <c r="D200" s="6" t="s">
        <v>22</v>
      </c>
      <c r="E200" s="28">
        <v>36111</v>
      </c>
      <c r="F200" s="9">
        <f t="shared" ca="1" si="3"/>
        <v>25</v>
      </c>
      <c r="G200" s="6">
        <v>9850936114</v>
      </c>
      <c r="H200" s="6" t="s">
        <v>435</v>
      </c>
      <c r="I200" s="14">
        <v>280907104026</v>
      </c>
      <c r="J200" s="6" t="s">
        <v>420</v>
      </c>
      <c r="K200" s="12">
        <v>45309</v>
      </c>
      <c r="L200" s="12">
        <v>45327</v>
      </c>
      <c r="M200" s="15">
        <v>86</v>
      </c>
      <c r="N200" s="9" t="s">
        <v>25</v>
      </c>
      <c r="O200" s="9" t="s">
        <v>25</v>
      </c>
      <c r="P200" s="6" t="s">
        <v>26</v>
      </c>
      <c r="Q200" s="6" t="s">
        <v>27</v>
      </c>
      <c r="R200" s="15" t="s">
        <v>28</v>
      </c>
      <c r="S200" s="27" t="s">
        <v>421</v>
      </c>
      <c r="T200" s="5"/>
    </row>
    <row r="201" spans="1:20" ht="26" x14ac:dyDescent="0.35">
      <c r="A201" s="6" t="s">
        <v>19</v>
      </c>
      <c r="B201" s="6" t="s">
        <v>20</v>
      </c>
      <c r="C201" s="6" t="s">
        <v>436</v>
      </c>
      <c r="D201" s="6" t="s">
        <v>22</v>
      </c>
      <c r="E201" s="28">
        <v>36052</v>
      </c>
      <c r="F201" s="9">
        <f t="shared" ca="1" si="3"/>
        <v>25</v>
      </c>
      <c r="G201" s="6">
        <v>7796334407</v>
      </c>
      <c r="H201" s="6" t="s">
        <v>437</v>
      </c>
      <c r="I201" s="14">
        <v>894710724543</v>
      </c>
      <c r="J201" s="6" t="s">
        <v>420</v>
      </c>
      <c r="K201" s="12">
        <v>45309</v>
      </c>
      <c r="L201" s="12">
        <v>45327</v>
      </c>
      <c r="M201" s="15">
        <v>92</v>
      </c>
      <c r="N201" s="9" t="s">
        <v>25</v>
      </c>
      <c r="O201" s="9" t="s">
        <v>25</v>
      </c>
      <c r="P201" s="6" t="s">
        <v>26</v>
      </c>
      <c r="Q201" s="6" t="s">
        <v>27</v>
      </c>
      <c r="R201" s="15" t="s">
        <v>28</v>
      </c>
      <c r="S201" s="27" t="s">
        <v>421</v>
      </c>
      <c r="T201" s="5"/>
    </row>
    <row r="202" spans="1:20" ht="26" x14ac:dyDescent="0.35">
      <c r="A202" s="6" t="s">
        <v>19</v>
      </c>
      <c r="B202" s="6" t="s">
        <v>20</v>
      </c>
      <c r="C202" s="6" t="s">
        <v>438</v>
      </c>
      <c r="D202" s="6" t="s">
        <v>22</v>
      </c>
      <c r="E202" s="28">
        <v>36323</v>
      </c>
      <c r="F202" s="9">
        <f t="shared" ca="1" si="3"/>
        <v>24</v>
      </c>
      <c r="G202" s="6">
        <v>8308672624</v>
      </c>
      <c r="H202" s="6" t="s">
        <v>439</v>
      </c>
      <c r="I202" s="14">
        <v>262548264477</v>
      </c>
      <c r="J202" s="6" t="s">
        <v>420</v>
      </c>
      <c r="K202" s="12">
        <v>45309</v>
      </c>
      <c r="L202" s="12">
        <v>45327</v>
      </c>
      <c r="M202" s="15">
        <v>78</v>
      </c>
      <c r="N202" s="9" t="s">
        <v>25</v>
      </c>
      <c r="O202" s="9" t="s">
        <v>25</v>
      </c>
      <c r="P202" s="6" t="s">
        <v>26</v>
      </c>
      <c r="Q202" s="6" t="s">
        <v>27</v>
      </c>
      <c r="R202" s="15" t="s">
        <v>28</v>
      </c>
      <c r="S202" s="27" t="s">
        <v>421</v>
      </c>
      <c r="T202" s="5"/>
    </row>
    <row r="203" spans="1:20" ht="26" x14ac:dyDescent="0.35">
      <c r="A203" s="6" t="s">
        <v>19</v>
      </c>
      <c r="B203" s="6" t="s">
        <v>20</v>
      </c>
      <c r="C203" s="6" t="s">
        <v>440</v>
      </c>
      <c r="D203" s="6" t="s">
        <v>22</v>
      </c>
      <c r="E203" s="28">
        <v>37065</v>
      </c>
      <c r="F203" s="9">
        <f t="shared" ca="1" si="3"/>
        <v>22</v>
      </c>
      <c r="G203" s="6">
        <v>9326984408</v>
      </c>
      <c r="H203" s="6" t="s">
        <v>441</v>
      </c>
      <c r="I203" s="14">
        <v>388002419838</v>
      </c>
      <c r="J203" s="6" t="s">
        <v>420</v>
      </c>
      <c r="K203" s="12">
        <v>45309</v>
      </c>
      <c r="L203" s="12">
        <v>45327</v>
      </c>
      <c r="M203" s="15">
        <v>86</v>
      </c>
      <c r="N203" s="9" t="s">
        <v>25</v>
      </c>
      <c r="O203" s="9" t="s">
        <v>25</v>
      </c>
      <c r="P203" s="6" t="s">
        <v>26</v>
      </c>
      <c r="Q203" s="6" t="s">
        <v>27</v>
      </c>
      <c r="R203" s="15" t="s">
        <v>28</v>
      </c>
      <c r="S203" s="27" t="s">
        <v>421</v>
      </c>
      <c r="T203" s="5"/>
    </row>
    <row r="204" spans="1:20" ht="26" x14ac:dyDescent="0.35">
      <c r="A204" s="6" t="s">
        <v>19</v>
      </c>
      <c r="B204" s="6" t="s">
        <v>20</v>
      </c>
      <c r="C204" s="6" t="s">
        <v>442</v>
      </c>
      <c r="D204" s="6" t="s">
        <v>22</v>
      </c>
      <c r="E204" s="28">
        <v>37256</v>
      </c>
      <c r="F204" s="9">
        <f t="shared" ca="1" si="3"/>
        <v>22</v>
      </c>
      <c r="G204" s="6">
        <v>9860192791</v>
      </c>
      <c r="H204" s="6" t="s">
        <v>443</v>
      </c>
      <c r="I204" s="14">
        <v>864080458975</v>
      </c>
      <c r="J204" s="6" t="s">
        <v>420</v>
      </c>
      <c r="K204" s="12">
        <v>45309</v>
      </c>
      <c r="L204" s="12">
        <v>45327</v>
      </c>
      <c r="M204" s="15">
        <v>86</v>
      </c>
      <c r="N204" s="9" t="s">
        <v>25</v>
      </c>
      <c r="O204" s="9" t="s">
        <v>25</v>
      </c>
      <c r="P204" s="6" t="s">
        <v>26</v>
      </c>
      <c r="Q204" s="6" t="s">
        <v>27</v>
      </c>
      <c r="R204" s="15" t="s">
        <v>28</v>
      </c>
      <c r="S204" s="27" t="s">
        <v>421</v>
      </c>
      <c r="T204" s="5"/>
    </row>
    <row r="205" spans="1:20" ht="26" x14ac:dyDescent="0.35">
      <c r="A205" s="6" t="s">
        <v>19</v>
      </c>
      <c r="B205" s="6" t="s">
        <v>20</v>
      </c>
      <c r="C205" s="6" t="s">
        <v>444</v>
      </c>
      <c r="D205" s="6" t="s">
        <v>22</v>
      </c>
      <c r="E205" s="28">
        <v>37931</v>
      </c>
      <c r="F205" s="9">
        <f t="shared" ca="1" si="3"/>
        <v>20</v>
      </c>
      <c r="G205" s="6">
        <v>7972714235</v>
      </c>
      <c r="H205" s="6" t="s">
        <v>445</v>
      </c>
      <c r="I205" s="14">
        <v>265294846030</v>
      </c>
      <c r="J205" s="6" t="s">
        <v>420</v>
      </c>
      <c r="K205" s="12">
        <v>45309</v>
      </c>
      <c r="L205" s="12">
        <v>45327</v>
      </c>
      <c r="M205" s="15">
        <v>80</v>
      </c>
      <c r="N205" s="9" t="s">
        <v>25</v>
      </c>
      <c r="O205" s="9" t="s">
        <v>25</v>
      </c>
      <c r="P205" s="6" t="s">
        <v>26</v>
      </c>
      <c r="Q205" s="6" t="s">
        <v>27</v>
      </c>
      <c r="R205" s="15" t="s">
        <v>28</v>
      </c>
      <c r="S205" s="27" t="s">
        <v>421</v>
      </c>
      <c r="T205" s="5"/>
    </row>
    <row r="206" spans="1:20" ht="26" x14ac:dyDescent="0.35">
      <c r="A206" s="6" t="s">
        <v>19</v>
      </c>
      <c r="B206" s="6" t="s">
        <v>20</v>
      </c>
      <c r="C206" s="6" t="s">
        <v>446</v>
      </c>
      <c r="D206" s="6" t="s">
        <v>22</v>
      </c>
      <c r="E206" s="28">
        <v>36161</v>
      </c>
      <c r="F206" s="9">
        <f t="shared" ca="1" si="3"/>
        <v>25</v>
      </c>
      <c r="G206" s="6">
        <v>9834389355</v>
      </c>
      <c r="H206" s="6" t="s">
        <v>447</v>
      </c>
      <c r="I206" s="14">
        <v>535710874880</v>
      </c>
      <c r="J206" s="6" t="s">
        <v>420</v>
      </c>
      <c r="K206" s="12">
        <v>45309</v>
      </c>
      <c r="L206" s="12">
        <v>45327</v>
      </c>
      <c r="M206" s="15">
        <v>90</v>
      </c>
      <c r="N206" s="9" t="s">
        <v>25</v>
      </c>
      <c r="O206" s="9" t="s">
        <v>25</v>
      </c>
      <c r="P206" s="6" t="s">
        <v>26</v>
      </c>
      <c r="Q206" s="6" t="s">
        <v>27</v>
      </c>
      <c r="R206" s="15" t="s">
        <v>28</v>
      </c>
      <c r="S206" s="27" t="s">
        <v>421</v>
      </c>
      <c r="T206" s="5"/>
    </row>
    <row r="207" spans="1:20" ht="26" x14ac:dyDescent="0.35">
      <c r="A207" s="6" t="s">
        <v>19</v>
      </c>
      <c r="B207" s="6" t="s">
        <v>20</v>
      </c>
      <c r="C207" s="6" t="s">
        <v>448</v>
      </c>
      <c r="D207" s="6" t="s">
        <v>22</v>
      </c>
      <c r="E207" s="28">
        <v>38363</v>
      </c>
      <c r="F207" s="9">
        <f t="shared" ca="1" si="3"/>
        <v>19</v>
      </c>
      <c r="G207" s="6">
        <v>7972618615</v>
      </c>
      <c r="H207" s="6" t="s">
        <v>449</v>
      </c>
      <c r="I207" s="14">
        <v>793893479518</v>
      </c>
      <c r="J207" s="6" t="s">
        <v>420</v>
      </c>
      <c r="K207" s="12">
        <v>45309</v>
      </c>
      <c r="L207" s="12">
        <v>45327</v>
      </c>
      <c r="M207" s="15">
        <v>80</v>
      </c>
      <c r="N207" s="9" t="s">
        <v>25</v>
      </c>
      <c r="O207" s="9" t="s">
        <v>25</v>
      </c>
      <c r="P207" s="6" t="s">
        <v>26</v>
      </c>
      <c r="Q207" s="6" t="s">
        <v>27</v>
      </c>
      <c r="R207" s="15" t="s">
        <v>28</v>
      </c>
      <c r="S207" s="27" t="s">
        <v>421</v>
      </c>
      <c r="T207" s="5"/>
    </row>
    <row r="208" spans="1:20" ht="26" x14ac:dyDescent="0.35">
      <c r="A208" s="6" t="s">
        <v>19</v>
      </c>
      <c r="B208" s="6" t="s">
        <v>20</v>
      </c>
      <c r="C208" s="6" t="s">
        <v>450</v>
      </c>
      <c r="D208" s="6" t="s">
        <v>22</v>
      </c>
      <c r="E208" s="28">
        <v>37133</v>
      </c>
      <c r="F208" s="9">
        <f t="shared" ca="1" si="3"/>
        <v>22</v>
      </c>
      <c r="G208" s="6">
        <v>7249437048</v>
      </c>
      <c r="H208" s="6" t="s">
        <v>451</v>
      </c>
      <c r="I208" s="14">
        <v>928939362518</v>
      </c>
      <c r="J208" s="6" t="s">
        <v>420</v>
      </c>
      <c r="K208" s="12">
        <v>45309</v>
      </c>
      <c r="L208" s="12">
        <v>45327</v>
      </c>
      <c r="M208" s="15">
        <v>86</v>
      </c>
      <c r="N208" s="9" t="s">
        <v>25</v>
      </c>
      <c r="O208" s="9" t="s">
        <v>25</v>
      </c>
      <c r="P208" s="6" t="s">
        <v>26</v>
      </c>
      <c r="Q208" s="6" t="s">
        <v>27</v>
      </c>
      <c r="R208" s="15" t="s">
        <v>28</v>
      </c>
      <c r="S208" s="27" t="s">
        <v>421</v>
      </c>
      <c r="T208" s="5"/>
    </row>
    <row r="209" spans="1:20" ht="26" x14ac:dyDescent="0.35">
      <c r="A209" s="6" t="s">
        <v>19</v>
      </c>
      <c r="B209" s="6" t="s">
        <v>20</v>
      </c>
      <c r="C209" s="6" t="s">
        <v>452</v>
      </c>
      <c r="D209" s="6" t="s">
        <v>22</v>
      </c>
      <c r="E209" s="28">
        <v>38580</v>
      </c>
      <c r="F209" s="9">
        <f t="shared" ca="1" si="3"/>
        <v>18</v>
      </c>
      <c r="G209" s="6">
        <v>7420968331</v>
      </c>
      <c r="H209" s="6" t="s">
        <v>453</v>
      </c>
      <c r="I209" s="14">
        <v>527579029511</v>
      </c>
      <c r="J209" s="6" t="s">
        <v>420</v>
      </c>
      <c r="K209" s="12">
        <v>45309</v>
      </c>
      <c r="L209" s="12">
        <v>45327</v>
      </c>
      <c r="M209" s="15">
        <v>88</v>
      </c>
      <c r="N209" s="9" t="s">
        <v>25</v>
      </c>
      <c r="O209" s="9" t="s">
        <v>25</v>
      </c>
      <c r="P209" s="6" t="s">
        <v>26</v>
      </c>
      <c r="Q209" s="6" t="s">
        <v>27</v>
      </c>
      <c r="R209" s="15" t="s">
        <v>28</v>
      </c>
      <c r="S209" s="27" t="s">
        <v>421</v>
      </c>
      <c r="T209" s="5"/>
    </row>
    <row r="210" spans="1:20" ht="26" x14ac:dyDescent="0.35">
      <c r="A210" s="6" t="s">
        <v>19</v>
      </c>
      <c r="B210" s="6" t="s">
        <v>20</v>
      </c>
      <c r="C210" s="6" t="s">
        <v>454</v>
      </c>
      <c r="D210" s="6" t="s">
        <v>22</v>
      </c>
      <c r="E210" s="28">
        <v>35486</v>
      </c>
      <c r="F210" s="9">
        <f t="shared" ca="1" si="3"/>
        <v>27</v>
      </c>
      <c r="G210" s="6">
        <v>9067353871</v>
      </c>
      <c r="H210" s="6" t="s">
        <v>455</v>
      </c>
      <c r="I210" s="14">
        <v>629328622382</v>
      </c>
      <c r="J210" s="6" t="s">
        <v>420</v>
      </c>
      <c r="K210" s="12">
        <v>45309</v>
      </c>
      <c r="L210" s="12">
        <v>45327</v>
      </c>
      <c r="M210" s="15">
        <v>84</v>
      </c>
      <c r="N210" s="9" t="s">
        <v>25</v>
      </c>
      <c r="O210" s="9" t="s">
        <v>25</v>
      </c>
      <c r="P210" s="6" t="s">
        <v>26</v>
      </c>
      <c r="Q210" s="6" t="s">
        <v>27</v>
      </c>
      <c r="R210" s="15" t="s">
        <v>28</v>
      </c>
      <c r="S210" s="27" t="s">
        <v>421</v>
      </c>
      <c r="T210" s="5"/>
    </row>
    <row r="211" spans="1:20" ht="26" x14ac:dyDescent="0.35">
      <c r="A211" s="6" t="s">
        <v>19</v>
      </c>
      <c r="B211" s="6" t="s">
        <v>20</v>
      </c>
      <c r="C211" s="6" t="s">
        <v>456</v>
      </c>
      <c r="D211" s="6" t="s">
        <v>22</v>
      </c>
      <c r="E211" s="28">
        <v>36472</v>
      </c>
      <c r="F211" s="9">
        <f t="shared" ca="1" si="3"/>
        <v>24</v>
      </c>
      <c r="G211" s="6">
        <v>7410551609</v>
      </c>
      <c r="H211" s="6" t="s">
        <v>457</v>
      </c>
      <c r="I211" s="14">
        <v>418775782797</v>
      </c>
      <c r="J211" s="6" t="s">
        <v>420</v>
      </c>
      <c r="K211" s="12">
        <v>45309</v>
      </c>
      <c r="L211" s="12">
        <v>45327</v>
      </c>
      <c r="M211" s="15">
        <v>88</v>
      </c>
      <c r="N211" s="9" t="s">
        <v>25</v>
      </c>
      <c r="O211" s="9" t="s">
        <v>25</v>
      </c>
      <c r="P211" s="6" t="s">
        <v>26</v>
      </c>
      <c r="Q211" s="6" t="s">
        <v>27</v>
      </c>
      <c r="R211" s="15" t="s">
        <v>28</v>
      </c>
      <c r="S211" s="27" t="s">
        <v>421</v>
      </c>
      <c r="T211" s="5"/>
    </row>
    <row r="212" spans="1:20" ht="26" x14ac:dyDescent="0.35">
      <c r="A212" s="6" t="s">
        <v>19</v>
      </c>
      <c r="B212" s="6" t="s">
        <v>20</v>
      </c>
      <c r="C212" s="6" t="s">
        <v>458</v>
      </c>
      <c r="D212" s="6" t="s">
        <v>22</v>
      </c>
      <c r="E212" s="28">
        <v>36815</v>
      </c>
      <c r="F212" s="9">
        <f t="shared" ca="1" si="3"/>
        <v>23</v>
      </c>
      <c r="G212" s="6">
        <v>9021507288</v>
      </c>
      <c r="H212" s="6" t="s">
        <v>459</v>
      </c>
      <c r="I212" s="14">
        <v>779021723489</v>
      </c>
      <c r="J212" s="6" t="s">
        <v>420</v>
      </c>
      <c r="K212" s="12">
        <v>45309</v>
      </c>
      <c r="L212" s="12">
        <v>45327</v>
      </c>
      <c r="M212" s="15">
        <v>90</v>
      </c>
      <c r="N212" s="9" t="s">
        <v>25</v>
      </c>
      <c r="O212" s="9" t="s">
        <v>25</v>
      </c>
      <c r="P212" s="6" t="s">
        <v>26</v>
      </c>
      <c r="Q212" s="6" t="s">
        <v>27</v>
      </c>
      <c r="R212" s="15" t="s">
        <v>28</v>
      </c>
      <c r="S212" s="27" t="s">
        <v>421</v>
      </c>
      <c r="T212" s="5"/>
    </row>
    <row r="213" spans="1:20" ht="26" x14ac:dyDescent="0.35">
      <c r="A213" s="6" t="s">
        <v>19</v>
      </c>
      <c r="B213" s="6" t="s">
        <v>20</v>
      </c>
      <c r="C213" s="6" t="s">
        <v>460</v>
      </c>
      <c r="D213" s="6" t="s">
        <v>22</v>
      </c>
      <c r="E213" s="28">
        <v>34551</v>
      </c>
      <c r="F213" s="9">
        <f t="shared" ca="1" si="3"/>
        <v>29</v>
      </c>
      <c r="G213" s="6">
        <v>8888732911</v>
      </c>
      <c r="H213" s="6" t="s">
        <v>461</v>
      </c>
      <c r="I213" s="14">
        <v>613254158965</v>
      </c>
      <c r="J213" s="6" t="s">
        <v>420</v>
      </c>
      <c r="K213" s="12">
        <v>45309</v>
      </c>
      <c r="L213" s="12">
        <v>45327</v>
      </c>
      <c r="M213" s="15">
        <v>84</v>
      </c>
      <c r="N213" s="9" t="s">
        <v>25</v>
      </c>
      <c r="O213" s="9" t="s">
        <v>25</v>
      </c>
      <c r="P213" s="6" t="s">
        <v>26</v>
      </c>
      <c r="Q213" s="6" t="s">
        <v>27</v>
      </c>
      <c r="R213" s="15" t="s">
        <v>28</v>
      </c>
      <c r="S213" s="27" t="s">
        <v>421</v>
      </c>
      <c r="T213" s="5"/>
    </row>
    <row r="214" spans="1:20" ht="26" x14ac:dyDescent="0.35">
      <c r="A214" s="6" t="s">
        <v>19</v>
      </c>
      <c r="B214" s="6" t="s">
        <v>20</v>
      </c>
      <c r="C214" s="6" t="s">
        <v>462</v>
      </c>
      <c r="D214" s="6" t="s">
        <v>22</v>
      </c>
      <c r="E214" s="28">
        <v>38455</v>
      </c>
      <c r="F214" s="9">
        <f t="shared" ca="1" si="3"/>
        <v>19</v>
      </c>
      <c r="G214" s="6">
        <v>8459743691</v>
      </c>
      <c r="H214" s="6" t="s">
        <v>463</v>
      </c>
      <c r="I214" s="14">
        <v>623342030726</v>
      </c>
      <c r="J214" s="6" t="s">
        <v>420</v>
      </c>
      <c r="K214" s="12">
        <v>45309</v>
      </c>
      <c r="L214" s="12">
        <v>45327</v>
      </c>
      <c r="M214" s="15">
        <v>90</v>
      </c>
      <c r="N214" s="9" t="s">
        <v>25</v>
      </c>
      <c r="O214" s="9" t="s">
        <v>25</v>
      </c>
      <c r="P214" s="6" t="s">
        <v>26</v>
      </c>
      <c r="Q214" s="6" t="s">
        <v>27</v>
      </c>
      <c r="R214" s="15" t="s">
        <v>28</v>
      </c>
      <c r="S214" s="27" t="s">
        <v>421</v>
      </c>
      <c r="T214" s="5"/>
    </row>
    <row r="215" spans="1:20" ht="26" x14ac:dyDescent="0.35">
      <c r="A215" s="6" t="s">
        <v>19</v>
      </c>
      <c r="B215" s="6" t="s">
        <v>20</v>
      </c>
      <c r="C215" s="6" t="s">
        <v>464</v>
      </c>
      <c r="D215" s="6" t="s">
        <v>22</v>
      </c>
      <c r="E215" s="28">
        <v>35243</v>
      </c>
      <c r="F215" s="9">
        <f t="shared" ca="1" si="3"/>
        <v>27</v>
      </c>
      <c r="G215" s="6">
        <v>8975258674</v>
      </c>
      <c r="H215" s="6" t="s">
        <v>465</v>
      </c>
      <c r="I215" s="14">
        <v>817219496085</v>
      </c>
      <c r="J215" s="6" t="s">
        <v>420</v>
      </c>
      <c r="K215" s="12">
        <v>45309</v>
      </c>
      <c r="L215" s="12">
        <v>45327</v>
      </c>
      <c r="M215" s="15">
        <v>84</v>
      </c>
      <c r="N215" s="9" t="s">
        <v>25</v>
      </c>
      <c r="O215" s="9" t="s">
        <v>25</v>
      </c>
      <c r="P215" s="6" t="s">
        <v>26</v>
      </c>
      <c r="Q215" s="6" t="s">
        <v>27</v>
      </c>
      <c r="R215" s="15" t="s">
        <v>28</v>
      </c>
      <c r="S215" s="27" t="s">
        <v>421</v>
      </c>
      <c r="T215" s="5"/>
    </row>
    <row r="216" spans="1:20" ht="26" x14ac:dyDescent="0.35">
      <c r="A216" s="6" t="s">
        <v>19</v>
      </c>
      <c r="B216" s="6" t="s">
        <v>20</v>
      </c>
      <c r="C216" s="6" t="s">
        <v>466</v>
      </c>
      <c r="D216" s="6" t="s">
        <v>22</v>
      </c>
      <c r="E216" s="28">
        <v>36937</v>
      </c>
      <c r="F216" s="9">
        <f t="shared" ca="1" si="3"/>
        <v>23</v>
      </c>
      <c r="G216" s="6">
        <v>7499595247</v>
      </c>
      <c r="H216" s="6" t="s">
        <v>467</v>
      </c>
      <c r="I216" s="14">
        <v>925063094858</v>
      </c>
      <c r="J216" s="6" t="s">
        <v>420</v>
      </c>
      <c r="K216" s="12">
        <v>45309</v>
      </c>
      <c r="L216" s="12">
        <v>45327</v>
      </c>
      <c r="M216" s="15">
        <v>88</v>
      </c>
      <c r="N216" s="9" t="s">
        <v>25</v>
      </c>
      <c r="O216" s="9" t="s">
        <v>25</v>
      </c>
      <c r="P216" s="6" t="s">
        <v>26</v>
      </c>
      <c r="Q216" s="6" t="s">
        <v>27</v>
      </c>
      <c r="R216" s="15" t="s">
        <v>28</v>
      </c>
      <c r="S216" s="27" t="s">
        <v>421</v>
      </c>
      <c r="T216" s="5"/>
    </row>
    <row r="217" spans="1:20" ht="26" x14ac:dyDescent="0.35">
      <c r="A217" s="6" t="s">
        <v>19</v>
      </c>
      <c r="B217" s="6" t="s">
        <v>20</v>
      </c>
      <c r="C217" s="6" t="s">
        <v>468</v>
      </c>
      <c r="D217" s="6" t="s">
        <v>22</v>
      </c>
      <c r="E217" s="28">
        <v>36982</v>
      </c>
      <c r="F217" s="9">
        <f t="shared" ca="1" si="3"/>
        <v>23</v>
      </c>
      <c r="G217" s="6">
        <v>9067319137</v>
      </c>
      <c r="H217" s="6" t="s">
        <v>469</v>
      </c>
      <c r="I217" s="14">
        <v>894718314894</v>
      </c>
      <c r="J217" s="6" t="s">
        <v>420</v>
      </c>
      <c r="K217" s="12">
        <v>45309</v>
      </c>
      <c r="L217" s="12">
        <v>45327</v>
      </c>
      <c r="M217" s="15">
        <v>86</v>
      </c>
      <c r="N217" s="9" t="s">
        <v>25</v>
      </c>
      <c r="O217" s="9" t="s">
        <v>25</v>
      </c>
      <c r="P217" s="6" t="s">
        <v>26</v>
      </c>
      <c r="Q217" s="6" t="s">
        <v>27</v>
      </c>
      <c r="R217" s="15" t="s">
        <v>28</v>
      </c>
      <c r="S217" s="27" t="s">
        <v>421</v>
      </c>
      <c r="T217" s="5"/>
    </row>
    <row r="218" spans="1:20" ht="26" x14ac:dyDescent="0.35">
      <c r="A218" s="6" t="s">
        <v>19</v>
      </c>
      <c r="B218" s="6" t="s">
        <v>20</v>
      </c>
      <c r="C218" s="6" t="s">
        <v>470</v>
      </c>
      <c r="D218" s="6" t="s">
        <v>22</v>
      </c>
      <c r="E218" s="28">
        <v>35310</v>
      </c>
      <c r="F218" s="9">
        <f t="shared" ca="1" si="3"/>
        <v>27</v>
      </c>
      <c r="G218" s="6">
        <v>9637421760</v>
      </c>
      <c r="H218" s="6" t="s">
        <v>471</v>
      </c>
      <c r="I218" s="14">
        <v>976009372174</v>
      </c>
      <c r="J218" s="6" t="s">
        <v>420</v>
      </c>
      <c r="K218" s="12">
        <v>45309</v>
      </c>
      <c r="L218" s="12">
        <v>45327</v>
      </c>
      <c r="M218" s="15">
        <v>84</v>
      </c>
      <c r="N218" s="9" t="s">
        <v>25</v>
      </c>
      <c r="O218" s="9" t="s">
        <v>25</v>
      </c>
      <c r="P218" s="6" t="s">
        <v>26</v>
      </c>
      <c r="Q218" s="6" t="s">
        <v>27</v>
      </c>
      <c r="R218" s="15" t="s">
        <v>28</v>
      </c>
      <c r="S218" s="27" t="s">
        <v>421</v>
      </c>
      <c r="T218" s="5"/>
    </row>
    <row r="219" spans="1:20" ht="26" x14ac:dyDescent="0.35">
      <c r="A219" s="6" t="s">
        <v>19</v>
      </c>
      <c r="B219" s="6" t="s">
        <v>20</v>
      </c>
      <c r="C219" s="6" t="s">
        <v>472</v>
      </c>
      <c r="D219" s="6" t="s">
        <v>22</v>
      </c>
      <c r="E219" s="28">
        <v>36444</v>
      </c>
      <c r="F219" s="9">
        <f t="shared" ca="1" si="3"/>
        <v>24</v>
      </c>
      <c r="G219" s="6">
        <v>7218124689</v>
      </c>
      <c r="H219" s="6" t="s">
        <v>473</v>
      </c>
      <c r="I219" s="14">
        <v>662833234092</v>
      </c>
      <c r="J219" s="6" t="s">
        <v>420</v>
      </c>
      <c r="K219" s="12">
        <v>45309</v>
      </c>
      <c r="L219" s="12">
        <v>45327</v>
      </c>
      <c r="M219" s="15">
        <v>90</v>
      </c>
      <c r="N219" s="9" t="s">
        <v>25</v>
      </c>
      <c r="O219" s="9" t="s">
        <v>25</v>
      </c>
      <c r="P219" s="6" t="s">
        <v>26</v>
      </c>
      <c r="Q219" s="6" t="s">
        <v>27</v>
      </c>
      <c r="R219" s="15" t="s">
        <v>28</v>
      </c>
      <c r="S219" s="27" t="s">
        <v>421</v>
      </c>
      <c r="T219" s="5"/>
    </row>
    <row r="220" spans="1:20" ht="26" x14ac:dyDescent="0.35">
      <c r="A220" s="6" t="s">
        <v>19</v>
      </c>
      <c r="B220" s="6" t="s">
        <v>20</v>
      </c>
      <c r="C220" s="6" t="s">
        <v>474</v>
      </c>
      <c r="D220" s="6" t="s">
        <v>22</v>
      </c>
      <c r="E220" s="28">
        <v>37499</v>
      </c>
      <c r="F220" s="9">
        <f t="shared" ca="1" si="3"/>
        <v>21</v>
      </c>
      <c r="G220" s="6">
        <v>9325819345</v>
      </c>
      <c r="H220" s="6" t="s">
        <v>475</v>
      </c>
      <c r="I220" s="14">
        <v>745778766082</v>
      </c>
      <c r="J220" s="6" t="s">
        <v>420</v>
      </c>
      <c r="K220" s="12">
        <v>45309</v>
      </c>
      <c r="L220" s="12">
        <v>45327</v>
      </c>
      <c r="M220" s="15">
        <v>88</v>
      </c>
      <c r="N220" s="9" t="s">
        <v>25</v>
      </c>
      <c r="O220" s="9" t="s">
        <v>25</v>
      </c>
      <c r="P220" s="6" t="s">
        <v>26</v>
      </c>
      <c r="Q220" s="6" t="s">
        <v>27</v>
      </c>
      <c r="R220" s="15" t="s">
        <v>28</v>
      </c>
      <c r="S220" s="27" t="s">
        <v>421</v>
      </c>
      <c r="T220" s="5"/>
    </row>
    <row r="221" spans="1:20" ht="26" x14ac:dyDescent="0.35">
      <c r="A221" s="6" t="s">
        <v>19</v>
      </c>
      <c r="B221" s="6" t="s">
        <v>20</v>
      </c>
      <c r="C221" s="6" t="s">
        <v>476</v>
      </c>
      <c r="D221" s="6" t="s">
        <v>22</v>
      </c>
      <c r="E221" s="28">
        <v>37863</v>
      </c>
      <c r="F221" s="9">
        <f t="shared" ca="1" si="3"/>
        <v>20</v>
      </c>
      <c r="G221" s="6">
        <v>7058458215</v>
      </c>
      <c r="H221" s="6" t="s">
        <v>477</v>
      </c>
      <c r="I221" s="14">
        <v>515314729184</v>
      </c>
      <c r="J221" s="6" t="s">
        <v>420</v>
      </c>
      <c r="K221" s="12">
        <v>45309</v>
      </c>
      <c r="L221" s="12">
        <v>45327</v>
      </c>
      <c r="M221" s="15">
        <v>100</v>
      </c>
      <c r="N221" s="9" t="s">
        <v>25</v>
      </c>
      <c r="O221" s="9" t="s">
        <v>25</v>
      </c>
      <c r="P221" s="6" t="s">
        <v>26</v>
      </c>
      <c r="Q221" s="6" t="s">
        <v>27</v>
      </c>
      <c r="R221" s="15" t="s">
        <v>28</v>
      </c>
      <c r="S221" s="27" t="s">
        <v>421</v>
      </c>
      <c r="T221" s="5"/>
    </row>
    <row r="222" spans="1:20" ht="26" x14ac:dyDescent="0.35">
      <c r="A222" s="6" t="s">
        <v>19</v>
      </c>
      <c r="B222" s="6" t="s">
        <v>20</v>
      </c>
      <c r="C222" s="6" t="s">
        <v>478</v>
      </c>
      <c r="D222" s="6" t="s">
        <v>22</v>
      </c>
      <c r="E222" s="28">
        <v>38389</v>
      </c>
      <c r="F222" s="9">
        <f t="shared" ca="1" si="3"/>
        <v>19</v>
      </c>
      <c r="G222" s="6">
        <v>8421756230</v>
      </c>
      <c r="H222" s="6" t="s">
        <v>479</v>
      </c>
      <c r="I222" s="14">
        <v>602304119055</v>
      </c>
      <c r="J222" s="6" t="s">
        <v>420</v>
      </c>
      <c r="K222" s="12">
        <v>45309</v>
      </c>
      <c r="L222" s="12">
        <v>45327</v>
      </c>
      <c r="M222" s="15">
        <v>82</v>
      </c>
      <c r="N222" s="9" t="s">
        <v>25</v>
      </c>
      <c r="O222" s="9" t="s">
        <v>25</v>
      </c>
      <c r="P222" s="6" t="s">
        <v>26</v>
      </c>
      <c r="Q222" s="6" t="s">
        <v>27</v>
      </c>
      <c r="R222" s="15" t="s">
        <v>28</v>
      </c>
      <c r="S222" s="27" t="s">
        <v>421</v>
      </c>
      <c r="T222" s="5"/>
    </row>
    <row r="223" spans="1:20" ht="26" x14ac:dyDescent="0.35">
      <c r="A223" s="6" t="s">
        <v>19</v>
      </c>
      <c r="B223" s="6" t="s">
        <v>20</v>
      </c>
      <c r="C223" s="6" t="s">
        <v>480</v>
      </c>
      <c r="D223" s="6" t="s">
        <v>22</v>
      </c>
      <c r="E223" s="28">
        <v>37999</v>
      </c>
      <c r="F223" s="9">
        <f t="shared" ca="1" si="3"/>
        <v>20</v>
      </c>
      <c r="G223" s="6">
        <v>8795456263</v>
      </c>
      <c r="H223" s="6" t="s">
        <v>481</v>
      </c>
      <c r="I223" s="14">
        <v>312380126212</v>
      </c>
      <c r="J223" s="6" t="s">
        <v>420</v>
      </c>
      <c r="K223" s="12">
        <v>45309</v>
      </c>
      <c r="L223" s="12">
        <v>45327</v>
      </c>
      <c r="M223" s="15">
        <v>88</v>
      </c>
      <c r="N223" s="9" t="s">
        <v>25</v>
      </c>
      <c r="O223" s="9" t="s">
        <v>25</v>
      </c>
      <c r="P223" s="6" t="s">
        <v>26</v>
      </c>
      <c r="Q223" s="6" t="s">
        <v>27</v>
      </c>
      <c r="R223" s="15" t="s">
        <v>28</v>
      </c>
      <c r="S223" s="27" t="s">
        <v>421</v>
      </c>
      <c r="T223" s="5"/>
    </row>
    <row r="224" spans="1:20" ht="26" x14ac:dyDescent="0.35">
      <c r="A224" s="6" t="s">
        <v>19</v>
      </c>
      <c r="B224" s="6" t="s">
        <v>20</v>
      </c>
      <c r="C224" s="6" t="s">
        <v>482</v>
      </c>
      <c r="D224" s="6" t="s">
        <v>22</v>
      </c>
      <c r="E224" s="28">
        <v>37768</v>
      </c>
      <c r="F224" s="9">
        <f t="shared" ca="1" si="3"/>
        <v>21</v>
      </c>
      <c r="G224" s="6">
        <v>7028880211</v>
      </c>
      <c r="H224" s="6" t="s">
        <v>483</v>
      </c>
      <c r="I224" s="14">
        <v>247746038032</v>
      </c>
      <c r="J224" s="6" t="s">
        <v>420</v>
      </c>
      <c r="K224" s="12">
        <v>45309</v>
      </c>
      <c r="L224" s="12">
        <v>45327</v>
      </c>
      <c r="M224" s="15">
        <v>86</v>
      </c>
      <c r="N224" s="9" t="s">
        <v>25</v>
      </c>
      <c r="O224" s="9" t="s">
        <v>25</v>
      </c>
      <c r="P224" s="6" t="s">
        <v>26</v>
      </c>
      <c r="Q224" s="6" t="s">
        <v>27</v>
      </c>
      <c r="R224" s="15" t="s">
        <v>28</v>
      </c>
      <c r="S224" s="27" t="s">
        <v>421</v>
      </c>
      <c r="T224" s="5"/>
    </row>
    <row r="225" spans="1:20" ht="26" x14ac:dyDescent="0.35">
      <c r="A225" s="6" t="s">
        <v>19</v>
      </c>
      <c r="B225" s="6" t="s">
        <v>20</v>
      </c>
      <c r="C225" s="6" t="s">
        <v>484</v>
      </c>
      <c r="D225" s="6" t="s">
        <v>22</v>
      </c>
      <c r="E225" s="28">
        <v>36048</v>
      </c>
      <c r="F225" s="9">
        <f t="shared" ca="1" si="3"/>
        <v>25</v>
      </c>
      <c r="G225" s="6">
        <v>9881629320</v>
      </c>
      <c r="H225" s="6" t="s">
        <v>485</v>
      </c>
      <c r="I225" s="14">
        <v>469803211365</v>
      </c>
      <c r="J225" s="6" t="s">
        <v>420</v>
      </c>
      <c r="K225" s="12">
        <v>45309</v>
      </c>
      <c r="L225" s="12">
        <v>45327</v>
      </c>
      <c r="M225" s="15">
        <v>82</v>
      </c>
      <c r="N225" s="9" t="s">
        <v>25</v>
      </c>
      <c r="O225" s="9" t="s">
        <v>25</v>
      </c>
      <c r="P225" s="6" t="s">
        <v>26</v>
      </c>
      <c r="Q225" s="6" t="s">
        <v>27</v>
      </c>
      <c r="R225" s="15" t="s">
        <v>28</v>
      </c>
      <c r="S225" s="27" t="s">
        <v>421</v>
      </c>
      <c r="T225" s="5"/>
    </row>
    <row r="226" spans="1:20" ht="26" x14ac:dyDescent="0.35">
      <c r="A226" s="6" t="s">
        <v>19</v>
      </c>
      <c r="B226" s="6" t="s">
        <v>20</v>
      </c>
      <c r="C226" s="6" t="s">
        <v>486</v>
      </c>
      <c r="D226" s="6" t="s">
        <v>22</v>
      </c>
      <c r="E226" s="28">
        <v>36526</v>
      </c>
      <c r="F226" s="9">
        <f t="shared" ca="1" si="3"/>
        <v>24</v>
      </c>
      <c r="G226" s="6">
        <v>7350255495</v>
      </c>
      <c r="H226" s="6" t="s">
        <v>487</v>
      </c>
      <c r="I226" s="14">
        <v>737495568646</v>
      </c>
      <c r="J226" s="6" t="s">
        <v>420</v>
      </c>
      <c r="K226" s="12">
        <v>45309</v>
      </c>
      <c r="L226" s="12">
        <v>45327</v>
      </c>
      <c r="M226" s="15">
        <v>80</v>
      </c>
      <c r="N226" s="9" t="s">
        <v>25</v>
      </c>
      <c r="O226" s="9" t="s">
        <v>25</v>
      </c>
      <c r="P226" s="6" t="s">
        <v>26</v>
      </c>
      <c r="Q226" s="6" t="s">
        <v>27</v>
      </c>
      <c r="R226" s="15" t="s">
        <v>28</v>
      </c>
      <c r="S226" s="27" t="s">
        <v>421</v>
      </c>
      <c r="T226" s="5"/>
    </row>
    <row r="227" spans="1:20" ht="26" x14ac:dyDescent="0.35">
      <c r="A227" s="6" t="s">
        <v>19</v>
      </c>
      <c r="B227" s="6" t="s">
        <v>20</v>
      </c>
      <c r="C227" s="6" t="s">
        <v>488</v>
      </c>
      <c r="D227" s="6" t="s">
        <v>22</v>
      </c>
      <c r="E227" s="28">
        <v>37255</v>
      </c>
      <c r="F227" s="9">
        <f t="shared" ca="1" si="3"/>
        <v>22</v>
      </c>
      <c r="G227" s="6">
        <v>8080996341</v>
      </c>
      <c r="H227" s="6" t="s">
        <v>489</v>
      </c>
      <c r="I227" s="14">
        <v>353232457636</v>
      </c>
      <c r="J227" s="6" t="s">
        <v>420</v>
      </c>
      <c r="K227" s="12">
        <v>45309</v>
      </c>
      <c r="L227" s="12">
        <v>45327</v>
      </c>
      <c r="M227" s="15">
        <v>82</v>
      </c>
      <c r="N227" s="9" t="s">
        <v>25</v>
      </c>
      <c r="O227" s="9" t="s">
        <v>25</v>
      </c>
      <c r="P227" s="6" t="s">
        <v>26</v>
      </c>
      <c r="Q227" s="6" t="s">
        <v>27</v>
      </c>
      <c r="R227" s="15" t="s">
        <v>28</v>
      </c>
      <c r="S227" s="27" t="s">
        <v>421</v>
      </c>
      <c r="T227" s="5"/>
    </row>
    <row r="228" spans="1:20" ht="26" x14ac:dyDescent="0.35">
      <c r="A228" s="6" t="s">
        <v>19</v>
      </c>
      <c r="B228" s="6" t="s">
        <v>20</v>
      </c>
      <c r="C228" s="6" t="s">
        <v>490</v>
      </c>
      <c r="D228" s="6" t="s">
        <v>22</v>
      </c>
      <c r="E228" s="7"/>
      <c r="F228" s="9"/>
      <c r="G228" s="6">
        <v>7420928090</v>
      </c>
      <c r="H228" s="6"/>
      <c r="I228" s="14"/>
      <c r="J228" s="6" t="s">
        <v>420</v>
      </c>
      <c r="K228" s="12">
        <v>45309</v>
      </c>
      <c r="L228" s="12">
        <v>45327</v>
      </c>
      <c r="M228" s="15">
        <v>92</v>
      </c>
      <c r="N228" s="9"/>
      <c r="O228" s="6"/>
      <c r="P228" s="6" t="s">
        <v>26</v>
      </c>
      <c r="Q228" s="6" t="s">
        <v>27</v>
      </c>
      <c r="R228" s="15" t="s">
        <v>28</v>
      </c>
      <c r="S228" s="27" t="s">
        <v>421</v>
      </c>
      <c r="T228" s="5"/>
    </row>
    <row r="229" spans="1:20" ht="26" x14ac:dyDescent="0.35">
      <c r="A229" s="6" t="s">
        <v>19</v>
      </c>
      <c r="B229" s="6" t="s">
        <v>20</v>
      </c>
      <c r="C229" s="6" t="s">
        <v>491</v>
      </c>
      <c r="D229" s="6" t="s">
        <v>22</v>
      </c>
      <c r="E229" s="7"/>
      <c r="F229" s="9"/>
      <c r="G229" s="6">
        <v>9284237107</v>
      </c>
      <c r="H229" s="6"/>
      <c r="I229" s="14"/>
      <c r="J229" s="6" t="s">
        <v>420</v>
      </c>
      <c r="K229" s="12">
        <v>45309</v>
      </c>
      <c r="L229" s="12">
        <v>45327</v>
      </c>
      <c r="M229" s="15">
        <v>90</v>
      </c>
      <c r="N229" s="9"/>
      <c r="O229" s="6"/>
      <c r="P229" s="6" t="s">
        <v>26</v>
      </c>
      <c r="Q229" s="6" t="s">
        <v>27</v>
      </c>
      <c r="R229" s="15" t="s">
        <v>28</v>
      </c>
      <c r="S229" s="27" t="s">
        <v>421</v>
      </c>
      <c r="T229" s="5"/>
    </row>
    <row r="230" spans="1:20" x14ac:dyDescent="0.35">
      <c r="A230" s="6" t="s">
        <v>19</v>
      </c>
      <c r="B230" s="6" t="s">
        <v>492</v>
      </c>
      <c r="C230" s="6" t="s">
        <v>493</v>
      </c>
      <c r="D230" s="6" t="s">
        <v>494</v>
      </c>
      <c r="E230" s="30">
        <v>36782</v>
      </c>
      <c r="F230" s="9">
        <f ca="1">DATEDIF(E230,TODAY(),"Y")</f>
        <v>23</v>
      </c>
      <c r="G230" s="16">
        <v>9579284529</v>
      </c>
      <c r="H230" s="6" t="s">
        <v>495</v>
      </c>
      <c r="I230" s="17">
        <v>733390892015</v>
      </c>
      <c r="J230" s="6" t="s">
        <v>496</v>
      </c>
      <c r="K230" s="18">
        <v>45292</v>
      </c>
      <c r="L230" s="12">
        <v>45311</v>
      </c>
      <c r="M230" s="15">
        <v>58</v>
      </c>
      <c r="N230" s="9" t="s">
        <v>25</v>
      </c>
      <c r="O230" s="9" t="s">
        <v>25</v>
      </c>
      <c r="P230" s="6" t="s">
        <v>497</v>
      </c>
      <c r="Q230" s="6" t="s">
        <v>27</v>
      </c>
      <c r="R230" s="15" t="s">
        <v>498</v>
      </c>
      <c r="S230" s="5" t="s">
        <v>499</v>
      </c>
      <c r="T230" s="5"/>
    </row>
    <row r="231" spans="1:20" x14ac:dyDescent="0.35">
      <c r="A231" s="6" t="s">
        <v>19</v>
      </c>
      <c r="B231" s="6" t="s">
        <v>492</v>
      </c>
      <c r="C231" s="6" t="s">
        <v>500</v>
      </c>
      <c r="D231" s="6" t="s">
        <v>494</v>
      </c>
      <c r="E231" s="30">
        <v>36563</v>
      </c>
      <c r="F231" s="9">
        <f t="shared" ref="F231:F294" ca="1" si="4">DATEDIF(E231,TODAY(),"Y")</f>
        <v>24</v>
      </c>
      <c r="G231" s="16">
        <v>7028868387</v>
      </c>
      <c r="H231" s="6" t="s">
        <v>501</v>
      </c>
      <c r="I231" s="17">
        <v>838067808546</v>
      </c>
      <c r="J231" s="6" t="s">
        <v>496</v>
      </c>
      <c r="K231" s="18">
        <v>45292</v>
      </c>
      <c r="L231" s="12">
        <v>45311</v>
      </c>
      <c r="M231" s="15">
        <v>54</v>
      </c>
      <c r="N231" s="9" t="s">
        <v>25</v>
      </c>
      <c r="O231" s="9" t="s">
        <v>25</v>
      </c>
      <c r="P231" s="6" t="s">
        <v>497</v>
      </c>
      <c r="Q231" s="6" t="s">
        <v>27</v>
      </c>
      <c r="R231" s="15" t="s">
        <v>498</v>
      </c>
      <c r="S231" s="5" t="s">
        <v>499</v>
      </c>
      <c r="T231" s="5"/>
    </row>
    <row r="232" spans="1:20" x14ac:dyDescent="0.35">
      <c r="A232" s="6" t="s">
        <v>19</v>
      </c>
      <c r="B232" s="6" t="s">
        <v>492</v>
      </c>
      <c r="C232" s="6" t="s">
        <v>502</v>
      </c>
      <c r="D232" s="6" t="s">
        <v>22</v>
      </c>
      <c r="E232" s="30">
        <v>36960</v>
      </c>
      <c r="F232" s="9">
        <f t="shared" ca="1" si="4"/>
        <v>23</v>
      </c>
      <c r="G232" s="16">
        <v>7317323257</v>
      </c>
      <c r="H232" s="6" t="s">
        <v>503</v>
      </c>
      <c r="I232" s="17">
        <v>263794647607</v>
      </c>
      <c r="J232" s="6" t="s">
        <v>496</v>
      </c>
      <c r="K232" s="18">
        <v>45292</v>
      </c>
      <c r="L232" s="12">
        <v>45311</v>
      </c>
      <c r="M232" s="15">
        <v>64</v>
      </c>
      <c r="N232" s="9" t="s">
        <v>25</v>
      </c>
      <c r="O232" s="9" t="s">
        <v>25</v>
      </c>
      <c r="P232" s="6" t="s">
        <v>497</v>
      </c>
      <c r="Q232" s="6" t="s">
        <v>27</v>
      </c>
      <c r="R232" s="15" t="s">
        <v>498</v>
      </c>
      <c r="S232" s="5" t="s">
        <v>499</v>
      </c>
      <c r="T232" s="5"/>
    </row>
    <row r="233" spans="1:20" x14ac:dyDescent="0.35">
      <c r="A233" s="6" t="s">
        <v>19</v>
      </c>
      <c r="B233" s="6" t="s">
        <v>492</v>
      </c>
      <c r="C233" s="6" t="s">
        <v>504</v>
      </c>
      <c r="D233" s="6" t="s">
        <v>22</v>
      </c>
      <c r="E233" s="30">
        <v>37594</v>
      </c>
      <c r="F233" s="9">
        <f t="shared" ca="1" si="4"/>
        <v>21</v>
      </c>
      <c r="G233" s="16">
        <v>8010034612</v>
      </c>
      <c r="H233" s="6" t="s">
        <v>505</v>
      </c>
      <c r="I233" s="17">
        <v>210057543997</v>
      </c>
      <c r="J233" s="6" t="s">
        <v>496</v>
      </c>
      <c r="K233" s="18">
        <v>45292</v>
      </c>
      <c r="L233" s="12">
        <v>45311</v>
      </c>
      <c r="M233" s="15">
        <v>60</v>
      </c>
      <c r="N233" s="9" t="s">
        <v>25</v>
      </c>
      <c r="O233" s="9" t="s">
        <v>25</v>
      </c>
      <c r="P233" s="6" t="s">
        <v>497</v>
      </c>
      <c r="Q233" s="6" t="s">
        <v>27</v>
      </c>
      <c r="R233" s="15" t="s">
        <v>498</v>
      </c>
      <c r="S233" s="5" t="s">
        <v>499</v>
      </c>
      <c r="T233" s="5"/>
    </row>
    <row r="234" spans="1:20" x14ac:dyDescent="0.35">
      <c r="A234" s="6" t="s">
        <v>19</v>
      </c>
      <c r="B234" s="6" t="s">
        <v>492</v>
      </c>
      <c r="C234" s="6" t="s">
        <v>506</v>
      </c>
      <c r="D234" s="6" t="s">
        <v>494</v>
      </c>
      <c r="E234" s="30">
        <v>35806</v>
      </c>
      <c r="F234" s="9">
        <f t="shared" ca="1" si="4"/>
        <v>26</v>
      </c>
      <c r="G234" s="16">
        <v>9604337202</v>
      </c>
      <c r="H234" s="6" t="s">
        <v>507</v>
      </c>
      <c r="I234" s="17">
        <v>376601843417</v>
      </c>
      <c r="J234" s="6" t="s">
        <v>496</v>
      </c>
      <c r="K234" s="18">
        <v>45292</v>
      </c>
      <c r="L234" s="12">
        <v>45311</v>
      </c>
      <c r="M234" s="15">
        <v>64</v>
      </c>
      <c r="N234" s="9" t="s">
        <v>25</v>
      </c>
      <c r="O234" s="9" t="s">
        <v>25</v>
      </c>
      <c r="P234" s="6" t="s">
        <v>497</v>
      </c>
      <c r="Q234" s="6" t="s">
        <v>27</v>
      </c>
      <c r="R234" s="15" t="s">
        <v>498</v>
      </c>
      <c r="S234" s="5" t="s">
        <v>499</v>
      </c>
      <c r="T234" s="5"/>
    </row>
    <row r="235" spans="1:20" x14ac:dyDescent="0.35">
      <c r="A235" s="6" t="s">
        <v>19</v>
      </c>
      <c r="B235" s="6" t="s">
        <v>492</v>
      </c>
      <c r="C235" s="6" t="s">
        <v>508</v>
      </c>
      <c r="D235" s="6" t="s">
        <v>494</v>
      </c>
      <c r="E235" s="30">
        <v>36525</v>
      </c>
      <c r="F235" s="9">
        <f t="shared" ca="1" si="4"/>
        <v>24</v>
      </c>
      <c r="G235" s="16">
        <v>9076402154</v>
      </c>
      <c r="H235" s="6" t="s">
        <v>509</v>
      </c>
      <c r="I235" s="17">
        <v>840227797174</v>
      </c>
      <c r="J235" s="6" t="s">
        <v>496</v>
      </c>
      <c r="K235" s="18">
        <v>45292</v>
      </c>
      <c r="L235" s="12">
        <v>45311</v>
      </c>
      <c r="M235" s="15">
        <v>64</v>
      </c>
      <c r="N235" s="9" t="s">
        <v>25</v>
      </c>
      <c r="O235" s="9" t="s">
        <v>25</v>
      </c>
      <c r="P235" s="6" t="s">
        <v>497</v>
      </c>
      <c r="Q235" s="6" t="s">
        <v>27</v>
      </c>
      <c r="R235" s="15" t="s">
        <v>498</v>
      </c>
      <c r="S235" s="5" t="s">
        <v>499</v>
      </c>
      <c r="T235" s="5"/>
    </row>
    <row r="236" spans="1:20" ht="52.5" x14ac:dyDescent="0.35">
      <c r="A236" s="6" t="s">
        <v>19</v>
      </c>
      <c r="B236" s="6" t="s">
        <v>492</v>
      </c>
      <c r="C236" s="20" t="s">
        <v>510</v>
      </c>
      <c r="D236" s="6" t="s">
        <v>22</v>
      </c>
      <c r="E236" s="31">
        <v>38406</v>
      </c>
      <c r="F236" s="9">
        <f t="shared" ca="1" si="4"/>
        <v>19</v>
      </c>
      <c r="G236" s="21">
        <v>8080338107</v>
      </c>
      <c r="H236" s="20" t="s">
        <v>511</v>
      </c>
      <c r="I236" s="17">
        <v>560121488293</v>
      </c>
      <c r="J236" s="6" t="s">
        <v>496</v>
      </c>
      <c r="K236" s="18">
        <v>45292</v>
      </c>
      <c r="L236" s="12">
        <v>45311</v>
      </c>
      <c r="M236" s="15">
        <v>58</v>
      </c>
      <c r="N236" s="9" t="s">
        <v>25</v>
      </c>
      <c r="O236" s="9" t="s">
        <v>25</v>
      </c>
      <c r="P236" s="6" t="s">
        <v>497</v>
      </c>
      <c r="Q236" s="6" t="s">
        <v>27</v>
      </c>
      <c r="R236" s="15" t="s">
        <v>498</v>
      </c>
      <c r="S236" s="5" t="s">
        <v>499</v>
      </c>
      <c r="T236" s="5"/>
    </row>
    <row r="237" spans="1:20" x14ac:dyDescent="0.35">
      <c r="A237" s="6" t="s">
        <v>19</v>
      </c>
      <c r="B237" s="6" t="s">
        <v>492</v>
      </c>
      <c r="C237" s="6" t="s">
        <v>512</v>
      </c>
      <c r="D237" s="6" t="s">
        <v>22</v>
      </c>
      <c r="E237" s="30">
        <v>37871</v>
      </c>
      <c r="F237" s="9">
        <f t="shared" ca="1" si="4"/>
        <v>20</v>
      </c>
      <c r="G237" s="16">
        <v>9309954651</v>
      </c>
      <c r="H237" s="6" t="s">
        <v>513</v>
      </c>
      <c r="I237" s="17">
        <v>610326912665</v>
      </c>
      <c r="J237" s="6" t="s">
        <v>496</v>
      </c>
      <c r="K237" s="18">
        <v>45292</v>
      </c>
      <c r="L237" s="12">
        <v>45311</v>
      </c>
      <c r="M237" s="15">
        <v>56</v>
      </c>
      <c r="N237" s="9" t="s">
        <v>25</v>
      </c>
      <c r="O237" s="9" t="s">
        <v>25</v>
      </c>
      <c r="P237" s="6" t="s">
        <v>497</v>
      </c>
      <c r="Q237" s="6" t="s">
        <v>27</v>
      </c>
      <c r="R237" s="15" t="s">
        <v>498</v>
      </c>
      <c r="S237" s="5" t="s">
        <v>499</v>
      </c>
      <c r="T237" s="5"/>
    </row>
    <row r="238" spans="1:20" x14ac:dyDescent="0.35">
      <c r="A238" s="6" t="s">
        <v>19</v>
      </c>
      <c r="B238" s="6" t="s">
        <v>492</v>
      </c>
      <c r="C238" s="6" t="s">
        <v>514</v>
      </c>
      <c r="D238" s="6" t="s">
        <v>494</v>
      </c>
      <c r="E238" s="30">
        <v>37962</v>
      </c>
      <c r="F238" s="9">
        <f t="shared" ca="1" si="4"/>
        <v>20</v>
      </c>
      <c r="G238" s="16">
        <v>9022653235</v>
      </c>
      <c r="H238" s="6" t="s">
        <v>515</v>
      </c>
      <c r="I238" s="17">
        <v>544479016010</v>
      </c>
      <c r="J238" s="6" t="s">
        <v>496</v>
      </c>
      <c r="K238" s="18">
        <v>45292</v>
      </c>
      <c r="L238" s="12">
        <v>45311</v>
      </c>
      <c r="M238" s="15">
        <v>54</v>
      </c>
      <c r="N238" s="9" t="s">
        <v>25</v>
      </c>
      <c r="O238" s="9" t="s">
        <v>25</v>
      </c>
      <c r="P238" s="6" t="s">
        <v>497</v>
      </c>
      <c r="Q238" s="6" t="s">
        <v>27</v>
      </c>
      <c r="R238" s="15" t="s">
        <v>498</v>
      </c>
      <c r="S238" s="5" t="s">
        <v>499</v>
      </c>
      <c r="T238" s="5"/>
    </row>
    <row r="239" spans="1:20" x14ac:dyDescent="0.35">
      <c r="A239" s="6" t="s">
        <v>19</v>
      </c>
      <c r="B239" s="6" t="s">
        <v>492</v>
      </c>
      <c r="C239" s="6" t="s">
        <v>516</v>
      </c>
      <c r="D239" s="6" t="s">
        <v>22</v>
      </c>
      <c r="E239" s="30">
        <v>37715</v>
      </c>
      <c r="F239" s="9">
        <f t="shared" ca="1" si="4"/>
        <v>21</v>
      </c>
      <c r="G239" s="16">
        <v>8766859203</v>
      </c>
      <c r="H239" s="6" t="s">
        <v>517</v>
      </c>
      <c r="I239" s="17">
        <v>227052428866</v>
      </c>
      <c r="J239" s="6" t="s">
        <v>496</v>
      </c>
      <c r="K239" s="18">
        <v>45292</v>
      </c>
      <c r="L239" s="12">
        <v>45311</v>
      </c>
      <c r="M239" s="15">
        <v>58</v>
      </c>
      <c r="N239" s="9" t="s">
        <v>25</v>
      </c>
      <c r="O239" s="9" t="s">
        <v>25</v>
      </c>
      <c r="P239" s="6" t="s">
        <v>497</v>
      </c>
      <c r="Q239" s="6" t="s">
        <v>27</v>
      </c>
      <c r="R239" s="15" t="s">
        <v>498</v>
      </c>
      <c r="S239" s="5" t="s">
        <v>499</v>
      </c>
      <c r="T239" s="5"/>
    </row>
    <row r="240" spans="1:20" x14ac:dyDescent="0.35">
      <c r="A240" s="6" t="s">
        <v>19</v>
      </c>
      <c r="B240" s="6" t="s">
        <v>492</v>
      </c>
      <c r="C240" s="6" t="s">
        <v>518</v>
      </c>
      <c r="D240" s="6" t="s">
        <v>494</v>
      </c>
      <c r="E240" s="30">
        <v>38141</v>
      </c>
      <c r="F240" s="9">
        <f t="shared" ca="1" si="4"/>
        <v>20</v>
      </c>
      <c r="G240" s="16">
        <v>9665546806</v>
      </c>
      <c r="H240" s="6" t="s">
        <v>519</v>
      </c>
      <c r="I240" s="17">
        <v>623177129543</v>
      </c>
      <c r="J240" s="6" t="s">
        <v>496</v>
      </c>
      <c r="K240" s="18">
        <v>45292</v>
      </c>
      <c r="L240" s="12">
        <v>45311</v>
      </c>
      <c r="M240" s="15">
        <v>62</v>
      </c>
      <c r="N240" s="9" t="s">
        <v>25</v>
      </c>
      <c r="O240" s="9" t="s">
        <v>25</v>
      </c>
      <c r="P240" s="6" t="s">
        <v>497</v>
      </c>
      <c r="Q240" s="6" t="s">
        <v>27</v>
      </c>
      <c r="R240" s="15" t="s">
        <v>498</v>
      </c>
      <c r="S240" s="5" t="s">
        <v>499</v>
      </c>
      <c r="T240" s="5"/>
    </row>
    <row r="241" spans="1:20" x14ac:dyDescent="0.35">
      <c r="A241" s="6" t="s">
        <v>19</v>
      </c>
      <c r="B241" s="6" t="s">
        <v>492</v>
      </c>
      <c r="C241" s="6" t="s">
        <v>520</v>
      </c>
      <c r="D241" s="6" t="s">
        <v>22</v>
      </c>
      <c r="E241" s="30">
        <v>37585</v>
      </c>
      <c r="F241" s="9">
        <f t="shared" ca="1" si="4"/>
        <v>21</v>
      </c>
      <c r="G241" s="16">
        <v>7620955386</v>
      </c>
      <c r="H241" s="6" t="s">
        <v>521</v>
      </c>
      <c r="I241" s="17">
        <v>217403966312</v>
      </c>
      <c r="J241" s="6" t="s">
        <v>496</v>
      </c>
      <c r="K241" s="18">
        <v>45292</v>
      </c>
      <c r="L241" s="12">
        <v>45311</v>
      </c>
      <c r="M241" s="15">
        <v>56</v>
      </c>
      <c r="N241" s="9" t="s">
        <v>25</v>
      </c>
      <c r="O241" s="9" t="s">
        <v>25</v>
      </c>
      <c r="P241" s="6" t="s">
        <v>497</v>
      </c>
      <c r="Q241" s="6" t="s">
        <v>27</v>
      </c>
      <c r="R241" s="15" t="s">
        <v>498</v>
      </c>
      <c r="S241" s="5" t="s">
        <v>499</v>
      </c>
      <c r="T241" s="5"/>
    </row>
    <row r="242" spans="1:20" x14ac:dyDescent="0.35">
      <c r="A242" s="6" t="s">
        <v>19</v>
      </c>
      <c r="B242" s="6" t="s">
        <v>492</v>
      </c>
      <c r="C242" s="6" t="s">
        <v>522</v>
      </c>
      <c r="D242" s="6" t="s">
        <v>22</v>
      </c>
      <c r="E242" s="30">
        <v>35685</v>
      </c>
      <c r="F242" s="9">
        <f t="shared" ca="1" si="4"/>
        <v>26</v>
      </c>
      <c r="G242" s="16">
        <v>8668838802</v>
      </c>
      <c r="H242" s="6" t="s">
        <v>523</v>
      </c>
      <c r="I242" s="17">
        <v>557749388702</v>
      </c>
      <c r="J242" s="6" t="s">
        <v>496</v>
      </c>
      <c r="K242" s="18">
        <v>45292</v>
      </c>
      <c r="L242" s="12">
        <v>45311</v>
      </c>
      <c r="M242" s="15">
        <v>66</v>
      </c>
      <c r="N242" s="9" t="s">
        <v>25</v>
      </c>
      <c r="O242" s="9" t="s">
        <v>25</v>
      </c>
      <c r="P242" s="6" t="s">
        <v>497</v>
      </c>
      <c r="Q242" s="6" t="s">
        <v>27</v>
      </c>
      <c r="R242" s="15" t="s">
        <v>498</v>
      </c>
      <c r="S242" s="5" t="s">
        <v>499</v>
      </c>
      <c r="T242" s="5"/>
    </row>
    <row r="243" spans="1:20" x14ac:dyDescent="0.35">
      <c r="A243" s="6" t="s">
        <v>19</v>
      </c>
      <c r="B243" s="6" t="s">
        <v>492</v>
      </c>
      <c r="C243" s="6" t="s">
        <v>524</v>
      </c>
      <c r="D243" s="6" t="s">
        <v>494</v>
      </c>
      <c r="E243" s="30">
        <v>34236</v>
      </c>
      <c r="F243" s="9">
        <f t="shared" ca="1" si="4"/>
        <v>30</v>
      </c>
      <c r="G243" s="16">
        <v>9325592839</v>
      </c>
      <c r="H243" s="6" t="s">
        <v>525</v>
      </c>
      <c r="I243" s="17">
        <v>561897812971</v>
      </c>
      <c r="J243" s="6" t="s">
        <v>496</v>
      </c>
      <c r="K243" s="18">
        <v>45292</v>
      </c>
      <c r="L243" s="12">
        <v>45311</v>
      </c>
      <c r="M243" s="15">
        <v>54</v>
      </c>
      <c r="N243" s="9" t="s">
        <v>25</v>
      </c>
      <c r="O243" s="9" t="s">
        <v>25</v>
      </c>
      <c r="P243" s="6" t="s">
        <v>497</v>
      </c>
      <c r="Q243" s="6" t="s">
        <v>27</v>
      </c>
      <c r="R243" s="15" t="s">
        <v>498</v>
      </c>
      <c r="S243" s="5" t="s">
        <v>499</v>
      </c>
      <c r="T243" s="5"/>
    </row>
    <row r="244" spans="1:20" x14ac:dyDescent="0.35">
      <c r="A244" s="6" t="s">
        <v>19</v>
      </c>
      <c r="B244" s="6" t="s">
        <v>492</v>
      </c>
      <c r="C244" s="6" t="s">
        <v>526</v>
      </c>
      <c r="D244" s="6" t="s">
        <v>22</v>
      </c>
      <c r="E244" s="30">
        <v>38475</v>
      </c>
      <c r="F244" s="9">
        <f t="shared" ca="1" si="4"/>
        <v>19</v>
      </c>
      <c r="G244" s="16">
        <v>9527040279</v>
      </c>
      <c r="H244" s="6" t="s">
        <v>527</v>
      </c>
      <c r="I244" s="17">
        <v>253357909960</v>
      </c>
      <c r="J244" s="6" t="s">
        <v>496</v>
      </c>
      <c r="K244" s="18">
        <v>45292</v>
      </c>
      <c r="L244" s="12">
        <v>45311</v>
      </c>
      <c r="M244" s="15">
        <v>64</v>
      </c>
      <c r="N244" s="9" t="s">
        <v>25</v>
      </c>
      <c r="O244" s="9" t="s">
        <v>25</v>
      </c>
      <c r="P244" s="6" t="s">
        <v>497</v>
      </c>
      <c r="Q244" s="6" t="s">
        <v>27</v>
      </c>
      <c r="R244" s="15" t="s">
        <v>498</v>
      </c>
      <c r="S244" s="5" t="s">
        <v>499</v>
      </c>
      <c r="T244" s="5"/>
    </row>
    <row r="245" spans="1:20" x14ac:dyDescent="0.35">
      <c r="A245" s="6" t="s">
        <v>19</v>
      </c>
      <c r="B245" s="6" t="s">
        <v>492</v>
      </c>
      <c r="C245" s="6" t="s">
        <v>528</v>
      </c>
      <c r="D245" s="6" t="s">
        <v>22</v>
      </c>
      <c r="E245" s="30">
        <v>37501</v>
      </c>
      <c r="F245" s="9">
        <f t="shared" ca="1" si="4"/>
        <v>21</v>
      </c>
      <c r="G245" s="16">
        <v>9373995024</v>
      </c>
      <c r="H245" s="6" t="s">
        <v>529</v>
      </c>
      <c r="I245" s="17">
        <v>432443974359</v>
      </c>
      <c r="J245" s="6" t="s">
        <v>496</v>
      </c>
      <c r="K245" s="18">
        <v>45292</v>
      </c>
      <c r="L245" s="12">
        <v>45311</v>
      </c>
      <c r="M245" s="15">
        <v>64</v>
      </c>
      <c r="N245" s="9" t="s">
        <v>25</v>
      </c>
      <c r="O245" s="9" t="s">
        <v>25</v>
      </c>
      <c r="P245" s="6" t="s">
        <v>497</v>
      </c>
      <c r="Q245" s="6" t="s">
        <v>27</v>
      </c>
      <c r="R245" s="15" t="s">
        <v>498</v>
      </c>
      <c r="S245" s="5" t="s">
        <v>499</v>
      </c>
      <c r="T245" s="5"/>
    </row>
    <row r="246" spans="1:20" x14ac:dyDescent="0.35">
      <c r="A246" s="6" t="s">
        <v>19</v>
      </c>
      <c r="B246" s="6" t="s">
        <v>492</v>
      </c>
      <c r="C246" s="6" t="s">
        <v>530</v>
      </c>
      <c r="D246" s="6" t="s">
        <v>22</v>
      </c>
      <c r="E246" s="30">
        <v>37609</v>
      </c>
      <c r="F246" s="9">
        <f t="shared" ca="1" si="4"/>
        <v>21</v>
      </c>
      <c r="G246" s="16">
        <v>9322576038</v>
      </c>
      <c r="H246" s="6" t="s">
        <v>531</v>
      </c>
      <c r="I246" s="17">
        <v>228466888812</v>
      </c>
      <c r="J246" s="6" t="s">
        <v>496</v>
      </c>
      <c r="K246" s="18">
        <v>45292</v>
      </c>
      <c r="L246" s="12">
        <v>45311</v>
      </c>
      <c r="M246" s="15">
        <v>56</v>
      </c>
      <c r="N246" s="9" t="s">
        <v>25</v>
      </c>
      <c r="O246" s="9" t="s">
        <v>25</v>
      </c>
      <c r="P246" s="6" t="s">
        <v>497</v>
      </c>
      <c r="Q246" s="6" t="s">
        <v>27</v>
      </c>
      <c r="R246" s="15" t="s">
        <v>498</v>
      </c>
      <c r="S246" s="5" t="s">
        <v>499</v>
      </c>
      <c r="T246" s="5"/>
    </row>
    <row r="247" spans="1:20" x14ac:dyDescent="0.35">
      <c r="A247" s="6" t="s">
        <v>19</v>
      </c>
      <c r="B247" s="6" t="s">
        <v>492</v>
      </c>
      <c r="C247" s="6" t="s">
        <v>532</v>
      </c>
      <c r="D247" s="6" t="s">
        <v>22</v>
      </c>
      <c r="E247" s="30">
        <v>37601</v>
      </c>
      <c r="F247" s="9">
        <f t="shared" ca="1" si="4"/>
        <v>21</v>
      </c>
      <c r="G247" s="16">
        <v>7020291567</v>
      </c>
      <c r="H247" s="6" t="s">
        <v>533</v>
      </c>
      <c r="I247" s="17">
        <v>837722873051</v>
      </c>
      <c r="J247" s="6" t="s">
        <v>496</v>
      </c>
      <c r="K247" s="18">
        <v>45292</v>
      </c>
      <c r="L247" s="12">
        <v>45311</v>
      </c>
      <c r="M247" s="15">
        <v>58</v>
      </c>
      <c r="N247" s="9" t="s">
        <v>25</v>
      </c>
      <c r="O247" s="9" t="s">
        <v>25</v>
      </c>
      <c r="P247" s="6" t="s">
        <v>497</v>
      </c>
      <c r="Q247" s="6" t="s">
        <v>27</v>
      </c>
      <c r="R247" s="15" t="s">
        <v>498</v>
      </c>
      <c r="S247" s="5" t="s">
        <v>499</v>
      </c>
      <c r="T247" s="5"/>
    </row>
    <row r="248" spans="1:20" x14ac:dyDescent="0.35">
      <c r="A248" s="6" t="s">
        <v>19</v>
      </c>
      <c r="B248" s="6" t="s">
        <v>492</v>
      </c>
      <c r="C248" s="6" t="s">
        <v>534</v>
      </c>
      <c r="D248" s="6" t="s">
        <v>494</v>
      </c>
      <c r="E248" s="30">
        <v>39148</v>
      </c>
      <c r="F248" s="9">
        <f t="shared" ca="1" si="4"/>
        <v>17</v>
      </c>
      <c r="G248" s="16">
        <v>7620295485</v>
      </c>
      <c r="H248" s="6" t="s">
        <v>535</v>
      </c>
      <c r="I248" s="17">
        <v>904712812225</v>
      </c>
      <c r="J248" s="6" t="s">
        <v>496</v>
      </c>
      <c r="K248" s="18">
        <v>45292</v>
      </c>
      <c r="L248" s="12">
        <v>45311</v>
      </c>
      <c r="M248" s="15">
        <v>56</v>
      </c>
      <c r="N248" s="9" t="s">
        <v>25</v>
      </c>
      <c r="O248" s="9" t="s">
        <v>25</v>
      </c>
      <c r="P248" s="6" t="s">
        <v>497</v>
      </c>
      <c r="Q248" s="6" t="s">
        <v>27</v>
      </c>
      <c r="R248" s="15" t="s">
        <v>498</v>
      </c>
      <c r="S248" s="5" t="s">
        <v>499</v>
      </c>
      <c r="T248" s="5"/>
    </row>
    <row r="249" spans="1:20" x14ac:dyDescent="0.35">
      <c r="A249" s="6" t="s">
        <v>19</v>
      </c>
      <c r="B249" s="6" t="s">
        <v>492</v>
      </c>
      <c r="C249" s="6" t="s">
        <v>536</v>
      </c>
      <c r="D249" s="6" t="s">
        <v>494</v>
      </c>
      <c r="E249" s="30">
        <v>37702</v>
      </c>
      <c r="F249" s="9">
        <f t="shared" ca="1" si="4"/>
        <v>21</v>
      </c>
      <c r="G249" s="16">
        <v>9325342023</v>
      </c>
      <c r="H249" s="6" t="s">
        <v>537</v>
      </c>
      <c r="I249" s="17">
        <v>262761531326</v>
      </c>
      <c r="J249" s="6" t="s">
        <v>496</v>
      </c>
      <c r="K249" s="18">
        <v>45292</v>
      </c>
      <c r="L249" s="12">
        <v>45311</v>
      </c>
      <c r="M249" s="15">
        <v>58</v>
      </c>
      <c r="N249" s="9" t="s">
        <v>25</v>
      </c>
      <c r="O249" s="9" t="s">
        <v>25</v>
      </c>
      <c r="P249" s="6" t="s">
        <v>497</v>
      </c>
      <c r="Q249" s="6" t="s">
        <v>27</v>
      </c>
      <c r="R249" s="15" t="s">
        <v>498</v>
      </c>
      <c r="S249" s="5" t="s">
        <v>499</v>
      </c>
      <c r="T249" s="5"/>
    </row>
    <row r="250" spans="1:20" x14ac:dyDescent="0.35">
      <c r="A250" s="6" t="s">
        <v>19</v>
      </c>
      <c r="B250" s="6" t="s">
        <v>492</v>
      </c>
      <c r="C250" s="6" t="s">
        <v>538</v>
      </c>
      <c r="D250" s="6" t="s">
        <v>494</v>
      </c>
      <c r="E250" s="30">
        <v>35655</v>
      </c>
      <c r="F250" s="9">
        <f t="shared" ca="1" si="4"/>
        <v>26</v>
      </c>
      <c r="G250" s="16">
        <v>8600420054</v>
      </c>
      <c r="H250" s="6" t="s">
        <v>539</v>
      </c>
      <c r="I250" s="17">
        <v>254552992724</v>
      </c>
      <c r="J250" s="6" t="s">
        <v>496</v>
      </c>
      <c r="K250" s="18">
        <v>45292</v>
      </c>
      <c r="L250" s="12">
        <v>45311</v>
      </c>
      <c r="M250" s="15">
        <v>64</v>
      </c>
      <c r="N250" s="9" t="s">
        <v>25</v>
      </c>
      <c r="O250" s="9" t="s">
        <v>25</v>
      </c>
      <c r="P250" s="6" t="s">
        <v>497</v>
      </c>
      <c r="Q250" s="6" t="s">
        <v>27</v>
      </c>
      <c r="R250" s="15" t="s">
        <v>498</v>
      </c>
      <c r="S250" s="5" t="s">
        <v>499</v>
      </c>
      <c r="T250" s="5"/>
    </row>
    <row r="251" spans="1:20" x14ac:dyDescent="0.35">
      <c r="A251" s="6" t="s">
        <v>19</v>
      </c>
      <c r="B251" s="6" t="s">
        <v>492</v>
      </c>
      <c r="C251" s="6" t="s">
        <v>540</v>
      </c>
      <c r="D251" s="6" t="s">
        <v>494</v>
      </c>
      <c r="E251" s="30">
        <v>37000</v>
      </c>
      <c r="F251" s="9">
        <f t="shared" ca="1" si="4"/>
        <v>23</v>
      </c>
      <c r="G251" s="16">
        <v>7720883680</v>
      </c>
      <c r="H251" s="6" t="s">
        <v>541</v>
      </c>
      <c r="I251" s="17">
        <v>328449634575</v>
      </c>
      <c r="J251" s="6" t="s">
        <v>496</v>
      </c>
      <c r="K251" s="18">
        <v>45292</v>
      </c>
      <c r="L251" s="12">
        <v>45311</v>
      </c>
      <c r="M251" s="15">
        <v>58</v>
      </c>
      <c r="N251" s="9" t="s">
        <v>25</v>
      </c>
      <c r="O251" s="9" t="s">
        <v>25</v>
      </c>
      <c r="P251" s="6" t="s">
        <v>497</v>
      </c>
      <c r="Q251" s="6" t="s">
        <v>27</v>
      </c>
      <c r="R251" s="15" t="s">
        <v>498</v>
      </c>
      <c r="S251" s="5" t="s">
        <v>499</v>
      </c>
      <c r="T251" s="5"/>
    </row>
    <row r="252" spans="1:20" x14ac:dyDescent="0.35">
      <c r="A252" s="6" t="s">
        <v>19</v>
      </c>
      <c r="B252" s="6" t="s">
        <v>492</v>
      </c>
      <c r="C252" s="6" t="s">
        <v>542</v>
      </c>
      <c r="D252" s="6" t="s">
        <v>22</v>
      </c>
      <c r="E252" s="30">
        <v>37822</v>
      </c>
      <c r="F252" s="9">
        <f t="shared" ca="1" si="4"/>
        <v>20</v>
      </c>
      <c r="G252" s="16">
        <v>8830110627</v>
      </c>
      <c r="H252" s="6" t="s">
        <v>543</v>
      </c>
      <c r="I252" s="17">
        <v>554799771232</v>
      </c>
      <c r="J252" s="6" t="s">
        <v>496</v>
      </c>
      <c r="K252" s="18">
        <v>45292</v>
      </c>
      <c r="L252" s="12">
        <v>45311</v>
      </c>
      <c r="M252" s="15">
        <v>60</v>
      </c>
      <c r="N252" s="9" t="s">
        <v>25</v>
      </c>
      <c r="O252" s="9" t="s">
        <v>25</v>
      </c>
      <c r="P252" s="6" t="s">
        <v>497</v>
      </c>
      <c r="Q252" s="6" t="s">
        <v>27</v>
      </c>
      <c r="R252" s="15" t="s">
        <v>498</v>
      </c>
      <c r="S252" s="5" t="s">
        <v>499</v>
      </c>
      <c r="T252" s="5"/>
    </row>
    <row r="253" spans="1:20" x14ac:dyDescent="0.35">
      <c r="A253" s="6" t="s">
        <v>19</v>
      </c>
      <c r="B253" s="6" t="s">
        <v>492</v>
      </c>
      <c r="C253" s="6" t="s">
        <v>544</v>
      </c>
      <c r="D253" s="6" t="s">
        <v>22</v>
      </c>
      <c r="E253" s="30">
        <v>37315</v>
      </c>
      <c r="F253" s="9">
        <f t="shared" ca="1" si="4"/>
        <v>22</v>
      </c>
      <c r="G253" s="16">
        <v>9309389166</v>
      </c>
      <c r="H253" s="6" t="s">
        <v>545</v>
      </c>
      <c r="I253" s="17">
        <v>870553356476</v>
      </c>
      <c r="J253" s="6" t="s">
        <v>496</v>
      </c>
      <c r="K253" s="18">
        <v>45292</v>
      </c>
      <c r="L253" s="12">
        <v>45311</v>
      </c>
      <c r="M253" s="15">
        <v>58</v>
      </c>
      <c r="N253" s="9" t="s">
        <v>25</v>
      </c>
      <c r="O253" s="9" t="s">
        <v>25</v>
      </c>
      <c r="P253" s="6" t="s">
        <v>497</v>
      </c>
      <c r="Q253" s="6" t="s">
        <v>27</v>
      </c>
      <c r="R253" s="15" t="s">
        <v>498</v>
      </c>
      <c r="S253" s="5" t="s">
        <v>499</v>
      </c>
      <c r="T253" s="5"/>
    </row>
    <row r="254" spans="1:20" x14ac:dyDescent="0.35">
      <c r="A254" s="6" t="s">
        <v>19</v>
      </c>
      <c r="B254" s="6" t="s">
        <v>492</v>
      </c>
      <c r="C254" s="6" t="s">
        <v>546</v>
      </c>
      <c r="D254" s="6" t="s">
        <v>22</v>
      </c>
      <c r="E254" s="30">
        <v>36684</v>
      </c>
      <c r="F254" s="9">
        <f t="shared" ca="1" si="4"/>
        <v>23</v>
      </c>
      <c r="G254" s="16">
        <v>8999824808</v>
      </c>
      <c r="H254" s="6" t="s">
        <v>547</v>
      </c>
      <c r="I254" s="17">
        <v>236057444383</v>
      </c>
      <c r="J254" s="6" t="s">
        <v>496</v>
      </c>
      <c r="K254" s="18">
        <v>45292</v>
      </c>
      <c r="L254" s="12">
        <v>45311</v>
      </c>
      <c r="M254" s="15">
        <v>58</v>
      </c>
      <c r="N254" s="9" t="s">
        <v>25</v>
      </c>
      <c r="O254" s="9" t="s">
        <v>25</v>
      </c>
      <c r="P254" s="6" t="s">
        <v>497</v>
      </c>
      <c r="Q254" s="6" t="s">
        <v>27</v>
      </c>
      <c r="R254" s="15" t="s">
        <v>498</v>
      </c>
      <c r="S254" s="5" t="s">
        <v>499</v>
      </c>
      <c r="T254" s="5"/>
    </row>
    <row r="255" spans="1:20" x14ac:dyDescent="0.35">
      <c r="A255" s="6" t="s">
        <v>19</v>
      </c>
      <c r="B255" s="6" t="s">
        <v>492</v>
      </c>
      <c r="C255" s="6" t="s">
        <v>548</v>
      </c>
      <c r="D255" s="6" t="s">
        <v>494</v>
      </c>
      <c r="E255" s="30">
        <v>36238</v>
      </c>
      <c r="F255" s="9">
        <f t="shared" ca="1" si="4"/>
        <v>25</v>
      </c>
      <c r="G255" s="16">
        <v>7776695997</v>
      </c>
      <c r="H255" s="6" t="s">
        <v>549</v>
      </c>
      <c r="I255" s="17">
        <v>206360204540</v>
      </c>
      <c r="J255" s="6" t="s">
        <v>496</v>
      </c>
      <c r="K255" s="18">
        <v>45292</v>
      </c>
      <c r="L255" s="12">
        <v>45311</v>
      </c>
      <c r="M255" s="15">
        <v>64</v>
      </c>
      <c r="N255" s="9" t="s">
        <v>25</v>
      </c>
      <c r="O255" s="9" t="s">
        <v>25</v>
      </c>
      <c r="P255" s="6" t="s">
        <v>497</v>
      </c>
      <c r="Q255" s="6" t="s">
        <v>27</v>
      </c>
      <c r="R255" s="15" t="s">
        <v>498</v>
      </c>
      <c r="S255" s="5" t="s">
        <v>499</v>
      </c>
      <c r="T255" s="5"/>
    </row>
    <row r="256" spans="1:20" x14ac:dyDescent="0.35">
      <c r="A256" s="6" t="s">
        <v>19</v>
      </c>
      <c r="B256" s="6" t="s">
        <v>492</v>
      </c>
      <c r="C256" s="6" t="s">
        <v>550</v>
      </c>
      <c r="D256" s="6" t="s">
        <v>494</v>
      </c>
      <c r="E256" s="30">
        <v>37439</v>
      </c>
      <c r="F256" s="9">
        <f t="shared" ca="1" si="4"/>
        <v>21</v>
      </c>
      <c r="G256" s="16">
        <v>8830913582</v>
      </c>
      <c r="H256" s="6" t="s">
        <v>551</v>
      </c>
      <c r="I256" s="17">
        <v>624050674208</v>
      </c>
      <c r="J256" s="6" t="s">
        <v>496</v>
      </c>
      <c r="K256" s="18">
        <v>45292</v>
      </c>
      <c r="L256" s="12">
        <v>45311</v>
      </c>
      <c r="M256" s="15">
        <v>60</v>
      </c>
      <c r="N256" s="9" t="s">
        <v>25</v>
      </c>
      <c r="O256" s="9" t="s">
        <v>25</v>
      </c>
      <c r="P256" s="6" t="s">
        <v>497</v>
      </c>
      <c r="Q256" s="6" t="s">
        <v>27</v>
      </c>
      <c r="R256" s="15" t="s">
        <v>498</v>
      </c>
      <c r="S256" s="5" t="s">
        <v>499</v>
      </c>
      <c r="T256" s="5"/>
    </row>
    <row r="257" spans="1:20" x14ac:dyDescent="0.35">
      <c r="A257" s="6" t="s">
        <v>19</v>
      </c>
      <c r="B257" s="6" t="s">
        <v>492</v>
      </c>
      <c r="C257" s="6" t="s">
        <v>552</v>
      </c>
      <c r="D257" s="6" t="s">
        <v>494</v>
      </c>
      <c r="E257" s="30">
        <v>37902</v>
      </c>
      <c r="F257" s="9">
        <f t="shared" ca="1" si="4"/>
        <v>20</v>
      </c>
      <c r="G257" s="16">
        <v>7741801902</v>
      </c>
      <c r="H257" s="6" t="s">
        <v>553</v>
      </c>
      <c r="I257" s="17">
        <v>851343190863</v>
      </c>
      <c r="J257" s="6" t="s">
        <v>496</v>
      </c>
      <c r="K257" s="18">
        <v>45292</v>
      </c>
      <c r="L257" s="12">
        <v>45311</v>
      </c>
      <c r="M257" s="15">
        <v>62</v>
      </c>
      <c r="N257" s="9" t="s">
        <v>25</v>
      </c>
      <c r="O257" s="9" t="s">
        <v>25</v>
      </c>
      <c r="P257" s="6" t="s">
        <v>497</v>
      </c>
      <c r="Q257" s="6" t="s">
        <v>27</v>
      </c>
      <c r="R257" s="15" t="s">
        <v>498</v>
      </c>
      <c r="S257" s="5" t="s">
        <v>499</v>
      </c>
      <c r="T257" s="5"/>
    </row>
    <row r="258" spans="1:20" x14ac:dyDescent="0.35">
      <c r="A258" s="6" t="s">
        <v>19</v>
      </c>
      <c r="B258" s="6" t="s">
        <v>492</v>
      </c>
      <c r="C258" s="6" t="s">
        <v>554</v>
      </c>
      <c r="D258" s="6" t="s">
        <v>494</v>
      </c>
      <c r="E258" s="30">
        <v>37980</v>
      </c>
      <c r="F258" s="9">
        <f t="shared" ca="1" si="4"/>
        <v>20</v>
      </c>
      <c r="G258" s="16">
        <v>8530632889</v>
      </c>
      <c r="H258" s="6" t="s">
        <v>555</v>
      </c>
      <c r="I258" s="17">
        <v>236161288485</v>
      </c>
      <c r="J258" s="6" t="s">
        <v>496</v>
      </c>
      <c r="K258" s="18">
        <v>45292</v>
      </c>
      <c r="L258" s="12">
        <v>45311</v>
      </c>
      <c r="M258" s="15">
        <v>60</v>
      </c>
      <c r="N258" s="9" t="s">
        <v>25</v>
      </c>
      <c r="O258" s="9" t="s">
        <v>25</v>
      </c>
      <c r="P258" s="6" t="s">
        <v>497</v>
      </c>
      <c r="Q258" s="6" t="s">
        <v>27</v>
      </c>
      <c r="R258" s="15" t="s">
        <v>498</v>
      </c>
      <c r="S258" s="5" t="s">
        <v>499</v>
      </c>
      <c r="T258" s="5"/>
    </row>
    <row r="259" spans="1:20" x14ac:dyDescent="0.35">
      <c r="A259" s="6" t="s">
        <v>19</v>
      </c>
      <c r="B259" s="6" t="s">
        <v>492</v>
      </c>
      <c r="C259" s="6" t="s">
        <v>556</v>
      </c>
      <c r="D259" s="6" t="s">
        <v>494</v>
      </c>
      <c r="E259" s="30">
        <v>37140</v>
      </c>
      <c r="F259" s="9">
        <f t="shared" ca="1" si="4"/>
        <v>22</v>
      </c>
      <c r="G259" s="16">
        <v>8308185432</v>
      </c>
      <c r="H259" s="6" t="s">
        <v>557</v>
      </c>
      <c r="I259" s="17">
        <v>450399620379</v>
      </c>
      <c r="J259" s="6" t="s">
        <v>496</v>
      </c>
      <c r="K259" s="18">
        <v>45292</v>
      </c>
      <c r="L259" s="12">
        <v>45311</v>
      </c>
      <c r="M259" s="15">
        <v>58</v>
      </c>
      <c r="N259" s="9" t="s">
        <v>25</v>
      </c>
      <c r="O259" s="9" t="s">
        <v>25</v>
      </c>
      <c r="P259" s="6" t="s">
        <v>497</v>
      </c>
      <c r="Q259" s="6" t="s">
        <v>27</v>
      </c>
      <c r="R259" s="15" t="s">
        <v>498</v>
      </c>
      <c r="S259" s="5" t="s">
        <v>499</v>
      </c>
      <c r="T259" s="5"/>
    </row>
    <row r="260" spans="1:20" x14ac:dyDescent="0.35">
      <c r="A260" s="6" t="s">
        <v>19</v>
      </c>
      <c r="B260" s="6" t="s">
        <v>492</v>
      </c>
      <c r="C260" s="6" t="s">
        <v>558</v>
      </c>
      <c r="D260" s="6" t="s">
        <v>22</v>
      </c>
      <c r="E260" s="30">
        <v>37855</v>
      </c>
      <c r="F260" s="9">
        <f t="shared" ca="1" si="4"/>
        <v>20</v>
      </c>
      <c r="G260" s="16">
        <v>7447242680</v>
      </c>
      <c r="H260" s="6" t="s">
        <v>559</v>
      </c>
      <c r="I260" s="17">
        <v>358732735732</v>
      </c>
      <c r="J260" s="6" t="s">
        <v>496</v>
      </c>
      <c r="K260" s="18">
        <v>45292</v>
      </c>
      <c r="L260" s="12">
        <v>45311</v>
      </c>
      <c r="M260" s="15">
        <v>64</v>
      </c>
      <c r="N260" s="9" t="s">
        <v>25</v>
      </c>
      <c r="O260" s="9" t="s">
        <v>25</v>
      </c>
      <c r="P260" s="6" t="s">
        <v>497</v>
      </c>
      <c r="Q260" s="6" t="s">
        <v>27</v>
      </c>
      <c r="R260" s="15" t="s">
        <v>498</v>
      </c>
      <c r="S260" s="5" t="s">
        <v>499</v>
      </c>
      <c r="T260" s="5"/>
    </row>
    <row r="261" spans="1:20" ht="39.5" x14ac:dyDescent="0.35">
      <c r="A261" s="6" t="s">
        <v>19</v>
      </c>
      <c r="B261" s="6" t="s">
        <v>492</v>
      </c>
      <c r="C261" s="6" t="s">
        <v>560</v>
      </c>
      <c r="D261" s="6" t="s">
        <v>494</v>
      </c>
      <c r="E261" s="30">
        <v>37123</v>
      </c>
      <c r="F261" s="9">
        <f t="shared" ca="1" si="4"/>
        <v>22</v>
      </c>
      <c r="G261" s="16">
        <v>7956889294</v>
      </c>
      <c r="H261" s="23" t="s">
        <v>561</v>
      </c>
      <c r="I261" s="17">
        <v>205643042545</v>
      </c>
      <c r="J261" s="6" t="s">
        <v>496</v>
      </c>
      <c r="K261" s="18">
        <v>45292</v>
      </c>
      <c r="L261" s="12">
        <v>45311</v>
      </c>
      <c r="M261" s="15">
        <v>64</v>
      </c>
      <c r="N261" s="9" t="s">
        <v>25</v>
      </c>
      <c r="O261" s="9" t="s">
        <v>25</v>
      </c>
      <c r="P261" s="6" t="s">
        <v>497</v>
      </c>
      <c r="Q261" s="6" t="s">
        <v>27</v>
      </c>
      <c r="R261" s="15" t="s">
        <v>498</v>
      </c>
      <c r="S261" s="5" t="s">
        <v>499</v>
      </c>
      <c r="T261" s="5"/>
    </row>
    <row r="262" spans="1:20" x14ac:dyDescent="0.35">
      <c r="A262" s="6" t="s">
        <v>19</v>
      </c>
      <c r="B262" s="6" t="s">
        <v>492</v>
      </c>
      <c r="C262" s="6" t="s">
        <v>562</v>
      </c>
      <c r="D262" s="6" t="s">
        <v>22</v>
      </c>
      <c r="E262" s="30">
        <v>37582</v>
      </c>
      <c r="F262" s="9">
        <f t="shared" ca="1" si="4"/>
        <v>21</v>
      </c>
      <c r="G262" s="16">
        <v>9322081422</v>
      </c>
      <c r="H262" s="6" t="s">
        <v>563</v>
      </c>
      <c r="I262" s="17">
        <v>797037814826</v>
      </c>
      <c r="J262" s="6" t="s">
        <v>496</v>
      </c>
      <c r="K262" s="18">
        <v>45292</v>
      </c>
      <c r="L262" s="12">
        <v>45311</v>
      </c>
      <c r="M262" s="15">
        <v>58</v>
      </c>
      <c r="N262" s="9" t="s">
        <v>25</v>
      </c>
      <c r="O262" s="9" t="s">
        <v>25</v>
      </c>
      <c r="P262" s="6" t="s">
        <v>497</v>
      </c>
      <c r="Q262" s="6" t="s">
        <v>27</v>
      </c>
      <c r="R262" s="15" t="s">
        <v>498</v>
      </c>
      <c r="S262" s="5" t="s">
        <v>499</v>
      </c>
      <c r="T262" s="5"/>
    </row>
    <row r="263" spans="1:20" x14ac:dyDescent="0.35">
      <c r="A263" s="6" t="s">
        <v>19</v>
      </c>
      <c r="B263" s="6" t="s">
        <v>492</v>
      </c>
      <c r="C263" s="6" t="s">
        <v>564</v>
      </c>
      <c r="D263" s="6" t="s">
        <v>22</v>
      </c>
      <c r="E263" s="30">
        <v>37344</v>
      </c>
      <c r="F263" s="9">
        <f t="shared" ca="1" si="4"/>
        <v>22</v>
      </c>
      <c r="G263" s="16">
        <v>8767952622</v>
      </c>
      <c r="H263" s="6" t="s">
        <v>565</v>
      </c>
      <c r="I263" s="17">
        <v>925318977286</v>
      </c>
      <c r="J263" s="6" t="s">
        <v>496</v>
      </c>
      <c r="K263" s="18">
        <v>45292</v>
      </c>
      <c r="L263" s="12">
        <v>45311</v>
      </c>
      <c r="M263" s="15">
        <v>58</v>
      </c>
      <c r="N263" s="9" t="s">
        <v>25</v>
      </c>
      <c r="O263" s="9" t="s">
        <v>25</v>
      </c>
      <c r="P263" s="6" t="s">
        <v>497</v>
      </c>
      <c r="Q263" s="6" t="s">
        <v>27</v>
      </c>
      <c r="R263" s="15" t="s">
        <v>498</v>
      </c>
      <c r="S263" s="5" t="s">
        <v>499</v>
      </c>
      <c r="T263" s="5"/>
    </row>
    <row r="264" spans="1:20" x14ac:dyDescent="0.35">
      <c r="A264" s="6" t="s">
        <v>19</v>
      </c>
      <c r="B264" s="6" t="s">
        <v>492</v>
      </c>
      <c r="C264" s="6" t="s">
        <v>566</v>
      </c>
      <c r="D264" s="6" t="s">
        <v>494</v>
      </c>
      <c r="E264" s="30">
        <v>37587</v>
      </c>
      <c r="F264" s="9">
        <f t="shared" ca="1" si="4"/>
        <v>21</v>
      </c>
      <c r="G264" s="16">
        <v>8600265113</v>
      </c>
      <c r="H264" s="6" t="s">
        <v>567</v>
      </c>
      <c r="I264" s="17">
        <v>502067272244</v>
      </c>
      <c r="J264" s="6" t="s">
        <v>496</v>
      </c>
      <c r="K264" s="18">
        <v>45292</v>
      </c>
      <c r="L264" s="12">
        <v>45311</v>
      </c>
      <c r="M264" s="15">
        <v>58</v>
      </c>
      <c r="N264" s="9" t="s">
        <v>25</v>
      </c>
      <c r="O264" s="9" t="s">
        <v>25</v>
      </c>
      <c r="P264" s="6" t="s">
        <v>497</v>
      </c>
      <c r="Q264" s="6" t="s">
        <v>27</v>
      </c>
      <c r="R264" s="15" t="s">
        <v>498</v>
      </c>
      <c r="S264" s="5" t="s">
        <v>499</v>
      </c>
      <c r="T264" s="5"/>
    </row>
    <row r="265" spans="1:20" x14ac:dyDescent="0.35">
      <c r="A265" s="6" t="s">
        <v>19</v>
      </c>
      <c r="B265" s="6" t="s">
        <v>492</v>
      </c>
      <c r="C265" s="6" t="s">
        <v>568</v>
      </c>
      <c r="D265" s="6" t="s">
        <v>494</v>
      </c>
      <c r="E265" s="30">
        <v>37928</v>
      </c>
      <c r="F265" s="9">
        <f t="shared" ca="1" si="4"/>
        <v>20</v>
      </c>
      <c r="G265" s="16">
        <v>9172088934</v>
      </c>
      <c r="H265" s="6" t="s">
        <v>569</v>
      </c>
      <c r="I265" s="17">
        <v>840973732690</v>
      </c>
      <c r="J265" s="6" t="s">
        <v>496</v>
      </c>
      <c r="K265" s="18">
        <v>45292</v>
      </c>
      <c r="L265" s="12">
        <v>45311</v>
      </c>
      <c r="M265" s="15">
        <v>66</v>
      </c>
      <c r="N265" s="9" t="s">
        <v>25</v>
      </c>
      <c r="O265" s="9" t="s">
        <v>25</v>
      </c>
      <c r="P265" s="6" t="s">
        <v>497</v>
      </c>
      <c r="Q265" s="6" t="s">
        <v>27</v>
      </c>
      <c r="R265" s="15" t="s">
        <v>498</v>
      </c>
      <c r="S265" s="5" t="s">
        <v>499</v>
      </c>
      <c r="T265" s="5"/>
    </row>
    <row r="266" spans="1:20" ht="26" x14ac:dyDescent="0.35">
      <c r="A266" s="6" t="s">
        <v>19</v>
      </c>
      <c r="B266" s="6" t="s">
        <v>492</v>
      </c>
      <c r="C266" s="6" t="s">
        <v>570</v>
      </c>
      <c r="D266" s="6" t="s">
        <v>22</v>
      </c>
      <c r="E266" s="30">
        <v>34545</v>
      </c>
      <c r="F266" s="9">
        <f t="shared" ca="1" si="4"/>
        <v>29</v>
      </c>
      <c r="G266" s="16">
        <v>9921047484</v>
      </c>
      <c r="H266" s="6" t="s">
        <v>571</v>
      </c>
      <c r="I266" s="17">
        <v>652251565276</v>
      </c>
      <c r="J266" s="6" t="s">
        <v>496</v>
      </c>
      <c r="K266" s="18">
        <v>45292</v>
      </c>
      <c r="L266" s="12">
        <v>45311</v>
      </c>
      <c r="M266" s="15">
        <v>64</v>
      </c>
      <c r="N266" s="19" t="s">
        <v>572</v>
      </c>
      <c r="O266" s="19"/>
      <c r="P266" s="6" t="s">
        <v>497</v>
      </c>
      <c r="Q266" s="6" t="s">
        <v>27</v>
      </c>
      <c r="R266" s="15" t="s">
        <v>498</v>
      </c>
      <c r="S266" s="5" t="s">
        <v>499</v>
      </c>
      <c r="T266" s="5"/>
    </row>
    <row r="267" spans="1:20" ht="39.5" x14ac:dyDescent="0.35">
      <c r="A267" s="6" t="s">
        <v>19</v>
      </c>
      <c r="B267" s="6" t="s">
        <v>492</v>
      </c>
      <c r="C267" s="20" t="s">
        <v>573</v>
      </c>
      <c r="D267" s="6" t="s">
        <v>494</v>
      </c>
      <c r="E267" s="31">
        <v>35439</v>
      </c>
      <c r="F267" s="9">
        <f t="shared" ca="1" si="4"/>
        <v>27</v>
      </c>
      <c r="G267" s="21">
        <v>9766891339</v>
      </c>
      <c r="H267" s="20" t="s">
        <v>574</v>
      </c>
      <c r="I267" s="17">
        <v>392426835333</v>
      </c>
      <c r="J267" s="6" t="s">
        <v>496</v>
      </c>
      <c r="K267" s="18">
        <v>45292</v>
      </c>
      <c r="L267" s="12">
        <v>45311</v>
      </c>
      <c r="M267" s="15">
        <v>64</v>
      </c>
      <c r="N267" s="9" t="s">
        <v>25</v>
      </c>
      <c r="O267" s="9" t="s">
        <v>25</v>
      </c>
      <c r="P267" s="6" t="s">
        <v>497</v>
      </c>
      <c r="Q267" s="6" t="s">
        <v>27</v>
      </c>
      <c r="R267" s="15" t="s">
        <v>498</v>
      </c>
      <c r="S267" s="5" t="s">
        <v>499</v>
      </c>
      <c r="T267" s="5"/>
    </row>
    <row r="268" spans="1:20" ht="26" x14ac:dyDescent="0.35">
      <c r="A268" s="6" t="s">
        <v>19</v>
      </c>
      <c r="B268" s="6" t="s">
        <v>20</v>
      </c>
      <c r="C268" s="6" t="s">
        <v>575</v>
      </c>
      <c r="D268" s="6" t="s">
        <v>22</v>
      </c>
      <c r="E268" s="28">
        <v>34861</v>
      </c>
      <c r="F268" s="9">
        <f t="shared" ca="1" si="4"/>
        <v>28</v>
      </c>
      <c r="G268" s="6">
        <v>9146867467</v>
      </c>
      <c r="H268" s="6" t="s">
        <v>576</v>
      </c>
      <c r="I268" s="8">
        <v>444872861978</v>
      </c>
      <c r="J268" s="6" t="s">
        <v>577</v>
      </c>
      <c r="K268" s="10">
        <v>45310</v>
      </c>
      <c r="L268" s="10">
        <v>45328</v>
      </c>
      <c r="M268" s="15">
        <v>88</v>
      </c>
      <c r="N268" s="9" t="s">
        <v>25</v>
      </c>
      <c r="O268" s="9" t="s">
        <v>25</v>
      </c>
      <c r="P268" s="6" t="s">
        <v>26</v>
      </c>
      <c r="Q268" s="6" t="s">
        <v>27</v>
      </c>
      <c r="R268" s="15" t="s">
        <v>28</v>
      </c>
      <c r="S268" s="27" t="s">
        <v>578</v>
      </c>
      <c r="T268" s="5"/>
    </row>
    <row r="269" spans="1:20" ht="26" x14ac:dyDescent="0.35">
      <c r="A269" s="6" t="s">
        <v>19</v>
      </c>
      <c r="B269" s="6" t="s">
        <v>20</v>
      </c>
      <c r="C269" s="6" t="s">
        <v>579</v>
      </c>
      <c r="D269" s="6" t="s">
        <v>22</v>
      </c>
      <c r="E269" s="28">
        <v>36526</v>
      </c>
      <c r="F269" s="9">
        <f t="shared" ca="1" si="4"/>
        <v>24</v>
      </c>
      <c r="G269" s="6">
        <v>8475548285</v>
      </c>
      <c r="H269" s="6" t="s">
        <v>580</v>
      </c>
      <c r="I269" s="8">
        <v>953918507713</v>
      </c>
      <c r="J269" s="6" t="s">
        <v>577</v>
      </c>
      <c r="K269" s="10">
        <v>45310</v>
      </c>
      <c r="L269" s="10">
        <v>45328</v>
      </c>
      <c r="M269" s="15">
        <v>86</v>
      </c>
      <c r="N269" s="9" t="s">
        <v>25</v>
      </c>
      <c r="O269" s="9" t="s">
        <v>25</v>
      </c>
      <c r="P269" s="6" t="s">
        <v>26</v>
      </c>
      <c r="Q269" s="6" t="s">
        <v>27</v>
      </c>
      <c r="R269" s="15" t="s">
        <v>28</v>
      </c>
      <c r="S269" s="27" t="s">
        <v>578</v>
      </c>
      <c r="T269" s="5"/>
    </row>
    <row r="270" spans="1:20" ht="26" x14ac:dyDescent="0.35">
      <c r="A270" s="6" t="s">
        <v>19</v>
      </c>
      <c r="B270" s="6" t="s">
        <v>20</v>
      </c>
      <c r="C270" s="6" t="s">
        <v>581</v>
      </c>
      <c r="D270" s="6" t="s">
        <v>22</v>
      </c>
      <c r="E270" s="28">
        <v>36526</v>
      </c>
      <c r="F270" s="9">
        <f t="shared" ca="1" si="4"/>
        <v>24</v>
      </c>
      <c r="G270" s="6">
        <v>7785485941</v>
      </c>
      <c r="H270" s="6" t="s">
        <v>582</v>
      </c>
      <c r="I270" s="8">
        <v>308276874187</v>
      </c>
      <c r="J270" s="6" t="s">
        <v>577</v>
      </c>
      <c r="K270" s="10">
        <v>45310</v>
      </c>
      <c r="L270" s="10">
        <v>45328</v>
      </c>
      <c r="M270" s="15">
        <v>68</v>
      </c>
      <c r="N270" s="9" t="s">
        <v>25</v>
      </c>
      <c r="O270" s="9" t="s">
        <v>25</v>
      </c>
      <c r="P270" s="6" t="s">
        <v>26</v>
      </c>
      <c r="Q270" s="6" t="s">
        <v>27</v>
      </c>
      <c r="R270" s="15" t="s">
        <v>28</v>
      </c>
      <c r="S270" s="27" t="s">
        <v>578</v>
      </c>
      <c r="T270" s="5"/>
    </row>
    <row r="271" spans="1:20" ht="26" x14ac:dyDescent="0.35">
      <c r="A271" s="6" t="s">
        <v>19</v>
      </c>
      <c r="B271" s="6" t="s">
        <v>20</v>
      </c>
      <c r="C271" s="6" t="s">
        <v>583</v>
      </c>
      <c r="D271" s="6" t="s">
        <v>22</v>
      </c>
      <c r="E271" s="28">
        <v>37565</v>
      </c>
      <c r="F271" s="9">
        <f t="shared" ca="1" si="4"/>
        <v>21</v>
      </c>
      <c r="G271" s="6">
        <v>8421942752</v>
      </c>
      <c r="H271" s="6" t="s">
        <v>584</v>
      </c>
      <c r="I271" s="8">
        <v>726169555516</v>
      </c>
      <c r="J271" s="6" t="s">
        <v>577</v>
      </c>
      <c r="K271" s="10">
        <v>45310</v>
      </c>
      <c r="L271" s="10">
        <v>45328</v>
      </c>
      <c r="M271" s="15">
        <v>86</v>
      </c>
      <c r="N271" s="9" t="s">
        <v>25</v>
      </c>
      <c r="O271" s="9" t="s">
        <v>25</v>
      </c>
      <c r="P271" s="6" t="s">
        <v>26</v>
      </c>
      <c r="Q271" s="6" t="s">
        <v>27</v>
      </c>
      <c r="R271" s="15" t="s">
        <v>28</v>
      </c>
      <c r="S271" s="27" t="s">
        <v>578</v>
      </c>
      <c r="T271" s="5"/>
    </row>
    <row r="272" spans="1:20" ht="26" x14ac:dyDescent="0.35">
      <c r="A272" s="6" t="s">
        <v>19</v>
      </c>
      <c r="B272" s="6" t="s">
        <v>20</v>
      </c>
      <c r="C272" s="6" t="s">
        <v>585</v>
      </c>
      <c r="D272" s="6" t="s">
        <v>22</v>
      </c>
      <c r="E272" s="28">
        <v>36558</v>
      </c>
      <c r="F272" s="9">
        <f t="shared" ca="1" si="4"/>
        <v>24</v>
      </c>
      <c r="G272" s="6">
        <v>8390635980</v>
      </c>
      <c r="H272" s="6" t="s">
        <v>586</v>
      </c>
      <c r="I272" s="8">
        <v>311424367746</v>
      </c>
      <c r="J272" s="6" t="s">
        <v>577</v>
      </c>
      <c r="K272" s="10">
        <v>45310</v>
      </c>
      <c r="L272" s="10">
        <v>45328</v>
      </c>
      <c r="M272" s="15">
        <v>68</v>
      </c>
      <c r="N272" s="9" t="s">
        <v>25</v>
      </c>
      <c r="O272" s="9" t="s">
        <v>25</v>
      </c>
      <c r="P272" s="6" t="s">
        <v>26</v>
      </c>
      <c r="Q272" s="6" t="s">
        <v>27</v>
      </c>
      <c r="R272" s="15" t="s">
        <v>28</v>
      </c>
      <c r="S272" s="27" t="s">
        <v>578</v>
      </c>
      <c r="T272" s="5"/>
    </row>
    <row r="273" spans="1:20" ht="26" x14ac:dyDescent="0.35">
      <c r="A273" s="6" t="s">
        <v>19</v>
      </c>
      <c r="B273" s="6" t="s">
        <v>20</v>
      </c>
      <c r="C273" s="6" t="s">
        <v>587</v>
      </c>
      <c r="D273" s="6" t="s">
        <v>22</v>
      </c>
      <c r="E273" s="28">
        <v>38500</v>
      </c>
      <c r="F273" s="9">
        <f t="shared" ca="1" si="4"/>
        <v>19</v>
      </c>
      <c r="G273" s="6">
        <v>9096979142</v>
      </c>
      <c r="H273" s="6" t="s">
        <v>588</v>
      </c>
      <c r="I273" s="8">
        <v>568313677168</v>
      </c>
      <c r="J273" s="6" t="s">
        <v>577</v>
      </c>
      <c r="K273" s="10">
        <v>45310</v>
      </c>
      <c r="L273" s="10">
        <v>45328</v>
      </c>
      <c r="M273" s="15">
        <v>82</v>
      </c>
      <c r="N273" s="9" t="s">
        <v>25</v>
      </c>
      <c r="O273" s="9" t="s">
        <v>25</v>
      </c>
      <c r="P273" s="6" t="s">
        <v>26</v>
      </c>
      <c r="Q273" s="6" t="s">
        <v>27</v>
      </c>
      <c r="R273" s="15" t="s">
        <v>28</v>
      </c>
      <c r="S273" s="27" t="s">
        <v>578</v>
      </c>
      <c r="T273" s="5"/>
    </row>
    <row r="274" spans="1:20" ht="26" x14ac:dyDescent="0.35">
      <c r="A274" s="6" t="s">
        <v>19</v>
      </c>
      <c r="B274" s="6" t="s">
        <v>20</v>
      </c>
      <c r="C274" s="6" t="s">
        <v>589</v>
      </c>
      <c r="D274" s="6" t="s">
        <v>22</v>
      </c>
      <c r="E274" s="28">
        <v>36512</v>
      </c>
      <c r="F274" s="9">
        <f t="shared" ca="1" si="4"/>
        <v>24</v>
      </c>
      <c r="G274" s="6">
        <v>9545664721</v>
      </c>
      <c r="H274" s="6" t="s">
        <v>590</v>
      </c>
      <c r="I274" s="8">
        <v>222071165948</v>
      </c>
      <c r="J274" s="6" t="s">
        <v>577</v>
      </c>
      <c r="K274" s="10">
        <v>45310</v>
      </c>
      <c r="L274" s="10">
        <v>45328</v>
      </c>
      <c r="M274" s="15">
        <v>86</v>
      </c>
      <c r="N274" s="9" t="s">
        <v>25</v>
      </c>
      <c r="O274" s="9" t="s">
        <v>25</v>
      </c>
      <c r="P274" s="6" t="s">
        <v>26</v>
      </c>
      <c r="Q274" s="6" t="s">
        <v>27</v>
      </c>
      <c r="R274" s="15" t="s">
        <v>28</v>
      </c>
      <c r="S274" s="27" t="s">
        <v>578</v>
      </c>
      <c r="T274" s="5"/>
    </row>
    <row r="275" spans="1:20" ht="26" x14ac:dyDescent="0.35">
      <c r="A275" s="6" t="s">
        <v>19</v>
      </c>
      <c r="B275" s="6" t="s">
        <v>20</v>
      </c>
      <c r="C275" s="6" t="s">
        <v>591</v>
      </c>
      <c r="D275" s="6" t="s">
        <v>22</v>
      </c>
      <c r="E275" s="28">
        <v>35780</v>
      </c>
      <c r="F275" s="9">
        <f t="shared" ca="1" si="4"/>
        <v>26</v>
      </c>
      <c r="G275" s="6">
        <v>7020211700</v>
      </c>
      <c r="H275" s="6" t="s">
        <v>592</v>
      </c>
      <c r="I275" s="8">
        <v>392617085738</v>
      </c>
      <c r="J275" s="6" t="s">
        <v>577</v>
      </c>
      <c r="K275" s="10">
        <v>45310</v>
      </c>
      <c r="L275" s="10">
        <v>45328</v>
      </c>
      <c r="M275" s="15">
        <v>92</v>
      </c>
      <c r="N275" s="9" t="s">
        <v>25</v>
      </c>
      <c r="O275" s="9" t="s">
        <v>25</v>
      </c>
      <c r="P275" s="6" t="s">
        <v>26</v>
      </c>
      <c r="Q275" s="6" t="s">
        <v>27</v>
      </c>
      <c r="R275" s="15" t="s">
        <v>28</v>
      </c>
      <c r="S275" s="27" t="s">
        <v>578</v>
      </c>
      <c r="T275" s="5"/>
    </row>
    <row r="276" spans="1:20" ht="26" x14ac:dyDescent="0.35">
      <c r="A276" s="6" t="s">
        <v>19</v>
      </c>
      <c r="B276" s="6" t="s">
        <v>20</v>
      </c>
      <c r="C276" s="6" t="s">
        <v>593</v>
      </c>
      <c r="D276" s="6" t="s">
        <v>22</v>
      </c>
      <c r="E276" s="28">
        <v>38336</v>
      </c>
      <c r="F276" s="9">
        <f t="shared" ca="1" si="4"/>
        <v>19</v>
      </c>
      <c r="G276" s="6">
        <v>7219080104</v>
      </c>
      <c r="H276" s="6" t="s">
        <v>594</v>
      </c>
      <c r="I276" s="8">
        <v>835343182384</v>
      </c>
      <c r="J276" s="6" t="s">
        <v>577</v>
      </c>
      <c r="K276" s="10">
        <v>45310</v>
      </c>
      <c r="L276" s="10">
        <v>45328</v>
      </c>
      <c r="M276" s="15">
        <v>88</v>
      </c>
      <c r="N276" s="9" t="s">
        <v>25</v>
      </c>
      <c r="O276" s="9" t="s">
        <v>25</v>
      </c>
      <c r="P276" s="6" t="s">
        <v>26</v>
      </c>
      <c r="Q276" s="6" t="s">
        <v>27</v>
      </c>
      <c r="R276" s="15" t="s">
        <v>28</v>
      </c>
      <c r="S276" s="27" t="s">
        <v>578</v>
      </c>
      <c r="T276" s="5"/>
    </row>
    <row r="277" spans="1:20" ht="26" x14ac:dyDescent="0.35">
      <c r="A277" s="6" t="s">
        <v>19</v>
      </c>
      <c r="B277" s="6" t="s">
        <v>20</v>
      </c>
      <c r="C277" s="6" t="s">
        <v>595</v>
      </c>
      <c r="D277" s="6" t="s">
        <v>22</v>
      </c>
      <c r="E277" s="28">
        <v>37351</v>
      </c>
      <c r="F277" s="9">
        <f t="shared" ca="1" si="4"/>
        <v>22</v>
      </c>
      <c r="G277" s="6">
        <v>8956921914</v>
      </c>
      <c r="H277" s="6" t="s">
        <v>596</v>
      </c>
      <c r="I277" s="8">
        <v>755904374728</v>
      </c>
      <c r="J277" s="6" t="s">
        <v>577</v>
      </c>
      <c r="K277" s="10">
        <v>45310</v>
      </c>
      <c r="L277" s="10">
        <v>45328</v>
      </c>
      <c r="M277" s="15">
        <v>88</v>
      </c>
      <c r="N277" s="9" t="s">
        <v>25</v>
      </c>
      <c r="O277" s="9" t="s">
        <v>25</v>
      </c>
      <c r="P277" s="6" t="s">
        <v>26</v>
      </c>
      <c r="Q277" s="6" t="s">
        <v>27</v>
      </c>
      <c r="R277" s="15" t="s">
        <v>28</v>
      </c>
      <c r="S277" s="27" t="s">
        <v>578</v>
      </c>
      <c r="T277" s="5"/>
    </row>
    <row r="278" spans="1:20" ht="26" x14ac:dyDescent="0.35">
      <c r="A278" s="6" t="s">
        <v>19</v>
      </c>
      <c r="B278" s="6" t="s">
        <v>20</v>
      </c>
      <c r="C278" s="6" t="s">
        <v>597</v>
      </c>
      <c r="D278" s="6" t="s">
        <v>22</v>
      </c>
      <c r="E278" s="28">
        <v>38177</v>
      </c>
      <c r="F278" s="9">
        <f t="shared" ca="1" si="4"/>
        <v>19</v>
      </c>
      <c r="G278" s="6">
        <v>7507106137</v>
      </c>
      <c r="H278" s="6" t="s">
        <v>598</v>
      </c>
      <c r="I278" s="8">
        <v>403334042680</v>
      </c>
      <c r="J278" s="6" t="s">
        <v>577</v>
      </c>
      <c r="K278" s="10">
        <v>45310</v>
      </c>
      <c r="L278" s="10">
        <v>45328</v>
      </c>
      <c r="M278" s="15">
        <v>92</v>
      </c>
      <c r="N278" s="9" t="s">
        <v>25</v>
      </c>
      <c r="O278" s="9" t="s">
        <v>25</v>
      </c>
      <c r="P278" s="6" t="s">
        <v>26</v>
      </c>
      <c r="Q278" s="6" t="s">
        <v>27</v>
      </c>
      <c r="R278" s="15" t="s">
        <v>28</v>
      </c>
      <c r="S278" s="27" t="s">
        <v>578</v>
      </c>
      <c r="T278" s="5"/>
    </row>
    <row r="279" spans="1:20" ht="26" x14ac:dyDescent="0.35">
      <c r="A279" s="6" t="s">
        <v>19</v>
      </c>
      <c r="B279" s="6" t="s">
        <v>20</v>
      </c>
      <c r="C279" s="6" t="s">
        <v>599</v>
      </c>
      <c r="D279" s="6" t="s">
        <v>22</v>
      </c>
      <c r="E279" s="28">
        <v>35999</v>
      </c>
      <c r="F279" s="9">
        <f t="shared" ca="1" si="4"/>
        <v>25</v>
      </c>
      <c r="G279" s="6">
        <v>9765111059</v>
      </c>
      <c r="H279" s="6" t="s">
        <v>600</v>
      </c>
      <c r="I279" s="8">
        <v>514768730901</v>
      </c>
      <c r="J279" s="6" t="s">
        <v>577</v>
      </c>
      <c r="K279" s="10">
        <v>45310</v>
      </c>
      <c r="L279" s="10">
        <v>45328</v>
      </c>
      <c r="M279" s="15">
        <v>88</v>
      </c>
      <c r="N279" s="9" t="s">
        <v>25</v>
      </c>
      <c r="O279" s="9" t="s">
        <v>25</v>
      </c>
      <c r="P279" s="6" t="s">
        <v>26</v>
      </c>
      <c r="Q279" s="6" t="s">
        <v>27</v>
      </c>
      <c r="R279" s="15" t="s">
        <v>28</v>
      </c>
      <c r="S279" s="27" t="s">
        <v>578</v>
      </c>
      <c r="T279" s="5"/>
    </row>
    <row r="280" spans="1:20" ht="26" x14ac:dyDescent="0.35">
      <c r="A280" s="6" t="s">
        <v>19</v>
      </c>
      <c r="B280" s="6" t="s">
        <v>20</v>
      </c>
      <c r="C280" s="6" t="s">
        <v>601</v>
      </c>
      <c r="D280" s="6" t="s">
        <v>22</v>
      </c>
      <c r="E280" s="28">
        <v>36461</v>
      </c>
      <c r="F280" s="9">
        <f t="shared" ca="1" si="4"/>
        <v>24</v>
      </c>
      <c r="G280" s="6">
        <v>9767374145</v>
      </c>
      <c r="H280" s="6" t="s">
        <v>602</v>
      </c>
      <c r="I280" s="8">
        <v>224807616858</v>
      </c>
      <c r="J280" s="6" t="s">
        <v>577</v>
      </c>
      <c r="K280" s="10">
        <v>45310</v>
      </c>
      <c r="L280" s="10">
        <v>45328</v>
      </c>
      <c r="M280" s="15">
        <v>90</v>
      </c>
      <c r="N280" s="9" t="s">
        <v>25</v>
      </c>
      <c r="O280" s="9" t="s">
        <v>25</v>
      </c>
      <c r="P280" s="6" t="s">
        <v>26</v>
      </c>
      <c r="Q280" s="6" t="s">
        <v>27</v>
      </c>
      <c r="R280" s="15" t="s">
        <v>28</v>
      </c>
      <c r="S280" s="27" t="s">
        <v>578</v>
      </c>
      <c r="T280" s="5"/>
    </row>
    <row r="281" spans="1:20" ht="26" x14ac:dyDescent="0.35">
      <c r="A281" s="6" t="s">
        <v>19</v>
      </c>
      <c r="B281" s="6" t="s">
        <v>20</v>
      </c>
      <c r="C281" s="6" t="s">
        <v>603</v>
      </c>
      <c r="D281" s="6" t="s">
        <v>22</v>
      </c>
      <c r="E281" s="28">
        <v>36526</v>
      </c>
      <c r="F281" s="9">
        <f t="shared" ca="1" si="4"/>
        <v>24</v>
      </c>
      <c r="G281" s="6">
        <v>8806553121</v>
      </c>
      <c r="H281" s="6" t="s">
        <v>604</v>
      </c>
      <c r="I281" s="8">
        <v>495323100518</v>
      </c>
      <c r="J281" s="6" t="s">
        <v>577</v>
      </c>
      <c r="K281" s="10">
        <v>45310</v>
      </c>
      <c r="L281" s="10">
        <v>45328</v>
      </c>
      <c r="M281" s="15">
        <v>82</v>
      </c>
      <c r="N281" s="9" t="s">
        <v>25</v>
      </c>
      <c r="O281" s="9" t="s">
        <v>25</v>
      </c>
      <c r="P281" s="6" t="s">
        <v>26</v>
      </c>
      <c r="Q281" s="6" t="s">
        <v>27</v>
      </c>
      <c r="R281" s="15" t="s">
        <v>28</v>
      </c>
      <c r="S281" s="27" t="s">
        <v>578</v>
      </c>
      <c r="T281" s="5"/>
    </row>
    <row r="282" spans="1:20" ht="26" x14ac:dyDescent="0.35">
      <c r="A282" s="6" t="s">
        <v>19</v>
      </c>
      <c r="B282" s="6" t="s">
        <v>20</v>
      </c>
      <c r="C282" s="6" t="s">
        <v>605</v>
      </c>
      <c r="D282" s="6" t="s">
        <v>22</v>
      </c>
      <c r="E282" s="28">
        <v>38035</v>
      </c>
      <c r="F282" s="9">
        <f t="shared" ca="1" si="4"/>
        <v>20</v>
      </c>
      <c r="G282" s="6">
        <v>9527193274</v>
      </c>
      <c r="H282" s="6" t="s">
        <v>606</v>
      </c>
      <c r="I282" s="8">
        <v>367850246521</v>
      </c>
      <c r="J282" s="6" t="s">
        <v>577</v>
      </c>
      <c r="K282" s="10">
        <v>45310</v>
      </c>
      <c r="L282" s="10">
        <v>45328</v>
      </c>
      <c r="M282" s="15">
        <v>88</v>
      </c>
      <c r="N282" s="9" t="s">
        <v>25</v>
      </c>
      <c r="O282" s="9" t="s">
        <v>25</v>
      </c>
      <c r="P282" s="6" t="s">
        <v>26</v>
      </c>
      <c r="Q282" s="6" t="s">
        <v>27</v>
      </c>
      <c r="R282" s="15" t="s">
        <v>28</v>
      </c>
      <c r="S282" s="27" t="s">
        <v>578</v>
      </c>
      <c r="T282" s="5"/>
    </row>
    <row r="283" spans="1:20" ht="26" x14ac:dyDescent="0.35">
      <c r="A283" s="6" t="s">
        <v>19</v>
      </c>
      <c r="B283" s="6" t="s">
        <v>20</v>
      </c>
      <c r="C283" s="6" t="s">
        <v>607</v>
      </c>
      <c r="D283" s="6" t="s">
        <v>22</v>
      </c>
      <c r="E283" s="28">
        <v>38494</v>
      </c>
      <c r="F283" s="9">
        <f t="shared" ca="1" si="4"/>
        <v>19</v>
      </c>
      <c r="G283" s="6">
        <v>8446629322</v>
      </c>
      <c r="H283" s="6" t="s">
        <v>608</v>
      </c>
      <c r="I283" s="8">
        <v>975646096516</v>
      </c>
      <c r="J283" s="6" t="s">
        <v>577</v>
      </c>
      <c r="K283" s="10">
        <v>45310</v>
      </c>
      <c r="L283" s="10">
        <v>45328</v>
      </c>
      <c r="M283" s="15">
        <v>90</v>
      </c>
      <c r="N283" s="9" t="s">
        <v>25</v>
      </c>
      <c r="O283" s="9" t="s">
        <v>25</v>
      </c>
      <c r="P283" s="6" t="s">
        <v>26</v>
      </c>
      <c r="Q283" s="6" t="s">
        <v>27</v>
      </c>
      <c r="R283" s="15" t="s">
        <v>28</v>
      </c>
      <c r="S283" s="27" t="s">
        <v>578</v>
      </c>
      <c r="T283" s="5"/>
    </row>
    <row r="284" spans="1:20" ht="26" x14ac:dyDescent="0.35">
      <c r="A284" s="6" t="s">
        <v>19</v>
      </c>
      <c r="B284" s="6" t="s">
        <v>20</v>
      </c>
      <c r="C284" s="6" t="s">
        <v>609</v>
      </c>
      <c r="D284" s="6" t="s">
        <v>22</v>
      </c>
      <c r="E284" s="28">
        <v>36983</v>
      </c>
      <c r="F284" s="9">
        <f t="shared" ca="1" si="4"/>
        <v>23</v>
      </c>
      <c r="G284" s="6">
        <v>9075072588</v>
      </c>
      <c r="H284" s="6" t="s">
        <v>610</v>
      </c>
      <c r="I284" s="8">
        <v>281622567888</v>
      </c>
      <c r="J284" s="6" t="s">
        <v>577</v>
      </c>
      <c r="K284" s="10">
        <v>45310</v>
      </c>
      <c r="L284" s="10">
        <v>45328</v>
      </c>
      <c r="M284" s="15">
        <v>84</v>
      </c>
      <c r="N284" s="9" t="s">
        <v>25</v>
      </c>
      <c r="O284" s="9" t="s">
        <v>25</v>
      </c>
      <c r="P284" s="6" t="s">
        <v>26</v>
      </c>
      <c r="Q284" s="6" t="s">
        <v>27</v>
      </c>
      <c r="R284" s="15" t="s">
        <v>28</v>
      </c>
      <c r="S284" s="27" t="s">
        <v>578</v>
      </c>
      <c r="T284" s="5"/>
    </row>
    <row r="285" spans="1:20" ht="26" x14ac:dyDescent="0.35">
      <c r="A285" s="6" t="s">
        <v>19</v>
      </c>
      <c r="B285" s="6" t="s">
        <v>20</v>
      </c>
      <c r="C285" s="6" t="s">
        <v>611</v>
      </c>
      <c r="D285" s="6" t="s">
        <v>22</v>
      </c>
      <c r="E285" s="28">
        <v>37557</v>
      </c>
      <c r="F285" s="9">
        <f t="shared" ca="1" si="4"/>
        <v>21</v>
      </c>
      <c r="G285" s="6">
        <v>7776000503</v>
      </c>
      <c r="H285" s="6" t="s">
        <v>612</v>
      </c>
      <c r="I285" s="8">
        <v>767910513402</v>
      </c>
      <c r="J285" s="6" t="s">
        <v>577</v>
      </c>
      <c r="K285" s="10">
        <v>45310</v>
      </c>
      <c r="L285" s="10">
        <v>45328</v>
      </c>
      <c r="M285" s="15">
        <v>82</v>
      </c>
      <c r="N285" s="9" t="s">
        <v>25</v>
      </c>
      <c r="O285" s="9" t="s">
        <v>25</v>
      </c>
      <c r="P285" s="6" t="s">
        <v>26</v>
      </c>
      <c r="Q285" s="6" t="s">
        <v>27</v>
      </c>
      <c r="R285" s="15" t="s">
        <v>28</v>
      </c>
      <c r="S285" s="27" t="s">
        <v>578</v>
      </c>
      <c r="T285" s="5"/>
    </row>
    <row r="286" spans="1:20" ht="26" x14ac:dyDescent="0.35">
      <c r="A286" s="6" t="s">
        <v>19</v>
      </c>
      <c r="B286" s="6" t="s">
        <v>20</v>
      </c>
      <c r="C286" s="6" t="s">
        <v>613</v>
      </c>
      <c r="D286" s="6" t="s">
        <v>22</v>
      </c>
      <c r="E286" s="28">
        <v>36186</v>
      </c>
      <c r="F286" s="9">
        <f t="shared" ca="1" si="4"/>
        <v>25</v>
      </c>
      <c r="G286" s="6">
        <v>9595083575</v>
      </c>
      <c r="H286" s="6" t="s">
        <v>614</v>
      </c>
      <c r="I286" s="8">
        <v>874551295028</v>
      </c>
      <c r="J286" s="6" t="s">
        <v>577</v>
      </c>
      <c r="K286" s="10">
        <v>45310</v>
      </c>
      <c r="L286" s="10">
        <v>45328</v>
      </c>
      <c r="M286" s="15">
        <v>88</v>
      </c>
      <c r="N286" s="9" t="s">
        <v>25</v>
      </c>
      <c r="O286" s="9" t="s">
        <v>25</v>
      </c>
      <c r="P286" s="6" t="s">
        <v>26</v>
      </c>
      <c r="Q286" s="6" t="s">
        <v>27</v>
      </c>
      <c r="R286" s="15" t="s">
        <v>28</v>
      </c>
      <c r="S286" s="27" t="s">
        <v>578</v>
      </c>
      <c r="T286" s="5"/>
    </row>
    <row r="287" spans="1:20" ht="26" x14ac:dyDescent="0.35">
      <c r="A287" s="6" t="s">
        <v>19</v>
      </c>
      <c r="B287" s="6" t="s">
        <v>20</v>
      </c>
      <c r="C287" s="6" t="s">
        <v>615</v>
      </c>
      <c r="D287" s="6" t="s">
        <v>22</v>
      </c>
      <c r="E287" s="28">
        <v>34361</v>
      </c>
      <c r="F287" s="9">
        <f t="shared" ca="1" si="4"/>
        <v>30</v>
      </c>
      <c r="G287" s="6">
        <v>7620567477</v>
      </c>
      <c r="H287" s="6" t="s">
        <v>616</v>
      </c>
      <c r="I287" s="8">
        <v>943656756302</v>
      </c>
      <c r="J287" s="6" t="s">
        <v>577</v>
      </c>
      <c r="K287" s="10">
        <v>45310</v>
      </c>
      <c r="L287" s="10">
        <v>45328</v>
      </c>
      <c r="M287" s="15">
        <v>92</v>
      </c>
      <c r="N287" s="9" t="s">
        <v>25</v>
      </c>
      <c r="O287" s="9" t="s">
        <v>25</v>
      </c>
      <c r="P287" s="6" t="s">
        <v>26</v>
      </c>
      <c r="Q287" s="6" t="s">
        <v>27</v>
      </c>
      <c r="R287" s="15" t="s">
        <v>28</v>
      </c>
      <c r="S287" s="27" t="s">
        <v>578</v>
      </c>
      <c r="T287" s="5"/>
    </row>
    <row r="288" spans="1:20" ht="26" x14ac:dyDescent="0.35">
      <c r="A288" s="6" t="s">
        <v>19</v>
      </c>
      <c r="B288" s="6" t="s">
        <v>20</v>
      </c>
      <c r="C288" s="6" t="s">
        <v>617</v>
      </c>
      <c r="D288" s="6" t="s">
        <v>22</v>
      </c>
      <c r="E288" s="28">
        <v>37110</v>
      </c>
      <c r="F288" s="9">
        <f t="shared" ca="1" si="4"/>
        <v>22</v>
      </c>
      <c r="G288" s="6">
        <v>9179883311</v>
      </c>
      <c r="H288" s="6" t="s">
        <v>618</v>
      </c>
      <c r="I288" s="8">
        <v>689555256553</v>
      </c>
      <c r="J288" s="6" t="s">
        <v>577</v>
      </c>
      <c r="K288" s="10">
        <v>45310</v>
      </c>
      <c r="L288" s="10">
        <v>45328</v>
      </c>
      <c r="M288" s="15">
        <v>88</v>
      </c>
      <c r="N288" s="9" t="s">
        <v>25</v>
      </c>
      <c r="O288" s="9" t="s">
        <v>25</v>
      </c>
      <c r="P288" s="6" t="s">
        <v>26</v>
      </c>
      <c r="Q288" s="6" t="s">
        <v>27</v>
      </c>
      <c r="R288" s="15" t="s">
        <v>28</v>
      </c>
      <c r="S288" s="27" t="s">
        <v>578</v>
      </c>
      <c r="T288" s="5"/>
    </row>
    <row r="289" spans="1:20" ht="26" x14ac:dyDescent="0.35">
      <c r="A289" s="6" t="s">
        <v>19</v>
      </c>
      <c r="B289" s="6" t="s">
        <v>20</v>
      </c>
      <c r="C289" s="6" t="s">
        <v>619</v>
      </c>
      <c r="D289" s="6" t="s">
        <v>22</v>
      </c>
      <c r="E289" s="28">
        <v>37416</v>
      </c>
      <c r="F289" s="9">
        <f t="shared" ca="1" si="4"/>
        <v>21</v>
      </c>
      <c r="G289" s="6">
        <v>9168570914</v>
      </c>
      <c r="H289" s="6" t="s">
        <v>620</v>
      </c>
      <c r="I289" s="8">
        <v>764959530290</v>
      </c>
      <c r="J289" s="6" t="s">
        <v>577</v>
      </c>
      <c r="K289" s="10">
        <v>45310</v>
      </c>
      <c r="L289" s="10">
        <v>45328</v>
      </c>
      <c r="M289" s="15">
        <v>84</v>
      </c>
      <c r="N289" s="9" t="s">
        <v>25</v>
      </c>
      <c r="O289" s="9" t="s">
        <v>25</v>
      </c>
      <c r="P289" s="6" t="s">
        <v>26</v>
      </c>
      <c r="Q289" s="6" t="s">
        <v>27</v>
      </c>
      <c r="R289" s="15" t="s">
        <v>28</v>
      </c>
      <c r="S289" s="27" t="s">
        <v>578</v>
      </c>
      <c r="T289" s="5"/>
    </row>
    <row r="290" spans="1:20" ht="26" x14ac:dyDescent="0.35">
      <c r="A290" s="6" t="s">
        <v>19</v>
      </c>
      <c r="B290" s="6" t="s">
        <v>20</v>
      </c>
      <c r="C290" s="6" t="s">
        <v>621</v>
      </c>
      <c r="D290" s="6" t="s">
        <v>22</v>
      </c>
      <c r="E290" s="28">
        <v>37654</v>
      </c>
      <c r="F290" s="9">
        <f t="shared" ca="1" si="4"/>
        <v>21</v>
      </c>
      <c r="G290" s="6">
        <v>9322506651</v>
      </c>
      <c r="H290" s="6" t="s">
        <v>622</v>
      </c>
      <c r="I290" s="8">
        <v>613094307945</v>
      </c>
      <c r="J290" s="6" t="s">
        <v>577</v>
      </c>
      <c r="K290" s="10">
        <v>45310</v>
      </c>
      <c r="L290" s="10">
        <v>45328</v>
      </c>
      <c r="M290" s="15">
        <v>70</v>
      </c>
      <c r="N290" s="9" t="s">
        <v>25</v>
      </c>
      <c r="O290" s="9" t="s">
        <v>25</v>
      </c>
      <c r="P290" s="6" t="s">
        <v>26</v>
      </c>
      <c r="Q290" s="6" t="s">
        <v>27</v>
      </c>
      <c r="R290" s="15" t="s">
        <v>28</v>
      </c>
      <c r="S290" s="27" t="s">
        <v>578</v>
      </c>
      <c r="T290" s="5"/>
    </row>
    <row r="291" spans="1:20" ht="26" x14ac:dyDescent="0.35">
      <c r="A291" s="6" t="s">
        <v>19</v>
      </c>
      <c r="B291" s="6" t="s">
        <v>20</v>
      </c>
      <c r="C291" s="6" t="s">
        <v>623</v>
      </c>
      <c r="D291" s="6" t="s">
        <v>22</v>
      </c>
      <c r="E291" s="28">
        <v>38613</v>
      </c>
      <c r="F291" s="9">
        <f t="shared" ca="1" si="4"/>
        <v>18</v>
      </c>
      <c r="G291" s="6">
        <v>8766014972</v>
      </c>
      <c r="H291" s="6" t="s">
        <v>624</v>
      </c>
      <c r="I291" s="8">
        <v>667522179464</v>
      </c>
      <c r="J291" s="6" t="s">
        <v>577</v>
      </c>
      <c r="K291" s="10">
        <v>45310</v>
      </c>
      <c r="L291" s="10">
        <v>45328</v>
      </c>
      <c r="M291" s="15">
        <v>90</v>
      </c>
      <c r="N291" s="9" t="s">
        <v>25</v>
      </c>
      <c r="O291" s="9" t="s">
        <v>25</v>
      </c>
      <c r="P291" s="6" t="s">
        <v>26</v>
      </c>
      <c r="Q291" s="6" t="s">
        <v>27</v>
      </c>
      <c r="R291" s="15" t="s">
        <v>28</v>
      </c>
      <c r="S291" s="27" t="s">
        <v>578</v>
      </c>
      <c r="T291" s="5"/>
    </row>
    <row r="292" spans="1:20" ht="26" x14ac:dyDescent="0.35">
      <c r="A292" s="6" t="s">
        <v>19</v>
      </c>
      <c r="B292" s="6" t="s">
        <v>20</v>
      </c>
      <c r="C292" s="6" t="s">
        <v>625</v>
      </c>
      <c r="D292" s="6" t="s">
        <v>22</v>
      </c>
      <c r="E292" s="28">
        <v>38229</v>
      </c>
      <c r="F292" s="9">
        <f t="shared" ca="1" si="4"/>
        <v>19</v>
      </c>
      <c r="G292" s="6">
        <v>8080423522</v>
      </c>
      <c r="H292" s="6" t="s">
        <v>626</v>
      </c>
      <c r="I292" s="8">
        <v>384837189754</v>
      </c>
      <c r="J292" s="6" t="s">
        <v>577</v>
      </c>
      <c r="K292" s="10">
        <v>45310</v>
      </c>
      <c r="L292" s="10">
        <v>45328</v>
      </c>
      <c r="M292" s="15">
        <v>82</v>
      </c>
      <c r="N292" s="9" t="s">
        <v>25</v>
      </c>
      <c r="O292" s="9" t="s">
        <v>25</v>
      </c>
      <c r="P292" s="6" t="s">
        <v>26</v>
      </c>
      <c r="Q292" s="6" t="s">
        <v>27</v>
      </c>
      <c r="R292" s="15" t="s">
        <v>28</v>
      </c>
      <c r="S292" s="27" t="s">
        <v>578</v>
      </c>
      <c r="T292" s="5"/>
    </row>
    <row r="293" spans="1:20" ht="26" x14ac:dyDescent="0.35">
      <c r="A293" s="6" t="s">
        <v>19</v>
      </c>
      <c r="B293" s="6" t="s">
        <v>20</v>
      </c>
      <c r="C293" s="6" t="s">
        <v>627</v>
      </c>
      <c r="D293" s="6" t="s">
        <v>22</v>
      </c>
      <c r="E293" s="28">
        <v>38472</v>
      </c>
      <c r="F293" s="9">
        <f t="shared" ca="1" si="4"/>
        <v>19</v>
      </c>
      <c r="G293" s="6">
        <v>7972002436</v>
      </c>
      <c r="H293" s="6" t="s">
        <v>628</v>
      </c>
      <c r="I293" s="8">
        <v>922006611025</v>
      </c>
      <c r="J293" s="6" t="s">
        <v>577</v>
      </c>
      <c r="K293" s="10">
        <v>45310</v>
      </c>
      <c r="L293" s="10">
        <v>45328</v>
      </c>
      <c r="M293" s="15">
        <v>90</v>
      </c>
      <c r="N293" s="9" t="s">
        <v>25</v>
      </c>
      <c r="O293" s="9" t="s">
        <v>25</v>
      </c>
      <c r="P293" s="6" t="s">
        <v>26</v>
      </c>
      <c r="Q293" s="6" t="s">
        <v>27</v>
      </c>
      <c r="R293" s="15" t="s">
        <v>28</v>
      </c>
      <c r="S293" s="27" t="s">
        <v>578</v>
      </c>
      <c r="T293" s="5"/>
    </row>
    <row r="294" spans="1:20" ht="26" x14ac:dyDescent="0.35">
      <c r="A294" s="6" t="s">
        <v>19</v>
      </c>
      <c r="B294" s="6" t="s">
        <v>20</v>
      </c>
      <c r="C294" s="6" t="s">
        <v>629</v>
      </c>
      <c r="D294" s="6" t="s">
        <v>22</v>
      </c>
      <c r="E294" s="28">
        <v>37481</v>
      </c>
      <c r="F294" s="9">
        <f t="shared" ca="1" si="4"/>
        <v>21</v>
      </c>
      <c r="G294" s="6">
        <v>7972479327</v>
      </c>
      <c r="H294" s="6" t="s">
        <v>630</v>
      </c>
      <c r="I294" s="8">
        <v>985050786453</v>
      </c>
      <c r="J294" s="6" t="s">
        <v>577</v>
      </c>
      <c r="K294" s="10">
        <v>45310</v>
      </c>
      <c r="L294" s="10">
        <v>45328</v>
      </c>
      <c r="M294" s="15">
        <v>88</v>
      </c>
      <c r="N294" s="9" t="s">
        <v>25</v>
      </c>
      <c r="O294" s="9" t="s">
        <v>25</v>
      </c>
      <c r="P294" s="6" t="s">
        <v>26</v>
      </c>
      <c r="Q294" s="6" t="s">
        <v>27</v>
      </c>
      <c r="R294" s="15" t="s">
        <v>28</v>
      </c>
      <c r="S294" s="27" t="s">
        <v>578</v>
      </c>
      <c r="T294" s="5"/>
    </row>
    <row r="295" spans="1:20" ht="26" x14ac:dyDescent="0.35">
      <c r="A295" s="6" t="s">
        <v>19</v>
      </c>
      <c r="B295" s="6" t="s">
        <v>20</v>
      </c>
      <c r="C295" s="6" t="s">
        <v>631</v>
      </c>
      <c r="D295" s="6" t="s">
        <v>22</v>
      </c>
      <c r="E295" s="28">
        <v>38779</v>
      </c>
      <c r="F295" s="9">
        <f t="shared" ref="F295:F358" ca="1" si="5">DATEDIF(E295,TODAY(),"Y")</f>
        <v>18</v>
      </c>
      <c r="G295" s="6">
        <v>9970554028</v>
      </c>
      <c r="H295" s="6" t="s">
        <v>632</v>
      </c>
      <c r="I295" s="8">
        <v>554417339094</v>
      </c>
      <c r="J295" s="6" t="s">
        <v>577</v>
      </c>
      <c r="K295" s="10">
        <v>45310</v>
      </c>
      <c r="L295" s="10">
        <v>45328</v>
      </c>
      <c r="M295" s="15">
        <v>78</v>
      </c>
      <c r="N295" s="9" t="s">
        <v>25</v>
      </c>
      <c r="O295" s="9" t="s">
        <v>25</v>
      </c>
      <c r="P295" s="6" t="s">
        <v>26</v>
      </c>
      <c r="Q295" s="6" t="s">
        <v>27</v>
      </c>
      <c r="R295" s="15" t="s">
        <v>28</v>
      </c>
      <c r="S295" s="27" t="s">
        <v>578</v>
      </c>
      <c r="T295" s="5"/>
    </row>
    <row r="296" spans="1:20" ht="26" x14ac:dyDescent="0.35">
      <c r="A296" s="6" t="s">
        <v>19</v>
      </c>
      <c r="B296" s="6" t="s">
        <v>20</v>
      </c>
      <c r="C296" s="6" t="s">
        <v>633</v>
      </c>
      <c r="D296" s="6" t="s">
        <v>22</v>
      </c>
      <c r="E296" s="28">
        <v>37579</v>
      </c>
      <c r="F296" s="9">
        <f t="shared" ca="1" si="5"/>
        <v>21</v>
      </c>
      <c r="G296" s="6">
        <v>7499508180</v>
      </c>
      <c r="H296" s="6" t="s">
        <v>634</v>
      </c>
      <c r="I296" s="8">
        <v>996805060310</v>
      </c>
      <c r="J296" s="6" t="s">
        <v>577</v>
      </c>
      <c r="K296" s="10">
        <v>45310</v>
      </c>
      <c r="L296" s="10">
        <v>45328</v>
      </c>
      <c r="M296" s="15">
        <v>86</v>
      </c>
      <c r="N296" s="9" t="s">
        <v>25</v>
      </c>
      <c r="O296" s="9" t="s">
        <v>25</v>
      </c>
      <c r="P296" s="6" t="s">
        <v>26</v>
      </c>
      <c r="Q296" s="6" t="s">
        <v>27</v>
      </c>
      <c r="R296" s="15" t="s">
        <v>28</v>
      </c>
      <c r="S296" s="27" t="s">
        <v>578</v>
      </c>
      <c r="T296" s="5"/>
    </row>
    <row r="297" spans="1:20" ht="26" x14ac:dyDescent="0.35">
      <c r="A297" s="6" t="s">
        <v>19</v>
      </c>
      <c r="B297" s="6" t="s">
        <v>20</v>
      </c>
      <c r="C297" s="6" t="s">
        <v>635</v>
      </c>
      <c r="D297" s="6" t="s">
        <v>22</v>
      </c>
      <c r="E297" s="28">
        <v>34941</v>
      </c>
      <c r="F297" s="9">
        <f t="shared" ca="1" si="5"/>
        <v>28</v>
      </c>
      <c r="G297" s="6">
        <v>9604594190</v>
      </c>
      <c r="H297" s="6" t="s">
        <v>636</v>
      </c>
      <c r="I297" s="8">
        <v>916264432859</v>
      </c>
      <c r="J297" s="6" t="s">
        <v>577</v>
      </c>
      <c r="K297" s="10">
        <v>45310</v>
      </c>
      <c r="L297" s="10">
        <v>45328</v>
      </c>
      <c r="M297" s="15">
        <v>80</v>
      </c>
      <c r="N297" s="9" t="s">
        <v>25</v>
      </c>
      <c r="O297" s="9" t="s">
        <v>25</v>
      </c>
      <c r="P297" s="6" t="s">
        <v>26</v>
      </c>
      <c r="Q297" s="6" t="s">
        <v>27</v>
      </c>
      <c r="R297" s="15" t="s">
        <v>28</v>
      </c>
      <c r="S297" s="27" t="s">
        <v>578</v>
      </c>
      <c r="T297" s="5"/>
    </row>
    <row r="298" spans="1:20" ht="26" x14ac:dyDescent="0.35">
      <c r="A298" s="6" t="s">
        <v>19</v>
      </c>
      <c r="B298" s="6" t="s">
        <v>20</v>
      </c>
      <c r="C298" s="6" t="s">
        <v>637</v>
      </c>
      <c r="D298" s="6" t="s">
        <v>22</v>
      </c>
      <c r="E298" s="28">
        <v>36273</v>
      </c>
      <c r="F298" s="9">
        <f t="shared" ca="1" si="5"/>
        <v>25</v>
      </c>
      <c r="G298" s="6">
        <v>7210525289</v>
      </c>
      <c r="H298" s="6" t="s">
        <v>638</v>
      </c>
      <c r="I298" s="8">
        <v>636492185537</v>
      </c>
      <c r="J298" s="6" t="s">
        <v>577</v>
      </c>
      <c r="K298" s="10">
        <v>45310</v>
      </c>
      <c r="L298" s="10">
        <v>45328</v>
      </c>
      <c r="M298" s="15">
        <v>86</v>
      </c>
      <c r="N298" s="9" t="s">
        <v>25</v>
      </c>
      <c r="O298" s="9" t="s">
        <v>25</v>
      </c>
      <c r="P298" s="6" t="s">
        <v>26</v>
      </c>
      <c r="Q298" s="6" t="s">
        <v>27</v>
      </c>
      <c r="R298" s="15" t="s">
        <v>28</v>
      </c>
      <c r="S298" s="27" t="s">
        <v>578</v>
      </c>
      <c r="T298" s="5"/>
    </row>
    <row r="299" spans="1:20" ht="26" x14ac:dyDescent="0.35">
      <c r="A299" s="6" t="s">
        <v>19</v>
      </c>
      <c r="B299" s="6" t="s">
        <v>20</v>
      </c>
      <c r="C299" s="6" t="s">
        <v>639</v>
      </c>
      <c r="D299" s="6" t="s">
        <v>22</v>
      </c>
      <c r="E299" s="28">
        <v>36794</v>
      </c>
      <c r="F299" s="9">
        <f t="shared" ca="1" si="5"/>
        <v>23</v>
      </c>
      <c r="G299" s="6">
        <v>9011822176</v>
      </c>
      <c r="H299" s="6" t="s">
        <v>640</v>
      </c>
      <c r="I299" s="8">
        <v>758444839067</v>
      </c>
      <c r="J299" s="6" t="s">
        <v>577</v>
      </c>
      <c r="K299" s="10">
        <v>45310</v>
      </c>
      <c r="L299" s="10">
        <v>45328</v>
      </c>
      <c r="M299" s="15">
        <v>94</v>
      </c>
      <c r="N299" s="9" t="s">
        <v>25</v>
      </c>
      <c r="O299" s="9" t="s">
        <v>25</v>
      </c>
      <c r="P299" s="6" t="s">
        <v>26</v>
      </c>
      <c r="Q299" s="6" t="s">
        <v>27</v>
      </c>
      <c r="R299" s="15" t="s">
        <v>28</v>
      </c>
      <c r="S299" s="27" t="s">
        <v>578</v>
      </c>
      <c r="T299" s="5"/>
    </row>
    <row r="300" spans="1:20" ht="26" x14ac:dyDescent="0.35">
      <c r="A300" s="6" t="s">
        <v>19</v>
      </c>
      <c r="B300" s="6" t="s">
        <v>20</v>
      </c>
      <c r="C300" s="6" t="s">
        <v>641</v>
      </c>
      <c r="D300" s="6" t="s">
        <v>22</v>
      </c>
      <c r="E300" s="28">
        <v>34768</v>
      </c>
      <c r="F300" s="9">
        <f t="shared" ca="1" si="5"/>
        <v>29</v>
      </c>
      <c r="G300" s="6">
        <v>9284902302</v>
      </c>
      <c r="H300" s="6" t="s">
        <v>642</v>
      </c>
      <c r="I300" s="8">
        <v>625707337690</v>
      </c>
      <c r="J300" s="6" t="s">
        <v>577</v>
      </c>
      <c r="K300" s="10">
        <v>45310</v>
      </c>
      <c r="L300" s="10">
        <v>45328</v>
      </c>
      <c r="M300" s="15">
        <v>90</v>
      </c>
      <c r="N300" s="9" t="s">
        <v>25</v>
      </c>
      <c r="O300" s="9" t="s">
        <v>25</v>
      </c>
      <c r="P300" s="6" t="s">
        <v>26</v>
      </c>
      <c r="Q300" s="6" t="s">
        <v>27</v>
      </c>
      <c r="R300" s="15" t="s">
        <v>28</v>
      </c>
      <c r="S300" s="27" t="s">
        <v>578</v>
      </c>
      <c r="T300" s="5"/>
    </row>
    <row r="301" spans="1:20" ht="26" x14ac:dyDescent="0.35">
      <c r="A301" s="6" t="s">
        <v>19</v>
      </c>
      <c r="B301" s="6" t="s">
        <v>20</v>
      </c>
      <c r="C301" s="6" t="s">
        <v>643</v>
      </c>
      <c r="D301" s="6" t="s">
        <v>22</v>
      </c>
      <c r="E301" s="28">
        <v>35928</v>
      </c>
      <c r="F301" s="9">
        <f t="shared" ca="1" si="5"/>
        <v>26</v>
      </c>
      <c r="G301" s="6">
        <v>9921259198</v>
      </c>
      <c r="H301" s="6" t="s">
        <v>644</v>
      </c>
      <c r="I301" s="8">
        <v>475310347782</v>
      </c>
      <c r="J301" s="6" t="s">
        <v>577</v>
      </c>
      <c r="K301" s="10">
        <v>45310</v>
      </c>
      <c r="L301" s="10">
        <v>45328</v>
      </c>
      <c r="M301" s="15">
        <v>82</v>
      </c>
      <c r="N301" s="9" t="s">
        <v>25</v>
      </c>
      <c r="O301" s="9" t="s">
        <v>25</v>
      </c>
      <c r="P301" s="6" t="s">
        <v>26</v>
      </c>
      <c r="Q301" s="6" t="s">
        <v>27</v>
      </c>
      <c r="R301" s="15" t="s">
        <v>28</v>
      </c>
      <c r="S301" s="27" t="s">
        <v>578</v>
      </c>
      <c r="T301" s="5"/>
    </row>
    <row r="302" spans="1:20" ht="26" x14ac:dyDescent="0.35">
      <c r="A302" s="6" t="s">
        <v>19</v>
      </c>
      <c r="B302" s="6" t="s">
        <v>20</v>
      </c>
      <c r="C302" s="6" t="s">
        <v>645</v>
      </c>
      <c r="D302" s="6" t="s">
        <v>22</v>
      </c>
      <c r="E302" s="28">
        <v>36223</v>
      </c>
      <c r="F302" s="9">
        <f t="shared" ca="1" si="5"/>
        <v>25</v>
      </c>
      <c r="G302" s="6">
        <v>9637006515</v>
      </c>
      <c r="H302" s="6" t="s">
        <v>646</v>
      </c>
      <c r="I302" s="8">
        <v>909974905170</v>
      </c>
      <c r="J302" s="6" t="s">
        <v>577</v>
      </c>
      <c r="K302" s="10">
        <v>45310</v>
      </c>
      <c r="L302" s="10">
        <v>45328</v>
      </c>
      <c r="M302" s="15">
        <v>86</v>
      </c>
      <c r="N302" s="9" t="s">
        <v>25</v>
      </c>
      <c r="O302" s="9" t="s">
        <v>25</v>
      </c>
      <c r="P302" s="6" t="s">
        <v>26</v>
      </c>
      <c r="Q302" s="6" t="s">
        <v>27</v>
      </c>
      <c r="R302" s="15" t="s">
        <v>28</v>
      </c>
      <c r="S302" s="27" t="s">
        <v>578</v>
      </c>
      <c r="T302" s="5"/>
    </row>
    <row r="303" spans="1:20" ht="26" x14ac:dyDescent="0.35">
      <c r="A303" s="6" t="s">
        <v>19</v>
      </c>
      <c r="B303" s="6" t="s">
        <v>20</v>
      </c>
      <c r="C303" s="6" t="s">
        <v>647</v>
      </c>
      <c r="D303" s="6" t="s">
        <v>22</v>
      </c>
      <c r="E303" s="28">
        <v>38122</v>
      </c>
      <c r="F303" s="9">
        <f t="shared" ca="1" si="5"/>
        <v>20</v>
      </c>
      <c r="G303" s="6">
        <v>9356349243</v>
      </c>
      <c r="H303" s="6" t="s">
        <v>648</v>
      </c>
      <c r="I303" s="8">
        <v>583653883521</v>
      </c>
      <c r="J303" s="6" t="s">
        <v>577</v>
      </c>
      <c r="K303" s="10">
        <v>45310</v>
      </c>
      <c r="L303" s="10">
        <v>45328</v>
      </c>
      <c r="M303" s="15">
        <v>94</v>
      </c>
      <c r="N303" s="9" t="s">
        <v>25</v>
      </c>
      <c r="O303" s="9" t="s">
        <v>25</v>
      </c>
      <c r="P303" s="6" t="s">
        <v>26</v>
      </c>
      <c r="Q303" s="6" t="s">
        <v>27</v>
      </c>
      <c r="R303" s="15" t="s">
        <v>28</v>
      </c>
      <c r="S303" s="27" t="s">
        <v>578</v>
      </c>
      <c r="T303" s="5"/>
    </row>
    <row r="304" spans="1:20" ht="26" x14ac:dyDescent="0.35">
      <c r="A304" s="6" t="s">
        <v>19</v>
      </c>
      <c r="B304" s="6" t="s">
        <v>20</v>
      </c>
      <c r="C304" s="6" t="s">
        <v>649</v>
      </c>
      <c r="D304" s="6" t="s">
        <v>22</v>
      </c>
      <c r="E304" s="28">
        <v>34401</v>
      </c>
      <c r="F304" s="9">
        <f t="shared" ca="1" si="5"/>
        <v>30</v>
      </c>
      <c r="G304" s="6">
        <v>7304448112</v>
      </c>
      <c r="H304" s="6" t="s">
        <v>650</v>
      </c>
      <c r="I304" s="8">
        <v>818402476695</v>
      </c>
      <c r="J304" s="6" t="s">
        <v>577</v>
      </c>
      <c r="K304" s="10">
        <v>45310</v>
      </c>
      <c r="L304" s="10">
        <v>45328</v>
      </c>
      <c r="M304" s="15">
        <v>86</v>
      </c>
      <c r="N304" s="9" t="s">
        <v>25</v>
      </c>
      <c r="O304" s="9" t="s">
        <v>25</v>
      </c>
      <c r="P304" s="6" t="s">
        <v>26</v>
      </c>
      <c r="Q304" s="6" t="s">
        <v>27</v>
      </c>
      <c r="R304" s="15" t="s">
        <v>28</v>
      </c>
      <c r="S304" s="27" t="s">
        <v>578</v>
      </c>
      <c r="T304" s="5"/>
    </row>
    <row r="305" spans="1:20" ht="26" x14ac:dyDescent="0.35">
      <c r="A305" s="6" t="s">
        <v>19</v>
      </c>
      <c r="B305" s="6" t="s">
        <v>20</v>
      </c>
      <c r="C305" s="6" t="s">
        <v>651</v>
      </c>
      <c r="D305" s="6" t="s">
        <v>22</v>
      </c>
      <c r="E305" s="28">
        <v>38391</v>
      </c>
      <c r="F305" s="9">
        <f t="shared" ca="1" si="5"/>
        <v>19</v>
      </c>
      <c r="G305" s="6">
        <v>9326606014</v>
      </c>
      <c r="H305" s="6" t="s">
        <v>652</v>
      </c>
      <c r="I305" s="8">
        <v>701764415215</v>
      </c>
      <c r="J305" s="6" t="s">
        <v>577</v>
      </c>
      <c r="K305" s="10">
        <v>45310</v>
      </c>
      <c r="L305" s="10">
        <v>45328</v>
      </c>
      <c r="M305" s="15">
        <v>86</v>
      </c>
      <c r="N305" s="9" t="s">
        <v>25</v>
      </c>
      <c r="O305" s="9" t="s">
        <v>25</v>
      </c>
      <c r="P305" s="6" t="s">
        <v>26</v>
      </c>
      <c r="Q305" s="6" t="s">
        <v>27</v>
      </c>
      <c r="R305" s="15" t="s">
        <v>28</v>
      </c>
      <c r="S305" s="27" t="s">
        <v>578</v>
      </c>
      <c r="T305" s="5"/>
    </row>
    <row r="306" spans="1:20" ht="26" x14ac:dyDescent="0.35">
      <c r="A306" s="6" t="s">
        <v>19</v>
      </c>
      <c r="B306" s="6" t="s">
        <v>20</v>
      </c>
      <c r="C306" s="6" t="s">
        <v>653</v>
      </c>
      <c r="D306" s="6" t="s">
        <v>22</v>
      </c>
      <c r="E306" s="7">
        <v>37774</v>
      </c>
      <c r="F306" s="9">
        <f t="shared" ca="1" si="5"/>
        <v>21</v>
      </c>
      <c r="G306" s="6">
        <v>9527584048</v>
      </c>
      <c r="H306" s="11" t="s">
        <v>654</v>
      </c>
      <c r="I306" s="8">
        <v>830799589727</v>
      </c>
      <c r="J306" s="6" t="s">
        <v>655</v>
      </c>
      <c r="K306" s="10">
        <v>45310</v>
      </c>
      <c r="L306" s="10">
        <v>45328</v>
      </c>
      <c r="M306" s="15">
        <v>90</v>
      </c>
      <c r="N306" s="9" t="s">
        <v>25</v>
      </c>
      <c r="O306" s="9" t="s">
        <v>25</v>
      </c>
      <c r="P306" s="6" t="s">
        <v>26</v>
      </c>
      <c r="Q306" s="6" t="s">
        <v>27</v>
      </c>
      <c r="R306" s="15" t="s">
        <v>28</v>
      </c>
      <c r="S306" s="26" t="s">
        <v>656</v>
      </c>
      <c r="T306" s="5"/>
    </row>
    <row r="307" spans="1:20" ht="26" x14ac:dyDescent="0.35">
      <c r="A307" s="6" t="s">
        <v>19</v>
      </c>
      <c r="B307" s="6" t="s">
        <v>20</v>
      </c>
      <c r="C307" s="6" t="s">
        <v>657</v>
      </c>
      <c r="D307" s="6" t="s">
        <v>22</v>
      </c>
      <c r="E307" s="7">
        <v>38262</v>
      </c>
      <c r="F307" s="9">
        <f t="shared" ca="1" si="5"/>
        <v>19</v>
      </c>
      <c r="G307" s="6">
        <v>8080214213</v>
      </c>
      <c r="H307" s="11" t="s">
        <v>658</v>
      </c>
      <c r="I307" s="8">
        <v>509486404995</v>
      </c>
      <c r="J307" s="6" t="s">
        <v>655</v>
      </c>
      <c r="K307" s="10">
        <v>45310</v>
      </c>
      <c r="L307" s="10">
        <v>45328</v>
      </c>
      <c r="M307" s="15">
        <v>84</v>
      </c>
      <c r="N307" s="9" t="s">
        <v>25</v>
      </c>
      <c r="O307" s="9" t="s">
        <v>25</v>
      </c>
      <c r="P307" s="6" t="s">
        <v>26</v>
      </c>
      <c r="Q307" s="6" t="s">
        <v>27</v>
      </c>
      <c r="R307" s="15" t="s">
        <v>28</v>
      </c>
      <c r="S307" s="26" t="s">
        <v>656</v>
      </c>
      <c r="T307" s="5"/>
    </row>
    <row r="308" spans="1:20" ht="26" x14ac:dyDescent="0.35">
      <c r="A308" s="6" t="s">
        <v>19</v>
      </c>
      <c r="B308" s="6" t="s">
        <v>20</v>
      </c>
      <c r="C308" s="6" t="s">
        <v>659</v>
      </c>
      <c r="D308" s="6" t="s">
        <v>22</v>
      </c>
      <c r="E308" s="7">
        <v>36070</v>
      </c>
      <c r="F308" s="9">
        <f t="shared" ca="1" si="5"/>
        <v>25</v>
      </c>
      <c r="G308" s="6">
        <v>9834040360</v>
      </c>
      <c r="H308" s="11" t="s">
        <v>660</v>
      </c>
      <c r="I308" s="8">
        <v>623262093207</v>
      </c>
      <c r="J308" s="6" t="s">
        <v>655</v>
      </c>
      <c r="K308" s="10">
        <v>45310</v>
      </c>
      <c r="L308" s="10">
        <v>45328</v>
      </c>
      <c r="M308" s="15">
        <v>90</v>
      </c>
      <c r="N308" s="9" t="s">
        <v>25</v>
      </c>
      <c r="O308" s="9" t="s">
        <v>25</v>
      </c>
      <c r="P308" s="6" t="s">
        <v>26</v>
      </c>
      <c r="Q308" s="6" t="s">
        <v>27</v>
      </c>
      <c r="R308" s="15" t="s">
        <v>28</v>
      </c>
      <c r="S308" s="26" t="s">
        <v>656</v>
      </c>
      <c r="T308" s="5"/>
    </row>
    <row r="309" spans="1:20" ht="26" x14ac:dyDescent="0.35">
      <c r="A309" s="6" t="s">
        <v>19</v>
      </c>
      <c r="B309" s="6" t="s">
        <v>20</v>
      </c>
      <c r="C309" s="6" t="s">
        <v>661</v>
      </c>
      <c r="D309" s="6" t="s">
        <v>22</v>
      </c>
      <c r="E309" s="7">
        <v>35759</v>
      </c>
      <c r="F309" s="9">
        <f t="shared" ca="1" si="5"/>
        <v>26</v>
      </c>
      <c r="G309" s="6">
        <v>9600141671</v>
      </c>
      <c r="H309" s="11" t="s">
        <v>662</v>
      </c>
      <c r="I309" s="8">
        <v>480354436481</v>
      </c>
      <c r="J309" s="6" t="s">
        <v>655</v>
      </c>
      <c r="K309" s="10">
        <v>45310</v>
      </c>
      <c r="L309" s="10">
        <v>45328</v>
      </c>
      <c r="M309" s="15">
        <v>60</v>
      </c>
      <c r="N309" s="9" t="s">
        <v>25</v>
      </c>
      <c r="O309" s="9" t="s">
        <v>25</v>
      </c>
      <c r="P309" s="6" t="s">
        <v>26</v>
      </c>
      <c r="Q309" s="6" t="s">
        <v>27</v>
      </c>
      <c r="R309" s="15" t="s">
        <v>28</v>
      </c>
      <c r="S309" s="26" t="s">
        <v>656</v>
      </c>
      <c r="T309" s="5"/>
    </row>
    <row r="310" spans="1:20" ht="26" x14ac:dyDescent="0.35">
      <c r="A310" s="6" t="s">
        <v>19</v>
      </c>
      <c r="B310" s="6" t="s">
        <v>20</v>
      </c>
      <c r="C310" s="6" t="s">
        <v>663</v>
      </c>
      <c r="D310" s="6" t="s">
        <v>22</v>
      </c>
      <c r="E310" s="7">
        <v>37204</v>
      </c>
      <c r="F310" s="9">
        <f t="shared" ca="1" si="5"/>
        <v>22</v>
      </c>
      <c r="G310" s="6">
        <v>8805169404</v>
      </c>
      <c r="H310" s="11" t="s">
        <v>664</v>
      </c>
      <c r="I310" s="8">
        <v>633162723931</v>
      </c>
      <c r="J310" s="6" t="s">
        <v>655</v>
      </c>
      <c r="K310" s="10">
        <v>45310</v>
      </c>
      <c r="L310" s="10">
        <v>45328</v>
      </c>
      <c r="M310" s="15">
        <v>82</v>
      </c>
      <c r="N310" s="9" t="s">
        <v>25</v>
      </c>
      <c r="O310" s="9" t="s">
        <v>25</v>
      </c>
      <c r="P310" s="6" t="s">
        <v>26</v>
      </c>
      <c r="Q310" s="6" t="s">
        <v>27</v>
      </c>
      <c r="R310" s="15" t="s">
        <v>28</v>
      </c>
      <c r="S310" s="26" t="s">
        <v>656</v>
      </c>
      <c r="T310" s="5"/>
    </row>
    <row r="311" spans="1:20" ht="26" x14ac:dyDescent="0.35">
      <c r="A311" s="6" t="s">
        <v>19</v>
      </c>
      <c r="B311" s="6" t="s">
        <v>20</v>
      </c>
      <c r="C311" s="6" t="s">
        <v>665</v>
      </c>
      <c r="D311" s="6" t="s">
        <v>22</v>
      </c>
      <c r="E311" s="7">
        <v>38281</v>
      </c>
      <c r="F311" s="9">
        <f t="shared" ca="1" si="5"/>
        <v>19</v>
      </c>
      <c r="G311" s="6">
        <v>9049511066</v>
      </c>
      <c r="H311" s="11" t="s">
        <v>666</v>
      </c>
      <c r="I311" s="8">
        <v>875319469907</v>
      </c>
      <c r="J311" s="6" t="s">
        <v>655</v>
      </c>
      <c r="K311" s="10">
        <v>45310</v>
      </c>
      <c r="L311" s="10">
        <v>45328</v>
      </c>
      <c r="M311" s="15">
        <v>82</v>
      </c>
      <c r="N311" s="9" t="s">
        <v>25</v>
      </c>
      <c r="O311" s="9" t="s">
        <v>25</v>
      </c>
      <c r="P311" s="6" t="s">
        <v>26</v>
      </c>
      <c r="Q311" s="6" t="s">
        <v>27</v>
      </c>
      <c r="R311" s="15" t="s">
        <v>28</v>
      </c>
      <c r="S311" s="26" t="s">
        <v>656</v>
      </c>
      <c r="T311" s="5"/>
    </row>
    <row r="312" spans="1:20" ht="26" x14ac:dyDescent="0.35">
      <c r="A312" s="6" t="s">
        <v>19</v>
      </c>
      <c r="B312" s="6" t="s">
        <v>20</v>
      </c>
      <c r="C312" s="6" t="s">
        <v>667</v>
      </c>
      <c r="D312" s="6" t="s">
        <v>22</v>
      </c>
      <c r="E312" s="7">
        <v>34818</v>
      </c>
      <c r="F312" s="9">
        <f t="shared" ca="1" si="5"/>
        <v>29</v>
      </c>
      <c r="G312" s="6">
        <v>9921882987</v>
      </c>
      <c r="H312" s="11" t="s">
        <v>668</v>
      </c>
      <c r="I312" s="8">
        <v>245207722279</v>
      </c>
      <c r="J312" s="6" t="s">
        <v>655</v>
      </c>
      <c r="K312" s="10">
        <v>45310</v>
      </c>
      <c r="L312" s="10">
        <v>45328</v>
      </c>
      <c r="M312" s="15">
        <v>84</v>
      </c>
      <c r="N312" s="9" t="s">
        <v>25</v>
      </c>
      <c r="O312" s="9" t="s">
        <v>25</v>
      </c>
      <c r="P312" s="6" t="s">
        <v>26</v>
      </c>
      <c r="Q312" s="6" t="s">
        <v>27</v>
      </c>
      <c r="R312" s="15" t="s">
        <v>28</v>
      </c>
      <c r="S312" s="26" t="s">
        <v>656</v>
      </c>
      <c r="T312" s="5"/>
    </row>
    <row r="313" spans="1:20" ht="26" x14ac:dyDescent="0.35">
      <c r="A313" s="6" t="s">
        <v>19</v>
      </c>
      <c r="B313" s="6" t="s">
        <v>20</v>
      </c>
      <c r="C313" s="6" t="s">
        <v>669</v>
      </c>
      <c r="D313" s="6" t="s">
        <v>22</v>
      </c>
      <c r="E313" s="7">
        <v>36830</v>
      </c>
      <c r="F313" s="9">
        <f t="shared" ca="1" si="5"/>
        <v>23</v>
      </c>
      <c r="G313" s="6">
        <v>7720834976</v>
      </c>
      <c r="H313" s="11" t="s">
        <v>670</v>
      </c>
      <c r="I313" s="8">
        <v>551845277308</v>
      </c>
      <c r="J313" s="6" t="s">
        <v>655</v>
      </c>
      <c r="K313" s="10">
        <v>45310</v>
      </c>
      <c r="L313" s="10">
        <v>45328</v>
      </c>
      <c r="M313" s="15">
        <v>88</v>
      </c>
      <c r="N313" s="9" t="s">
        <v>25</v>
      </c>
      <c r="O313" s="9" t="s">
        <v>25</v>
      </c>
      <c r="P313" s="6" t="s">
        <v>26</v>
      </c>
      <c r="Q313" s="6" t="s">
        <v>27</v>
      </c>
      <c r="R313" s="15" t="s">
        <v>28</v>
      </c>
      <c r="S313" s="26" t="s">
        <v>656</v>
      </c>
      <c r="T313" s="5"/>
    </row>
    <row r="314" spans="1:20" ht="26" x14ac:dyDescent="0.35">
      <c r="A314" s="6" t="s">
        <v>19</v>
      </c>
      <c r="B314" s="6" t="s">
        <v>20</v>
      </c>
      <c r="C314" s="6" t="s">
        <v>671</v>
      </c>
      <c r="D314" s="6" t="s">
        <v>22</v>
      </c>
      <c r="E314" s="7">
        <v>37518</v>
      </c>
      <c r="F314" s="9">
        <f t="shared" ca="1" si="5"/>
        <v>21</v>
      </c>
      <c r="G314" s="6">
        <v>7887533304</v>
      </c>
      <c r="H314" s="11" t="s">
        <v>672</v>
      </c>
      <c r="I314" s="8">
        <v>448921081499</v>
      </c>
      <c r="J314" s="6" t="s">
        <v>655</v>
      </c>
      <c r="K314" s="10">
        <v>45310</v>
      </c>
      <c r="L314" s="10">
        <v>45328</v>
      </c>
      <c r="M314" s="15">
        <v>82</v>
      </c>
      <c r="N314" s="9" t="s">
        <v>25</v>
      </c>
      <c r="O314" s="9" t="s">
        <v>25</v>
      </c>
      <c r="P314" s="6" t="s">
        <v>26</v>
      </c>
      <c r="Q314" s="6" t="s">
        <v>27</v>
      </c>
      <c r="R314" s="15" t="s">
        <v>28</v>
      </c>
      <c r="S314" s="26" t="s">
        <v>656</v>
      </c>
      <c r="T314" s="5"/>
    </row>
    <row r="315" spans="1:20" ht="26" x14ac:dyDescent="0.35">
      <c r="A315" s="6" t="s">
        <v>19</v>
      </c>
      <c r="B315" s="6" t="s">
        <v>20</v>
      </c>
      <c r="C315" s="6" t="s">
        <v>673</v>
      </c>
      <c r="D315" s="6" t="s">
        <v>22</v>
      </c>
      <c r="E315" s="7">
        <v>38677</v>
      </c>
      <c r="F315" s="9">
        <f t="shared" ca="1" si="5"/>
        <v>18</v>
      </c>
      <c r="G315" s="6">
        <v>8408853565</v>
      </c>
      <c r="H315" s="11" t="s">
        <v>674</v>
      </c>
      <c r="I315" s="8">
        <v>358255011391</v>
      </c>
      <c r="J315" s="6" t="s">
        <v>655</v>
      </c>
      <c r="K315" s="10">
        <v>45310</v>
      </c>
      <c r="L315" s="10">
        <v>45328</v>
      </c>
      <c r="M315" s="15">
        <v>92</v>
      </c>
      <c r="N315" s="9" t="s">
        <v>25</v>
      </c>
      <c r="O315" s="9" t="s">
        <v>25</v>
      </c>
      <c r="P315" s="6" t="s">
        <v>26</v>
      </c>
      <c r="Q315" s="6" t="s">
        <v>27</v>
      </c>
      <c r="R315" s="15" t="s">
        <v>28</v>
      </c>
      <c r="S315" s="26" t="s">
        <v>656</v>
      </c>
      <c r="T315" s="5"/>
    </row>
    <row r="316" spans="1:20" ht="26" x14ac:dyDescent="0.35">
      <c r="A316" s="6" t="s">
        <v>19</v>
      </c>
      <c r="B316" s="6" t="s">
        <v>20</v>
      </c>
      <c r="C316" s="6" t="s">
        <v>675</v>
      </c>
      <c r="D316" s="6" t="s">
        <v>22</v>
      </c>
      <c r="E316" s="7">
        <v>37381</v>
      </c>
      <c r="F316" s="9">
        <f t="shared" ca="1" si="5"/>
        <v>22</v>
      </c>
      <c r="G316" s="6">
        <v>8080758888</v>
      </c>
      <c r="H316" s="11" t="s">
        <v>676</v>
      </c>
      <c r="I316" s="8">
        <v>648072644754</v>
      </c>
      <c r="J316" s="6" t="s">
        <v>655</v>
      </c>
      <c r="K316" s="10">
        <v>45310</v>
      </c>
      <c r="L316" s="10">
        <v>45328</v>
      </c>
      <c r="M316" s="15">
        <v>90</v>
      </c>
      <c r="N316" s="9" t="s">
        <v>677</v>
      </c>
      <c r="O316" s="9" t="s">
        <v>677</v>
      </c>
      <c r="P316" s="6" t="s">
        <v>26</v>
      </c>
      <c r="Q316" s="6" t="s">
        <v>27</v>
      </c>
      <c r="R316" s="15" t="s">
        <v>28</v>
      </c>
      <c r="S316" s="26" t="s">
        <v>656</v>
      </c>
      <c r="T316" s="5"/>
    </row>
    <row r="317" spans="1:20" ht="26" x14ac:dyDescent="0.35">
      <c r="A317" s="6" t="s">
        <v>19</v>
      </c>
      <c r="B317" s="6" t="s">
        <v>20</v>
      </c>
      <c r="C317" s="6" t="s">
        <v>678</v>
      </c>
      <c r="D317" s="6" t="s">
        <v>22</v>
      </c>
      <c r="E317" s="7">
        <v>37977</v>
      </c>
      <c r="F317" s="9">
        <f t="shared" ca="1" si="5"/>
        <v>20</v>
      </c>
      <c r="G317" s="6">
        <v>8999818726</v>
      </c>
      <c r="H317" s="11" t="s">
        <v>679</v>
      </c>
      <c r="I317" s="8">
        <v>488771134136</v>
      </c>
      <c r="J317" s="6" t="s">
        <v>655</v>
      </c>
      <c r="K317" s="10">
        <v>45310</v>
      </c>
      <c r="L317" s="10">
        <v>45328</v>
      </c>
      <c r="M317" s="15">
        <v>76</v>
      </c>
      <c r="N317" s="9" t="s">
        <v>25</v>
      </c>
      <c r="O317" s="9" t="s">
        <v>677</v>
      </c>
      <c r="P317" s="6" t="s">
        <v>26</v>
      </c>
      <c r="Q317" s="6" t="s">
        <v>27</v>
      </c>
      <c r="R317" s="15" t="s">
        <v>28</v>
      </c>
      <c r="S317" s="26" t="s">
        <v>656</v>
      </c>
      <c r="T317" s="5"/>
    </row>
    <row r="318" spans="1:20" ht="26" x14ac:dyDescent="0.35">
      <c r="A318" s="6" t="s">
        <v>19</v>
      </c>
      <c r="B318" s="6" t="s">
        <v>20</v>
      </c>
      <c r="C318" s="6" t="s">
        <v>680</v>
      </c>
      <c r="D318" s="6" t="s">
        <v>22</v>
      </c>
      <c r="E318" s="7">
        <v>38057</v>
      </c>
      <c r="F318" s="9">
        <f t="shared" ca="1" si="5"/>
        <v>20</v>
      </c>
      <c r="G318" s="6">
        <v>8237645943</v>
      </c>
      <c r="H318" s="11" t="s">
        <v>681</v>
      </c>
      <c r="I318" s="8">
        <v>225575527470</v>
      </c>
      <c r="J318" s="6" t="s">
        <v>655</v>
      </c>
      <c r="K318" s="10">
        <v>45310</v>
      </c>
      <c r="L318" s="10">
        <v>45328</v>
      </c>
      <c r="M318" s="15">
        <v>86</v>
      </c>
      <c r="N318" s="9" t="s">
        <v>25</v>
      </c>
      <c r="O318" s="9" t="s">
        <v>677</v>
      </c>
      <c r="P318" s="6" t="s">
        <v>26</v>
      </c>
      <c r="Q318" s="6" t="s">
        <v>27</v>
      </c>
      <c r="R318" s="15" t="s">
        <v>28</v>
      </c>
      <c r="S318" s="26" t="s">
        <v>656</v>
      </c>
      <c r="T318" s="5"/>
    </row>
    <row r="319" spans="1:20" ht="26" x14ac:dyDescent="0.35">
      <c r="A319" s="6" t="s">
        <v>19</v>
      </c>
      <c r="B319" s="6" t="s">
        <v>20</v>
      </c>
      <c r="C319" s="6" t="s">
        <v>682</v>
      </c>
      <c r="D319" s="6" t="s">
        <v>22</v>
      </c>
      <c r="E319" s="7">
        <v>37927</v>
      </c>
      <c r="F319" s="9">
        <f t="shared" ca="1" si="5"/>
        <v>20</v>
      </c>
      <c r="G319" s="6">
        <v>8767091954</v>
      </c>
      <c r="H319" s="11" t="s">
        <v>683</v>
      </c>
      <c r="I319" s="8">
        <v>235376919252</v>
      </c>
      <c r="J319" s="6" t="s">
        <v>655</v>
      </c>
      <c r="K319" s="10">
        <v>45310</v>
      </c>
      <c r="L319" s="10">
        <v>45328</v>
      </c>
      <c r="M319" s="15">
        <v>92</v>
      </c>
      <c r="N319" s="9" t="s">
        <v>25</v>
      </c>
      <c r="O319" s="9" t="s">
        <v>677</v>
      </c>
      <c r="P319" s="6" t="s">
        <v>26</v>
      </c>
      <c r="Q319" s="6" t="s">
        <v>27</v>
      </c>
      <c r="R319" s="15" t="s">
        <v>28</v>
      </c>
      <c r="S319" s="26" t="s">
        <v>656</v>
      </c>
      <c r="T319" s="5"/>
    </row>
    <row r="320" spans="1:20" ht="26" x14ac:dyDescent="0.35">
      <c r="A320" s="6" t="s">
        <v>19</v>
      </c>
      <c r="B320" s="6" t="s">
        <v>20</v>
      </c>
      <c r="C320" s="6" t="s">
        <v>684</v>
      </c>
      <c r="D320" s="6" t="s">
        <v>22</v>
      </c>
      <c r="E320" s="7">
        <v>38239</v>
      </c>
      <c r="F320" s="9">
        <f t="shared" ca="1" si="5"/>
        <v>19</v>
      </c>
      <c r="G320" s="6">
        <v>8799921844</v>
      </c>
      <c r="H320" s="11" t="s">
        <v>685</v>
      </c>
      <c r="I320" s="8">
        <v>435328823438</v>
      </c>
      <c r="J320" s="6" t="s">
        <v>655</v>
      </c>
      <c r="K320" s="10">
        <v>45310</v>
      </c>
      <c r="L320" s="10">
        <v>45328</v>
      </c>
      <c r="M320" s="15">
        <v>92</v>
      </c>
      <c r="N320" s="9" t="s">
        <v>25</v>
      </c>
      <c r="O320" s="9" t="s">
        <v>677</v>
      </c>
      <c r="P320" s="6" t="s">
        <v>26</v>
      </c>
      <c r="Q320" s="6" t="s">
        <v>27</v>
      </c>
      <c r="R320" s="15" t="s">
        <v>28</v>
      </c>
      <c r="S320" s="26" t="s">
        <v>656</v>
      </c>
      <c r="T320" s="5"/>
    </row>
    <row r="321" spans="1:20" ht="26" x14ac:dyDescent="0.35">
      <c r="A321" s="6" t="s">
        <v>19</v>
      </c>
      <c r="B321" s="6" t="s">
        <v>20</v>
      </c>
      <c r="C321" s="6" t="s">
        <v>686</v>
      </c>
      <c r="D321" s="6" t="s">
        <v>22</v>
      </c>
      <c r="E321" s="7">
        <v>36095</v>
      </c>
      <c r="F321" s="9">
        <f t="shared" ca="1" si="5"/>
        <v>25</v>
      </c>
      <c r="G321" s="6">
        <v>8600759960</v>
      </c>
      <c r="H321" s="11" t="s">
        <v>687</v>
      </c>
      <c r="I321" s="8">
        <v>803020744712</v>
      </c>
      <c r="J321" s="6" t="s">
        <v>655</v>
      </c>
      <c r="K321" s="10">
        <v>45310</v>
      </c>
      <c r="L321" s="10">
        <v>45328</v>
      </c>
      <c r="M321" s="15">
        <v>84</v>
      </c>
      <c r="N321" s="9" t="s">
        <v>25</v>
      </c>
      <c r="O321" s="9" t="s">
        <v>677</v>
      </c>
      <c r="P321" s="6" t="s">
        <v>26</v>
      </c>
      <c r="Q321" s="6" t="s">
        <v>27</v>
      </c>
      <c r="R321" s="15" t="s">
        <v>28</v>
      </c>
      <c r="S321" s="26" t="s">
        <v>656</v>
      </c>
      <c r="T321" s="5"/>
    </row>
    <row r="322" spans="1:20" ht="26" x14ac:dyDescent="0.35">
      <c r="A322" s="6" t="s">
        <v>19</v>
      </c>
      <c r="B322" s="6" t="s">
        <v>20</v>
      </c>
      <c r="C322" s="6" t="s">
        <v>688</v>
      </c>
      <c r="D322" s="6" t="s">
        <v>22</v>
      </c>
      <c r="E322" s="7">
        <v>37392</v>
      </c>
      <c r="F322" s="9">
        <f t="shared" ca="1" si="5"/>
        <v>22</v>
      </c>
      <c r="G322" s="6">
        <v>8055507476</v>
      </c>
      <c r="H322" s="11" t="s">
        <v>689</v>
      </c>
      <c r="I322" s="8">
        <v>619040677343</v>
      </c>
      <c r="J322" s="6" t="s">
        <v>655</v>
      </c>
      <c r="K322" s="10">
        <v>45310</v>
      </c>
      <c r="L322" s="10">
        <v>45328</v>
      </c>
      <c r="M322" s="15">
        <v>86</v>
      </c>
      <c r="N322" s="9" t="s">
        <v>25</v>
      </c>
      <c r="O322" s="9" t="s">
        <v>677</v>
      </c>
      <c r="P322" s="6" t="s">
        <v>26</v>
      </c>
      <c r="Q322" s="6" t="s">
        <v>27</v>
      </c>
      <c r="R322" s="15" t="s">
        <v>28</v>
      </c>
      <c r="S322" s="26" t="s">
        <v>656</v>
      </c>
      <c r="T322" s="5"/>
    </row>
    <row r="323" spans="1:20" ht="26" x14ac:dyDescent="0.35">
      <c r="A323" s="6" t="s">
        <v>19</v>
      </c>
      <c r="B323" s="6" t="s">
        <v>20</v>
      </c>
      <c r="C323" s="6" t="s">
        <v>690</v>
      </c>
      <c r="D323" s="6" t="s">
        <v>22</v>
      </c>
      <c r="E323" s="7">
        <v>35419</v>
      </c>
      <c r="F323" s="9">
        <f t="shared" ca="1" si="5"/>
        <v>27</v>
      </c>
      <c r="G323" s="6">
        <v>9011804106</v>
      </c>
      <c r="H323" s="11" t="s">
        <v>691</v>
      </c>
      <c r="I323" s="8">
        <v>710373502289</v>
      </c>
      <c r="J323" s="6" t="s">
        <v>655</v>
      </c>
      <c r="K323" s="10">
        <v>45310</v>
      </c>
      <c r="L323" s="10">
        <v>45328</v>
      </c>
      <c r="M323" s="15">
        <v>88</v>
      </c>
      <c r="N323" s="9" t="s">
        <v>25</v>
      </c>
      <c r="O323" s="9" t="s">
        <v>677</v>
      </c>
      <c r="P323" s="6" t="s">
        <v>26</v>
      </c>
      <c r="Q323" s="6" t="s">
        <v>27</v>
      </c>
      <c r="R323" s="15" t="s">
        <v>28</v>
      </c>
      <c r="S323" s="26" t="s">
        <v>656</v>
      </c>
      <c r="T323" s="5"/>
    </row>
    <row r="324" spans="1:20" ht="26" x14ac:dyDescent="0.35">
      <c r="A324" s="6" t="s">
        <v>19</v>
      </c>
      <c r="B324" s="6" t="s">
        <v>20</v>
      </c>
      <c r="C324" s="6" t="s">
        <v>692</v>
      </c>
      <c r="D324" s="6" t="s">
        <v>22</v>
      </c>
      <c r="E324" s="7">
        <v>35748</v>
      </c>
      <c r="F324" s="9">
        <f t="shared" ca="1" si="5"/>
        <v>26</v>
      </c>
      <c r="G324" s="6">
        <v>8767510414</v>
      </c>
      <c r="H324" s="11" t="s">
        <v>693</v>
      </c>
      <c r="I324" s="8">
        <v>250958456127</v>
      </c>
      <c r="J324" s="6" t="s">
        <v>655</v>
      </c>
      <c r="K324" s="10">
        <v>45310</v>
      </c>
      <c r="L324" s="10">
        <v>45328</v>
      </c>
      <c r="M324" s="15">
        <v>44</v>
      </c>
      <c r="N324" s="9" t="s">
        <v>25</v>
      </c>
      <c r="O324" s="9" t="s">
        <v>677</v>
      </c>
      <c r="P324" s="6" t="s">
        <v>26</v>
      </c>
      <c r="Q324" s="6" t="s">
        <v>27</v>
      </c>
      <c r="R324" s="15" t="s">
        <v>28</v>
      </c>
      <c r="S324" s="26" t="s">
        <v>656</v>
      </c>
      <c r="T324" s="5"/>
    </row>
    <row r="325" spans="1:20" ht="26" x14ac:dyDescent="0.35">
      <c r="A325" s="6" t="s">
        <v>19</v>
      </c>
      <c r="B325" s="6" t="s">
        <v>20</v>
      </c>
      <c r="C325" s="6" t="s">
        <v>694</v>
      </c>
      <c r="D325" s="6" t="s">
        <v>22</v>
      </c>
      <c r="E325" s="7">
        <v>38295</v>
      </c>
      <c r="F325" s="9">
        <f t="shared" ca="1" si="5"/>
        <v>19</v>
      </c>
      <c r="G325" s="6">
        <v>8421809069</v>
      </c>
      <c r="H325" s="11" t="s">
        <v>695</v>
      </c>
      <c r="I325" s="8">
        <v>622520540583</v>
      </c>
      <c r="J325" s="6" t="s">
        <v>655</v>
      </c>
      <c r="K325" s="10">
        <v>45310</v>
      </c>
      <c r="L325" s="10">
        <v>45328</v>
      </c>
      <c r="M325" s="15">
        <v>76</v>
      </c>
      <c r="N325" s="9" t="s">
        <v>25</v>
      </c>
      <c r="O325" s="9" t="s">
        <v>677</v>
      </c>
      <c r="P325" s="6" t="s">
        <v>26</v>
      </c>
      <c r="Q325" s="6" t="s">
        <v>27</v>
      </c>
      <c r="R325" s="15" t="s">
        <v>28</v>
      </c>
      <c r="S325" s="26" t="s">
        <v>656</v>
      </c>
      <c r="T325" s="5"/>
    </row>
    <row r="326" spans="1:20" ht="26" x14ac:dyDescent="0.35">
      <c r="A326" s="6" t="s">
        <v>19</v>
      </c>
      <c r="B326" s="6" t="s">
        <v>20</v>
      </c>
      <c r="C326" s="6" t="s">
        <v>696</v>
      </c>
      <c r="D326" s="6" t="s">
        <v>22</v>
      </c>
      <c r="E326" s="7">
        <v>38498</v>
      </c>
      <c r="F326" s="9">
        <f t="shared" ca="1" si="5"/>
        <v>19</v>
      </c>
      <c r="G326" s="6">
        <v>8080885938</v>
      </c>
      <c r="H326" s="11" t="s">
        <v>697</v>
      </c>
      <c r="I326" s="8">
        <v>632523811308</v>
      </c>
      <c r="J326" s="6" t="s">
        <v>655</v>
      </c>
      <c r="K326" s="10">
        <v>45310</v>
      </c>
      <c r="L326" s="10">
        <v>45328</v>
      </c>
      <c r="M326" s="15">
        <v>86</v>
      </c>
      <c r="N326" s="9" t="s">
        <v>25</v>
      </c>
      <c r="O326" s="9" t="s">
        <v>677</v>
      </c>
      <c r="P326" s="6" t="s">
        <v>26</v>
      </c>
      <c r="Q326" s="6" t="s">
        <v>27</v>
      </c>
      <c r="R326" s="15" t="s">
        <v>28</v>
      </c>
      <c r="S326" s="26" t="s">
        <v>656</v>
      </c>
      <c r="T326" s="5"/>
    </row>
    <row r="327" spans="1:20" ht="26" x14ac:dyDescent="0.35">
      <c r="A327" s="6" t="s">
        <v>19</v>
      </c>
      <c r="B327" s="6" t="s">
        <v>20</v>
      </c>
      <c r="C327" s="6" t="s">
        <v>698</v>
      </c>
      <c r="D327" s="6" t="s">
        <v>22</v>
      </c>
      <c r="E327" s="7">
        <v>38509</v>
      </c>
      <c r="F327" s="9">
        <f t="shared" ca="1" si="5"/>
        <v>18</v>
      </c>
      <c r="G327" s="6">
        <v>8805859293</v>
      </c>
      <c r="H327" s="11" t="s">
        <v>699</v>
      </c>
      <c r="I327" s="8">
        <v>321557729939</v>
      </c>
      <c r="J327" s="6" t="s">
        <v>655</v>
      </c>
      <c r="K327" s="10">
        <v>45310</v>
      </c>
      <c r="L327" s="10">
        <v>45328</v>
      </c>
      <c r="M327" s="15">
        <v>92</v>
      </c>
      <c r="N327" s="9" t="s">
        <v>25</v>
      </c>
      <c r="O327" s="9" t="s">
        <v>677</v>
      </c>
      <c r="P327" s="6" t="s">
        <v>26</v>
      </c>
      <c r="Q327" s="6" t="s">
        <v>27</v>
      </c>
      <c r="R327" s="15" t="s">
        <v>28</v>
      </c>
      <c r="S327" s="26" t="s">
        <v>656</v>
      </c>
      <c r="T327" s="5"/>
    </row>
    <row r="328" spans="1:20" ht="26" x14ac:dyDescent="0.35">
      <c r="A328" s="6" t="s">
        <v>19</v>
      </c>
      <c r="B328" s="6" t="s">
        <v>20</v>
      </c>
      <c r="C328" s="6" t="s">
        <v>700</v>
      </c>
      <c r="D328" s="6" t="s">
        <v>22</v>
      </c>
      <c r="E328" s="7">
        <v>36328</v>
      </c>
      <c r="F328" s="9">
        <f t="shared" ca="1" si="5"/>
        <v>24</v>
      </c>
      <c r="G328" s="6">
        <v>8329807006</v>
      </c>
      <c r="H328" s="11" t="s">
        <v>701</v>
      </c>
      <c r="I328" s="8">
        <v>808392058582</v>
      </c>
      <c r="J328" s="6" t="s">
        <v>655</v>
      </c>
      <c r="K328" s="10">
        <v>45310</v>
      </c>
      <c r="L328" s="10">
        <v>45328</v>
      </c>
      <c r="M328" s="15">
        <v>82</v>
      </c>
      <c r="N328" s="9" t="s">
        <v>25</v>
      </c>
      <c r="O328" s="9" t="s">
        <v>677</v>
      </c>
      <c r="P328" s="6" t="s">
        <v>26</v>
      </c>
      <c r="Q328" s="6" t="s">
        <v>27</v>
      </c>
      <c r="R328" s="15" t="s">
        <v>28</v>
      </c>
      <c r="S328" s="26" t="s">
        <v>656</v>
      </c>
      <c r="T328" s="5"/>
    </row>
    <row r="329" spans="1:20" ht="26" x14ac:dyDescent="0.35">
      <c r="A329" s="6" t="s">
        <v>19</v>
      </c>
      <c r="B329" s="6" t="s">
        <v>20</v>
      </c>
      <c r="C329" s="6" t="s">
        <v>702</v>
      </c>
      <c r="D329" s="6" t="s">
        <v>22</v>
      </c>
      <c r="E329" s="7">
        <v>34426</v>
      </c>
      <c r="F329" s="9">
        <f t="shared" ca="1" si="5"/>
        <v>30</v>
      </c>
      <c r="G329" s="6">
        <v>8269168167</v>
      </c>
      <c r="H329" s="11" t="s">
        <v>703</v>
      </c>
      <c r="I329" s="8">
        <v>475818941313</v>
      </c>
      <c r="J329" s="6" t="s">
        <v>655</v>
      </c>
      <c r="K329" s="10">
        <v>45310</v>
      </c>
      <c r="L329" s="10">
        <v>45328</v>
      </c>
      <c r="M329" s="15">
        <v>90</v>
      </c>
      <c r="N329" s="9" t="s">
        <v>25</v>
      </c>
      <c r="O329" s="9" t="s">
        <v>677</v>
      </c>
      <c r="P329" s="6" t="s">
        <v>26</v>
      </c>
      <c r="Q329" s="6" t="s">
        <v>27</v>
      </c>
      <c r="R329" s="15" t="s">
        <v>28</v>
      </c>
      <c r="S329" s="26" t="s">
        <v>656</v>
      </c>
      <c r="T329" s="5"/>
    </row>
    <row r="330" spans="1:20" ht="26" x14ac:dyDescent="0.35">
      <c r="A330" s="6" t="s">
        <v>19</v>
      </c>
      <c r="B330" s="6" t="s">
        <v>20</v>
      </c>
      <c r="C330" s="6" t="s">
        <v>704</v>
      </c>
      <c r="D330" s="6" t="s">
        <v>22</v>
      </c>
      <c r="E330" s="7">
        <v>38094</v>
      </c>
      <c r="F330" s="9">
        <f t="shared" ca="1" si="5"/>
        <v>20</v>
      </c>
      <c r="G330" s="6">
        <v>8830825738</v>
      </c>
      <c r="H330" s="11" t="s">
        <v>705</v>
      </c>
      <c r="I330" s="8">
        <v>724018255940</v>
      </c>
      <c r="J330" s="6" t="s">
        <v>655</v>
      </c>
      <c r="K330" s="10">
        <v>45310</v>
      </c>
      <c r="L330" s="10">
        <v>45328</v>
      </c>
      <c r="M330" s="15">
        <v>52</v>
      </c>
      <c r="N330" s="9" t="s">
        <v>25</v>
      </c>
      <c r="O330" s="9" t="s">
        <v>677</v>
      </c>
      <c r="P330" s="6" t="s">
        <v>26</v>
      </c>
      <c r="Q330" s="6" t="s">
        <v>27</v>
      </c>
      <c r="R330" s="15" t="s">
        <v>28</v>
      </c>
      <c r="S330" s="26" t="s">
        <v>656</v>
      </c>
      <c r="T330" s="5"/>
    </row>
    <row r="331" spans="1:20" ht="26" x14ac:dyDescent="0.35">
      <c r="A331" s="6" t="s">
        <v>19</v>
      </c>
      <c r="B331" s="6" t="s">
        <v>20</v>
      </c>
      <c r="C331" s="6" t="s">
        <v>706</v>
      </c>
      <c r="D331" s="6" t="s">
        <v>22</v>
      </c>
      <c r="E331" s="7">
        <v>36126</v>
      </c>
      <c r="F331" s="9">
        <f t="shared" ca="1" si="5"/>
        <v>25</v>
      </c>
      <c r="G331" s="6">
        <v>8237642212</v>
      </c>
      <c r="H331" s="11" t="s">
        <v>707</v>
      </c>
      <c r="I331" s="8">
        <v>955462399667</v>
      </c>
      <c r="J331" s="6" t="s">
        <v>655</v>
      </c>
      <c r="K331" s="10">
        <v>45310</v>
      </c>
      <c r="L331" s="10">
        <v>45328</v>
      </c>
      <c r="M331" s="15">
        <v>88</v>
      </c>
      <c r="N331" s="9" t="s">
        <v>25</v>
      </c>
      <c r="O331" s="9" t="s">
        <v>677</v>
      </c>
      <c r="P331" s="6" t="s">
        <v>26</v>
      </c>
      <c r="Q331" s="6" t="s">
        <v>27</v>
      </c>
      <c r="R331" s="15" t="s">
        <v>28</v>
      </c>
      <c r="S331" s="26" t="s">
        <v>656</v>
      </c>
      <c r="T331" s="5"/>
    </row>
    <row r="332" spans="1:20" ht="26" x14ac:dyDescent="0.35">
      <c r="A332" s="6" t="s">
        <v>19</v>
      </c>
      <c r="B332" s="6" t="s">
        <v>20</v>
      </c>
      <c r="C332" s="6" t="s">
        <v>708</v>
      </c>
      <c r="D332" s="6" t="s">
        <v>22</v>
      </c>
      <c r="E332" s="7">
        <v>36405</v>
      </c>
      <c r="F332" s="9">
        <f t="shared" ca="1" si="5"/>
        <v>24</v>
      </c>
      <c r="G332" s="6">
        <v>9595101501</v>
      </c>
      <c r="H332" s="11" t="s">
        <v>709</v>
      </c>
      <c r="I332" s="8">
        <v>983412046968</v>
      </c>
      <c r="J332" s="6" t="s">
        <v>655</v>
      </c>
      <c r="K332" s="10">
        <v>45310</v>
      </c>
      <c r="L332" s="10">
        <v>45328</v>
      </c>
      <c r="M332" s="15">
        <v>88</v>
      </c>
      <c r="N332" s="9" t="s">
        <v>25</v>
      </c>
      <c r="O332" s="9" t="s">
        <v>677</v>
      </c>
      <c r="P332" s="6" t="s">
        <v>26</v>
      </c>
      <c r="Q332" s="6" t="s">
        <v>27</v>
      </c>
      <c r="R332" s="15" t="s">
        <v>28</v>
      </c>
      <c r="S332" s="26" t="s">
        <v>656</v>
      </c>
      <c r="T332" s="5"/>
    </row>
    <row r="333" spans="1:20" ht="26" x14ac:dyDescent="0.35">
      <c r="A333" s="6" t="s">
        <v>19</v>
      </c>
      <c r="B333" s="6" t="s">
        <v>20</v>
      </c>
      <c r="C333" s="6" t="s">
        <v>710</v>
      </c>
      <c r="D333" s="6" t="s">
        <v>22</v>
      </c>
      <c r="E333" s="7">
        <v>38248</v>
      </c>
      <c r="F333" s="9">
        <f t="shared" ca="1" si="5"/>
        <v>19</v>
      </c>
      <c r="G333" s="6">
        <v>9860856496</v>
      </c>
      <c r="H333" s="11" t="s">
        <v>711</v>
      </c>
      <c r="I333" s="8">
        <v>431405864996</v>
      </c>
      <c r="J333" s="6" t="s">
        <v>655</v>
      </c>
      <c r="K333" s="10">
        <v>45310</v>
      </c>
      <c r="L333" s="10">
        <v>45328</v>
      </c>
      <c r="M333" s="15">
        <v>76</v>
      </c>
      <c r="N333" s="9" t="s">
        <v>25</v>
      </c>
      <c r="O333" s="9" t="s">
        <v>677</v>
      </c>
      <c r="P333" s="6" t="s">
        <v>26</v>
      </c>
      <c r="Q333" s="6" t="s">
        <v>27</v>
      </c>
      <c r="R333" s="15" t="s">
        <v>28</v>
      </c>
      <c r="S333" s="26" t="s">
        <v>656</v>
      </c>
      <c r="T333" s="5"/>
    </row>
    <row r="334" spans="1:20" ht="26" x14ac:dyDescent="0.35">
      <c r="A334" s="6" t="s">
        <v>19</v>
      </c>
      <c r="B334" s="6" t="s">
        <v>20</v>
      </c>
      <c r="C334" s="6" t="s">
        <v>712</v>
      </c>
      <c r="D334" s="6" t="s">
        <v>22</v>
      </c>
      <c r="E334" s="7">
        <v>38369</v>
      </c>
      <c r="F334" s="9">
        <f t="shared" ca="1" si="5"/>
        <v>19</v>
      </c>
      <c r="G334" s="6">
        <v>9011841795</v>
      </c>
      <c r="H334" s="11" t="s">
        <v>713</v>
      </c>
      <c r="I334" s="8">
        <v>302887016795</v>
      </c>
      <c r="J334" s="6" t="s">
        <v>655</v>
      </c>
      <c r="K334" s="10">
        <v>45310</v>
      </c>
      <c r="L334" s="10">
        <v>45328</v>
      </c>
      <c r="M334" s="15">
        <v>86</v>
      </c>
      <c r="N334" s="9" t="s">
        <v>25</v>
      </c>
      <c r="O334" s="9" t="s">
        <v>677</v>
      </c>
      <c r="P334" s="6" t="s">
        <v>26</v>
      </c>
      <c r="Q334" s="6" t="s">
        <v>27</v>
      </c>
      <c r="R334" s="15" t="s">
        <v>28</v>
      </c>
      <c r="S334" s="26" t="s">
        <v>656</v>
      </c>
      <c r="T334" s="5"/>
    </row>
    <row r="335" spans="1:20" ht="26" x14ac:dyDescent="0.35">
      <c r="A335" s="6" t="s">
        <v>19</v>
      </c>
      <c r="B335" s="6" t="s">
        <v>20</v>
      </c>
      <c r="C335" s="6" t="s">
        <v>714</v>
      </c>
      <c r="D335" s="6" t="s">
        <v>22</v>
      </c>
      <c r="E335" s="7">
        <v>36495</v>
      </c>
      <c r="F335" s="9">
        <f t="shared" ca="1" si="5"/>
        <v>24</v>
      </c>
      <c r="G335" s="6">
        <v>8888720239</v>
      </c>
      <c r="H335" s="11" t="s">
        <v>715</v>
      </c>
      <c r="I335" s="8">
        <v>371027741034</v>
      </c>
      <c r="J335" s="6" t="s">
        <v>655</v>
      </c>
      <c r="K335" s="10">
        <v>45310</v>
      </c>
      <c r="L335" s="10">
        <v>45328</v>
      </c>
      <c r="M335" s="15">
        <v>88</v>
      </c>
      <c r="N335" s="9" t="s">
        <v>25</v>
      </c>
      <c r="O335" s="9" t="s">
        <v>677</v>
      </c>
      <c r="P335" s="6" t="s">
        <v>26</v>
      </c>
      <c r="Q335" s="6" t="s">
        <v>27</v>
      </c>
      <c r="R335" s="15" t="s">
        <v>28</v>
      </c>
      <c r="S335" s="26" t="s">
        <v>656</v>
      </c>
      <c r="T335" s="5"/>
    </row>
    <row r="336" spans="1:20" ht="26" x14ac:dyDescent="0.35">
      <c r="A336" s="6" t="s">
        <v>19</v>
      </c>
      <c r="B336" s="6" t="s">
        <v>20</v>
      </c>
      <c r="C336" s="6" t="s">
        <v>716</v>
      </c>
      <c r="D336" s="6" t="s">
        <v>22</v>
      </c>
      <c r="E336" s="7">
        <v>34981</v>
      </c>
      <c r="F336" s="9">
        <f t="shared" ca="1" si="5"/>
        <v>28</v>
      </c>
      <c r="G336" s="6">
        <v>9921355961</v>
      </c>
      <c r="H336" s="11" t="s">
        <v>717</v>
      </c>
      <c r="I336" s="8">
        <v>751825722479</v>
      </c>
      <c r="J336" s="6" t="s">
        <v>655</v>
      </c>
      <c r="K336" s="10">
        <v>45310</v>
      </c>
      <c r="L336" s="10">
        <v>45328</v>
      </c>
      <c r="M336" s="15">
        <v>90</v>
      </c>
      <c r="N336" s="9" t="s">
        <v>25</v>
      </c>
      <c r="O336" s="9" t="s">
        <v>677</v>
      </c>
      <c r="P336" s="6" t="s">
        <v>26</v>
      </c>
      <c r="Q336" s="6" t="s">
        <v>27</v>
      </c>
      <c r="R336" s="15" t="s">
        <v>28</v>
      </c>
      <c r="S336" s="26" t="s">
        <v>656</v>
      </c>
      <c r="T336" s="5"/>
    </row>
    <row r="337" spans="1:20" ht="26" x14ac:dyDescent="0.35">
      <c r="A337" s="6" t="s">
        <v>19</v>
      </c>
      <c r="B337" s="6" t="s">
        <v>20</v>
      </c>
      <c r="C337" s="6" t="s">
        <v>718</v>
      </c>
      <c r="D337" s="6" t="s">
        <v>22</v>
      </c>
      <c r="E337" s="7">
        <v>34700</v>
      </c>
      <c r="F337" s="9">
        <f t="shared" ca="1" si="5"/>
        <v>29</v>
      </c>
      <c r="G337" s="6">
        <v>9158784159</v>
      </c>
      <c r="H337" s="11" t="s">
        <v>719</v>
      </c>
      <c r="I337" s="8">
        <v>689660056504</v>
      </c>
      <c r="J337" s="6" t="s">
        <v>655</v>
      </c>
      <c r="K337" s="10">
        <v>45310</v>
      </c>
      <c r="L337" s="10">
        <v>45328</v>
      </c>
      <c r="M337" s="15">
        <v>92</v>
      </c>
      <c r="N337" s="9" t="s">
        <v>25</v>
      </c>
      <c r="O337" s="9" t="s">
        <v>677</v>
      </c>
      <c r="P337" s="6" t="s">
        <v>26</v>
      </c>
      <c r="Q337" s="6" t="s">
        <v>27</v>
      </c>
      <c r="R337" s="15" t="s">
        <v>28</v>
      </c>
      <c r="S337" s="26" t="s">
        <v>656</v>
      </c>
      <c r="T337" s="5"/>
    </row>
    <row r="338" spans="1:20" ht="26" x14ac:dyDescent="0.35">
      <c r="A338" s="6" t="s">
        <v>19</v>
      </c>
      <c r="B338" s="6" t="s">
        <v>20</v>
      </c>
      <c r="C338" s="6" t="s">
        <v>720</v>
      </c>
      <c r="D338" s="6" t="s">
        <v>22</v>
      </c>
      <c r="E338" s="7">
        <v>38202</v>
      </c>
      <c r="F338" s="9">
        <f t="shared" ca="1" si="5"/>
        <v>19</v>
      </c>
      <c r="G338" s="6">
        <v>9309521171</v>
      </c>
      <c r="H338" s="11" t="s">
        <v>721</v>
      </c>
      <c r="I338" s="8">
        <v>611620846207</v>
      </c>
      <c r="J338" s="6" t="s">
        <v>655</v>
      </c>
      <c r="K338" s="10">
        <v>45310</v>
      </c>
      <c r="L338" s="10">
        <v>45328</v>
      </c>
      <c r="M338" s="15">
        <v>92</v>
      </c>
      <c r="N338" s="9" t="s">
        <v>25</v>
      </c>
      <c r="O338" s="9" t="s">
        <v>677</v>
      </c>
      <c r="P338" s="6" t="s">
        <v>26</v>
      </c>
      <c r="Q338" s="6" t="s">
        <v>27</v>
      </c>
      <c r="R338" s="15" t="s">
        <v>28</v>
      </c>
      <c r="S338" s="26" t="s">
        <v>656</v>
      </c>
      <c r="T338" s="5"/>
    </row>
    <row r="339" spans="1:20" ht="26" x14ac:dyDescent="0.35">
      <c r="A339" s="6" t="s">
        <v>19</v>
      </c>
      <c r="B339" s="6" t="s">
        <v>20</v>
      </c>
      <c r="C339" s="6" t="s">
        <v>722</v>
      </c>
      <c r="D339" s="6" t="s">
        <v>22</v>
      </c>
      <c r="E339" s="7">
        <v>38613</v>
      </c>
      <c r="F339" s="9">
        <f t="shared" ca="1" si="5"/>
        <v>18</v>
      </c>
      <c r="G339" s="6">
        <v>9765239438</v>
      </c>
      <c r="H339" s="11" t="s">
        <v>723</v>
      </c>
      <c r="I339" s="8">
        <v>391847064931</v>
      </c>
      <c r="J339" s="6" t="s">
        <v>655</v>
      </c>
      <c r="K339" s="10">
        <v>45310</v>
      </c>
      <c r="L339" s="10">
        <v>45328</v>
      </c>
      <c r="M339" s="15">
        <v>78</v>
      </c>
      <c r="N339" s="9" t="s">
        <v>25</v>
      </c>
      <c r="O339" s="9" t="s">
        <v>677</v>
      </c>
      <c r="P339" s="6" t="s">
        <v>26</v>
      </c>
      <c r="Q339" s="6" t="s">
        <v>27</v>
      </c>
      <c r="R339" s="15" t="s">
        <v>28</v>
      </c>
      <c r="S339" s="26" t="s">
        <v>656</v>
      </c>
      <c r="T339" s="5"/>
    </row>
    <row r="340" spans="1:20" ht="26" x14ac:dyDescent="0.35">
      <c r="A340" s="6" t="s">
        <v>19</v>
      </c>
      <c r="B340" s="6" t="s">
        <v>20</v>
      </c>
      <c r="C340" s="6" t="s">
        <v>724</v>
      </c>
      <c r="D340" s="6" t="s">
        <v>22</v>
      </c>
      <c r="E340" s="7">
        <v>38875</v>
      </c>
      <c r="F340" s="9">
        <f t="shared" ca="1" si="5"/>
        <v>17</v>
      </c>
      <c r="G340" s="6">
        <v>8799852224</v>
      </c>
      <c r="H340" s="11" t="s">
        <v>725</v>
      </c>
      <c r="I340" s="8">
        <v>976594912408</v>
      </c>
      <c r="J340" s="6" t="s">
        <v>655</v>
      </c>
      <c r="K340" s="10">
        <v>45310</v>
      </c>
      <c r="L340" s="10">
        <v>45328</v>
      </c>
      <c r="M340" s="15">
        <v>84</v>
      </c>
      <c r="N340" s="9" t="s">
        <v>25</v>
      </c>
      <c r="O340" s="9" t="s">
        <v>677</v>
      </c>
      <c r="P340" s="6" t="s">
        <v>26</v>
      </c>
      <c r="Q340" s="6" t="s">
        <v>27</v>
      </c>
      <c r="R340" s="15" t="s">
        <v>28</v>
      </c>
      <c r="S340" s="26" t="s">
        <v>656</v>
      </c>
      <c r="T340" s="5"/>
    </row>
    <row r="341" spans="1:20" ht="26" x14ac:dyDescent="0.35">
      <c r="A341" s="6" t="s">
        <v>19</v>
      </c>
      <c r="B341" s="6" t="s">
        <v>20</v>
      </c>
      <c r="C341" s="6" t="s">
        <v>726</v>
      </c>
      <c r="D341" s="6" t="s">
        <v>22</v>
      </c>
      <c r="E341" s="7">
        <v>37784</v>
      </c>
      <c r="F341" s="9">
        <f t="shared" ca="1" si="5"/>
        <v>20</v>
      </c>
      <c r="G341" s="6">
        <v>8080372010</v>
      </c>
      <c r="H341" s="11" t="s">
        <v>727</v>
      </c>
      <c r="I341" s="8">
        <v>678531076783</v>
      </c>
      <c r="J341" s="6" t="s">
        <v>655</v>
      </c>
      <c r="K341" s="10">
        <v>45310</v>
      </c>
      <c r="L341" s="10">
        <v>45328</v>
      </c>
      <c r="M341" s="15">
        <v>86</v>
      </c>
      <c r="N341" s="9" t="s">
        <v>25</v>
      </c>
      <c r="O341" s="9" t="s">
        <v>677</v>
      </c>
      <c r="P341" s="6" t="s">
        <v>26</v>
      </c>
      <c r="Q341" s="6" t="s">
        <v>27</v>
      </c>
      <c r="R341" s="15" t="s">
        <v>28</v>
      </c>
      <c r="S341" s="26" t="s">
        <v>656</v>
      </c>
      <c r="T341" s="5"/>
    </row>
    <row r="342" spans="1:20" ht="26" x14ac:dyDescent="0.35">
      <c r="A342" s="6" t="s">
        <v>19</v>
      </c>
      <c r="B342" s="6" t="s">
        <v>20</v>
      </c>
      <c r="C342" s="6" t="s">
        <v>728</v>
      </c>
      <c r="D342" s="6" t="s">
        <v>22</v>
      </c>
      <c r="E342" s="7">
        <v>36030</v>
      </c>
      <c r="F342" s="9">
        <f t="shared" ca="1" si="5"/>
        <v>25</v>
      </c>
      <c r="G342" s="6">
        <v>9970077007</v>
      </c>
      <c r="H342" s="11" t="s">
        <v>729</v>
      </c>
      <c r="I342" s="8">
        <v>697510712153</v>
      </c>
      <c r="J342" s="6" t="s">
        <v>655</v>
      </c>
      <c r="K342" s="10">
        <v>45310</v>
      </c>
      <c r="L342" s="10">
        <v>45328</v>
      </c>
      <c r="M342" s="15">
        <v>86</v>
      </c>
      <c r="N342" s="9" t="s">
        <v>25</v>
      </c>
      <c r="O342" s="9" t="s">
        <v>677</v>
      </c>
      <c r="P342" s="6" t="s">
        <v>26</v>
      </c>
      <c r="Q342" s="6" t="s">
        <v>27</v>
      </c>
      <c r="R342" s="15" t="s">
        <v>28</v>
      </c>
      <c r="S342" s="26" t="s">
        <v>656</v>
      </c>
      <c r="T342" s="5"/>
    </row>
    <row r="343" spans="1:20" ht="26" x14ac:dyDescent="0.35">
      <c r="A343" s="6" t="s">
        <v>19</v>
      </c>
      <c r="B343" s="6" t="s">
        <v>20</v>
      </c>
      <c r="C343" s="6" t="s">
        <v>730</v>
      </c>
      <c r="D343" s="6" t="s">
        <v>22</v>
      </c>
      <c r="E343" s="28">
        <v>34947</v>
      </c>
      <c r="F343" s="9">
        <f t="shared" ca="1" si="5"/>
        <v>28</v>
      </c>
      <c r="G343" s="6">
        <v>9604791548</v>
      </c>
      <c r="H343" s="11" t="s">
        <v>731</v>
      </c>
      <c r="I343" s="8">
        <v>649007395361</v>
      </c>
      <c r="J343" s="6" t="s">
        <v>732</v>
      </c>
      <c r="K343" s="10">
        <v>45311</v>
      </c>
      <c r="L343" s="10">
        <v>45329</v>
      </c>
      <c r="M343" s="15">
        <v>74</v>
      </c>
      <c r="N343" s="9" t="s">
        <v>25</v>
      </c>
      <c r="O343" s="9" t="s">
        <v>677</v>
      </c>
      <c r="P343" s="6" t="s">
        <v>733</v>
      </c>
      <c r="Q343" s="6" t="s">
        <v>27</v>
      </c>
      <c r="R343" s="15" t="s">
        <v>28</v>
      </c>
      <c r="S343" s="27" t="s">
        <v>734</v>
      </c>
      <c r="T343" s="5"/>
    </row>
    <row r="344" spans="1:20" ht="26" x14ac:dyDescent="0.35">
      <c r="A344" s="6" t="s">
        <v>19</v>
      </c>
      <c r="B344" s="6" t="s">
        <v>20</v>
      </c>
      <c r="C344" s="6" t="s">
        <v>735</v>
      </c>
      <c r="D344" s="6" t="s">
        <v>22</v>
      </c>
      <c r="E344" s="28">
        <v>36665</v>
      </c>
      <c r="F344" s="9">
        <f t="shared" ca="1" si="5"/>
        <v>24</v>
      </c>
      <c r="G344" s="6">
        <v>9579376664</v>
      </c>
      <c r="H344" s="11" t="s">
        <v>736</v>
      </c>
      <c r="I344" s="8">
        <v>749545040975</v>
      </c>
      <c r="J344" s="6" t="s">
        <v>732</v>
      </c>
      <c r="K344" s="10">
        <v>45311</v>
      </c>
      <c r="L344" s="10">
        <v>45329</v>
      </c>
      <c r="M344" s="15">
        <v>88</v>
      </c>
      <c r="N344" s="9" t="s">
        <v>677</v>
      </c>
      <c r="O344" s="9" t="s">
        <v>677</v>
      </c>
      <c r="P344" s="6" t="s">
        <v>733</v>
      </c>
      <c r="Q344" s="6" t="s">
        <v>27</v>
      </c>
      <c r="R344" s="15" t="s">
        <v>28</v>
      </c>
      <c r="S344" s="27" t="s">
        <v>734</v>
      </c>
      <c r="T344" s="5"/>
    </row>
    <row r="345" spans="1:20" ht="26" x14ac:dyDescent="0.35">
      <c r="A345" s="6" t="s">
        <v>19</v>
      </c>
      <c r="B345" s="6" t="s">
        <v>20</v>
      </c>
      <c r="C345" s="6" t="s">
        <v>737</v>
      </c>
      <c r="D345" s="6" t="s">
        <v>494</v>
      </c>
      <c r="E345" s="28">
        <v>36713</v>
      </c>
      <c r="F345" s="9">
        <f t="shared" ca="1" si="5"/>
        <v>23</v>
      </c>
      <c r="G345" s="6">
        <v>7889458756</v>
      </c>
      <c r="H345" s="11" t="s">
        <v>738</v>
      </c>
      <c r="I345" s="8">
        <v>248640879772</v>
      </c>
      <c r="J345" s="6" t="s">
        <v>732</v>
      </c>
      <c r="K345" s="10">
        <v>45311</v>
      </c>
      <c r="L345" s="10">
        <v>45329</v>
      </c>
      <c r="M345" s="15">
        <v>94</v>
      </c>
      <c r="N345" s="9" t="s">
        <v>25</v>
      </c>
      <c r="O345" s="9" t="s">
        <v>677</v>
      </c>
      <c r="P345" s="6" t="s">
        <v>733</v>
      </c>
      <c r="Q345" s="6" t="s">
        <v>27</v>
      </c>
      <c r="R345" s="15" t="s">
        <v>28</v>
      </c>
      <c r="S345" s="27" t="s">
        <v>734</v>
      </c>
      <c r="T345" s="5"/>
    </row>
    <row r="346" spans="1:20" ht="26" x14ac:dyDescent="0.35">
      <c r="A346" s="6" t="s">
        <v>19</v>
      </c>
      <c r="B346" s="6" t="s">
        <v>20</v>
      </c>
      <c r="C346" s="6" t="s">
        <v>739</v>
      </c>
      <c r="D346" s="6" t="s">
        <v>494</v>
      </c>
      <c r="E346" s="28">
        <v>34953</v>
      </c>
      <c r="F346" s="9">
        <f t="shared" ca="1" si="5"/>
        <v>28</v>
      </c>
      <c r="G346" s="6">
        <v>7709207494</v>
      </c>
      <c r="H346" s="11" t="s">
        <v>740</v>
      </c>
      <c r="I346" s="8">
        <v>671785683810</v>
      </c>
      <c r="J346" s="6" t="s">
        <v>732</v>
      </c>
      <c r="K346" s="10">
        <v>45311</v>
      </c>
      <c r="L346" s="10">
        <v>45329</v>
      </c>
      <c r="M346" s="15">
        <v>92</v>
      </c>
      <c r="N346" s="9" t="s">
        <v>25</v>
      </c>
      <c r="O346" s="9" t="s">
        <v>677</v>
      </c>
      <c r="P346" s="6" t="s">
        <v>733</v>
      </c>
      <c r="Q346" s="6" t="s">
        <v>27</v>
      </c>
      <c r="R346" s="15" t="s">
        <v>28</v>
      </c>
      <c r="S346" s="27" t="s">
        <v>734</v>
      </c>
      <c r="T346" s="5"/>
    </row>
    <row r="347" spans="1:20" ht="26" x14ac:dyDescent="0.35">
      <c r="A347" s="6" t="s">
        <v>19</v>
      </c>
      <c r="B347" s="6" t="s">
        <v>20</v>
      </c>
      <c r="C347" s="6" t="s">
        <v>741</v>
      </c>
      <c r="D347" s="6" t="s">
        <v>494</v>
      </c>
      <c r="E347" s="28">
        <v>37110</v>
      </c>
      <c r="F347" s="9">
        <f t="shared" ca="1" si="5"/>
        <v>22</v>
      </c>
      <c r="G347" s="6">
        <v>7522973927</v>
      </c>
      <c r="H347" s="11" t="s">
        <v>742</v>
      </c>
      <c r="I347" s="8">
        <v>552867884654</v>
      </c>
      <c r="J347" s="6" t="s">
        <v>732</v>
      </c>
      <c r="K347" s="10">
        <v>45311</v>
      </c>
      <c r="L347" s="10">
        <v>45329</v>
      </c>
      <c r="M347" s="15">
        <v>82</v>
      </c>
      <c r="N347" s="9" t="s">
        <v>25</v>
      </c>
      <c r="O347" s="9" t="s">
        <v>677</v>
      </c>
      <c r="P347" s="6" t="s">
        <v>733</v>
      </c>
      <c r="Q347" s="6" t="s">
        <v>27</v>
      </c>
      <c r="R347" s="15" t="s">
        <v>28</v>
      </c>
      <c r="S347" s="27" t="s">
        <v>734</v>
      </c>
      <c r="T347" s="5"/>
    </row>
    <row r="348" spans="1:20" ht="26" x14ac:dyDescent="0.35">
      <c r="A348" s="6" t="s">
        <v>19</v>
      </c>
      <c r="B348" s="6" t="s">
        <v>20</v>
      </c>
      <c r="C348" s="6" t="s">
        <v>743</v>
      </c>
      <c r="D348" s="6" t="s">
        <v>494</v>
      </c>
      <c r="E348" s="28">
        <v>37902</v>
      </c>
      <c r="F348" s="9">
        <f t="shared" ca="1" si="5"/>
        <v>20</v>
      </c>
      <c r="G348" s="6">
        <v>7249829953</v>
      </c>
      <c r="H348" s="11" t="s">
        <v>744</v>
      </c>
      <c r="I348" s="8">
        <v>732685466985</v>
      </c>
      <c r="J348" s="6" t="s">
        <v>732</v>
      </c>
      <c r="K348" s="10">
        <v>45311</v>
      </c>
      <c r="L348" s="10">
        <v>45329</v>
      </c>
      <c r="M348" s="15">
        <v>76</v>
      </c>
      <c r="N348" s="9" t="s">
        <v>25</v>
      </c>
      <c r="O348" s="9" t="s">
        <v>677</v>
      </c>
      <c r="P348" s="6" t="s">
        <v>733</v>
      </c>
      <c r="Q348" s="6" t="s">
        <v>27</v>
      </c>
      <c r="R348" s="15" t="s">
        <v>28</v>
      </c>
      <c r="S348" s="27" t="s">
        <v>734</v>
      </c>
      <c r="T348" s="5"/>
    </row>
    <row r="349" spans="1:20" ht="26" x14ac:dyDescent="0.35">
      <c r="A349" s="6" t="s">
        <v>19</v>
      </c>
      <c r="B349" s="6" t="s">
        <v>20</v>
      </c>
      <c r="C349" s="6" t="s">
        <v>745</v>
      </c>
      <c r="D349" s="6" t="s">
        <v>22</v>
      </c>
      <c r="E349" s="28">
        <v>35520</v>
      </c>
      <c r="F349" s="9">
        <f t="shared" ca="1" si="5"/>
        <v>27</v>
      </c>
      <c r="G349" s="6">
        <v>7708456405</v>
      </c>
      <c r="H349" s="11" t="s">
        <v>746</v>
      </c>
      <c r="I349" s="8">
        <v>204852204064</v>
      </c>
      <c r="J349" s="6" t="s">
        <v>732</v>
      </c>
      <c r="K349" s="10">
        <v>45311</v>
      </c>
      <c r="L349" s="10">
        <v>45329</v>
      </c>
      <c r="M349" s="15">
        <v>78</v>
      </c>
      <c r="N349" s="9" t="s">
        <v>25</v>
      </c>
      <c r="O349" s="9" t="s">
        <v>677</v>
      </c>
      <c r="P349" s="6" t="s">
        <v>733</v>
      </c>
      <c r="Q349" s="6" t="s">
        <v>27</v>
      </c>
      <c r="R349" s="15" t="s">
        <v>28</v>
      </c>
      <c r="S349" s="27" t="s">
        <v>734</v>
      </c>
      <c r="T349" s="5"/>
    </row>
    <row r="350" spans="1:20" ht="26" x14ac:dyDescent="0.35">
      <c r="A350" s="6" t="s">
        <v>19</v>
      </c>
      <c r="B350" s="6" t="s">
        <v>20</v>
      </c>
      <c r="C350" s="6" t="s">
        <v>747</v>
      </c>
      <c r="D350" s="6" t="s">
        <v>494</v>
      </c>
      <c r="E350" s="28">
        <v>36863</v>
      </c>
      <c r="F350" s="9">
        <f t="shared" ca="1" si="5"/>
        <v>23</v>
      </c>
      <c r="G350" s="6">
        <v>9156902605</v>
      </c>
      <c r="H350" s="11" t="s">
        <v>748</v>
      </c>
      <c r="I350" s="8">
        <v>942985369926</v>
      </c>
      <c r="J350" s="6" t="s">
        <v>732</v>
      </c>
      <c r="K350" s="10">
        <v>45311</v>
      </c>
      <c r="L350" s="10">
        <v>45329</v>
      </c>
      <c r="M350" s="15">
        <v>52</v>
      </c>
      <c r="N350" s="9" t="s">
        <v>25</v>
      </c>
      <c r="O350" s="9" t="s">
        <v>677</v>
      </c>
      <c r="P350" s="6" t="s">
        <v>733</v>
      </c>
      <c r="Q350" s="6" t="s">
        <v>27</v>
      </c>
      <c r="R350" s="15" t="s">
        <v>28</v>
      </c>
      <c r="S350" s="27" t="s">
        <v>734</v>
      </c>
      <c r="T350" s="5"/>
    </row>
    <row r="351" spans="1:20" ht="26" x14ac:dyDescent="0.35">
      <c r="A351" s="6" t="s">
        <v>19</v>
      </c>
      <c r="B351" s="6" t="s">
        <v>20</v>
      </c>
      <c r="C351" s="6" t="s">
        <v>749</v>
      </c>
      <c r="D351" s="6" t="s">
        <v>494</v>
      </c>
      <c r="E351" s="28">
        <v>37582</v>
      </c>
      <c r="F351" s="9">
        <f t="shared" ca="1" si="5"/>
        <v>21</v>
      </c>
      <c r="G351" s="6">
        <v>9130792394</v>
      </c>
      <c r="H351" s="11" t="s">
        <v>750</v>
      </c>
      <c r="I351" s="8">
        <v>711592212116</v>
      </c>
      <c r="J351" s="6" t="s">
        <v>732</v>
      </c>
      <c r="K351" s="10">
        <v>45311</v>
      </c>
      <c r="L351" s="10">
        <v>45329</v>
      </c>
      <c r="M351" s="15">
        <v>78</v>
      </c>
      <c r="N351" s="9" t="s">
        <v>677</v>
      </c>
      <c r="O351" s="9" t="s">
        <v>677</v>
      </c>
      <c r="P351" s="6" t="s">
        <v>733</v>
      </c>
      <c r="Q351" s="6" t="s">
        <v>27</v>
      </c>
      <c r="R351" s="15" t="s">
        <v>28</v>
      </c>
      <c r="S351" s="27" t="s">
        <v>734</v>
      </c>
      <c r="T351" s="5"/>
    </row>
    <row r="352" spans="1:20" ht="26" x14ac:dyDescent="0.35">
      <c r="A352" s="6" t="s">
        <v>19</v>
      </c>
      <c r="B352" s="6" t="s">
        <v>20</v>
      </c>
      <c r="C352" s="6" t="s">
        <v>751</v>
      </c>
      <c r="D352" s="6" t="s">
        <v>494</v>
      </c>
      <c r="E352" s="28">
        <v>36975</v>
      </c>
      <c r="F352" s="9">
        <f t="shared" ca="1" si="5"/>
        <v>23</v>
      </c>
      <c r="G352" s="6">
        <v>7279564667</v>
      </c>
      <c r="H352" s="11" t="s">
        <v>752</v>
      </c>
      <c r="I352" s="8">
        <v>229076211314</v>
      </c>
      <c r="J352" s="6" t="s">
        <v>732</v>
      </c>
      <c r="K352" s="10">
        <v>45311</v>
      </c>
      <c r="L352" s="10">
        <v>45329</v>
      </c>
      <c r="M352" s="15">
        <v>78</v>
      </c>
      <c r="N352" s="9" t="s">
        <v>25</v>
      </c>
      <c r="O352" s="9" t="s">
        <v>677</v>
      </c>
      <c r="P352" s="6" t="s">
        <v>733</v>
      </c>
      <c r="Q352" s="6" t="s">
        <v>27</v>
      </c>
      <c r="R352" s="15" t="s">
        <v>28</v>
      </c>
      <c r="S352" s="27" t="s">
        <v>734</v>
      </c>
      <c r="T352" s="5"/>
    </row>
    <row r="353" spans="1:20" ht="26" x14ac:dyDescent="0.35">
      <c r="A353" s="6" t="s">
        <v>19</v>
      </c>
      <c r="B353" s="6" t="s">
        <v>20</v>
      </c>
      <c r="C353" s="6" t="s">
        <v>753</v>
      </c>
      <c r="D353" s="6" t="s">
        <v>494</v>
      </c>
      <c r="E353" s="28">
        <v>37172</v>
      </c>
      <c r="F353" s="9">
        <f t="shared" ca="1" si="5"/>
        <v>22</v>
      </c>
      <c r="G353" s="6">
        <v>8329181451</v>
      </c>
      <c r="H353" s="11" t="s">
        <v>754</v>
      </c>
      <c r="I353" s="8">
        <v>638812049716</v>
      </c>
      <c r="J353" s="6" t="s">
        <v>732</v>
      </c>
      <c r="K353" s="10">
        <v>45311</v>
      </c>
      <c r="L353" s="10">
        <v>45329</v>
      </c>
      <c r="M353" s="15">
        <v>78</v>
      </c>
      <c r="N353" s="9" t="s">
        <v>25</v>
      </c>
      <c r="O353" s="9" t="s">
        <v>677</v>
      </c>
      <c r="P353" s="6" t="s">
        <v>733</v>
      </c>
      <c r="Q353" s="6" t="s">
        <v>27</v>
      </c>
      <c r="R353" s="15" t="s">
        <v>28</v>
      </c>
      <c r="S353" s="27" t="s">
        <v>734</v>
      </c>
      <c r="T353" s="5"/>
    </row>
    <row r="354" spans="1:20" ht="26" x14ac:dyDescent="0.35">
      <c r="A354" s="6" t="s">
        <v>19</v>
      </c>
      <c r="B354" s="6" t="s">
        <v>20</v>
      </c>
      <c r="C354" s="6" t="s">
        <v>755</v>
      </c>
      <c r="D354" s="6" t="s">
        <v>22</v>
      </c>
      <c r="E354" s="28">
        <v>36144</v>
      </c>
      <c r="F354" s="9">
        <f t="shared" ca="1" si="5"/>
        <v>25</v>
      </c>
      <c r="G354" s="6">
        <v>9037117942</v>
      </c>
      <c r="H354" s="11" t="s">
        <v>756</v>
      </c>
      <c r="I354" s="8">
        <v>669290185767</v>
      </c>
      <c r="J354" s="6" t="s">
        <v>732</v>
      </c>
      <c r="K354" s="10">
        <v>45311</v>
      </c>
      <c r="L354" s="10">
        <v>45329</v>
      </c>
      <c r="M354" s="15">
        <v>88</v>
      </c>
      <c r="N354" s="9" t="s">
        <v>25</v>
      </c>
      <c r="O354" s="9" t="s">
        <v>677</v>
      </c>
      <c r="P354" s="6" t="s">
        <v>733</v>
      </c>
      <c r="Q354" s="6" t="s">
        <v>27</v>
      </c>
      <c r="R354" s="15" t="s">
        <v>28</v>
      </c>
      <c r="S354" s="27" t="s">
        <v>734</v>
      </c>
      <c r="T354" s="5"/>
    </row>
    <row r="355" spans="1:20" ht="26" x14ac:dyDescent="0.35">
      <c r="A355" s="6" t="s">
        <v>19</v>
      </c>
      <c r="B355" s="6" t="s">
        <v>20</v>
      </c>
      <c r="C355" s="6" t="s">
        <v>757</v>
      </c>
      <c r="D355" s="6" t="s">
        <v>22</v>
      </c>
      <c r="E355" s="28">
        <v>37429</v>
      </c>
      <c r="F355" s="9">
        <f t="shared" ca="1" si="5"/>
        <v>21</v>
      </c>
      <c r="G355" s="6">
        <v>8010034347</v>
      </c>
      <c r="H355" s="11" t="s">
        <v>758</v>
      </c>
      <c r="I355" s="8">
        <v>663097692883</v>
      </c>
      <c r="J355" s="6" t="s">
        <v>732</v>
      </c>
      <c r="K355" s="10">
        <v>45311</v>
      </c>
      <c r="L355" s="10">
        <v>45329</v>
      </c>
      <c r="M355" s="15">
        <v>86</v>
      </c>
      <c r="N355" s="9" t="s">
        <v>25</v>
      </c>
      <c r="O355" s="9" t="s">
        <v>677</v>
      </c>
      <c r="P355" s="6" t="s">
        <v>733</v>
      </c>
      <c r="Q355" s="6" t="s">
        <v>27</v>
      </c>
      <c r="R355" s="15" t="s">
        <v>28</v>
      </c>
      <c r="S355" s="27" t="s">
        <v>734</v>
      </c>
      <c r="T355" s="5"/>
    </row>
    <row r="356" spans="1:20" ht="26" x14ac:dyDescent="0.35">
      <c r="A356" s="6" t="s">
        <v>19</v>
      </c>
      <c r="B356" s="6" t="s">
        <v>20</v>
      </c>
      <c r="C356" s="6" t="s">
        <v>759</v>
      </c>
      <c r="D356" s="6" t="s">
        <v>494</v>
      </c>
      <c r="E356" s="28">
        <v>37564</v>
      </c>
      <c r="F356" s="9">
        <f t="shared" ca="1" si="5"/>
        <v>21</v>
      </c>
      <c r="G356" s="6">
        <v>9647828660</v>
      </c>
      <c r="H356" s="11" t="s">
        <v>760</v>
      </c>
      <c r="I356" s="8">
        <v>575547172929</v>
      </c>
      <c r="J356" s="6" t="s">
        <v>732</v>
      </c>
      <c r="K356" s="10">
        <v>45311</v>
      </c>
      <c r="L356" s="10">
        <v>45329</v>
      </c>
      <c r="M356" s="15">
        <v>78</v>
      </c>
      <c r="N356" s="9" t="s">
        <v>677</v>
      </c>
      <c r="O356" s="9" t="s">
        <v>677</v>
      </c>
      <c r="P356" s="6" t="s">
        <v>733</v>
      </c>
      <c r="Q356" s="6" t="s">
        <v>27</v>
      </c>
      <c r="R356" s="15" t="s">
        <v>28</v>
      </c>
      <c r="S356" s="27" t="s">
        <v>734</v>
      </c>
      <c r="T356" s="5"/>
    </row>
    <row r="357" spans="1:20" ht="26" x14ac:dyDescent="0.35">
      <c r="A357" s="6" t="s">
        <v>19</v>
      </c>
      <c r="B357" s="6" t="s">
        <v>20</v>
      </c>
      <c r="C357" s="6" t="s">
        <v>761</v>
      </c>
      <c r="D357" s="6" t="s">
        <v>22</v>
      </c>
      <c r="E357" s="28">
        <v>37470</v>
      </c>
      <c r="F357" s="9">
        <f t="shared" ca="1" si="5"/>
        <v>21</v>
      </c>
      <c r="G357" s="6">
        <v>8767487490</v>
      </c>
      <c r="H357" s="11" t="s">
        <v>762</v>
      </c>
      <c r="I357" s="8">
        <v>749783652818</v>
      </c>
      <c r="J357" s="6" t="s">
        <v>732</v>
      </c>
      <c r="K357" s="10">
        <v>45311</v>
      </c>
      <c r="L357" s="10">
        <v>45329</v>
      </c>
      <c r="M357" s="15">
        <v>86</v>
      </c>
      <c r="N357" s="9" t="s">
        <v>25</v>
      </c>
      <c r="O357" s="9" t="s">
        <v>677</v>
      </c>
      <c r="P357" s="6" t="s">
        <v>733</v>
      </c>
      <c r="Q357" s="6" t="s">
        <v>27</v>
      </c>
      <c r="R357" s="15" t="s">
        <v>28</v>
      </c>
      <c r="S357" s="27" t="s">
        <v>734</v>
      </c>
      <c r="T357" s="5"/>
    </row>
    <row r="358" spans="1:20" ht="26" x14ac:dyDescent="0.35">
      <c r="A358" s="6" t="s">
        <v>19</v>
      </c>
      <c r="B358" s="6" t="s">
        <v>20</v>
      </c>
      <c r="C358" s="6" t="s">
        <v>763</v>
      </c>
      <c r="D358" s="6" t="s">
        <v>494</v>
      </c>
      <c r="E358" s="28">
        <v>35786</v>
      </c>
      <c r="F358" s="9">
        <f t="shared" ca="1" si="5"/>
        <v>26</v>
      </c>
      <c r="G358" s="6">
        <v>9284444050</v>
      </c>
      <c r="H358" s="11" t="s">
        <v>764</v>
      </c>
      <c r="I358" s="8">
        <v>430835576606</v>
      </c>
      <c r="J358" s="6" t="s">
        <v>732</v>
      </c>
      <c r="K358" s="10">
        <v>45311</v>
      </c>
      <c r="L358" s="10">
        <v>45329</v>
      </c>
      <c r="M358" s="15">
        <v>90</v>
      </c>
      <c r="N358" s="9" t="s">
        <v>25</v>
      </c>
      <c r="O358" s="9" t="s">
        <v>677</v>
      </c>
      <c r="P358" s="6" t="s">
        <v>733</v>
      </c>
      <c r="Q358" s="6" t="s">
        <v>27</v>
      </c>
      <c r="R358" s="15" t="s">
        <v>28</v>
      </c>
      <c r="S358" s="27" t="s">
        <v>734</v>
      </c>
      <c r="T358" s="5"/>
    </row>
    <row r="359" spans="1:20" ht="26" x14ac:dyDescent="0.35">
      <c r="A359" s="6" t="s">
        <v>19</v>
      </c>
      <c r="B359" s="6" t="s">
        <v>20</v>
      </c>
      <c r="C359" s="6" t="s">
        <v>765</v>
      </c>
      <c r="D359" s="6" t="s">
        <v>494</v>
      </c>
      <c r="E359" s="28">
        <v>37141</v>
      </c>
      <c r="F359" s="9">
        <f t="shared" ref="F359:F360" ca="1" si="6">DATEDIF(E359,TODAY(),"Y")</f>
        <v>22</v>
      </c>
      <c r="G359" s="6">
        <v>7083752568</v>
      </c>
      <c r="H359" s="11" t="s">
        <v>766</v>
      </c>
      <c r="I359" s="8">
        <v>970092897243</v>
      </c>
      <c r="J359" s="6" t="s">
        <v>732</v>
      </c>
      <c r="K359" s="10">
        <v>45311</v>
      </c>
      <c r="L359" s="10">
        <v>45329</v>
      </c>
      <c r="M359" s="15">
        <v>82</v>
      </c>
      <c r="N359" s="9" t="s">
        <v>677</v>
      </c>
      <c r="O359" s="9" t="s">
        <v>677</v>
      </c>
      <c r="P359" s="6" t="s">
        <v>733</v>
      </c>
      <c r="Q359" s="6" t="s">
        <v>27</v>
      </c>
      <c r="R359" s="15" t="s">
        <v>28</v>
      </c>
      <c r="S359" s="27" t="s">
        <v>734</v>
      </c>
      <c r="T359" s="5"/>
    </row>
    <row r="360" spans="1:20" ht="26" x14ac:dyDescent="0.35">
      <c r="A360" s="6" t="s">
        <v>19</v>
      </c>
      <c r="B360" s="6" t="s">
        <v>20</v>
      </c>
      <c r="C360" s="6" t="s">
        <v>767</v>
      </c>
      <c r="D360" s="6" t="s">
        <v>494</v>
      </c>
      <c r="E360" s="28">
        <v>35774</v>
      </c>
      <c r="F360" s="9">
        <f t="shared" ca="1" si="6"/>
        <v>26</v>
      </c>
      <c r="G360" s="6">
        <v>8788254253</v>
      </c>
      <c r="H360" s="11" t="s">
        <v>768</v>
      </c>
      <c r="I360" s="8">
        <v>874651743235</v>
      </c>
      <c r="J360" s="6" t="s">
        <v>732</v>
      </c>
      <c r="K360" s="10">
        <v>45311</v>
      </c>
      <c r="L360" s="10">
        <v>45329</v>
      </c>
      <c r="M360" s="15">
        <v>76</v>
      </c>
      <c r="N360" s="9" t="s">
        <v>25</v>
      </c>
      <c r="O360" s="9" t="s">
        <v>677</v>
      </c>
      <c r="P360" s="6" t="s">
        <v>733</v>
      </c>
      <c r="Q360" s="6" t="s">
        <v>27</v>
      </c>
      <c r="R360" s="15" t="s">
        <v>28</v>
      </c>
      <c r="S360" s="27" t="s">
        <v>734</v>
      </c>
      <c r="T360" s="5"/>
    </row>
    <row r="361" spans="1:20" ht="26" x14ac:dyDescent="0.35">
      <c r="A361" s="6" t="s">
        <v>19</v>
      </c>
      <c r="B361" s="6" t="s">
        <v>20</v>
      </c>
      <c r="C361" s="6" t="s">
        <v>769</v>
      </c>
      <c r="D361" s="6" t="s">
        <v>22</v>
      </c>
      <c r="E361" s="28"/>
      <c r="F361" s="9"/>
      <c r="G361" s="6">
        <v>8975026288</v>
      </c>
      <c r="H361" s="11" t="s">
        <v>770</v>
      </c>
      <c r="I361" s="8">
        <v>266612474417</v>
      </c>
      <c r="J361" s="6" t="s">
        <v>732</v>
      </c>
      <c r="K361" s="10">
        <v>45311</v>
      </c>
      <c r="L361" s="10">
        <v>45329</v>
      </c>
      <c r="M361" s="15">
        <v>82</v>
      </c>
      <c r="N361" s="19" t="s">
        <v>572</v>
      </c>
      <c r="O361" s="19"/>
      <c r="P361" s="6" t="s">
        <v>733</v>
      </c>
      <c r="Q361" s="6" t="s">
        <v>27</v>
      </c>
      <c r="R361" s="15" t="s">
        <v>28</v>
      </c>
      <c r="S361" s="27" t="s">
        <v>734</v>
      </c>
      <c r="T361" s="5"/>
    </row>
    <row r="362" spans="1:20" ht="26" x14ac:dyDescent="0.35">
      <c r="A362" s="6" t="s">
        <v>19</v>
      </c>
      <c r="B362" s="6" t="s">
        <v>20</v>
      </c>
      <c r="C362" s="6" t="s">
        <v>771</v>
      </c>
      <c r="D362" s="6" t="s">
        <v>494</v>
      </c>
      <c r="E362" s="28">
        <v>33439</v>
      </c>
      <c r="F362" s="9">
        <f t="shared" ref="F362:F425" ca="1" si="7">DATEDIF(E362,TODAY(),"Y")</f>
        <v>32</v>
      </c>
      <c r="G362" s="6">
        <v>7028588754</v>
      </c>
      <c r="H362" s="11" t="s">
        <v>772</v>
      </c>
      <c r="I362" s="8">
        <v>446768469070</v>
      </c>
      <c r="J362" s="6" t="s">
        <v>732</v>
      </c>
      <c r="K362" s="10">
        <v>45311</v>
      </c>
      <c r="L362" s="10">
        <v>45329</v>
      </c>
      <c r="M362" s="15">
        <v>80</v>
      </c>
      <c r="N362" s="9" t="s">
        <v>25</v>
      </c>
      <c r="O362" s="9" t="s">
        <v>677</v>
      </c>
      <c r="P362" s="6" t="s">
        <v>733</v>
      </c>
      <c r="Q362" s="6" t="s">
        <v>27</v>
      </c>
      <c r="R362" s="15" t="s">
        <v>28</v>
      </c>
      <c r="S362" s="27" t="s">
        <v>734</v>
      </c>
      <c r="T362" s="5"/>
    </row>
    <row r="363" spans="1:20" ht="26" x14ac:dyDescent="0.35">
      <c r="A363" s="6" t="s">
        <v>19</v>
      </c>
      <c r="B363" s="6" t="s">
        <v>20</v>
      </c>
      <c r="C363" s="6" t="s">
        <v>773</v>
      </c>
      <c r="D363" s="6" t="s">
        <v>494</v>
      </c>
      <c r="E363" s="28">
        <v>36728</v>
      </c>
      <c r="F363" s="9">
        <f t="shared" ca="1" si="7"/>
        <v>23</v>
      </c>
      <c r="G363" s="6">
        <v>9309136291</v>
      </c>
      <c r="H363" s="11" t="s">
        <v>774</v>
      </c>
      <c r="I363" s="8">
        <v>750733023928</v>
      </c>
      <c r="J363" s="6" t="s">
        <v>732</v>
      </c>
      <c r="K363" s="10">
        <v>45311</v>
      </c>
      <c r="L363" s="10">
        <v>45329</v>
      </c>
      <c r="M363" s="15">
        <v>70</v>
      </c>
      <c r="N363" s="9" t="s">
        <v>25</v>
      </c>
      <c r="O363" s="9" t="s">
        <v>677</v>
      </c>
      <c r="P363" s="6" t="s">
        <v>733</v>
      </c>
      <c r="Q363" s="6" t="s">
        <v>27</v>
      </c>
      <c r="R363" s="15" t="s">
        <v>28</v>
      </c>
      <c r="S363" s="27" t="s">
        <v>734</v>
      </c>
      <c r="T363" s="5"/>
    </row>
    <row r="364" spans="1:20" ht="26" x14ac:dyDescent="0.35">
      <c r="A364" s="6" t="s">
        <v>19</v>
      </c>
      <c r="B364" s="6" t="s">
        <v>20</v>
      </c>
      <c r="C364" s="6" t="s">
        <v>775</v>
      </c>
      <c r="D364" s="6" t="s">
        <v>494</v>
      </c>
      <c r="E364" s="28">
        <v>37409</v>
      </c>
      <c r="F364" s="9">
        <f t="shared" ca="1" si="7"/>
        <v>22</v>
      </c>
      <c r="G364" s="6">
        <v>8080876877</v>
      </c>
      <c r="H364" s="11" t="s">
        <v>776</v>
      </c>
      <c r="I364" s="8">
        <v>217356637365</v>
      </c>
      <c r="J364" s="6" t="s">
        <v>732</v>
      </c>
      <c r="K364" s="10">
        <v>45311</v>
      </c>
      <c r="L364" s="10">
        <v>45329</v>
      </c>
      <c r="M364" s="15">
        <v>86</v>
      </c>
      <c r="N364" s="9" t="s">
        <v>25</v>
      </c>
      <c r="O364" s="9" t="s">
        <v>677</v>
      </c>
      <c r="P364" s="6" t="s">
        <v>733</v>
      </c>
      <c r="Q364" s="6" t="s">
        <v>27</v>
      </c>
      <c r="R364" s="15" t="s">
        <v>28</v>
      </c>
      <c r="S364" s="27" t="s">
        <v>734</v>
      </c>
      <c r="T364" s="5"/>
    </row>
    <row r="365" spans="1:20" ht="26" x14ac:dyDescent="0.35">
      <c r="A365" s="6" t="s">
        <v>19</v>
      </c>
      <c r="B365" s="6" t="s">
        <v>20</v>
      </c>
      <c r="C365" s="6" t="s">
        <v>777</v>
      </c>
      <c r="D365" s="6" t="s">
        <v>494</v>
      </c>
      <c r="E365" s="28">
        <v>37837</v>
      </c>
      <c r="F365" s="9">
        <f t="shared" ca="1" si="7"/>
        <v>20</v>
      </c>
      <c r="G365" s="6">
        <v>7709637722</v>
      </c>
      <c r="H365" s="11" t="s">
        <v>778</v>
      </c>
      <c r="I365" s="8">
        <v>728205391656</v>
      </c>
      <c r="J365" s="6" t="s">
        <v>732</v>
      </c>
      <c r="K365" s="10">
        <v>45311</v>
      </c>
      <c r="L365" s="10">
        <v>45329</v>
      </c>
      <c r="M365" s="15">
        <v>80</v>
      </c>
      <c r="N365" s="9" t="s">
        <v>677</v>
      </c>
      <c r="O365" s="9" t="s">
        <v>677</v>
      </c>
      <c r="P365" s="6" t="s">
        <v>733</v>
      </c>
      <c r="Q365" s="6" t="s">
        <v>27</v>
      </c>
      <c r="R365" s="15" t="s">
        <v>28</v>
      </c>
      <c r="S365" s="27" t="s">
        <v>734</v>
      </c>
      <c r="T365" s="5"/>
    </row>
    <row r="366" spans="1:20" ht="26" x14ac:dyDescent="0.35">
      <c r="A366" s="6" t="s">
        <v>19</v>
      </c>
      <c r="B366" s="6" t="s">
        <v>20</v>
      </c>
      <c r="C366" s="6" t="s">
        <v>779</v>
      </c>
      <c r="D366" s="6" t="s">
        <v>22</v>
      </c>
      <c r="E366" s="28">
        <v>37231</v>
      </c>
      <c r="F366" s="9">
        <f t="shared" ca="1" si="7"/>
        <v>22</v>
      </c>
      <c r="G366" s="6">
        <v>9552279652</v>
      </c>
      <c r="H366" s="11" t="s">
        <v>780</v>
      </c>
      <c r="I366" s="8">
        <v>711592212116</v>
      </c>
      <c r="J366" s="6" t="s">
        <v>732</v>
      </c>
      <c r="K366" s="10">
        <v>45311</v>
      </c>
      <c r="L366" s="10">
        <v>45329</v>
      </c>
      <c r="M366" s="15">
        <v>82</v>
      </c>
      <c r="N366" s="9" t="s">
        <v>25</v>
      </c>
      <c r="O366" s="9" t="s">
        <v>677</v>
      </c>
      <c r="P366" s="6" t="s">
        <v>733</v>
      </c>
      <c r="Q366" s="6" t="s">
        <v>27</v>
      </c>
      <c r="R366" s="15" t="s">
        <v>28</v>
      </c>
      <c r="S366" s="27" t="s">
        <v>734</v>
      </c>
      <c r="T366" s="5"/>
    </row>
    <row r="367" spans="1:20" ht="26" x14ac:dyDescent="0.35">
      <c r="A367" s="6" t="s">
        <v>19</v>
      </c>
      <c r="B367" s="6" t="s">
        <v>20</v>
      </c>
      <c r="C367" s="6" t="s">
        <v>781</v>
      </c>
      <c r="D367" s="6" t="s">
        <v>494</v>
      </c>
      <c r="E367" s="28">
        <v>36526</v>
      </c>
      <c r="F367" s="9">
        <f t="shared" ca="1" si="7"/>
        <v>24</v>
      </c>
      <c r="G367" s="6">
        <v>8237647594</v>
      </c>
      <c r="H367" s="11" t="s">
        <v>782</v>
      </c>
      <c r="I367" s="8">
        <v>368185425259</v>
      </c>
      <c r="J367" s="6" t="s">
        <v>732</v>
      </c>
      <c r="K367" s="10">
        <v>45311</v>
      </c>
      <c r="L367" s="10">
        <v>45329</v>
      </c>
      <c r="M367" s="15">
        <v>86</v>
      </c>
      <c r="N367" s="19" t="s">
        <v>572</v>
      </c>
      <c r="O367" s="19"/>
      <c r="P367" s="6" t="s">
        <v>733</v>
      </c>
      <c r="Q367" s="6" t="s">
        <v>27</v>
      </c>
      <c r="R367" s="15" t="s">
        <v>28</v>
      </c>
      <c r="S367" s="27" t="s">
        <v>734</v>
      </c>
      <c r="T367" s="5"/>
    </row>
    <row r="368" spans="1:20" ht="26" x14ac:dyDescent="0.35">
      <c r="A368" s="6" t="s">
        <v>19</v>
      </c>
      <c r="B368" s="6" t="s">
        <v>20</v>
      </c>
      <c r="C368" s="6" t="s">
        <v>783</v>
      </c>
      <c r="D368" s="6" t="s">
        <v>22</v>
      </c>
      <c r="E368" s="28">
        <v>37442</v>
      </c>
      <c r="F368" s="9">
        <f t="shared" ca="1" si="7"/>
        <v>21</v>
      </c>
      <c r="G368" s="6">
        <v>9067085401</v>
      </c>
      <c r="H368" s="11" t="s">
        <v>784</v>
      </c>
      <c r="I368" s="8">
        <v>861802245497</v>
      </c>
      <c r="J368" s="6" t="s">
        <v>732</v>
      </c>
      <c r="K368" s="10">
        <v>45311</v>
      </c>
      <c r="L368" s="10">
        <v>45329</v>
      </c>
      <c r="M368" s="15">
        <v>62</v>
      </c>
      <c r="N368" s="9" t="s">
        <v>25</v>
      </c>
      <c r="O368" s="9" t="s">
        <v>677</v>
      </c>
      <c r="P368" s="6" t="s">
        <v>733</v>
      </c>
      <c r="Q368" s="6" t="s">
        <v>27</v>
      </c>
      <c r="R368" s="15" t="s">
        <v>28</v>
      </c>
      <c r="S368" s="27" t="s">
        <v>734</v>
      </c>
      <c r="T368" s="5"/>
    </row>
    <row r="369" spans="1:20" ht="26" x14ac:dyDescent="0.35">
      <c r="A369" s="6" t="s">
        <v>19</v>
      </c>
      <c r="B369" s="6" t="s">
        <v>20</v>
      </c>
      <c r="C369" s="6" t="s">
        <v>785</v>
      </c>
      <c r="D369" s="6" t="s">
        <v>494</v>
      </c>
      <c r="E369" s="28">
        <v>35932</v>
      </c>
      <c r="F369" s="9">
        <f t="shared" ca="1" si="7"/>
        <v>26</v>
      </c>
      <c r="G369" s="6">
        <v>9850394100</v>
      </c>
      <c r="H369" s="11" t="s">
        <v>786</v>
      </c>
      <c r="I369" s="8">
        <v>761508471599</v>
      </c>
      <c r="J369" s="6" t="s">
        <v>732</v>
      </c>
      <c r="K369" s="10">
        <v>45311</v>
      </c>
      <c r="L369" s="10">
        <v>45329</v>
      </c>
      <c r="M369" s="15">
        <v>80</v>
      </c>
      <c r="N369" s="9" t="s">
        <v>25</v>
      </c>
      <c r="O369" s="9" t="s">
        <v>677</v>
      </c>
      <c r="P369" s="6" t="s">
        <v>733</v>
      </c>
      <c r="Q369" s="6" t="s">
        <v>27</v>
      </c>
      <c r="R369" s="15" t="s">
        <v>28</v>
      </c>
      <c r="S369" s="27" t="s">
        <v>734</v>
      </c>
      <c r="T369" s="5"/>
    </row>
    <row r="370" spans="1:20" ht="26" x14ac:dyDescent="0.35">
      <c r="A370" s="6" t="s">
        <v>19</v>
      </c>
      <c r="B370" s="6" t="s">
        <v>20</v>
      </c>
      <c r="C370" s="6" t="s">
        <v>787</v>
      </c>
      <c r="D370" s="6" t="s">
        <v>494</v>
      </c>
      <c r="E370" s="28">
        <v>37096</v>
      </c>
      <c r="F370" s="9">
        <f t="shared" ca="1" si="7"/>
        <v>22</v>
      </c>
      <c r="G370" s="6">
        <v>9022690072</v>
      </c>
      <c r="H370" s="11" t="s">
        <v>788</v>
      </c>
      <c r="I370" s="8">
        <v>861162743592</v>
      </c>
      <c r="J370" s="6" t="s">
        <v>732</v>
      </c>
      <c r="K370" s="10">
        <v>45311</v>
      </c>
      <c r="L370" s="10">
        <v>45329</v>
      </c>
      <c r="M370" s="15">
        <v>68</v>
      </c>
      <c r="N370" s="9" t="s">
        <v>25</v>
      </c>
      <c r="O370" s="9" t="s">
        <v>677</v>
      </c>
      <c r="P370" s="6" t="s">
        <v>733</v>
      </c>
      <c r="Q370" s="6" t="s">
        <v>27</v>
      </c>
      <c r="R370" s="15" t="s">
        <v>28</v>
      </c>
      <c r="S370" s="27" t="s">
        <v>734</v>
      </c>
      <c r="T370" s="5"/>
    </row>
    <row r="371" spans="1:20" ht="26" x14ac:dyDescent="0.35">
      <c r="A371" s="6" t="s">
        <v>19</v>
      </c>
      <c r="B371" s="6" t="s">
        <v>20</v>
      </c>
      <c r="C371" s="6" t="s">
        <v>789</v>
      </c>
      <c r="D371" s="6" t="s">
        <v>22</v>
      </c>
      <c r="E371" s="28">
        <v>34527</v>
      </c>
      <c r="F371" s="9">
        <f t="shared" ca="1" si="7"/>
        <v>29</v>
      </c>
      <c r="G371" s="6">
        <v>7219257328</v>
      </c>
      <c r="H371" s="11" t="s">
        <v>790</v>
      </c>
      <c r="I371" s="8">
        <v>919063980054</v>
      </c>
      <c r="J371" s="6" t="s">
        <v>732</v>
      </c>
      <c r="K371" s="10">
        <v>45311</v>
      </c>
      <c r="L371" s="10">
        <v>45329</v>
      </c>
      <c r="M371" s="15">
        <v>74</v>
      </c>
      <c r="N371" s="9" t="s">
        <v>25</v>
      </c>
      <c r="O371" s="9" t="s">
        <v>677</v>
      </c>
      <c r="P371" s="6" t="s">
        <v>733</v>
      </c>
      <c r="Q371" s="6" t="s">
        <v>27</v>
      </c>
      <c r="R371" s="15" t="s">
        <v>28</v>
      </c>
      <c r="S371" s="27" t="s">
        <v>734</v>
      </c>
      <c r="T371" s="5"/>
    </row>
    <row r="372" spans="1:20" ht="26" x14ac:dyDescent="0.35">
      <c r="A372" s="6" t="s">
        <v>19</v>
      </c>
      <c r="B372" s="6" t="s">
        <v>20</v>
      </c>
      <c r="C372" s="6" t="s">
        <v>791</v>
      </c>
      <c r="D372" s="6" t="s">
        <v>22</v>
      </c>
      <c r="E372" s="28">
        <v>37123</v>
      </c>
      <c r="F372" s="9">
        <f t="shared" ca="1" si="7"/>
        <v>22</v>
      </c>
      <c r="G372" s="6">
        <v>7218716001</v>
      </c>
      <c r="H372" s="11" t="s">
        <v>792</v>
      </c>
      <c r="I372" s="8">
        <v>202641158502</v>
      </c>
      <c r="J372" s="6" t="s">
        <v>732</v>
      </c>
      <c r="K372" s="10">
        <v>45311</v>
      </c>
      <c r="L372" s="10">
        <v>45329</v>
      </c>
      <c r="M372" s="15">
        <v>90</v>
      </c>
      <c r="N372" s="9" t="s">
        <v>25</v>
      </c>
      <c r="O372" s="9" t="s">
        <v>677</v>
      </c>
      <c r="P372" s="6" t="s">
        <v>733</v>
      </c>
      <c r="Q372" s="6" t="s">
        <v>27</v>
      </c>
      <c r="R372" s="15" t="s">
        <v>28</v>
      </c>
      <c r="S372" s="27" t="s">
        <v>734</v>
      </c>
      <c r="T372" s="5"/>
    </row>
    <row r="373" spans="1:20" ht="26" x14ac:dyDescent="0.35">
      <c r="A373" s="6" t="s">
        <v>19</v>
      </c>
      <c r="B373" s="6" t="s">
        <v>20</v>
      </c>
      <c r="C373" s="6" t="s">
        <v>793</v>
      </c>
      <c r="D373" s="6" t="s">
        <v>22</v>
      </c>
      <c r="E373" s="28">
        <v>37027</v>
      </c>
      <c r="F373" s="9">
        <f t="shared" ca="1" si="7"/>
        <v>23</v>
      </c>
      <c r="G373" s="6">
        <v>9545046865</v>
      </c>
      <c r="H373" s="11" t="s">
        <v>794</v>
      </c>
      <c r="I373" s="8">
        <v>556943854428</v>
      </c>
      <c r="J373" s="6" t="s">
        <v>732</v>
      </c>
      <c r="K373" s="10">
        <v>45311</v>
      </c>
      <c r="L373" s="10">
        <v>45329</v>
      </c>
      <c r="M373" s="15">
        <v>96</v>
      </c>
      <c r="N373" s="9" t="s">
        <v>25</v>
      </c>
      <c r="O373" s="9" t="s">
        <v>677</v>
      </c>
      <c r="P373" s="6" t="s">
        <v>733</v>
      </c>
      <c r="Q373" s="6" t="s">
        <v>27</v>
      </c>
      <c r="R373" s="15" t="s">
        <v>28</v>
      </c>
      <c r="S373" s="27" t="s">
        <v>734</v>
      </c>
      <c r="T373" s="5"/>
    </row>
    <row r="374" spans="1:20" ht="26" x14ac:dyDescent="0.35">
      <c r="A374" s="6" t="s">
        <v>19</v>
      </c>
      <c r="B374" s="6" t="s">
        <v>20</v>
      </c>
      <c r="C374" s="6" t="s">
        <v>795</v>
      </c>
      <c r="D374" s="6" t="s">
        <v>494</v>
      </c>
      <c r="E374" s="28">
        <v>37659</v>
      </c>
      <c r="F374" s="9">
        <f t="shared" ca="1" si="7"/>
        <v>21</v>
      </c>
      <c r="G374" s="6">
        <v>7822069362</v>
      </c>
      <c r="H374" s="11" t="s">
        <v>796</v>
      </c>
      <c r="I374" s="8">
        <v>745452430609</v>
      </c>
      <c r="J374" s="6" t="s">
        <v>732</v>
      </c>
      <c r="K374" s="10">
        <v>45311</v>
      </c>
      <c r="L374" s="10">
        <v>45329</v>
      </c>
      <c r="M374" s="15">
        <v>72</v>
      </c>
      <c r="N374" s="9" t="s">
        <v>25</v>
      </c>
      <c r="O374" s="9" t="s">
        <v>677</v>
      </c>
      <c r="P374" s="6" t="s">
        <v>733</v>
      </c>
      <c r="Q374" s="6" t="s">
        <v>27</v>
      </c>
      <c r="R374" s="15" t="s">
        <v>28</v>
      </c>
      <c r="S374" s="27" t="s">
        <v>734</v>
      </c>
      <c r="T374" s="5"/>
    </row>
    <row r="375" spans="1:20" ht="26" x14ac:dyDescent="0.35">
      <c r="A375" s="6" t="s">
        <v>19</v>
      </c>
      <c r="B375" s="6" t="s">
        <v>20</v>
      </c>
      <c r="C375" s="6" t="s">
        <v>797</v>
      </c>
      <c r="D375" s="6" t="s">
        <v>494</v>
      </c>
      <c r="E375" s="28">
        <v>37274</v>
      </c>
      <c r="F375" s="9">
        <f t="shared" ca="1" si="7"/>
        <v>22</v>
      </c>
      <c r="G375" s="6">
        <v>7498767698</v>
      </c>
      <c r="H375" s="11" t="s">
        <v>798</v>
      </c>
      <c r="I375" s="8">
        <v>225429286764</v>
      </c>
      <c r="J375" s="6" t="s">
        <v>732</v>
      </c>
      <c r="K375" s="10">
        <v>45311</v>
      </c>
      <c r="L375" s="10">
        <v>45329</v>
      </c>
      <c r="M375" s="15">
        <v>74</v>
      </c>
      <c r="N375" s="9" t="s">
        <v>25</v>
      </c>
      <c r="O375" s="9" t="s">
        <v>677</v>
      </c>
      <c r="P375" s="6" t="s">
        <v>733</v>
      </c>
      <c r="Q375" s="6" t="s">
        <v>27</v>
      </c>
      <c r="R375" s="15" t="s">
        <v>28</v>
      </c>
      <c r="S375" s="27" t="s">
        <v>734</v>
      </c>
      <c r="T375" s="5"/>
    </row>
    <row r="376" spans="1:20" ht="26" x14ac:dyDescent="0.35">
      <c r="A376" s="6" t="s">
        <v>19</v>
      </c>
      <c r="B376" s="6" t="s">
        <v>20</v>
      </c>
      <c r="C376" s="6" t="s">
        <v>799</v>
      </c>
      <c r="D376" s="6" t="s">
        <v>494</v>
      </c>
      <c r="E376" s="28">
        <v>37629</v>
      </c>
      <c r="F376" s="9">
        <f t="shared" ca="1" si="7"/>
        <v>21</v>
      </c>
      <c r="G376" s="6">
        <v>8237644819</v>
      </c>
      <c r="H376" s="11" t="s">
        <v>800</v>
      </c>
      <c r="I376" s="8">
        <v>643509073812</v>
      </c>
      <c r="J376" s="6" t="s">
        <v>732</v>
      </c>
      <c r="K376" s="10">
        <v>45311</v>
      </c>
      <c r="L376" s="10">
        <v>45329</v>
      </c>
      <c r="M376" s="15">
        <v>76</v>
      </c>
      <c r="N376" s="9" t="s">
        <v>25</v>
      </c>
      <c r="O376" s="9" t="s">
        <v>677</v>
      </c>
      <c r="P376" s="6" t="s">
        <v>733</v>
      </c>
      <c r="Q376" s="6" t="s">
        <v>27</v>
      </c>
      <c r="R376" s="15" t="s">
        <v>28</v>
      </c>
      <c r="S376" s="27" t="s">
        <v>734</v>
      </c>
      <c r="T376" s="5"/>
    </row>
    <row r="377" spans="1:20" ht="26" x14ac:dyDescent="0.35">
      <c r="A377" s="6" t="s">
        <v>19</v>
      </c>
      <c r="B377" s="6" t="s">
        <v>20</v>
      </c>
      <c r="C377" s="6" t="s">
        <v>801</v>
      </c>
      <c r="D377" s="6" t="s">
        <v>494</v>
      </c>
      <c r="E377" s="28">
        <v>37764</v>
      </c>
      <c r="F377" s="9">
        <f t="shared" ca="1" si="7"/>
        <v>21</v>
      </c>
      <c r="G377" s="6">
        <v>7057264393</v>
      </c>
      <c r="H377" s="11" t="s">
        <v>802</v>
      </c>
      <c r="I377" s="8">
        <v>731083698253</v>
      </c>
      <c r="J377" s="6" t="s">
        <v>732</v>
      </c>
      <c r="K377" s="10">
        <v>45311</v>
      </c>
      <c r="L377" s="10">
        <v>45329</v>
      </c>
      <c r="M377" s="15">
        <v>80</v>
      </c>
      <c r="N377" s="9" t="s">
        <v>25</v>
      </c>
      <c r="O377" s="9" t="s">
        <v>677</v>
      </c>
      <c r="P377" s="6" t="s">
        <v>733</v>
      </c>
      <c r="Q377" s="6" t="s">
        <v>27</v>
      </c>
      <c r="R377" s="15" t="s">
        <v>28</v>
      </c>
      <c r="S377" s="27" t="s">
        <v>734</v>
      </c>
      <c r="T377" s="5"/>
    </row>
    <row r="378" spans="1:20" ht="26" x14ac:dyDescent="0.35">
      <c r="A378" s="6" t="s">
        <v>19</v>
      </c>
      <c r="B378" s="6" t="s">
        <v>20</v>
      </c>
      <c r="C378" s="6" t="s">
        <v>803</v>
      </c>
      <c r="D378" s="6" t="s">
        <v>494</v>
      </c>
      <c r="E378" s="28">
        <v>37762</v>
      </c>
      <c r="F378" s="9">
        <f t="shared" ca="1" si="7"/>
        <v>21</v>
      </c>
      <c r="G378" s="6">
        <v>9356897746</v>
      </c>
      <c r="H378" s="11" t="s">
        <v>804</v>
      </c>
      <c r="I378" s="8">
        <v>645724434933</v>
      </c>
      <c r="J378" s="6" t="s">
        <v>732</v>
      </c>
      <c r="K378" s="10">
        <v>45311</v>
      </c>
      <c r="L378" s="10">
        <v>45329</v>
      </c>
      <c r="M378" s="15">
        <v>88</v>
      </c>
      <c r="N378" s="9" t="s">
        <v>25</v>
      </c>
      <c r="O378" s="9" t="s">
        <v>677</v>
      </c>
      <c r="P378" s="6" t="s">
        <v>733</v>
      </c>
      <c r="Q378" s="6" t="s">
        <v>27</v>
      </c>
      <c r="R378" s="15" t="s">
        <v>28</v>
      </c>
      <c r="S378" s="27" t="s">
        <v>734</v>
      </c>
      <c r="T378" s="5"/>
    </row>
    <row r="379" spans="1:20" ht="26" x14ac:dyDescent="0.35">
      <c r="A379" s="6" t="s">
        <v>19</v>
      </c>
      <c r="B379" s="6" t="s">
        <v>20</v>
      </c>
      <c r="C379" s="6" t="s">
        <v>805</v>
      </c>
      <c r="D379" s="6" t="s">
        <v>494</v>
      </c>
      <c r="E379" s="28"/>
      <c r="F379" s="9"/>
      <c r="G379" s="6">
        <v>8080855849</v>
      </c>
      <c r="H379" s="11" t="s">
        <v>806</v>
      </c>
      <c r="I379" s="8">
        <v>937202375571</v>
      </c>
      <c r="J379" s="6" t="s">
        <v>732</v>
      </c>
      <c r="K379" s="10">
        <v>45311</v>
      </c>
      <c r="L379" s="10">
        <v>45329</v>
      </c>
      <c r="M379" s="15">
        <v>92</v>
      </c>
      <c r="N379" s="19" t="s">
        <v>572</v>
      </c>
      <c r="O379" s="19"/>
      <c r="P379" s="6" t="s">
        <v>733</v>
      </c>
      <c r="Q379" s="6" t="s">
        <v>27</v>
      </c>
      <c r="R379" s="15" t="s">
        <v>28</v>
      </c>
      <c r="S379" s="27" t="s">
        <v>734</v>
      </c>
      <c r="T379" s="5"/>
    </row>
    <row r="380" spans="1:20" ht="26" x14ac:dyDescent="0.35">
      <c r="A380" s="6" t="s">
        <v>19</v>
      </c>
      <c r="B380" s="6" t="s">
        <v>20</v>
      </c>
      <c r="C380" s="6" t="s">
        <v>807</v>
      </c>
      <c r="D380" s="6" t="s">
        <v>22</v>
      </c>
      <c r="E380" s="28">
        <v>38271</v>
      </c>
      <c r="F380" s="9">
        <f t="shared" ca="1" si="7"/>
        <v>19</v>
      </c>
      <c r="G380" s="6">
        <v>7796783728</v>
      </c>
      <c r="H380" s="11" t="s">
        <v>808</v>
      </c>
      <c r="I380" s="8">
        <v>669469198580</v>
      </c>
      <c r="J380" s="6" t="s">
        <v>732</v>
      </c>
      <c r="K380" s="10">
        <v>45311</v>
      </c>
      <c r="L380" s="10">
        <v>45329</v>
      </c>
      <c r="M380" s="15">
        <v>82</v>
      </c>
      <c r="N380" s="9" t="s">
        <v>677</v>
      </c>
      <c r="O380" s="9" t="s">
        <v>677</v>
      </c>
      <c r="P380" s="6" t="s">
        <v>733</v>
      </c>
      <c r="Q380" s="6" t="s">
        <v>27</v>
      </c>
      <c r="R380" s="15" t="s">
        <v>28</v>
      </c>
      <c r="S380" s="27" t="s">
        <v>734</v>
      </c>
      <c r="T380" s="5"/>
    </row>
    <row r="381" spans="1:20" ht="29" x14ac:dyDescent="0.35">
      <c r="A381" s="6" t="s">
        <v>19</v>
      </c>
      <c r="B381" s="6" t="s">
        <v>20</v>
      </c>
      <c r="C381" s="6" t="s">
        <v>809</v>
      </c>
      <c r="D381" s="6" t="s">
        <v>22</v>
      </c>
      <c r="E381" s="28">
        <v>36902</v>
      </c>
      <c r="F381" s="9">
        <f t="shared" ca="1" si="7"/>
        <v>23</v>
      </c>
      <c r="G381" s="6">
        <v>9022998706</v>
      </c>
      <c r="H381" s="11" t="s">
        <v>810</v>
      </c>
      <c r="I381" s="8">
        <v>527667306748</v>
      </c>
      <c r="J381" s="6" t="s">
        <v>811</v>
      </c>
      <c r="K381" s="10">
        <v>45311</v>
      </c>
      <c r="L381" s="10">
        <v>45329</v>
      </c>
      <c r="M381" s="15">
        <v>86</v>
      </c>
      <c r="N381" s="9" t="s">
        <v>25</v>
      </c>
      <c r="O381" s="9" t="s">
        <v>677</v>
      </c>
      <c r="P381" s="6" t="s">
        <v>733</v>
      </c>
      <c r="Q381" s="6" t="s">
        <v>27</v>
      </c>
      <c r="R381" s="15" t="s">
        <v>28</v>
      </c>
      <c r="S381" s="25" t="s">
        <v>812</v>
      </c>
      <c r="T381" s="5"/>
    </row>
    <row r="382" spans="1:20" ht="29" x14ac:dyDescent="0.35">
      <c r="A382" s="6" t="s">
        <v>19</v>
      </c>
      <c r="B382" s="6" t="s">
        <v>20</v>
      </c>
      <c r="C382" s="6" t="s">
        <v>813</v>
      </c>
      <c r="D382" s="6" t="s">
        <v>494</v>
      </c>
      <c r="E382" s="28">
        <v>38626</v>
      </c>
      <c r="F382" s="9">
        <f t="shared" ca="1" si="7"/>
        <v>18</v>
      </c>
      <c r="G382" s="6">
        <v>7264894117</v>
      </c>
      <c r="H382" s="11" t="s">
        <v>814</v>
      </c>
      <c r="I382" s="8">
        <v>890059744453</v>
      </c>
      <c r="J382" s="6" t="s">
        <v>811</v>
      </c>
      <c r="K382" s="10">
        <v>45311</v>
      </c>
      <c r="L382" s="10">
        <v>45329</v>
      </c>
      <c r="M382" s="15">
        <v>92</v>
      </c>
      <c r="N382" s="9" t="s">
        <v>25</v>
      </c>
      <c r="O382" s="9" t="s">
        <v>677</v>
      </c>
      <c r="P382" s="6" t="s">
        <v>733</v>
      </c>
      <c r="Q382" s="6" t="s">
        <v>27</v>
      </c>
      <c r="R382" s="15" t="s">
        <v>28</v>
      </c>
      <c r="S382" s="25" t="s">
        <v>812</v>
      </c>
      <c r="T382" s="5"/>
    </row>
    <row r="383" spans="1:20" ht="29" x14ac:dyDescent="0.35">
      <c r="A383" s="6" t="s">
        <v>19</v>
      </c>
      <c r="B383" s="6" t="s">
        <v>20</v>
      </c>
      <c r="C383" s="6" t="s">
        <v>815</v>
      </c>
      <c r="D383" s="6" t="s">
        <v>22</v>
      </c>
      <c r="E383" s="28">
        <v>37463</v>
      </c>
      <c r="F383" s="9">
        <f t="shared" ca="1" si="7"/>
        <v>21</v>
      </c>
      <c r="G383" s="6">
        <v>7620244089</v>
      </c>
      <c r="H383" s="11" t="s">
        <v>816</v>
      </c>
      <c r="I383" s="8">
        <v>896936437214</v>
      </c>
      <c r="J383" s="6" t="s">
        <v>811</v>
      </c>
      <c r="K383" s="10">
        <v>45311</v>
      </c>
      <c r="L383" s="10">
        <v>45329</v>
      </c>
      <c r="M383" s="15">
        <v>88</v>
      </c>
      <c r="N383" s="9" t="s">
        <v>25</v>
      </c>
      <c r="O383" s="9" t="s">
        <v>677</v>
      </c>
      <c r="P383" s="6" t="s">
        <v>733</v>
      </c>
      <c r="Q383" s="6" t="s">
        <v>27</v>
      </c>
      <c r="R383" s="15" t="s">
        <v>28</v>
      </c>
      <c r="S383" s="25" t="s">
        <v>812</v>
      </c>
      <c r="T383" s="5"/>
    </row>
    <row r="384" spans="1:20" ht="29" x14ac:dyDescent="0.35">
      <c r="A384" s="6" t="s">
        <v>19</v>
      </c>
      <c r="B384" s="6" t="s">
        <v>20</v>
      </c>
      <c r="C384" s="6" t="s">
        <v>817</v>
      </c>
      <c r="D384" s="6" t="s">
        <v>494</v>
      </c>
      <c r="E384" s="28">
        <v>37218</v>
      </c>
      <c r="F384" s="9">
        <f t="shared" ca="1" si="7"/>
        <v>22</v>
      </c>
      <c r="G384" s="6">
        <v>9579636518</v>
      </c>
      <c r="H384" s="11" t="s">
        <v>818</v>
      </c>
      <c r="I384" s="8">
        <v>978021324783</v>
      </c>
      <c r="J384" s="6" t="s">
        <v>811</v>
      </c>
      <c r="K384" s="10">
        <v>45311</v>
      </c>
      <c r="L384" s="10">
        <v>45329</v>
      </c>
      <c r="M384" s="15">
        <v>86</v>
      </c>
      <c r="N384" s="9" t="s">
        <v>25</v>
      </c>
      <c r="O384" s="9" t="s">
        <v>677</v>
      </c>
      <c r="P384" s="6" t="s">
        <v>733</v>
      </c>
      <c r="Q384" s="6" t="s">
        <v>27</v>
      </c>
      <c r="R384" s="15" t="s">
        <v>28</v>
      </c>
      <c r="S384" s="25" t="s">
        <v>812</v>
      </c>
      <c r="T384" s="5"/>
    </row>
    <row r="385" spans="1:20" ht="29" x14ac:dyDescent="0.35">
      <c r="A385" s="6" t="s">
        <v>19</v>
      </c>
      <c r="B385" s="6" t="s">
        <v>20</v>
      </c>
      <c r="C385" s="6" t="s">
        <v>819</v>
      </c>
      <c r="D385" s="6" t="s">
        <v>494</v>
      </c>
      <c r="E385" s="28">
        <v>37831</v>
      </c>
      <c r="F385" s="9">
        <f t="shared" ca="1" si="7"/>
        <v>20</v>
      </c>
      <c r="G385" s="6">
        <v>9579130846</v>
      </c>
      <c r="H385" s="11" t="s">
        <v>820</v>
      </c>
      <c r="I385" s="8">
        <v>764224316105</v>
      </c>
      <c r="J385" s="6" t="s">
        <v>811</v>
      </c>
      <c r="K385" s="10">
        <v>45311</v>
      </c>
      <c r="L385" s="10">
        <v>45329</v>
      </c>
      <c r="M385" s="15">
        <v>96</v>
      </c>
      <c r="N385" s="9" t="s">
        <v>25</v>
      </c>
      <c r="O385" s="9" t="s">
        <v>677</v>
      </c>
      <c r="P385" s="6" t="s">
        <v>733</v>
      </c>
      <c r="Q385" s="6" t="s">
        <v>27</v>
      </c>
      <c r="R385" s="15" t="s">
        <v>28</v>
      </c>
      <c r="S385" s="25" t="s">
        <v>812</v>
      </c>
      <c r="T385" s="5"/>
    </row>
    <row r="386" spans="1:20" ht="29" x14ac:dyDescent="0.35">
      <c r="A386" s="6" t="s">
        <v>19</v>
      </c>
      <c r="B386" s="6" t="s">
        <v>20</v>
      </c>
      <c r="C386" s="6" t="s">
        <v>821</v>
      </c>
      <c r="D386" s="6" t="s">
        <v>494</v>
      </c>
      <c r="E386" s="28">
        <v>37402</v>
      </c>
      <c r="F386" s="9">
        <f t="shared" ca="1" si="7"/>
        <v>22</v>
      </c>
      <c r="G386" s="6">
        <v>9370684656</v>
      </c>
      <c r="H386" s="11" t="s">
        <v>822</v>
      </c>
      <c r="I386" s="8">
        <v>643674537195</v>
      </c>
      <c r="J386" s="6" t="s">
        <v>811</v>
      </c>
      <c r="K386" s="10">
        <v>45311</v>
      </c>
      <c r="L386" s="10">
        <v>45329</v>
      </c>
      <c r="M386" s="15">
        <v>84</v>
      </c>
      <c r="N386" s="9" t="s">
        <v>25</v>
      </c>
      <c r="O386" s="9" t="s">
        <v>677</v>
      </c>
      <c r="P386" s="6" t="s">
        <v>733</v>
      </c>
      <c r="Q386" s="6" t="s">
        <v>27</v>
      </c>
      <c r="R386" s="15" t="s">
        <v>28</v>
      </c>
      <c r="S386" s="25" t="s">
        <v>812</v>
      </c>
      <c r="T386" s="5"/>
    </row>
    <row r="387" spans="1:20" ht="29" x14ac:dyDescent="0.35">
      <c r="A387" s="6" t="s">
        <v>19</v>
      </c>
      <c r="B387" s="6" t="s">
        <v>20</v>
      </c>
      <c r="C387" s="6" t="s">
        <v>823</v>
      </c>
      <c r="D387" s="6" t="s">
        <v>22</v>
      </c>
      <c r="E387" s="28">
        <v>35480</v>
      </c>
      <c r="F387" s="9">
        <f t="shared" ca="1" si="7"/>
        <v>27</v>
      </c>
      <c r="G387" s="6">
        <v>8080245715</v>
      </c>
      <c r="H387" s="11" t="s">
        <v>824</v>
      </c>
      <c r="I387" s="8">
        <v>262258539927</v>
      </c>
      <c r="J387" s="6" t="s">
        <v>811</v>
      </c>
      <c r="K387" s="10">
        <v>45311</v>
      </c>
      <c r="L387" s="10">
        <v>45329</v>
      </c>
      <c r="M387" s="15">
        <v>88</v>
      </c>
      <c r="N387" s="9" t="s">
        <v>25</v>
      </c>
      <c r="O387" s="9" t="s">
        <v>677</v>
      </c>
      <c r="P387" s="6" t="s">
        <v>733</v>
      </c>
      <c r="Q387" s="6" t="s">
        <v>27</v>
      </c>
      <c r="R387" s="15" t="s">
        <v>28</v>
      </c>
      <c r="S387" s="25" t="s">
        <v>812</v>
      </c>
      <c r="T387" s="5"/>
    </row>
    <row r="388" spans="1:20" ht="29" x14ac:dyDescent="0.35">
      <c r="A388" s="6" t="s">
        <v>19</v>
      </c>
      <c r="B388" s="6" t="s">
        <v>20</v>
      </c>
      <c r="C388" s="6" t="s">
        <v>825</v>
      </c>
      <c r="D388" s="6" t="s">
        <v>22</v>
      </c>
      <c r="E388" s="28">
        <v>37783</v>
      </c>
      <c r="F388" s="9">
        <f t="shared" ca="1" si="7"/>
        <v>20</v>
      </c>
      <c r="G388" s="6">
        <v>8956322365</v>
      </c>
      <c r="H388" s="11" t="s">
        <v>826</v>
      </c>
      <c r="I388" s="8">
        <v>946498806355</v>
      </c>
      <c r="J388" s="6" t="s">
        <v>811</v>
      </c>
      <c r="K388" s="10">
        <v>45311</v>
      </c>
      <c r="L388" s="10">
        <v>45329</v>
      </c>
      <c r="M388" s="15">
        <v>86</v>
      </c>
      <c r="N388" s="9" t="s">
        <v>677</v>
      </c>
      <c r="O388" s="9" t="s">
        <v>677</v>
      </c>
      <c r="P388" s="6" t="s">
        <v>733</v>
      </c>
      <c r="Q388" s="6" t="s">
        <v>27</v>
      </c>
      <c r="R388" s="15" t="s">
        <v>28</v>
      </c>
      <c r="S388" s="25" t="s">
        <v>812</v>
      </c>
      <c r="T388" s="5"/>
    </row>
    <row r="389" spans="1:20" ht="29" x14ac:dyDescent="0.35">
      <c r="A389" s="6" t="s">
        <v>19</v>
      </c>
      <c r="B389" s="6" t="s">
        <v>20</v>
      </c>
      <c r="C389" s="6" t="s">
        <v>827</v>
      </c>
      <c r="D389" s="6" t="s">
        <v>22</v>
      </c>
      <c r="E389" s="28">
        <v>38132</v>
      </c>
      <c r="F389" s="9">
        <f t="shared" ca="1" si="7"/>
        <v>20</v>
      </c>
      <c r="G389" s="6">
        <v>8421795769</v>
      </c>
      <c r="H389" s="11" t="s">
        <v>828</v>
      </c>
      <c r="I389" s="8">
        <v>926876728734</v>
      </c>
      <c r="J389" s="6" t="s">
        <v>811</v>
      </c>
      <c r="K389" s="10">
        <v>45311</v>
      </c>
      <c r="L389" s="10">
        <v>45329</v>
      </c>
      <c r="M389" s="15">
        <v>92</v>
      </c>
      <c r="N389" s="9" t="s">
        <v>25</v>
      </c>
      <c r="O389" s="9" t="s">
        <v>677</v>
      </c>
      <c r="P389" s="6" t="s">
        <v>733</v>
      </c>
      <c r="Q389" s="6" t="s">
        <v>27</v>
      </c>
      <c r="R389" s="15" t="s">
        <v>28</v>
      </c>
      <c r="S389" s="25" t="s">
        <v>812</v>
      </c>
      <c r="T389" s="5"/>
    </row>
    <row r="390" spans="1:20" ht="29" x14ac:dyDescent="0.35">
      <c r="A390" s="6" t="s">
        <v>19</v>
      </c>
      <c r="B390" s="6" t="s">
        <v>20</v>
      </c>
      <c r="C390" s="6" t="s">
        <v>829</v>
      </c>
      <c r="D390" s="6" t="s">
        <v>22</v>
      </c>
      <c r="E390" s="28">
        <v>37158</v>
      </c>
      <c r="F390" s="9">
        <f t="shared" ca="1" si="7"/>
        <v>22</v>
      </c>
      <c r="G390" s="6">
        <v>9209109453</v>
      </c>
      <c r="H390" s="11" t="s">
        <v>830</v>
      </c>
      <c r="I390" s="8">
        <v>895937311641</v>
      </c>
      <c r="J390" s="6" t="s">
        <v>811</v>
      </c>
      <c r="K390" s="10">
        <v>45311</v>
      </c>
      <c r="L390" s="10">
        <v>45329</v>
      </c>
      <c r="M390" s="15">
        <v>92</v>
      </c>
      <c r="N390" s="9" t="s">
        <v>25</v>
      </c>
      <c r="O390" s="9" t="s">
        <v>677</v>
      </c>
      <c r="P390" s="6" t="s">
        <v>733</v>
      </c>
      <c r="Q390" s="6" t="s">
        <v>27</v>
      </c>
      <c r="R390" s="15" t="s">
        <v>28</v>
      </c>
      <c r="S390" s="25" t="s">
        <v>812</v>
      </c>
      <c r="T390" s="5"/>
    </row>
    <row r="391" spans="1:20" ht="29" x14ac:dyDescent="0.35">
      <c r="A391" s="6" t="s">
        <v>19</v>
      </c>
      <c r="B391" s="6" t="s">
        <v>20</v>
      </c>
      <c r="C391" s="6" t="s">
        <v>831</v>
      </c>
      <c r="D391" s="6" t="s">
        <v>22</v>
      </c>
      <c r="E391" s="28">
        <v>37298</v>
      </c>
      <c r="F391" s="9">
        <f t="shared" ca="1" si="7"/>
        <v>22</v>
      </c>
      <c r="G391" s="6">
        <v>8010878481</v>
      </c>
      <c r="H391" s="11" t="s">
        <v>832</v>
      </c>
      <c r="I391" s="8">
        <v>771773971268</v>
      </c>
      <c r="J391" s="6" t="s">
        <v>811</v>
      </c>
      <c r="K391" s="10">
        <v>45311</v>
      </c>
      <c r="L391" s="10">
        <v>45329</v>
      </c>
      <c r="M391" s="15">
        <v>78</v>
      </c>
      <c r="N391" s="9" t="s">
        <v>677</v>
      </c>
      <c r="O391" s="9" t="s">
        <v>677</v>
      </c>
      <c r="P391" s="6" t="s">
        <v>733</v>
      </c>
      <c r="Q391" s="6" t="s">
        <v>27</v>
      </c>
      <c r="R391" s="15" t="s">
        <v>28</v>
      </c>
      <c r="S391" s="25" t="s">
        <v>812</v>
      </c>
      <c r="T391" s="5"/>
    </row>
    <row r="392" spans="1:20" ht="29" x14ac:dyDescent="0.35">
      <c r="A392" s="6" t="s">
        <v>19</v>
      </c>
      <c r="B392" s="6" t="s">
        <v>20</v>
      </c>
      <c r="C392" s="6" t="s">
        <v>833</v>
      </c>
      <c r="D392" s="6" t="s">
        <v>494</v>
      </c>
      <c r="E392" s="28">
        <v>37803</v>
      </c>
      <c r="F392" s="9">
        <f t="shared" ca="1" si="7"/>
        <v>20</v>
      </c>
      <c r="G392" s="6">
        <v>9511895645</v>
      </c>
      <c r="H392" s="11" t="s">
        <v>834</v>
      </c>
      <c r="I392" s="8">
        <v>458280661749</v>
      </c>
      <c r="J392" s="6" t="s">
        <v>811</v>
      </c>
      <c r="K392" s="10">
        <v>45311</v>
      </c>
      <c r="L392" s="10">
        <v>45329</v>
      </c>
      <c r="M392" s="15">
        <v>84</v>
      </c>
      <c r="N392" s="9" t="s">
        <v>25</v>
      </c>
      <c r="O392" s="9" t="s">
        <v>677</v>
      </c>
      <c r="P392" s="6" t="s">
        <v>733</v>
      </c>
      <c r="Q392" s="6" t="s">
        <v>27</v>
      </c>
      <c r="R392" s="15" t="s">
        <v>28</v>
      </c>
      <c r="S392" s="25" t="s">
        <v>812</v>
      </c>
      <c r="T392" s="5"/>
    </row>
    <row r="393" spans="1:20" ht="29" x14ac:dyDescent="0.35">
      <c r="A393" s="6" t="s">
        <v>19</v>
      </c>
      <c r="B393" s="6" t="s">
        <v>20</v>
      </c>
      <c r="C393" s="6" t="s">
        <v>835</v>
      </c>
      <c r="D393" s="6" t="s">
        <v>22</v>
      </c>
      <c r="E393" s="28">
        <v>38590</v>
      </c>
      <c r="F393" s="9">
        <f t="shared" ca="1" si="7"/>
        <v>18</v>
      </c>
      <c r="G393" s="6">
        <v>8007153979</v>
      </c>
      <c r="H393" s="11" t="s">
        <v>836</v>
      </c>
      <c r="I393" s="8">
        <v>414676714973</v>
      </c>
      <c r="J393" s="6" t="s">
        <v>811</v>
      </c>
      <c r="K393" s="10">
        <v>45311</v>
      </c>
      <c r="L393" s="10">
        <v>45329</v>
      </c>
      <c r="M393" s="15">
        <v>96</v>
      </c>
      <c r="N393" s="9" t="s">
        <v>25</v>
      </c>
      <c r="O393" s="9" t="s">
        <v>677</v>
      </c>
      <c r="P393" s="6" t="s">
        <v>733</v>
      </c>
      <c r="Q393" s="6" t="s">
        <v>27</v>
      </c>
      <c r="R393" s="15" t="s">
        <v>28</v>
      </c>
      <c r="S393" s="25" t="s">
        <v>812</v>
      </c>
      <c r="T393" s="5"/>
    </row>
    <row r="394" spans="1:20" ht="29" x14ac:dyDescent="0.35">
      <c r="A394" s="6" t="s">
        <v>19</v>
      </c>
      <c r="B394" s="6" t="s">
        <v>20</v>
      </c>
      <c r="C394" s="6" t="s">
        <v>837</v>
      </c>
      <c r="D394" s="6" t="s">
        <v>22</v>
      </c>
      <c r="E394" s="28">
        <v>37137</v>
      </c>
      <c r="F394" s="9">
        <f t="shared" ca="1" si="7"/>
        <v>22</v>
      </c>
      <c r="G394" s="6">
        <v>8767208093</v>
      </c>
      <c r="H394" s="11" t="s">
        <v>838</v>
      </c>
      <c r="I394" s="8">
        <v>812459796737</v>
      </c>
      <c r="J394" s="6" t="s">
        <v>811</v>
      </c>
      <c r="K394" s="10">
        <v>45311</v>
      </c>
      <c r="L394" s="10">
        <v>45329</v>
      </c>
      <c r="M394" s="15">
        <v>80</v>
      </c>
      <c r="N394" s="9" t="s">
        <v>25</v>
      </c>
      <c r="O394" s="9" t="s">
        <v>677</v>
      </c>
      <c r="P394" s="6" t="s">
        <v>733</v>
      </c>
      <c r="Q394" s="6" t="s">
        <v>27</v>
      </c>
      <c r="R394" s="15" t="s">
        <v>28</v>
      </c>
      <c r="S394" s="25" t="s">
        <v>812</v>
      </c>
      <c r="T394" s="5"/>
    </row>
    <row r="395" spans="1:20" ht="29" x14ac:dyDescent="0.35">
      <c r="A395" s="6" t="s">
        <v>19</v>
      </c>
      <c r="B395" s="6" t="s">
        <v>20</v>
      </c>
      <c r="C395" s="6" t="s">
        <v>839</v>
      </c>
      <c r="D395" s="6" t="s">
        <v>494</v>
      </c>
      <c r="E395" s="28">
        <v>38676</v>
      </c>
      <c r="F395" s="9">
        <f t="shared" ca="1" si="7"/>
        <v>18</v>
      </c>
      <c r="G395" s="6">
        <v>9226292562</v>
      </c>
      <c r="H395" s="11" t="s">
        <v>840</v>
      </c>
      <c r="I395" s="8">
        <v>428243484569</v>
      </c>
      <c r="J395" s="6" t="s">
        <v>811</v>
      </c>
      <c r="K395" s="10">
        <v>45311</v>
      </c>
      <c r="L395" s="10">
        <v>45329</v>
      </c>
      <c r="M395" s="15">
        <v>94</v>
      </c>
      <c r="N395" s="9" t="s">
        <v>25</v>
      </c>
      <c r="O395" s="9" t="s">
        <v>677</v>
      </c>
      <c r="P395" s="6" t="s">
        <v>733</v>
      </c>
      <c r="Q395" s="6" t="s">
        <v>27</v>
      </c>
      <c r="R395" s="15" t="s">
        <v>28</v>
      </c>
      <c r="S395" s="25" t="s">
        <v>812</v>
      </c>
      <c r="T395" s="5"/>
    </row>
    <row r="396" spans="1:20" ht="29" x14ac:dyDescent="0.35">
      <c r="A396" s="6" t="s">
        <v>19</v>
      </c>
      <c r="B396" s="6" t="s">
        <v>20</v>
      </c>
      <c r="C396" s="6" t="s">
        <v>841</v>
      </c>
      <c r="D396" s="6" t="s">
        <v>22</v>
      </c>
      <c r="E396" s="28">
        <v>37767</v>
      </c>
      <c r="F396" s="9">
        <f t="shared" ca="1" si="7"/>
        <v>21</v>
      </c>
      <c r="G396" s="6">
        <v>8830769548</v>
      </c>
      <c r="H396" s="11" t="s">
        <v>842</v>
      </c>
      <c r="I396" s="8">
        <v>287058530243</v>
      </c>
      <c r="J396" s="6" t="s">
        <v>811</v>
      </c>
      <c r="K396" s="10">
        <v>45311</v>
      </c>
      <c r="L396" s="10">
        <v>45329</v>
      </c>
      <c r="M396" s="15">
        <v>88</v>
      </c>
      <c r="N396" s="9" t="s">
        <v>25</v>
      </c>
      <c r="O396" s="9" t="s">
        <v>677</v>
      </c>
      <c r="P396" s="6" t="s">
        <v>733</v>
      </c>
      <c r="Q396" s="6" t="s">
        <v>27</v>
      </c>
      <c r="R396" s="15" t="s">
        <v>28</v>
      </c>
      <c r="S396" s="25" t="s">
        <v>812</v>
      </c>
      <c r="T396" s="5"/>
    </row>
    <row r="397" spans="1:20" ht="29" x14ac:dyDescent="0.35">
      <c r="A397" s="6" t="s">
        <v>19</v>
      </c>
      <c r="B397" s="6" t="s">
        <v>20</v>
      </c>
      <c r="C397" s="6" t="s">
        <v>843</v>
      </c>
      <c r="D397" s="6" t="s">
        <v>494</v>
      </c>
      <c r="E397" s="28">
        <v>37116</v>
      </c>
      <c r="F397" s="9">
        <f t="shared" ca="1" si="7"/>
        <v>22</v>
      </c>
      <c r="G397" s="6">
        <v>8261924835</v>
      </c>
      <c r="H397" s="11" t="s">
        <v>844</v>
      </c>
      <c r="I397" s="8">
        <v>564943853304</v>
      </c>
      <c r="J397" s="6" t="s">
        <v>811</v>
      </c>
      <c r="K397" s="10">
        <v>45311</v>
      </c>
      <c r="L397" s="10">
        <v>45329</v>
      </c>
      <c r="M397" s="15">
        <v>92</v>
      </c>
      <c r="N397" s="9" t="s">
        <v>677</v>
      </c>
      <c r="O397" s="9" t="s">
        <v>677</v>
      </c>
      <c r="P397" s="6" t="s">
        <v>733</v>
      </c>
      <c r="Q397" s="6" t="s">
        <v>27</v>
      </c>
      <c r="R397" s="15" t="s">
        <v>28</v>
      </c>
      <c r="S397" s="25" t="s">
        <v>812</v>
      </c>
      <c r="T397" s="5"/>
    </row>
    <row r="398" spans="1:20" ht="29" x14ac:dyDescent="0.35">
      <c r="A398" s="6" t="s">
        <v>19</v>
      </c>
      <c r="B398" s="6" t="s">
        <v>20</v>
      </c>
      <c r="C398" s="6" t="s">
        <v>845</v>
      </c>
      <c r="D398" s="6" t="s">
        <v>494</v>
      </c>
      <c r="E398" s="28">
        <v>37434</v>
      </c>
      <c r="F398" s="9">
        <f t="shared" ca="1" si="7"/>
        <v>21</v>
      </c>
      <c r="G398" s="6">
        <v>9511632817</v>
      </c>
      <c r="H398" s="11" t="s">
        <v>846</v>
      </c>
      <c r="I398" s="8">
        <v>554686938495</v>
      </c>
      <c r="J398" s="6" t="s">
        <v>811</v>
      </c>
      <c r="K398" s="10">
        <v>45311</v>
      </c>
      <c r="L398" s="10">
        <v>45329</v>
      </c>
      <c r="M398" s="15">
        <v>86</v>
      </c>
      <c r="N398" s="9" t="s">
        <v>25</v>
      </c>
      <c r="O398" s="9" t="s">
        <v>677</v>
      </c>
      <c r="P398" s="6" t="s">
        <v>733</v>
      </c>
      <c r="Q398" s="6" t="s">
        <v>27</v>
      </c>
      <c r="R398" s="15" t="s">
        <v>28</v>
      </c>
      <c r="S398" s="25" t="s">
        <v>812</v>
      </c>
      <c r="T398" s="5"/>
    </row>
    <row r="399" spans="1:20" ht="29" x14ac:dyDescent="0.35">
      <c r="A399" s="6" t="s">
        <v>19</v>
      </c>
      <c r="B399" s="6" t="s">
        <v>20</v>
      </c>
      <c r="C399" s="6" t="s">
        <v>847</v>
      </c>
      <c r="D399" s="6" t="s">
        <v>494</v>
      </c>
      <c r="E399" s="28">
        <v>38604</v>
      </c>
      <c r="F399" s="9">
        <f t="shared" ca="1" si="7"/>
        <v>18</v>
      </c>
      <c r="G399" s="6">
        <v>9022676416</v>
      </c>
      <c r="H399" s="11" t="s">
        <v>848</v>
      </c>
      <c r="I399" s="8">
        <v>594303391265</v>
      </c>
      <c r="J399" s="6" t="s">
        <v>811</v>
      </c>
      <c r="K399" s="10">
        <v>45311</v>
      </c>
      <c r="L399" s="10">
        <v>45329</v>
      </c>
      <c r="M399" s="15">
        <v>88</v>
      </c>
      <c r="N399" s="9" t="s">
        <v>677</v>
      </c>
      <c r="O399" s="9" t="s">
        <v>677</v>
      </c>
      <c r="P399" s="6" t="s">
        <v>733</v>
      </c>
      <c r="Q399" s="6" t="s">
        <v>27</v>
      </c>
      <c r="R399" s="15" t="s">
        <v>28</v>
      </c>
      <c r="S399" s="25" t="s">
        <v>812</v>
      </c>
      <c r="T399" s="5"/>
    </row>
    <row r="400" spans="1:20" ht="29" x14ac:dyDescent="0.35">
      <c r="A400" s="6" t="s">
        <v>19</v>
      </c>
      <c r="B400" s="6" t="s">
        <v>20</v>
      </c>
      <c r="C400" s="6" t="s">
        <v>849</v>
      </c>
      <c r="D400" s="6" t="s">
        <v>22</v>
      </c>
      <c r="E400" s="28">
        <v>37488</v>
      </c>
      <c r="F400" s="9">
        <f t="shared" ca="1" si="7"/>
        <v>21</v>
      </c>
      <c r="G400" s="6">
        <v>7507036270</v>
      </c>
      <c r="H400" s="11" t="s">
        <v>850</v>
      </c>
      <c r="I400" s="8">
        <v>489609504883</v>
      </c>
      <c r="J400" s="6" t="s">
        <v>811</v>
      </c>
      <c r="K400" s="10">
        <v>45311</v>
      </c>
      <c r="L400" s="10">
        <v>45329</v>
      </c>
      <c r="M400" s="15">
        <v>86</v>
      </c>
      <c r="N400" s="9" t="s">
        <v>677</v>
      </c>
      <c r="O400" s="9" t="s">
        <v>677</v>
      </c>
      <c r="P400" s="6" t="s">
        <v>733</v>
      </c>
      <c r="Q400" s="6" t="s">
        <v>27</v>
      </c>
      <c r="R400" s="15" t="s">
        <v>28</v>
      </c>
      <c r="S400" s="25" t="s">
        <v>812</v>
      </c>
      <c r="T400" s="5"/>
    </row>
    <row r="401" spans="1:20" ht="29" x14ac:dyDescent="0.35">
      <c r="A401" s="6" t="s">
        <v>19</v>
      </c>
      <c r="B401" s="6" t="s">
        <v>20</v>
      </c>
      <c r="C401" s="6" t="s">
        <v>851</v>
      </c>
      <c r="D401" s="6" t="s">
        <v>22</v>
      </c>
      <c r="E401" s="28">
        <v>37901</v>
      </c>
      <c r="F401" s="9">
        <f t="shared" ca="1" si="7"/>
        <v>20</v>
      </c>
      <c r="G401" s="6">
        <v>9021244089</v>
      </c>
      <c r="H401" s="11" t="s">
        <v>852</v>
      </c>
      <c r="I401" s="8">
        <v>999600167685</v>
      </c>
      <c r="J401" s="6" t="s">
        <v>811</v>
      </c>
      <c r="K401" s="10">
        <v>45311</v>
      </c>
      <c r="L401" s="10">
        <v>45329</v>
      </c>
      <c r="M401" s="15">
        <v>80</v>
      </c>
      <c r="N401" s="9" t="s">
        <v>25</v>
      </c>
      <c r="O401" s="9" t="s">
        <v>677</v>
      </c>
      <c r="P401" s="6" t="s">
        <v>733</v>
      </c>
      <c r="Q401" s="6" t="s">
        <v>27</v>
      </c>
      <c r="R401" s="15" t="s">
        <v>28</v>
      </c>
      <c r="S401" s="25" t="s">
        <v>812</v>
      </c>
      <c r="T401" s="5"/>
    </row>
    <row r="402" spans="1:20" ht="29" x14ac:dyDescent="0.35">
      <c r="A402" s="6" t="s">
        <v>19</v>
      </c>
      <c r="B402" s="6" t="s">
        <v>20</v>
      </c>
      <c r="C402" s="6" t="s">
        <v>853</v>
      </c>
      <c r="D402" s="6" t="s">
        <v>494</v>
      </c>
      <c r="E402" s="28">
        <v>35680</v>
      </c>
      <c r="F402" s="9">
        <f t="shared" ca="1" si="7"/>
        <v>26</v>
      </c>
      <c r="G402" s="6">
        <v>9158762971</v>
      </c>
      <c r="H402" s="11" t="s">
        <v>854</v>
      </c>
      <c r="I402" s="8">
        <v>645991396837</v>
      </c>
      <c r="J402" s="6" t="s">
        <v>811</v>
      </c>
      <c r="K402" s="10">
        <v>45311</v>
      </c>
      <c r="L402" s="10">
        <v>45329</v>
      </c>
      <c r="M402" s="15">
        <v>96</v>
      </c>
      <c r="N402" s="9" t="s">
        <v>25</v>
      </c>
      <c r="O402" s="9" t="s">
        <v>677</v>
      </c>
      <c r="P402" s="6" t="s">
        <v>733</v>
      </c>
      <c r="Q402" s="6" t="s">
        <v>27</v>
      </c>
      <c r="R402" s="15" t="s">
        <v>28</v>
      </c>
      <c r="S402" s="25" t="s">
        <v>812</v>
      </c>
      <c r="T402" s="5"/>
    </row>
    <row r="403" spans="1:20" ht="29" x14ac:dyDescent="0.35">
      <c r="A403" s="6" t="s">
        <v>19</v>
      </c>
      <c r="B403" s="6" t="s">
        <v>20</v>
      </c>
      <c r="C403" s="6" t="s">
        <v>855</v>
      </c>
      <c r="D403" s="6" t="s">
        <v>22</v>
      </c>
      <c r="E403" s="28">
        <v>36846</v>
      </c>
      <c r="F403" s="9">
        <f t="shared" ca="1" si="7"/>
        <v>23</v>
      </c>
      <c r="G403" s="6">
        <v>9371651547</v>
      </c>
      <c r="H403" s="11" t="s">
        <v>856</v>
      </c>
      <c r="I403" s="8">
        <v>950791921471</v>
      </c>
      <c r="J403" s="6" t="s">
        <v>811</v>
      </c>
      <c r="K403" s="10">
        <v>45311</v>
      </c>
      <c r="L403" s="10">
        <v>45329</v>
      </c>
      <c r="M403" s="15">
        <v>86</v>
      </c>
      <c r="N403" s="9" t="s">
        <v>25</v>
      </c>
      <c r="O403" s="9" t="s">
        <v>677</v>
      </c>
      <c r="P403" s="6" t="s">
        <v>733</v>
      </c>
      <c r="Q403" s="6" t="s">
        <v>27</v>
      </c>
      <c r="R403" s="15" t="s">
        <v>28</v>
      </c>
      <c r="S403" s="25" t="s">
        <v>812</v>
      </c>
      <c r="T403" s="5"/>
    </row>
    <row r="404" spans="1:20" ht="29" x14ac:dyDescent="0.35">
      <c r="A404" s="6" t="s">
        <v>19</v>
      </c>
      <c r="B404" s="6" t="s">
        <v>20</v>
      </c>
      <c r="C404" s="6" t="s">
        <v>857</v>
      </c>
      <c r="D404" s="6" t="s">
        <v>22</v>
      </c>
      <c r="E404" s="28">
        <v>37491</v>
      </c>
      <c r="F404" s="9">
        <f t="shared" ca="1" si="7"/>
        <v>21</v>
      </c>
      <c r="G404" s="6">
        <v>9325846278</v>
      </c>
      <c r="H404" s="11" t="s">
        <v>858</v>
      </c>
      <c r="I404" s="8">
        <v>269298501809</v>
      </c>
      <c r="J404" s="6" t="s">
        <v>811</v>
      </c>
      <c r="K404" s="10">
        <v>45311</v>
      </c>
      <c r="L404" s="10">
        <v>45329</v>
      </c>
      <c r="M404" s="15">
        <v>84</v>
      </c>
      <c r="N404" s="9" t="s">
        <v>25</v>
      </c>
      <c r="O404" s="9" t="s">
        <v>677</v>
      </c>
      <c r="P404" s="6" t="s">
        <v>733</v>
      </c>
      <c r="Q404" s="6" t="s">
        <v>27</v>
      </c>
      <c r="R404" s="15" t="s">
        <v>28</v>
      </c>
      <c r="S404" s="25" t="s">
        <v>812</v>
      </c>
      <c r="T404" s="5"/>
    </row>
    <row r="405" spans="1:20" ht="29" x14ac:dyDescent="0.35">
      <c r="A405" s="6" t="s">
        <v>19</v>
      </c>
      <c r="B405" s="6" t="s">
        <v>20</v>
      </c>
      <c r="C405" s="6" t="s">
        <v>859</v>
      </c>
      <c r="D405" s="6" t="s">
        <v>494</v>
      </c>
      <c r="E405" s="28">
        <v>36909</v>
      </c>
      <c r="F405" s="9">
        <f t="shared" ca="1" si="7"/>
        <v>23</v>
      </c>
      <c r="G405" s="6">
        <v>7775922070</v>
      </c>
      <c r="H405" s="11" t="s">
        <v>860</v>
      </c>
      <c r="I405" s="8">
        <v>582602568372</v>
      </c>
      <c r="J405" s="6" t="s">
        <v>811</v>
      </c>
      <c r="K405" s="10">
        <v>45311</v>
      </c>
      <c r="L405" s="10">
        <v>45329</v>
      </c>
      <c r="M405" s="15">
        <v>82</v>
      </c>
      <c r="N405" s="9" t="s">
        <v>25</v>
      </c>
      <c r="O405" s="9" t="s">
        <v>677</v>
      </c>
      <c r="P405" s="6" t="s">
        <v>733</v>
      </c>
      <c r="Q405" s="6" t="s">
        <v>27</v>
      </c>
      <c r="R405" s="15" t="s">
        <v>28</v>
      </c>
      <c r="S405" s="25" t="s">
        <v>812</v>
      </c>
      <c r="T405" s="5"/>
    </row>
    <row r="406" spans="1:20" ht="29" x14ac:dyDescent="0.35">
      <c r="A406" s="6" t="s">
        <v>19</v>
      </c>
      <c r="B406" s="6" t="s">
        <v>20</v>
      </c>
      <c r="C406" s="6" t="s">
        <v>861</v>
      </c>
      <c r="D406" s="6" t="s">
        <v>22</v>
      </c>
      <c r="E406" s="28">
        <v>37169</v>
      </c>
      <c r="F406" s="9">
        <f t="shared" ca="1" si="7"/>
        <v>22</v>
      </c>
      <c r="G406" s="6">
        <v>7558785667</v>
      </c>
      <c r="H406" s="11" t="s">
        <v>862</v>
      </c>
      <c r="I406" s="8">
        <v>965878450763</v>
      </c>
      <c r="J406" s="6" t="s">
        <v>811</v>
      </c>
      <c r="K406" s="10">
        <v>45311</v>
      </c>
      <c r="L406" s="10">
        <v>45329</v>
      </c>
      <c r="M406" s="15">
        <v>88</v>
      </c>
      <c r="N406" s="9" t="s">
        <v>25</v>
      </c>
      <c r="O406" s="9" t="s">
        <v>677</v>
      </c>
      <c r="P406" s="6" t="s">
        <v>733</v>
      </c>
      <c r="Q406" s="6" t="s">
        <v>27</v>
      </c>
      <c r="R406" s="15" t="s">
        <v>28</v>
      </c>
      <c r="S406" s="25" t="s">
        <v>812</v>
      </c>
      <c r="T406" s="5"/>
    </row>
    <row r="407" spans="1:20" ht="29" x14ac:dyDescent="0.35">
      <c r="A407" s="6" t="s">
        <v>19</v>
      </c>
      <c r="B407" s="6" t="s">
        <v>20</v>
      </c>
      <c r="C407" s="6" t="s">
        <v>863</v>
      </c>
      <c r="D407" s="6" t="s">
        <v>22</v>
      </c>
      <c r="E407" s="28">
        <v>36438</v>
      </c>
      <c r="F407" s="9">
        <f t="shared" ca="1" si="7"/>
        <v>24</v>
      </c>
      <c r="G407" s="6">
        <v>7499923959</v>
      </c>
      <c r="H407" s="11" t="s">
        <v>864</v>
      </c>
      <c r="I407" s="8">
        <v>877481119119</v>
      </c>
      <c r="J407" s="6" t="s">
        <v>811</v>
      </c>
      <c r="K407" s="10">
        <v>45311</v>
      </c>
      <c r="L407" s="10">
        <v>45329</v>
      </c>
      <c r="M407" s="15">
        <v>84</v>
      </c>
      <c r="N407" s="9" t="s">
        <v>25</v>
      </c>
      <c r="O407" s="9" t="s">
        <v>677</v>
      </c>
      <c r="P407" s="6" t="s">
        <v>733</v>
      </c>
      <c r="Q407" s="6" t="s">
        <v>27</v>
      </c>
      <c r="R407" s="15" t="s">
        <v>28</v>
      </c>
      <c r="S407" s="25" t="s">
        <v>812</v>
      </c>
      <c r="T407" s="5"/>
    </row>
    <row r="408" spans="1:20" ht="29" x14ac:dyDescent="0.35">
      <c r="A408" s="6" t="s">
        <v>19</v>
      </c>
      <c r="B408" s="6" t="s">
        <v>20</v>
      </c>
      <c r="C408" s="6" t="s">
        <v>865</v>
      </c>
      <c r="D408" s="6" t="s">
        <v>494</v>
      </c>
      <c r="E408" s="28">
        <v>38563</v>
      </c>
      <c r="F408" s="9">
        <f t="shared" ca="1" si="7"/>
        <v>18</v>
      </c>
      <c r="G408" s="6">
        <v>9322441872</v>
      </c>
      <c r="H408" s="11" t="s">
        <v>866</v>
      </c>
      <c r="I408" s="8">
        <v>290994752195</v>
      </c>
      <c r="J408" s="6" t="s">
        <v>811</v>
      </c>
      <c r="K408" s="10">
        <v>45311</v>
      </c>
      <c r="L408" s="10">
        <v>45329</v>
      </c>
      <c r="M408" s="15">
        <v>84</v>
      </c>
      <c r="N408" s="9" t="s">
        <v>677</v>
      </c>
      <c r="O408" s="9" t="s">
        <v>677</v>
      </c>
      <c r="P408" s="6" t="s">
        <v>733</v>
      </c>
      <c r="Q408" s="6" t="s">
        <v>27</v>
      </c>
      <c r="R408" s="15" t="s">
        <v>28</v>
      </c>
      <c r="S408" s="25" t="s">
        <v>812</v>
      </c>
      <c r="T408" s="5"/>
    </row>
    <row r="409" spans="1:20" x14ac:dyDescent="0.35">
      <c r="A409" s="6" t="s">
        <v>19</v>
      </c>
      <c r="B409" s="6" t="s">
        <v>492</v>
      </c>
      <c r="C409" s="6" t="s">
        <v>867</v>
      </c>
      <c r="D409" s="6" t="s">
        <v>494</v>
      </c>
      <c r="E409" s="28">
        <v>38102</v>
      </c>
      <c r="F409" s="9">
        <f t="shared" ca="1" si="7"/>
        <v>20</v>
      </c>
      <c r="G409" s="6">
        <v>9518317547</v>
      </c>
      <c r="H409" s="6" t="s">
        <v>868</v>
      </c>
      <c r="I409" s="8">
        <v>909596344521</v>
      </c>
      <c r="J409" s="6" t="s">
        <v>869</v>
      </c>
      <c r="K409" s="10">
        <v>45311</v>
      </c>
      <c r="L409" s="10">
        <v>45337</v>
      </c>
      <c r="M409" s="15">
        <v>64</v>
      </c>
      <c r="N409" s="9" t="s">
        <v>25</v>
      </c>
      <c r="O409" s="9" t="s">
        <v>677</v>
      </c>
      <c r="P409" s="6" t="s">
        <v>497</v>
      </c>
      <c r="Q409" s="6" t="s">
        <v>27</v>
      </c>
      <c r="R409" s="15" t="s">
        <v>870</v>
      </c>
      <c r="S409" s="5" t="s">
        <v>871</v>
      </c>
      <c r="T409" s="5"/>
    </row>
    <row r="410" spans="1:20" x14ac:dyDescent="0.35">
      <c r="A410" s="6" t="s">
        <v>19</v>
      </c>
      <c r="B410" s="6" t="s">
        <v>492</v>
      </c>
      <c r="C410" s="6" t="s">
        <v>872</v>
      </c>
      <c r="D410" s="6" t="s">
        <v>494</v>
      </c>
      <c r="E410" s="28">
        <v>37911</v>
      </c>
      <c r="F410" s="9">
        <f t="shared" ca="1" si="7"/>
        <v>20</v>
      </c>
      <c r="G410" s="6">
        <v>9355784308</v>
      </c>
      <c r="H410" s="6" t="s">
        <v>873</v>
      </c>
      <c r="I410" s="8">
        <v>999865936289</v>
      </c>
      <c r="J410" s="6" t="s">
        <v>869</v>
      </c>
      <c r="K410" s="10">
        <v>45311</v>
      </c>
      <c r="L410" s="10">
        <v>45337</v>
      </c>
      <c r="M410" s="15">
        <v>62</v>
      </c>
      <c r="N410" s="9" t="s">
        <v>25</v>
      </c>
      <c r="O410" s="9" t="s">
        <v>677</v>
      </c>
      <c r="P410" s="6" t="s">
        <v>497</v>
      </c>
      <c r="Q410" s="6" t="s">
        <v>27</v>
      </c>
      <c r="R410" s="15" t="s">
        <v>870</v>
      </c>
      <c r="S410" s="5" t="s">
        <v>871</v>
      </c>
      <c r="T410" s="5"/>
    </row>
    <row r="411" spans="1:20" x14ac:dyDescent="0.35">
      <c r="A411" s="6" t="s">
        <v>19</v>
      </c>
      <c r="B411" s="6" t="s">
        <v>492</v>
      </c>
      <c r="C411" s="6" t="s">
        <v>874</v>
      </c>
      <c r="D411" s="6" t="s">
        <v>494</v>
      </c>
      <c r="E411" s="28">
        <v>37265</v>
      </c>
      <c r="F411" s="9">
        <f t="shared" ca="1" si="7"/>
        <v>22</v>
      </c>
      <c r="G411" s="6">
        <v>7385243912</v>
      </c>
      <c r="H411" s="6" t="s">
        <v>875</v>
      </c>
      <c r="I411" s="8">
        <v>207170963833</v>
      </c>
      <c r="J411" s="6" t="s">
        <v>869</v>
      </c>
      <c r="K411" s="10">
        <v>45311</v>
      </c>
      <c r="L411" s="10">
        <v>45337</v>
      </c>
      <c r="M411" s="15">
        <v>64</v>
      </c>
      <c r="N411" s="9" t="s">
        <v>25</v>
      </c>
      <c r="O411" s="9" t="s">
        <v>677</v>
      </c>
      <c r="P411" s="6" t="s">
        <v>497</v>
      </c>
      <c r="Q411" s="6" t="s">
        <v>27</v>
      </c>
      <c r="R411" s="15" t="s">
        <v>870</v>
      </c>
      <c r="S411" s="5" t="s">
        <v>871</v>
      </c>
      <c r="T411" s="5"/>
    </row>
    <row r="412" spans="1:20" x14ac:dyDescent="0.35">
      <c r="A412" s="6" t="s">
        <v>19</v>
      </c>
      <c r="B412" s="6" t="s">
        <v>492</v>
      </c>
      <c r="C412" s="6" t="s">
        <v>876</v>
      </c>
      <c r="D412" s="6" t="s">
        <v>494</v>
      </c>
      <c r="E412" s="28">
        <v>37983</v>
      </c>
      <c r="F412" s="9">
        <f t="shared" ca="1" si="7"/>
        <v>20</v>
      </c>
      <c r="G412" s="6">
        <v>8263992023</v>
      </c>
      <c r="H412" s="6" t="s">
        <v>877</v>
      </c>
      <c r="I412" s="8">
        <v>265957374601</v>
      </c>
      <c r="J412" s="6" t="s">
        <v>869</v>
      </c>
      <c r="K412" s="10">
        <v>45311</v>
      </c>
      <c r="L412" s="10">
        <v>45337</v>
      </c>
      <c r="M412" s="15">
        <v>62</v>
      </c>
      <c r="N412" s="9" t="s">
        <v>25</v>
      </c>
      <c r="O412" s="9" t="s">
        <v>677</v>
      </c>
      <c r="P412" s="6" t="s">
        <v>497</v>
      </c>
      <c r="Q412" s="6" t="s">
        <v>27</v>
      </c>
      <c r="R412" s="15" t="s">
        <v>870</v>
      </c>
      <c r="S412" s="5" t="s">
        <v>871</v>
      </c>
      <c r="T412" s="5"/>
    </row>
    <row r="413" spans="1:20" x14ac:dyDescent="0.35">
      <c r="A413" s="6" t="s">
        <v>19</v>
      </c>
      <c r="B413" s="6" t="s">
        <v>492</v>
      </c>
      <c r="C413" s="6" t="s">
        <v>878</v>
      </c>
      <c r="D413" s="6" t="s">
        <v>22</v>
      </c>
      <c r="E413" s="28">
        <v>37777</v>
      </c>
      <c r="F413" s="9">
        <f t="shared" ca="1" si="7"/>
        <v>21</v>
      </c>
      <c r="G413" s="6">
        <v>9370677260</v>
      </c>
      <c r="H413" s="6" t="s">
        <v>879</v>
      </c>
      <c r="I413" s="8">
        <v>630935551727</v>
      </c>
      <c r="J413" s="6" t="s">
        <v>869</v>
      </c>
      <c r="K413" s="10">
        <v>45311</v>
      </c>
      <c r="L413" s="10">
        <v>45337</v>
      </c>
      <c r="M413" s="15">
        <v>64</v>
      </c>
      <c r="N413" s="9" t="s">
        <v>25</v>
      </c>
      <c r="O413" s="9" t="s">
        <v>677</v>
      </c>
      <c r="P413" s="6" t="s">
        <v>497</v>
      </c>
      <c r="Q413" s="6" t="s">
        <v>27</v>
      </c>
      <c r="R413" s="15" t="s">
        <v>870</v>
      </c>
      <c r="S413" s="5" t="s">
        <v>871</v>
      </c>
      <c r="T413" s="5"/>
    </row>
    <row r="414" spans="1:20" x14ac:dyDescent="0.35">
      <c r="A414" s="6" t="s">
        <v>19</v>
      </c>
      <c r="B414" s="6" t="s">
        <v>492</v>
      </c>
      <c r="C414" s="6" t="s">
        <v>880</v>
      </c>
      <c r="D414" s="6" t="s">
        <v>22</v>
      </c>
      <c r="E414" s="28">
        <v>38027</v>
      </c>
      <c r="F414" s="9">
        <f t="shared" ca="1" si="7"/>
        <v>20</v>
      </c>
      <c r="G414" s="6">
        <v>9850312085</v>
      </c>
      <c r="H414" s="6" t="s">
        <v>881</v>
      </c>
      <c r="I414" s="8">
        <v>228943777338</v>
      </c>
      <c r="J414" s="6" t="s">
        <v>869</v>
      </c>
      <c r="K414" s="10">
        <v>45311</v>
      </c>
      <c r="L414" s="10">
        <v>45337</v>
      </c>
      <c r="M414" s="15">
        <v>64</v>
      </c>
      <c r="N414" s="9" t="s">
        <v>25</v>
      </c>
      <c r="O414" s="9" t="s">
        <v>677</v>
      </c>
      <c r="P414" s="6" t="s">
        <v>497</v>
      </c>
      <c r="Q414" s="6" t="s">
        <v>27</v>
      </c>
      <c r="R414" s="15" t="s">
        <v>870</v>
      </c>
      <c r="S414" s="5" t="s">
        <v>871</v>
      </c>
      <c r="T414" s="5"/>
    </row>
    <row r="415" spans="1:20" x14ac:dyDescent="0.35">
      <c r="A415" s="6" t="s">
        <v>19</v>
      </c>
      <c r="B415" s="6" t="s">
        <v>492</v>
      </c>
      <c r="C415" s="6" t="s">
        <v>882</v>
      </c>
      <c r="D415" s="6" t="s">
        <v>22</v>
      </c>
      <c r="E415" s="28">
        <v>38382</v>
      </c>
      <c r="F415" s="9">
        <f t="shared" ca="1" si="7"/>
        <v>19</v>
      </c>
      <c r="G415" s="6">
        <v>8630673750</v>
      </c>
      <c r="H415" s="6" t="s">
        <v>883</v>
      </c>
      <c r="I415" s="8">
        <v>704668787649</v>
      </c>
      <c r="J415" s="6" t="s">
        <v>869</v>
      </c>
      <c r="K415" s="10">
        <v>45311</v>
      </c>
      <c r="L415" s="10">
        <v>45337</v>
      </c>
      <c r="M415" s="15">
        <v>64</v>
      </c>
      <c r="N415" s="9" t="s">
        <v>25</v>
      </c>
      <c r="O415" s="9" t="s">
        <v>677</v>
      </c>
      <c r="P415" s="6" t="s">
        <v>497</v>
      </c>
      <c r="Q415" s="6" t="s">
        <v>27</v>
      </c>
      <c r="R415" s="15" t="s">
        <v>870</v>
      </c>
      <c r="S415" s="5" t="s">
        <v>871</v>
      </c>
      <c r="T415" s="5"/>
    </row>
    <row r="416" spans="1:20" x14ac:dyDescent="0.35">
      <c r="A416" s="6" t="s">
        <v>19</v>
      </c>
      <c r="B416" s="6" t="s">
        <v>492</v>
      </c>
      <c r="C416" s="6" t="s">
        <v>884</v>
      </c>
      <c r="D416" s="6" t="s">
        <v>22</v>
      </c>
      <c r="E416" s="28">
        <v>38001</v>
      </c>
      <c r="F416" s="9">
        <f t="shared" ca="1" si="7"/>
        <v>20</v>
      </c>
      <c r="G416" s="6">
        <v>8010085159</v>
      </c>
      <c r="H416" s="6" t="s">
        <v>885</v>
      </c>
      <c r="I416" s="8">
        <v>977223752844</v>
      </c>
      <c r="J416" s="6" t="s">
        <v>869</v>
      </c>
      <c r="K416" s="10">
        <v>45311</v>
      </c>
      <c r="L416" s="10">
        <v>45337</v>
      </c>
      <c r="M416" s="15">
        <v>64</v>
      </c>
      <c r="N416" s="9" t="s">
        <v>25</v>
      </c>
      <c r="O416" s="9" t="s">
        <v>677</v>
      </c>
      <c r="P416" s="6" t="s">
        <v>497</v>
      </c>
      <c r="Q416" s="6" t="s">
        <v>27</v>
      </c>
      <c r="R416" s="15" t="s">
        <v>870</v>
      </c>
      <c r="S416" s="5" t="s">
        <v>871</v>
      </c>
      <c r="T416" s="5"/>
    </row>
    <row r="417" spans="1:20" x14ac:dyDescent="0.35">
      <c r="A417" s="6" t="s">
        <v>19</v>
      </c>
      <c r="B417" s="6" t="s">
        <v>492</v>
      </c>
      <c r="C417" s="6" t="s">
        <v>886</v>
      </c>
      <c r="D417" s="6" t="s">
        <v>494</v>
      </c>
      <c r="E417" s="28">
        <v>37856</v>
      </c>
      <c r="F417" s="9">
        <f t="shared" ca="1" si="7"/>
        <v>20</v>
      </c>
      <c r="G417" s="6">
        <v>9339635379</v>
      </c>
      <c r="H417" s="6" t="s">
        <v>887</v>
      </c>
      <c r="I417" s="8">
        <v>246734361969</v>
      </c>
      <c r="J417" s="6" t="s">
        <v>869</v>
      </c>
      <c r="K417" s="10">
        <v>45311</v>
      </c>
      <c r="L417" s="10">
        <v>45337</v>
      </c>
      <c r="M417" s="15">
        <v>64</v>
      </c>
      <c r="N417" s="9" t="s">
        <v>25</v>
      </c>
      <c r="O417" s="9" t="s">
        <v>677</v>
      </c>
      <c r="P417" s="6" t="s">
        <v>497</v>
      </c>
      <c r="Q417" s="6" t="s">
        <v>27</v>
      </c>
      <c r="R417" s="15" t="s">
        <v>870</v>
      </c>
      <c r="S417" s="5" t="s">
        <v>871</v>
      </c>
      <c r="T417" s="5"/>
    </row>
    <row r="418" spans="1:20" x14ac:dyDescent="0.35">
      <c r="A418" s="6" t="s">
        <v>19</v>
      </c>
      <c r="B418" s="6" t="s">
        <v>492</v>
      </c>
      <c r="C418" s="6" t="s">
        <v>888</v>
      </c>
      <c r="D418" s="6" t="s">
        <v>22</v>
      </c>
      <c r="E418" s="28">
        <v>38140</v>
      </c>
      <c r="F418" s="9">
        <f t="shared" ca="1" si="7"/>
        <v>20</v>
      </c>
      <c r="G418" s="6">
        <v>7387312898</v>
      </c>
      <c r="H418" s="6" t="s">
        <v>889</v>
      </c>
      <c r="I418" s="8">
        <v>223734518504</v>
      </c>
      <c r="J418" s="6" t="s">
        <v>869</v>
      </c>
      <c r="K418" s="10">
        <v>45311</v>
      </c>
      <c r="L418" s="10">
        <v>45337</v>
      </c>
      <c r="M418" s="15">
        <v>62</v>
      </c>
      <c r="N418" s="9" t="s">
        <v>25</v>
      </c>
      <c r="O418" s="9" t="s">
        <v>677</v>
      </c>
      <c r="P418" s="6" t="s">
        <v>497</v>
      </c>
      <c r="Q418" s="6" t="s">
        <v>27</v>
      </c>
      <c r="R418" s="15" t="s">
        <v>870</v>
      </c>
      <c r="S418" s="5" t="s">
        <v>871</v>
      </c>
      <c r="T418" s="5"/>
    </row>
    <row r="419" spans="1:20" x14ac:dyDescent="0.35">
      <c r="A419" s="6" t="s">
        <v>19</v>
      </c>
      <c r="B419" s="6" t="s">
        <v>492</v>
      </c>
      <c r="C419" s="6" t="s">
        <v>890</v>
      </c>
      <c r="D419" s="6" t="s">
        <v>22</v>
      </c>
      <c r="E419" s="28">
        <v>38467</v>
      </c>
      <c r="F419" s="9">
        <f t="shared" ca="1" si="7"/>
        <v>19</v>
      </c>
      <c r="G419" s="6">
        <v>7218743846</v>
      </c>
      <c r="H419" s="6" t="s">
        <v>891</v>
      </c>
      <c r="I419" s="8">
        <v>856228413768</v>
      </c>
      <c r="J419" s="6" t="s">
        <v>869</v>
      </c>
      <c r="K419" s="10">
        <v>45311</v>
      </c>
      <c r="L419" s="10">
        <v>45337</v>
      </c>
      <c r="M419" s="15">
        <v>64</v>
      </c>
      <c r="N419" s="9" t="s">
        <v>25</v>
      </c>
      <c r="O419" s="9" t="s">
        <v>677</v>
      </c>
      <c r="P419" s="6" t="s">
        <v>497</v>
      </c>
      <c r="Q419" s="6" t="s">
        <v>27</v>
      </c>
      <c r="R419" s="15" t="s">
        <v>870</v>
      </c>
      <c r="S419" s="5" t="s">
        <v>871</v>
      </c>
      <c r="T419" s="5"/>
    </row>
    <row r="420" spans="1:20" x14ac:dyDescent="0.35">
      <c r="A420" s="6" t="s">
        <v>19</v>
      </c>
      <c r="B420" s="6" t="s">
        <v>492</v>
      </c>
      <c r="C420" s="6" t="s">
        <v>892</v>
      </c>
      <c r="D420" s="6" t="s">
        <v>494</v>
      </c>
      <c r="E420" s="28">
        <v>38071</v>
      </c>
      <c r="F420" s="9">
        <f t="shared" ca="1" si="7"/>
        <v>20</v>
      </c>
      <c r="G420" s="6">
        <v>8010202703</v>
      </c>
      <c r="H420" s="6" t="s">
        <v>893</v>
      </c>
      <c r="I420" s="8">
        <v>280008927382</v>
      </c>
      <c r="J420" s="6" t="s">
        <v>869</v>
      </c>
      <c r="K420" s="10">
        <v>45311</v>
      </c>
      <c r="L420" s="10">
        <v>45337</v>
      </c>
      <c r="M420" s="15">
        <v>62</v>
      </c>
      <c r="N420" s="9" t="s">
        <v>25</v>
      </c>
      <c r="O420" s="9" t="s">
        <v>677</v>
      </c>
      <c r="P420" s="6" t="s">
        <v>497</v>
      </c>
      <c r="Q420" s="6" t="s">
        <v>27</v>
      </c>
      <c r="R420" s="15" t="s">
        <v>870</v>
      </c>
      <c r="S420" s="5" t="s">
        <v>871</v>
      </c>
      <c r="T420" s="5"/>
    </row>
    <row r="421" spans="1:20" x14ac:dyDescent="0.35">
      <c r="A421" s="6" t="s">
        <v>19</v>
      </c>
      <c r="B421" s="6" t="s">
        <v>492</v>
      </c>
      <c r="C421" s="6" t="s">
        <v>894</v>
      </c>
      <c r="D421" s="6" t="s">
        <v>494</v>
      </c>
      <c r="E421" s="28">
        <v>38158</v>
      </c>
      <c r="F421" s="9">
        <f t="shared" ca="1" si="7"/>
        <v>19</v>
      </c>
      <c r="G421" s="6">
        <v>9322368722</v>
      </c>
      <c r="H421" s="6" t="s">
        <v>895</v>
      </c>
      <c r="I421" s="8">
        <v>953737430979</v>
      </c>
      <c r="J421" s="6" t="s">
        <v>869</v>
      </c>
      <c r="K421" s="10">
        <v>45311</v>
      </c>
      <c r="L421" s="10">
        <v>45337</v>
      </c>
      <c r="M421" s="15">
        <v>64</v>
      </c>
      <c r="N421" s="9" t="s">
        <v>25</v>
      </c>
      <c r="O421" s="9" t="s">
        <v>677</v>
      </c>
      <c r="P421" s="6" t="s">
        <v>497</v>
      </c>
      <c r="Q421" s="6" t="s">
        <v>27</v>
      </c>
      <c r="R421" s="15" t="s">
        <v>870</v>
      </c>
      <c r="S421" s="5" t="s">
        <v>871</v>
      </c>
      <c r="T421" s="5"/>
    </row>
    <row r="422" spans="1:20" x14ac:dyDescent="0.35">
      <c r="A422" s="6" t="s">
        <v>19</v>
      </c>
      <c r="B422" s="6" t="s">
        <v>492</v>
      </c>
      <c r="C422" s="6" t="s">
        <v>896</v>
      </c>
      <c r="D422" s="6" t="s">
        <v>494</v>
      </c>
      <c r="E422" s="28">
        <v>37794</v>
      </c>
      <c r="F422" s="9">
        <f t="shared" ca="1" si="7"/>
        <v>20</v>
      </c>
      <c r="G422" s="6">
        <v>9067749903</v>
      </c>
      <c r="H422" s="6" t="s">
        <v>897</v>
      </c>
      <c r="I422" s="8">
        <v>366113408446</v>
      </c>
      <c r="J422" s="6" t="s">
        <v>869</v>
      </c>
      <c r="K422" s="10">
        <v>45311</v>
      </c>
      <c r="L422" s="10">
        <v>45337</v>
      </c>
      <c r="M422" s="15">
        <v>64</v>
      </c>
      <c r="N422" s="9" t="s">
        <v>25</v>
      </c>
      <c r="O422" s="9" t="s">
        <v>677</v>
      </c>
      <c r="P422" s="6" t="s">
        <v>497</v>
      </c>
      <c r="Q422" s="6" t="s">
        <v>27</v>
      </c>
      <c r="R422" s="15" t="s">
        <v>870</v>
      </c>
      <c r="S422" s="5" t="s">
        <v>871</v>
      </c>
      <c r="T422" s="5"/>
    </row>
    <row r="423" spans="1:20" x14ac:dyDescent="0.35">
      <c r="A423" s="6" t="s">
        <v>19</v>
      </c>
      <c r="B423" s="6" t="s">
        <v>492</v>
      </c>
      <c r="C423" s="6" t="s">
        <v>898</v>
      </c>
      <c r="D423" s="6" t="s">
        <v>22</v>
      </c>
      <c r="E423" s="28">
        <v>38081</v>
      </c>
      <c r="F423" s="9">
        <f t="shared" ca="1" si="7"/>
        <v>20</v>
      </c>
      <c r="G423" s="6">
        <v>8010420658</v>
      </c>
      <c r="H423" s="6" t="s">
        <v>899</v>
      </c>
      <c r="I423" s="8">
        <v>814152533892</v>
      </c>
      <c r="J423" s="6" t="s">
        <v>869</v>
      </c>
      <c r="K423" s="10">
        <v>45311</v>
      </c>
      <c r="L423" s="10">
        <v>45337</v>
      </c>
      <c r="M423" s="15">
        <v>64</v>
      </c>
      <c r="N423" s="9" t="s">
        <v>25</v>
      </c>
      <c r="O423" s="9" t="s">
        <v>677</v>
      </c>
      <c r="P423" s="6" t="s">
        <v>497</v>
      </c>
      <c r="Q423" s="6" t="s">
        <v>27</v>
      </c>
      <c r="R423" s="15" t="s">
        <v>870</v>
      </c>
      <c r="S423" s="5" t="s">
        <v>871</v>
      </c>
      <c r="T423" s="5"/>
    </row>
    <row r="424" spans="1:20" x14ac:dyDescent="0.35">
      <c r="A424" s="6" t="s">
        <v>19</v>
      </c>
      <c r="B424" s="6" t="s">
        <v>492</v>
      </c>
      <c r="C424" s="6" t="s">
        <v>900</v>
      </c>
      <c r="D424" s="6" t="s">
        <v>494</v>
      </c>
      <c r="E424" s="28">
        <v>37827</v>
      </c>
      <c r="F424" s="9">
        <f t="shared" ca="1" si="7"/>
        <v>20</v>
      </c>
      <c r="G424" s="6">
        <v>9370322676</v>
      </c>
      <c r="H424" s="6" t="s">
        <v>901</v>
      </c>
      <c r="I424" s="8">
        <v>951357706660</v>
      </c>
      <c r="J424" s="6" t="s">
        <v>869</v>
      </c>
      <c r="K424" s="10">
        <v>45311</v>
      </c>
      <c r="L424" s="10">
        <v>45337</v>
      </c>
      <c r="M424" s="15">
        <v>62</v>
      </c>
      <c r="N424" s="9" t="s">
        <v>25</v>
      </c>
      <c r="O424" s="9" t="s">
        <v>677</v>
      </c>
      <c r="P424" s="6" t="s">
        <v>497</v>
      </c>
      <c r="Q424" s="6" t="s">
        <v>27</v>
      </c>
      <c r="R424" s="15" t="s">
        <v>870</v>
      </c>
      <c r="S424" s="5" t="s">
        <v>871</v>
      </c>
      <c r="T424" s="5"/>
    </row>
    <row r="425" spans="1:20" x14ac:dyDescent="0.35">
      <c r="A425" s="6" t="s">
        <v>19</v>
      </c>
      <c r="B425" s="6" t="s">
        <v>492</v>
      </c>
      <c r="C425" s="6" t="s">
        <v>902</v>
      </c>
      <c r="D425" s="6" t="s">
        <v>22</v>
      </c>
      <c r="E425" s="28">
        <v>37732</v>
      </c>
      <c r="F425" s="9">
        <f t="shared" ca="1" si="7"/>
        <v>21</v>
      </c>
      <c r="G425" s="6">
        <v>8087318794</v>
      </c>
      <c r="H425" s="6" t="s">
        <v>903</v>
      </c>
      <c r="I425" s="8">
        <v>255482477486</v>
      </c>
      <c r="J425" s="6" t="s">
        <v>869</v>
      </c>
      <c r="K425" s="10">
        <v>45311</v>
      </c>
      <c r="L425" s="10">
        <v>45337</v>
      </c>
      <c r="M425" s="15">
        <v>64</v>
      </c>
      <c r="N425" s="9" t="s">
        <v>25</v>
      </c>
      <c r="O425" s="9" t="s">
        <v>677</v>
      </c>
      <c r="P425" s="6" t="s">
        <v>497</v>
      </c>
      <c r="Q425" s="6" t="s">
        <v>27</v>
      </c>
      <c r="R425" s="15" t="s">
        <v>870</v>
      </c>
      <c r="S425" s="5" t="s">
        <v>871</v>
      </c>
      <c r="T425" s="5"/>
    </row>
    <row r="426" spans="1:20" x14ac:dyDescent="0.35">
      <c r="A426" s="6" t="s">
        <v>19</v>
      </c>
      <c r="B426" s="6" t="s">
        <v>492</v>
      </c>
      <c r="C426" s="6" t="s">
        <v>904</v>
      </c>
      <c r="D426" s="6" t="s">
        <v>494</v>
      </c>
      <c r="E426" s="28">
        <v>37746</v>
      </c>
      <c r="F426" s="9">
        <f t="shared" ref="F426:F489" ca="1" si="8">DATEDIF(E426,TODAY(),"Y")</f>
        <v>21</v>
      </c>
      <c r="G426" s="6">
        <v>8485063940</v>
      </c>
      <c r="H426" s="6" t="s">
        <v>905</v>
      </c>
      <c r="I426" s="8">
        <v>467959061831</v>
      </c>
      <c r="J426" s="6" t="s">
        <v>869</v>
      </c>
      <c r="K426" s="10">
        <v>45311</v>
      </c>
      <c r="L426" s="10">
        <v>45337</v>
      </c>
      <c r="M426" s="15">
        <v>64</v>
      </c>
      <c r="N426" s="9" t="s">
        <v>25</v>
      </c>
      <c r="O426" s="9" t="s">
        <v>677</v>
      </c>
      <c r="P426" s="6" t="s">
        <v>497</v>
      </c>
      <c r="Q426" s="6" t="s">
        <v>27</v>
      </c>
      <c r="R426" s="15" t="s">
        <v>870</v>
      </c>
      <c r="S426" s="5" t="s">
        <v>871</v>
      </c>
      <c r="T426" s="5"/>
    </row>
    <row r="427" spans="1:20" x14ac:dyDescent="0.35">
      <c r="A427" s="6" t="s">
        <v>19</v>
      </c>
      <c r="B427" s="6" t="s">
        <v>492</v>
      </c>
      <c r="C427" s="6" t="s">
        <v>906</v>
      </c>
      <c r="D427" s="6" t="s">
        <v>494</v>
      </c>
      <c r="E427" s="28">
        <v>37751</v>
      </c>
      <c r="F427" s="9">
        <f t="shared" ca="1" si="8"/>
        <v>21</v>
      </c>
      <c r="G427" s="6">
        <v>8788601243</v>
      </c>
      <c r="H427" s="6" t="s">
        <v>907</v>
      </c>
      <c r="I427" s="8">
        <v>249527994263</v>
      </c>
      <c r="J427" s="6" t="s">
        <v>869</v>
      </c>
      <c r="K427" s="10">
        <v>45311</v>
      </c>
      <c r="L427" s="10">
        <v>45337</v>
      </c>
      <c r="M427" s="15">
        <v>64</v>
      </c>
      <c r="N427" s="9" t="s">
        <v>25</v>
      </c>
      <c r="O427" s="9" t="s">
        <v>677</v>
      </c>
      <c r="P427" s="6" t="s">
        <v>497</v>
      </c>
      <c r="Q427" s="6" t="s">
        <v>27</v>
      </c>
      <c r="R427" s="15" t="s">
        <v>870</v>
      </c>
      <c r="S427" s="5" t="s">
        <v>871</v>
      </c>
      <c r="T427" s="5"/>
    </row>
    <row r="428" spans="1:20" x14ac:dyDescent="0.35">
      <c r="A428" s="6" t="s">
        <v>19</v>
      </c>
      <c r="B428" s="6" t="s">
        <v>492</v>
      </c>
      <c r="C428" s="6" t="s">
        <v>908</v>
      </c>
      <c r="D428" s="6" t="s">
        <v>494</v>
      </c>
      <c r="E428" s="28">
        <v>37783</v>
      </c>
      <c r="F428" s="9">
        <f t="shared" ca="1" si="8"/>
        <v>20</v>
      </c>
      <c r="G428" s="6">
        <v>9960330263</v>
      </c>
      <c r="H428" s="6" t="s">
        <v>909</v>
      </c>
      <c r="I428" s="8">
        <v>412394323252</v>
      </c>
      <c r="J428" s="6" t="s">
        <v>869</v>
      </c>
      <c r="K428" s="10">
        <v>45311</v>
      </c>
      <c r="L428" s="10">
        <v>45337</v>
      </c>
      <c r="M428" s="15">
        <v>64</v>
      </c>
      <c r="N428" s="9" t="s">
        <v>25</v>
      </c>
      <c r="O428" s="9" t="s">
        <v>677</v>
      </c>
      <c r="P428" s="6" t="s">
        <v>497</v>
      </c>
      <c r="Q428" s="6" t="s">
        <v>27</v>
      </c>
      <c r="R428" s="15" t="s">
        <v>870</v>
      </c>
      <c r="S428" s="5" t="s">
        <v>871</v>
      </c>
      <c r="T428" s="5"/>
    </row>
    <row r="429" spans="1:20" x14ac:dyDescent="0.35">
      <c r="A429" s="6" t="s">
        <v>19</v>
      </c>
      <c r="B429" s="6" t="s">
        <v>492</v>
      </c>
      <c r="C429" s="6" t="s">
        <v>910</v>
      </c>
      <c r="D429" s="6" t="s">
        <v>22</v>
      </c>
      <c r="E429" s="28">
        <v>37898</v>
      </c>
      <c r="F429" s="9">
        <f t="shared" ca="1" si="8"/>
        <v>20</v>
      </c>
      <c r="G429" s="6">
        <v>8149637721</v>
      </c>
      <c r="H429" s="6" t="s">
        <v>911</v>
      </c>
      <c r="I429" s="8">
        <v>666539951444</v>
      </c>
      <c r="J429" s="6" t="s">
        <v>869</v>
      </c>
      <c r="K429" s="10">
        <v>45311</v>
      </c>
      <c r="L429" s="10">
        <v>45337</v>
      </c>
      <c r="M429" s="15">
        <v>64</v>
      </c>
      <c r="N429" s="9" t="s">
        <v>25</v>
      </c>
      <c r="O429" s="9" t="s">
        <v>677</v>
      </c>
      <c r="P429" s="6" t="s">
        <v>497</v>
      </c>
      <c r="Q429" s="6" t="s">
        <v>27</v>
      </c>
      <c r="R429" s="15" t="s">
        <v>870</v>
      </c>
      <c r="S429" s="5" t="s">
        <v>871</v>
      </c>
      <c r="T429" s="5"/>
    </row>
    <row r="430" spans="1:20" x14ac:dyDescent="0.35">
      <c r="A430" s="6" t="s">
        <v>19</v>
      </c>
      <c r="B430" s="6" t="s">
        <v>492</v>
      </c>
      <c r="C430" s="6" t="s">
        <v>912</v>
      </c>
      <c r="D430" s="6" t="s">
        <v>22</v>
      </c>
      <c r="E430" s="28">
        <v>38185</v>
      </c>
      <c r="F430" s="9">
        <f t="shared" ca="1" si="8"/>
        <v>19</v>
      </c>
      <c r="G430" s="6">
        <v>7058067164</v>
      </c>
      <c r="H430" s="6" t="s">
        <v>913</v>
      </c>
      <c r="I430" s="8">
        <v>883272538539</v>
      </c>
      <c r="J430" s="6" t="s">
        <v>869</v>
      </c>
      <c r="K430" s="10">
        <v>45311</v>
      </c>
      <c r="L430" s="10">
        <v>45337</v>
      </c>
      <c r="M430" s="15">
        <v>62</v>
      </c>
      <c r="N430" s="9" t="s">
        <v>25</v>
      </c>
      <c r="O430" s="9" t="s">
        <v>677</v>
      </c>
      <c r="P430" s="6" t="s">
        <v>497</v>
      </c>
      <c r="Q430" s="6" t="s">
        <v>27</v>
      </c>
      <c r="R430" s="15" t="s">
        <v>870</v>
      </c>
      <c r="S430" s="5" t="s">
        <v>871</v>
      </c>
      <c r="T430" s="5"/>
    </row>
    <row r="431" spans="1:20" x14ac:dyDescent="0.35">
      <c r="A431" s="6" t="s">
        <v>19</v>
      </c>
      <c r="B431" s="6" t="s">
        <v>492</v>
      </c>
      <c r="C431" s="6" t="s">
        <v>914</v>
      </c>
      <c r="D431" s="6" t="s">
        <v>22</v>
      </c>
      <c r="E431" s="28">
        <v>37413</v>
      </c>
      <c r="F431" s="9">
        <f t="shared" ca="1" si="8"/>
        <v>21</v>
      </c>
      <c r="G431" s="6">
        <v>8149112628</v>
      </c>
      <c r="H431" s="6" t="s">
        <v>915</v>
      </c>
      <c r="I431" s="8">
        <v>770201631285</v>
      </c>
      <c r="J431" s="6" t="s">
        <v>869</v>
      </c>
      <c r="K431" s="10">
        <v>45311</v>
      </c>
      <c r="L431" s="10">
        <v>45337</v>
      </c>
      <c r="M431" s="15">
        <v>62</v>
      </c>
      <c r="N431" s="9" t="s">
        <v>25</v>
      </c>
      <c r="O431" s="9" t="s">
        <v>677</v>
      </c>
      <c r="P431" s="6" t="s">
        <v>497</v>
      </c>
      <c r="Q431" s="6" t="s">
        <v>27</v>
      </c>
      <c r="R431" s="15" t="s">
        <v>870</v>
      </c>
      <c r="S431" s="5" t="s">
        <v>871</v>
      </c>
      <c r="T431" s="5"/>
    </row>
    <row r="432" spans="1:20" x14ac:dyDescent="0.35">
      <c r="A432" s="6" t="s">
        <v>19</v>
      </c>
      <c r="B432" s="6" t="s">
        <v>492</v>
      </c>
      <c r="C432" s="6" t="s">
        <v>916</v>
      </c>
      <c r="D432" s="6" t="s">
        <v>22</v>
      </c>
      <c r="E432" s="28">
        <v>37885</v>
      </c>
      <c r="F432" s="9">
        <f t="shared" ca="1" si="8"/>
        <v>20</v>
      </c>
      <c r="G432" s="6">
        <v>9322204017</v>
      </c>
      <c r="H432" s="6" t="s">
        <v>917</v>
      </c>
      <c r="I432" s="8">
        <v>831590377065</v>
      </c>
      <c r="J432" s="6" t="s">
        <v>869</v>
      </c>
      <c r="K432" s="10">
        <v>45311</v>
      </c>
      <c r="L432" s="10">
        <v>45337</v>
      </c>
      <c r="M432" s="15">
        <v>64</v>
      </c>
      <c r="N432" s="9" t="s">
        <v>25</v>
      </c>
      <c r="O432" s="9" t="s">
        <v>677</v>
      </c>
      <c r="P432" s="6" t="s">
        <v>497</v>
      </c>
      <c r="Q432" s="6" t="s">
        <v>27</v>
      </c>
      <c r="R432" s="15" t="s">
        <v>870</v>
      </c>
      <c r="S432" s="5" t="s">
        <v>871</v>
      </c>
      <c r="T432" s="5"/>
    </row>
    <row r="433" spans="1:20" x14ac:dyDescent="0.35">
      <c r="A433" s="6" t="s">
        <v>19</v>
      </c>
      <c r="B433" s="6" t="s">
        <v>492</v>
      </c>
      <c r="C433" s="6" t="s">
        <v>918</v>
      </c>
      <c r="D433" s="6" t="s">
        <v>494</v>
      </c>
      <c r="E433" s="28">
        <v>38100</v>
      </c>
      <c r="F433" s="9">
        <f t="shared" ca="1" si="8"/>
        <v>20</v>
      </c>
      <c r="G433" s="6">
        <v>9370387011</v>
      </c>
      <c r="H433" s="6" t="s">
        <v>919</v>
      </c>
      <c r="I433" s="8">
        <v>998142868600</v>
      </c>
      <c r="J433" s="6" t="s">
        <v>869</v>
      </c>
      <c r="K433" s="10">
        <v>45311</v>
      </c>
      <c r="L433" s="10">
        <v>45337</v>
      </c>
      <c r="M433" s="15">
        <v>66</v>
      </c>
      <c r="N433" s="9" t="s">
        <v>25</v>
      </c>
      <c r="O433" s="9" t="s">
        <v>677</v>
      </c>
      <c r="P433" s="6" t="s">
        <v>497</v>
      </c>
      <c r="Q433" s="6" t="s">
        <v>27</v>
      </c>
      <c r="R433" s="15" t="s">
        <v>870</v>
      </c>
      <c r="S433" s="5" t="s">
        <v>871</v>
      </c>
      <c r="T433" s="5"/>
    </row>
    <row r="434" spans="1:20" x14ac:dyDescent="0.35">
      <c r="A434" s="6" t="s">
        <v>19</v>
      </c>
      <c r="B434" s="6" t="s">
        <v>492</v>
      </c>
      <c r="C434" s="6" t="s">
        <v>920</v>
      </c>
      <c r="D434" s="6" t="s">
        <v>494</v>
      </c>
      <c r="E434" s="28">
        <v>38353</v>
      </c>
      <c r="F434" s="9">
        <f t="shared" ca="1" si="8"/>
        <v>19</v>
      </c>
      <c r="G434" s="6">
        <v>9860396295</v>
      </c>
      <c r="H434" s="6" t="s">
        <v>921</v>
      </c>
      <c r="I434" s="8">
        <v>684456021402</v>
      </c>
      <c r="J434" s="6" t="s">
        <v>869</v>
      </c>
      <c r="K434" s="10">
        <v>45311</v>
      </c>
      <c r="L434" s="10">
        <v>45337</v>
      </c>
      <c r="M434" s="15">
        <v>62</v>
      </c>
      <c r="N434" s="9" t="s">
        <v>25</v>
      </c>
      <c r="O434" s="9" t="s">
        <v>677</v>
      </c>
      <c r="P434" s="6" t="s">
        <v>497</v>
      </c>
      <c r="Q434" s="6" t="s">
        <v>27</v>
      </c>
      <c r="R434" s="15" t="s">
        <v>870</v>
      </c>
      <c r="S434" s="5" t="s">
        <v>871</v>
      </c>
      <c r="T434" s="5"/>
    </row>
    <row r="435" spans="1:20" x14ac:dyDescent="0.35">
      <c r="A435" s="6" t="s">
        <v>19</v>
      </c>
      <c r="B435" s="6" t="s">
        <v>492</v>
      </c>
      <c r="C435" s="6" t="s">
        <v>922</v>
      </c>
      <c r="D435" s="6" t="s">
        <v>494</v>
      </c>
      <c r="E435" s="28">
        <v>38268</v>
      </c>
      <c r="F435" s="9">
        <f t="shared" ca="1" si="8"/>
        <v>19</v>
      </c>
      <c r="G435" s="6">
        <v>7083947528</v>
      </c>
      <c r="H435" s="6" t="s">
        <v>923</v>
      </c>
      <c r="I435" s="8">
        <v>493597038559</v>
      </c>
      <c r="J435" s="6" t="s">
        <v>869</v>
      </c>
      <c r="K435" s="10">
        <v>45311</v>
      </c>
      <c r="L435" s="10">
        <v>45337</v>
      </c>
      <c r="M435" s="15">
        <v>64</v>
      </c>
      <c r="N435" s="9" t="s">
        <v>25</v>
      </c>
      <c r="O435" s="9" t="s">
        <v>677</v>
      </c>
      <c r="P435" s="6" t="s">
        <v>497</v>
      </c>
      <c r="Q435" s="6" t="s">
        <v>27</v>
      </c>
      <c r="R435" s="15" t="s">
        <v>870</v>
      </c>
      <c r="S435" s="5" t="s">
        <v>871</v>
      </c>
      <c r="T435" s="5"/>
    </row>
    <row r="436" spans="1:20" x14ac:dyDescent="0.35">
      <c r="A436" s="6" t="s">
        <v>19</v>
      </c>
      <c r="B436" s="6" t="s">
        <v>492</v>
      </c>
      <c r="C436" s="6" t="s">
        <v>924</v>
      </c>
      <c r="D436" s="6" t="s">
        <v>494</v>
      </c>
      <c r="E436" s="28">
        <v>38413</v>
      </c>
      <c r="F436" s="9">
        <f t="shared" ca="1" si="8"/>
        <v>19</v>
      </c>
      <c r="G436" s="6">
        <v>8421651473</v>
      </c>
      <c r="H436" s="6" t="s">
        <v>925</v>
      </c>
      <c r="I436" s="8">
        <v>295655792588</v>
      </c>
      <c r="J436" s="6" t="s">
        <v>869</v>
      </c>
      <c r="K436" s="10">
        <v>45311</v>
      </c>
      <c r="L436" s="10">
        <v>45337</v>
      </c>
      <c r="M436" s="15">
        <v>64</v>
      </c>
      <c r="N436" s="9" t="s">
        <v>25</v>
      </c>
      <c r="O436" s="9" t="s">
        <v>677</v>
      </c>
      <c r="P436" s="6" t="s">
        <v>497</v>
      </c>
      <c r="Q436" s="6" t="s">
        <v>27</v>
      </c>
      <c r="R436" s="15" t="s">
        <v>870</v>
      </c>
      <c r="S436" s="5" t="s">
        <v>871</v>
      </c>
      <c r="T436" s="5"/>
    </row>
    <row r="437" spans="1:20" x14ac:dyDescent="0.35">
      <c r="A437" s="6" t="s">
        <v>19</v>
      </c>
      <c r="B437" s="6" t="s">
        <v>492</v>
      </c>
      <c r="C437" s="6" t="s">
        <v>926</v>
      </c>
      <c r="D437" s="6" t="s">
        <v>22</v>
      </c>
      <c r="E437" s="28">
        <v>37912</v>
      </c>
      <c r="F437" s="9">
        <f t="shared" ca="1" si="8"/>
        <v>20</v>
      </c>
      <c r="G437" s="6">
        <v>8983243655</v>
      </c>
      <c r="H437" s="6" t="s">
        <v>927</v>
      </c>
      <c r="I437" s="8">
        <v>734872540438</v>
      </c>
      <c r="J437" s="6" t="s">
        <v>869</v>
      </c>
      <c r="K437" s="10">
        <v>45311</v>
      </c>
      <c r="L437" s="10">
        <v>45337</v>
      </c>
      <c r="M437" s="15">
        <v>64</v>
      </c>
      <c r="N437" s="9" t="s">
        <v>25</v>
      </c>
      <c r="O437" s="9" t="s">
        <v>677</v>
      </c>
      <c r="P437" s="6" t="s">
        <v>497</v>
      </c>
      <c r="Q437" s="6" t="s">
        <v>27</v>
      </c>
      <c r="R437" s="15" t="s">
        <v>870</v>
      </c>
      <c r="S437" s="5" t="s">
        <v>871</v>
      </c>
      <c r="T437" s="5"/>
    </row>
    <row r="438" spans="1:20" x14ac:dyDescent="0.35">
      <c r="A438" s="6" t="s">
        <v>19</v>
      </c>
      <c r="B438" s="6" t="s">
        <v>492</v>
      </c>
      <c r="C438" s="6" t="s">
        <v>928</v>
      </c>
      <c r="D438" s="6" t="s">
        <v>22</v>
      </c>
      <c r="E438" s="28">
        <v>38523</v>
      </c>
      <c r="F438" s="9">
        <f t="shared" ca="1" si="8"/>
        <v>18</v>
      </c>
      <c r="G438" s="6">
        <v>9156006320</v>
      </c>
      <c r="H438" s="6" t="s">
        <v>929</v>
      </c>
      <c r="I438" s="8">
        <v>311706621960</v>
      </c>
      <c r="J438" s="6" t="s">
        <v>869</v>
      </c>
      <c r="K438" s="10">
        <v>45311</v>
      </c>
      <c r="L438" s="10">
        <v>45337</v>
      </c>
      <c r="M438" s="15">
        <v>62</v>
      </c>
      <c r="N438" s="9" t="s">
        <v>25</v>
      </c>
      <c r="O438" s="9" t="s">
        <v>677</v>
      </c>
      <c r="P438" s="6" t="s">
        <v>497</v>
      </c>
      <c r="Q438" s="6" t="s">
        <v>27</v>
      </c>
      <c r="R438" s="15" t="s">
        <v>870</v>
      </c>
      <c r="S438" s="5" t="s">
        <v>871</v>
      </c>
      <c r="T438" s="5"/>
    </row>
    <row r="439" spans="1:20" x14ac:dyDescent="0.35">
      <c r="A439" s="6" t="s">
        <v>19</v>
      </c>
      <c r="B439" s="6" t="s">
        <v>492</v>
      </c>
      <c r="C439" s="6" t="s">
        <v>930</v>
      </c>
      <c r="D439" s="6" t="s">
        <v>494</v>
      </c>
      <c r="E439" s="28">
        <v>37718</v>
      </c>
      <c r="F439" s="9">
        <f t="shared" ca="1" si="8"/>
        <v>21</v>
      </c>
      <c r="G439" s="6">
        <v>7809581010</v>
      </c>
      <c r="H439" s="6" t="s">
        <v>931</v>
      </c>
      <c r="I439" s="8">
        <v>861718139329</v>
      </c>
      <c r="J439" s="6" t="s">
        <v>869</v>
      </c>
      <c r="K439" s="10">
        <v>45311</v>
      </c>
      <c r="L439" s="10">
        <v>45337</v>
      </c>
      <c r="M439" s="15">
        <v>62</v>
      </c>
      <c r="N439" s="9" t="s">
        <v>25</v>
      </c>
      <c r="O439" s="9" t="s">
        <v>677</v>
      </c>
      <c r="P439" s="6" t="s">
        <v>497</v>
      </c>
      <c r="Q439" s="6" t="s">
        <v>27</v>
      </c>
      <c r="R439" s="15" t="s">
        <v>870</v>
      </c>
      <c r="S439" s="5" t="s">
        <v>871</v>
      </c>
      <c r="T439" s="5"/>
    </row>
    <row r="440" spans="1:20" x14ac:dyDescent="0.35">
      <c r="A440" s="6" t="s">
        <v>19</v>
      </c>
      <c r="B440" s="6" t="s">
        <v>492</v>
      </c>
      <c r="C440" s="6" t="s">
        <v>932</v>
      </c>
      <c r="D440" s="6" t="s">
        <v>494</v>
      </c>
      <c r="E440" s="28">
        <v>37863</v>
      </c>
      <c r="F440" s="9">
        <f t="shared" ca="1" si="8"/>
        <v>20</v>
      </c>
      <c r="G440" s="6">
        <v>9370228656</v>
      </c>
      <c r="H440" s="6" t="s">
        <v>933</v>
      </c>
      <c r="I440" s="8">
        <v>840097863187</v>
      </c>
      <c r="J440" s="6" t="s">
        <v>869</v>
      </c>
      <c r="K440" s="10">
        <v>45311</v>
      </c>
      <c r="L440" s="10">
        <v>45337</v>
      </c>
      <c r="M440" s="15">
        <v>62</v>
      </c>
      <c r="N440" s="9" t="s">
        <v>25</v>
      </c>
      <c r="O440" s="9" t="s">
        <v>677</v>
      </c>
      <c r="P440" s="6" t="s">
        <v>497</v>
      </c>
      <c r="Q440" s="6" t="s">
        <v>27</v>
      </c>
      <c r="R440" s="15" t="s">
        <v>870</v>
      </c>
      <c r="S440" s="5" t="s">
        <v>871</v>
      </c>
      <c r="T440" s="5"/>
    </row>
    <row r="441" spans="1:20" x14ac:dyDescent="0.35">
      <c r="A441" s="6" t="s">
        <v>19</v>
      </c>
      <c r="B441" s="6" t="s">
        <v>492</v>
      </c>
      <c r="C441" s="6" t="s">
        <v>934</v>
      </c>
      <c r="D441" s="6" t="s">
        <v>22</v>
      </c>
      <c r="E441" s="28">
        <v>38474</v>
      </c>
      <c r="F441" s="9">
        <f t="shared" ca="1" si="8"/>
        <v>19</v>
      </c>
      <c r="G441" s="6">
        <v>9730615325</v>
      </c>
      <c r="H441" s="6" t="s">
        <v>935</v>
      </c>
      <c r="I441" s="8">
        <v>765561572686</v>
      </c>
      <c r="J441" s="6" t="s">
        <v>869</v>
      </c>
      <c r="K441" s="10">
        <v>45311</v>
      </c>
      <c r="L441" s="10">
        <v>45337</v>
      </c>
      <c r="M441" s="15">
        <v>62</v>
      </c>
      <c r="N441" s="9" t="s">
        <v>25</v>
      </c>
      <c r="O441" s="9" t="s">
        <v>677</v>
      </c>
      <c r="P441" s="6" t="s">
        <v>497</v>
      </c>
      <c r="Q441" s="6" t="s">
        <v>27</v>
      </c>
      <c r="R441" s="15" t="s">
        <v>870</v>
      </c>
      <c r="S441" s="5" t="s">
        <v>871</v>
      </c>
      <c r="T441" s="5"/>
    </row>
    <row r="442" spans="1:20" x14ac:dyDescent="0.35">
      <c r="A442" s="6" t="s">
        <v>19</v>
      </c>
      <c r="B442" s="6" t="s">
        <v>492</v>
      </c>
      <c r="C442" s="6" t="s">
        <v>936</v>
      </c>
      <c r="D442" s="6" t="s">
        <v>22</v>
      </c>
      <c r="E442" s="28">
        <v>38040</v>
      </c>
      <c r="F442" s="9">
        <f t="shared" ca="1" si="8"/>
        <v>20</v>
      </c>
      <c r="G442" s="6">
        <v>9175045980</v>
      </c>
      <c r="H442" s="6" t="s">
        <v>937</v>
      </c>
      <c r="I442" s="8">
        <v>673045637518</v>
      </c>
      <c r="J442" s="6" t="s">
        <v>869</v>
      </c>
      <c r="K442" s="10">
        <v>45311</v>
      </c>
      <c r="L442" s="10">
        <v>45337</v>
      </c>
      <c r="M442" s="15">
        <v>62</v>
      </c>
      <c r="N442" s="9" t="s">
        <v>25</v>
      </c>
      <c r="O442" s="9" t="s">
        <v>677</v>
      </c>
      <c r="P442" s="6" t="s">
        <v>497</v>
      </c>
      <c r="Q442" s="6" t="s">
        <v>27</v>
      </c>
      <c r="R442" s="15" t="s">
        <v>870</v>
      </c>
      <c r="S442" s="5" t="s">
        <v>871</v>
      </c>
      <c r="T442" s="5"/>
    </row>
    <row r="443" spans="1:20" x14ac:dyDescent="0.35">
      <c r="A443" s="6" t="s">
        <v>19</v>
      </c>
      <c r="B443" s="6" t="s">
        <v>492</v>
      </c>
      <c r="C443" s="6" t="s">
        <v>938</v>
      </c>
      <c r="D443" s="6" t="s">
        <v>22</v>
      </c>
      <c r="E443" s="28">
        <v>37775</v>
      </c>
      <c r="F443" s="9">
        <f t="shared" ca="1" si="8"/>
        <v>21</v>
      </c>
      <c r="G443" s="6">
        <v>8010655702</v>
      </c>
      <c r="H443" s="6" t="s">
        <v>939</v>
      </c>
      <c r="I443" s="8">
        <v>646322608492</v>
      </c>
      <c r="J443" s="6" t="s">
        <v>869</v>
      </c>
      <c r="K443" s="10">
        <v>45311</v>
      </c>
      <c r="L443" s="10">
        <v>45337</v>
      </c>
      <c r="M443" s="15">
        <v>64</v>
      </c>
      <c r="N443" s="9" t="s">
        <v>25</v>
      </c>
      <c r="O443" s="9" t="s">
        <v>677</v>
      </c>
      <c r="P443" s="6" t="s">
        <v>497</v>
      </c>
      <c r="Q443" s="6" t="s">
        <v>27</v>
      </c>
      <c r="R443" s="15" t="s">
        <v>870</v>
      </c>
      <c r="S443" s="5" t="s">
        <v>871</v>
      </c>
      <c r="T443" s="5"/>
    </row>
    <row r="444" spans="1:20" x14ac:dyDescent="0.35">
      <c r="A444" s="6" t="s">
        <v>19</v>
      </c>
      <c r="B444" s="6" t="s">
        <v>492</v>
      </c>
      <c r="C444" s="6" t="s">
        <v>940</v>
      </c>
      <c r="D444" s="6" t="s">
        <v>22</v>
      </c>
      <c r="E444" s="28">
        <v>37756</v>
      </c>
      <c r="F444" s="9">
        <f t="shared" ca="1" si="8"/>
        <v>21</v>
      </c>
      <c r="G444" s="6">
        <v>9373607042</v>
      </c>
      <c r="H444" s="6" t="s">
        <v>941</v>
      </c>
      <c r="I444" s="8">
        <v>575510383474</v>
      </c>
      <c r="J444" s="6" t="s">
        <v>869</v>
      </c>
      <c r="K444" s="10">
        <v>45311</v>
      </c>
      <c r="L444" s="10">
        <v>45337</v>
      </c>
      <c r="M444" s="15">
        <v>62</v>
      </c>
      <c r="N444" s="9" t="s">
        <v>25</v>
      </c>
      <c r="O444" s="9" t="s">
        <v>677</v>
      </c>
      <c r="P444" s="6" t="s">
        <v>497</v>
      </c>
      <c r="Q444" s="6" t="s">
        <v>27</v>
      </c>
      <c r="R444" s="15" t="s">
        <v>870</v>
      </c>
      <c r="S444" s="5" t="s">
        <v>871</v>
      </c>
      <c r="T444" s="5"/>
    </row>
    <row r="445" spans="1:20" x14ac:dyDescent="0.35">
      <c r="A445" s="6" t="s">
        <v>19</v>
      </c>
      <c r="B445" s="6" t="s">
        <v>492</v>
      </c>
      <c r="C445" s="6" t="s">
        <v>942</v>
      </c>
      <c r="D445" s="6" t="s">
        <v>22</v>
      </c>
      <c r="E445" s="28">
        <v>38250</v>
      </c>
      <c r="F445" s="9">
        <f t="shared" ca="1" si="8"/>
        <v>19</v>
      </c>
      <c r="G445" s="6">
        <v>9604737355</v>
      </c>
      <c r="H445" s="6" t="s">
        <v>943</v>
      </c>
      <c r="I445" s="8">
        <v>475806993690</v>
      </c>
      <c r="J445" s="6" t="s">
        <v>869</v>
      </c>
      <c r="K445" s="10">
        <v>45311</v>
      </c>
      <c r="L445" s="10">
        <v>45337</v>
      </c>
      <c r="M445" s="15">
        <v>64</v>
      </c>
      <c r="N445" s="9" t="s">
        <v>25</v>
      </c>
      <c r="O445" s="9" t="s">
        <v>677</v>
      </c>
      <c r="P445" s="6" t="s">
        <v>497</v>
      </c>
      <c r="Q445" s="6" t="s">
        <v>27</v>
      </c>
      <c r="R445" s="15" t="s">
        <v>870</v>
      </c>
      <c r="S445" s="5" t="s">
        <v>871</v>
      </c>
      <c r="T445" s="5"/>
    </row>
    <row r="446" spans="1:20" x14ac:dyDescent="0.35">
      <c r="A446" s="6" t="s">
        <v>19</v>
      </c>
      <c r="B446" s="6" t="s">
        <v>492</v>
      </c>
      <c r="C446" s="6" t="s">
        <v>944</v>
      </c>
      <c r="D446" s="6" t="s">
        <v>494</v>
      </c>
      <c r="E446" s="28">
        <v>38689</v>
      </c>
      <c r="F446" s="9">
        <f t="shared" ca="1" si="8"/>
        <v>18</v>
      </c>
      <c r="G446" s="6">
        <v>8010411597</v>
      </c>
      <c r="H446" s="6" t="s">
        <v>945</v>
      </c>
      <c r="I446" s="8">
        <v>545629920770</v>
      </c>
      <c r="J446" s="6" t="s">
        <v>869</v>
      </c>
      <c r="K446" s="10">
        <v>45311</v>
      </c>
      <c r="L446" s="10">
        <v>45337</v>
      </c>
      <c r="M446" s="15">
        <v>64</v>
      </c>
      <c r="N446" s="9" t="s">
        <v>25</v>
      </c>
      <c r="O446" s="9" t="s">
        <v>677</v>
      </c>
      <c r="P446" s="6" t="s">
        <v>497</v>
      </c>
      <c r="Q446" s="6" t="s">
        <v>27</v>
      </c>
      <c r="R446" s="15" t="s">
        <v>870</v>
      </c>
      <c r="S446" s="5" t="s">
        <v>871</v>
      </c>
      <c r="T446" s="5"/>
    </row>
    <row r="447" spans="1:20" x14ac:dyDescent="0.35">
      <c r="A447" s="6" t="s">
        <v>19</v>
      </c>
      <c r="B447" s="6" t="s">
        <v>492</v>
      </c>
      <c r="C447" s="6" t="s">
        <v>946</v>
      </c>
      <c r="D447" s="6" t="s">
        <v>494</v>
      </c>
      <c r="E447" s="28">
        <v>37811</v>
      </c>
      <c r="F447" s="9">
        <f t="shared" ca="1" si="8"/>
        <v>20</v>
      </c>
      <c r="G447" s="6">
        <v>7028654607</v>
      </c>
      <c r="H447" s="6" t="s">
        <v>947</v>
      </c>
      <c r="I447" s="8">
        <v>795745975751</v>
      </c>
      <c r="J447" s="6" t="s">
        <v>869</v>
      </c>
      <c r="K447" s="10">
        <v>45311</v>
      </c>
      <c r="L447" s="10">
        <v>45337</v>
      </c>
      <c r="M447" s="15">
        <v>64</v>
      </c>
      <c r="N447" s="9" t="s">
        <v>25</v>
      </c>
      <c r="O447" s="9" t="s">
        <v>677</v>
      </c>
      <c r="P447" s="6" t="s">
        <v>497</v>
      </c>
      <c r="Q447" s="6" t="s">
        <v>27</v>
      </c>
      <c r="R447" s="15" t="s">
        <v>870</v>
      </c>
      <c r="S447" s="5" t="s">
        <v>871</v>
      </c>
      <c r="T447" s="5"/>
    </row>
    <row r="448" spans="1:20" x14ac:dyDescent="0.35">
      <c r="A448" s="6" t="s">
        <v>19</v>
      </c>
      <c r="B448" s="6" t="s">
        <v>492</v>
      </c>
      <c r="C448" s="6" t="s">
        <v>948</v>
      </c>
      <c r="D448" s="6" t="s">
        <v>22</v>
      </c>
      <c r="E448" s="28">
        <v>38285</v>
      </c>
      <c r="F448" s="9">
        <f t="shared" ca="1" si="8"/>
        <v>19</v>
      </c>
      <c r="G448" s="6">
        <v>9970003565</v>
      </c>
      <c r="H448" s="6" t="s">
        <v>949</v>
      </c>
      <c r="I448" s="8">
        <v>781044680791</v>
      </c>
      <c r="J448" s="6" t="s">
        <v>869</v>
      </c>
      <c r="K448" s="10">
        <v>45311</v>
      </c>
      <c r="L448" s="10">
        <v>45337</v>
      </c>
      <c r="M448" s="15">
        <v>62</v>
      </c>
      <c r="N448" s="9" t="s">
        <v>25</v>
      </c>
      <c r="O448" s="9" t="s">
        <v>677</v>
      </c>
      <c r="P448" s="6" t="s">
        <v>497</v>
      </c>
      <c r="Q448" s="6" t="s">
        <v>27</v>
      </c>
      <c r="R448" s="15" t="s">
        <v>870</v>
      </c>
      <c r="S448" s="5" t="s">
        <v>871</v>
      </c>
      <c r="T448" s="5"/>
    </row>
    <row r="449" spans="1:20" x14ac:dyDescent="0.35">
      <c r="A449" s="6" t="s">
        <v>19</v>
      </c>
      <c r="B449" s="6" t="s">
        <v>492</v>
      </c>
      <c r="C449" s="6" t="s">
        <v>950</v>
      </c>
      <c r="D449" s="6" t="s">
        <v>494</v>
      </c>
      <c r="E449" s="28">
        <v>37070</v>
      </c>
      <c r="F449" s="9">
        <f t="shared" ca="1" si="8"/>
        <v>22</v>
      </c>
      <c r="G449" s="6">
        <v>8482892336</v>
      </c>
      <c r="H449" s="6" t="s">
        <v>951</v>
      </c>
      <c r="I449" s="8">
        <v>484901958348</v>
      </c>
      <c r="J449" s="6" t="s">
        <v>952</v>
      </c>
      <c r="K449" s="10">
        <v>45311</v>
      </c>
      <c r="L449" s="10">
        <v>45338</v>
      </c>
      <c r="M449" s="15">
        <v>60</v>
      </c>
      <c r="N449" s="9" t="s">
        <v>25</v>
      </c>
      <c r="O449" s="9" t="s">
        <v>677</v>
      </c>
      <c r="P449" s="6" t="s">
        <v>497</v>
      </c>
      <c r="Q449" s="6" t="s">
        <v>27</v>
      </c>
      <c r="R449" s="15" t="s">
        <v>870</v>
      </c>
      <c r="S449" s="5" t="s">
        <v>953</v>
      </c>
      <c r="T449" s="5"/>
    </row>
    <row r="450" spans="1:20" x14ac:dyDescent="0.35">
      <c r="A450" s="6" t="s">
        <v>19</v>
      </c>
      <c r="B450" s="6" t="s">
        <v>492</v>
      </c>
      <c r="C450" s="6" t="s">
        <v>954</v>
      </c>
      <c r="D450" s="6" t="s">
        <v>494</v>
      </c>
      <c r="E450" s="28">
        <v>37536</v>
      </c>
      <c r="F450" s="9">
        <f t="shared" ca="1" si="8"/>
        <v>21</v>
      </c>
      <c r="G450" s="6">
        <v>8600588085</v>
      </c>
      <c r="H450" s="6" t="s">
        <v>955</v>
      </c>
      <c r="I450" s="8">
        <v>675812876699</v>
      </c>
      <c r="J450" s="6" t="s">
        <v>952</v>
      </c>
      <c r="K450" s="10">
        <v>45311</v>
      </c>
      <c r="L450" s="10">
        <v>45338</v>
      </c>
      <c r="M450" s="15">
        <v>62</v>
      </c>
      <c r="N450" s="9" t="s">
        <v>25</v>
      </c>
      <c r="O450" s="9" t="s">
        <v>677</v>
      </c>
      <c r="P450" s="6" t="s">
        <v>497</v>
      </c>
      <c r="Q450" s="6" t="s">
        <v>27</v>
      </c>
      <c r="R450" s="15" t="s">
        <v>870</v>
      </c>
      <c r="S450" s="5" t="s">
        <v>953</v>
      </c>
      <c r="T450" s="5"/>
    </row>
    <row r="451" spans="1:20" x14ac:dyDescent="0.35">
      <c r="A451" s="6" t="s">
        <v>19</v>
      </c>
      <c r="B451" s="6" t="s">
        <v>492</v>
      </c>
      <c r="C451" s="6" t="s">
        <v>956</v>
      </c>
      <c r="D451" s="6" t="s">
        <v>22</v>
      </c>
      <c r="E451" s="28">
        <v>37710</v>
      </c>
      <c r="F451" s="9">
        <f t="shared" ca="1" si="8"/>
        <v>21</v>
      </c>
      <c r="G451" s="6">
        <v>8600580110</v>
      </c>
      <c r="H451" s="6" t="s">
        <v>957</v>
      </c>
      <c r="I451" s="8">
        <v>747375300060</v>
      </c>
      <c r="J451" s="6" t="s">
        <v>952</v>
      </c>
      <c r="K451" s="10">
        <v>45311</v>
      </c>
      <c r="L451" s="10">
        <v>45338</v>
      </c>
      <c r="M451" s="15">
        <v>64</v>
      </c>
      <c r="N451" s="9" t="s">
        <v>25</v>
      </c>
      <c r="O451" s="9" t="s">
        <v>677</v>
      </c>
      <c r="P451" s="6" t="s">
        <v>497</v>
      </c>
      <c r="Q451" s="6" t="s">
        <v>27</v>
      </c>
      <c r="R451" s="15" t="s">
        <v>870</v>
      </c>
      <c r="S451" s="5" t="s">
        <v>953</v>
      </c>
      <c r="T451" s="5"/>
    </row>
    <row r="452" spans="1:20" x14ac:dyDescent="0.35">
      <c r="A452" s="6" t="s">
        <v>19</v>
      </c>
      <c r="B452" s="6" t="s">
        <v>492</v>
      </c>
      <c r="C452" s="6" t="s">
        <v>958</v>
      </c>
      <c r="D452" s="6" t="s">
        <v>22</v>
      </c>
      <c r="E452" s="28">
        <v>38141</v>
      </c>
      <c r="F452" s="9">
        <f t="shared" ca="1" si="8"/>
        <v>20</v>
      </c>
      <c r="G452" s="6">
        <v>8669439122</v>
      </c>
      <c r="H452" s="6" t="s">
        <v>959</v>
      </c>
      <c r="I452" s="8">
        <v>991016797160</v>
      </c>
      <c r="J452" s="6" t="s">
        <v>952</v>
      </c>
      <c r="K452" s="10">
        <v>45311</v>
      </c>
      <c r="L452" s="10">
        <v>45338</v>
      </c>
      <c r="M452" s="15">
        <v>64</v>
      </c>
      <c r="N452" s="9" t="s">
        <v>25</v>
      </c>
      <c r="O452" s="9" t="s">
        <v>677</v>
      </c>
      <c r="P452" s="6" t="s">
        <v>497</v>
      </c>
      <c r="Q452" s="6" t="s">
        <v>27</v>
      </c>
      <c r="R452" s="15" t="s">
        <v>870</v>
      </c>
      <c r="S452" s="5" t="s">
        <v>953</v>
      </c>
      <c r="T452" s="5"/>
    </row>
    <row r="453" spans="1:20" x14ac:dyDescent="0.35">
      <c r="A453" s="6" t="s">
        <v>19</v>
      </c>
      <c r="B453" s="6" t="s">
        <v>492</v>
      </c>
      <c r="C453" s="6" t="s">
        <v>960</v>
      </c>
      <c r="D453" s="6" t="s">
        <v>494</v>
      </c>
      <c r="E453" s="28">
        <v>37714</v>
      </c>
      <c r="F453" s="9">
        <f t="shared" ca="1" si="8"/>
        <v>21</v>
      </c>
      <c r="G453" s="6">
        <v>7276074014</v>
      </c>
      <c r="H453" s="6" t="s">
        <v>961</v>
      </c>
      <c r="I453" s="8">
        <v>689093379871</v>
      </c>
      <c r="J453" s="6" t="s">
        <v>952</v>
      </c>
      <c r="K453" s="10">
        <v>45311</v>
      </c>
      <c r="L453" s="10">
        <v>45338</v>
      </c>
      <c r="M453" s="15">
        <v>64</v>
      </c>
      <c r="N453" s="9" t="s">
        <v>25</v>
      </c>
      <c r="O453" s="9" t="s">
        <v>677</v>
      </c>
      <c r="P453" s="6" t="s">
        <v>497</v>
      </c>
      <c r="Q453" s="6" t="s">
        <v>27</v>
      </c>
      <c r="R453" s="15" t="s">
        <v>870</v>
      </c>
      <c r="S453" s="5" t="s">
        <v>953</v>
      </c>
      <c r="T453" s="5"/>
    </row>
    <row r="454" spans="1:20" x14ac:dyDescent="0.35">
      <c r="A454" s="6" t="s">
        <v>19</v>
      </c>
      <c r="B454" s="6" t="s">
        <v>492</v>
      </c>
      <c r="C454" s="6" t="s">
        <v>962</v>
      </c>
      <c r="D454" s="6" t="s">
        <v>22</v>
      </c>
      <c r="E454" s="28">
        <v>37702</v>
      </c>
      <c r="F454" s="9">
        <f t="shared" ca="1" si="8"/>
        <v>21</v>
      </c>
      <c r="G454" s="6">
        <v>9356243871</v>
      </c>
      <c r="H454" s="6" t="s">
        <v>963</v>
      </c>
      <c r="I454" s="8">
        <v>509064805672</v>
      </c>
      <c r="J454" s="6" t="s">
        <v>952</v>
      </c>
      <c r="K454" s="10">
        <v>45311</v>
      </c>
      <c r="L454" s="10">
        <v>45338</v>
      </c>
      <c r="M454" s="15">
        <v>64</v>
      </c>
      <c r="N454" s="9" t="s">
        <v>25</v>
      </c>
      <c r="O454" s="9" t="s">
        <v>677</v>
      </c>
      <c r="P454" s="6" t="s">
        <v>497</v>
      </c>
      <c r="Q454" s="6" t="s">
        <v>27</v>
      </c>
      <c r="R454" s="15" t="s">
        <v>870</v>
      </c>
      <c r="S454" s="5" t="s">
        <v>953</v>
      </c>
      <c r="T454" s="5"/>
    </row>
    <row r="455" spans="1:20" x14ac:dyDescent="0.35">
      <c r="A455" s="6" t="s">
        <v>19</v>
      </c>
      <c r="B455" s="6" t="s">
        <v>492</v>
      </c>
      <c r="C455" s="6" t="s">
        <v>964</v>
      </c>
      <c r="D455" s="6" t="s">
        <v>22</v>
      </c>
      <c r="E455" s="28">
        <v>37633</v>
      </c>
      <c r="F455" s="9">
        <f t="shared" ca="1" si="8"/>
        <v>21</v>
      </c>
      <c r="G455" s="6">
        <v>7219504858</v>
      </c>
      <c r="H455" s="11" t="s">
        <v>965</v>
      </c>
      <c r="I455" s="8">
        <v>257390728888</v>
      </c>
      <c r="J455" s="6" t="s">
        <v>952</v>
      </c>
      <c r="K455" s="10">
        <v>45311</v>
      </c>
      <c r="L455" s="10">
        <v>45338</v>
      </c>
      <c r="M455" s="15">
        <v>60</v>
      </c>
      <c r="N455" s="9" t="s">
        <v>25</v>
      </c>
      <c r="O455" s="9" t="s">
        <v>677</v>
      </c>
      <c r="P455" s="6" t="s">
        <v>497</v>
      </c>
      <c r="Q455" s="6" t="s">
        <v>27</v>
      </c>
      <c r="R455" s="15" t="s">
        <v>870</v>
      </c>
      <c r="S455" s="5" t="s">
        <v>953</v>
      </c>
      <c r="T455" s="5"/>
    </row>
    <row r="456" spans="1:20" x14ac:dyDescent="0.35">
      <c r="A456" s="6" t="s">
        <v>19</v>
      </c>
      <c r="B456" s="6" t="s">
        <v>492</v>
      </c>
      <c r="C456" s="6" t="s">
        <v>966</v>
      </c>
      <c r="D456" s="6" t="s">
        <v>22</v>
      </c>
      <c r="E456" s="28">
        <v>37684</v>
      </c>
      <c r="F456" s="9">
        <f t="shared" ca="1" si="8"/>
        <v>21</v>
      </c>
      <c r="G456" s="6">
        <v>9322463626</v>
      </c>
      <c r="H456" s="6" t="s">
        <v>967</v>
      </c>
      <c r="I456" s="8">
        <v>650521135813</v>
      </c>
      <c r="J456" s="6" t="s">
        <v>952</v>
      </c>
      <c r="K456" s="10">
        <v>45311</v>
      </c>
      <c r="L456" s="10">
        <v>45338</v>
      </c>
      <c r="M456" s="15">
        <v>62</v>
      </c>
      <c r="N456" s="9" t="s">
        <v>25</v>
      </c>
      <c r="O456" s="9" t="s">
        <v>677</v>
      </c>
      <c r="P456" s="6" t="s">
        <v>497</v>
      </c>
      <c r="Q456" s="6" t="s">
        <v>27</v>
      </c>
      <c r="R456" s="15" t="s">
        <v>870</v>
      </c>
      <c r="S456" s="5" t="s">
        <v>953</v>
      </c>
      <c r="T456" s="5"/>
    </row>
    <row r="457" spans="1:20" x14ac:dyDescent="0.35">
      <c r="A457" s="6" t="s">
        <v>19</v>
      </c>
      <c r="B457" s="6" t="s">
        <v>492</v>
      </c>
      <c r="C457" s="6" t="s">
        <v>968</v>
      </c>
      <c r="D457" s="6" t="s">
        <v>22</v>
      </c>
      <c r="E457" s="28">
        <v>37862</v>
      </c>
      <c r="F457" s="9">
        <f t="shared" ca="1" si="8"/>
        <v>20</v>
      </c>
      <c r="G457" s="6">
        <v>8975100516</v>
      </c>
      <c r="H457" s="6" t="s">
        <v>969</v>
      </c>
      <c r="I457" s="8">
        <v>606536498157</v>
      </c>
      <c r="J457" s="6" t="s">
        <v>952</v>
      </c>
      <c r="K457" s="10">
        <v>45311</v>
      </c>
      <c r="L457" s="10">
        <v>45338</v>
      </c>
      <c r="M457" s="15">
        <v>64</v>
      </c>
      <c r="N457" s="9" t="s">
        <v>25</v>
      </c>
      <c r="O457" s="9" t="s">
        <v>677</v>
      </c>
      <c r="P457" s="6" t="s">
        <v>497</v>
      </c>
      <c r="Q457" s="6" t="s">
        <v>27</v>
      </c>
      <c r="R457" s="15" t="s">
        <v>870</v>
      </c>
      <c r="S457" s="5" t="s">
        <v>953</v>
      </c>
      <c r="T457" s="5"/>
    </row>
    <row r="458" spans="1:20" x14ac:dyDescent="0.35">
      <c r="A458" s="6" t="s">
        <v>19</v>
      </c>
      <c r="B458" s="6" t="s">
        <v>492</v>
      </c>
      <c r="C458" s="6" t="s">
        <v>970</v>
      </c>
      <c r="D458" s="6" t="s">
        <v>22</v>
      </c>
      <c r="E458" s="28">
        <v>37785</v>
      </c>
      <c r="F458" s="9">
        <f t="shared" ca="1" si="8"/>
        <v>20</v>
      </c>
      <c r="G458" s="6">
        <v>8767920750</v>
      </c>
      <c r="H458" s="6" t="s">
        <v>971</v>
      </c>
      <c r="I458" s="8">
        <v>679362021284</v>
      </c>
      <c r="J458" s="6" t="s">
        <v>952</v>
      </c>
      <c r="K458" s="10">
        <v>45311</v>
      </c>
      <c r="L458" s="10">
        <v>45338</v>
      </c>
      <c r="M458" s="15">
        <v>62</v>
      </c>
      <c r="N458" s="9" t="s">
        <v>25</v>
      </c>
      <c r="O458" s="9" t="s">
        <v>677</v>
      </c>
      <c r="P458" s="6" t="s">
        <v>497</v>
      </c>
      <c r="Q458" s="6" t="s">
        <v>27</v>
      </c>
      <c r="R458" s="15" t="s">
        <v>870</v>
      </c>
      <c r="S458" s="5" t="s">
        <v>953</v>
      </c>
      <c r="T458" s="5"/>
    </row>
    <row r="459" spans="1:20" x14ac:dyDescent="0.35">
      <c r="A459" s="6" t="s">
        <v>19</v>
      </c>
      <c r="B459" s="6" t="s">
        <v>492</v>
      </c>
      <c r="C459" s="6" t="s">
        <v>972</v>
      </c>
      <c r="D459" s="6" t="s">
        <v>22</v>
      </c>
      <c r="E459" s="28">
        <v>37933</v>
      </c>
      <c r="F459" s="9">
        <f t="shared" ca="1" si="8"/>
        <v>20</v>
      </c>
      <c r="G459" s="6">
        <v>8237856919</v>
      </c>
      <c r="H459" s="6" t="s">
        <v>973</v>
      </c>
      <c r="I459" s="8">
        <v>890074012769</v>
      </c>
      <c r="J459" s="6" t="s">
        <v>952</v>
      </c>
      <c r="K459" s="10">
        <v>45311</v>
      </c>
      <c r="L459" s="10">
        <v>45338</v>
      </c>
      <c r="M459" s="15">
        <v>62</v>
      </c>
      <c r="N459" s="9" t="s">
        <v>25</v>
      </c>
      <c r="O459" s="9" t="s">
        <v>677</v>
      </c>
      <c r="P459" s="6" t="s">
        <v>497</v>
      </c>
      <c r="Q459" s="6" t="s">
        <v>27</v>
      </c>
      <c r="R459" s="15" t="s">
        <v>870</v>
      </c>
      <c r="S459" s="5" t="s">
        <v>953</v>
      </c>
      <c r="T459" s="5"/>
    </row>
    <row r="460" spans="1:20" x14ac:dyDescent="0.35">
      <c r="A460" s="6" t="s">
        <v>19</v>
      </c>
      <c r="B460" s="6" t="s">
        <v>492</v>
      </c>
      <c r="C460" s="6" t="s">
        <v>974</v>
      </c>
      <c r="D460" s="6" t="s">
        <v>22</v>
      </c>
      <c r="E460" s="28">
        <v>37965</v>
      </c>
      <c r="F460" s="9">
        <f t="shared" ca="1" si="8"/>
        <v>20</v>
      </c>
      <c r="G460" s="6">
        <v>7028226905</v>
      </c>
      <c r="H460" s="6" t="s">
        <v>975</v>
      </c>
      <c r="I460" s="8">
        <v>419646008636</v>
      </c>
      <c r="J460" s="6" t="s">
        <v>952</v>
      </c>
      <c r="K460" s="10">
        <v>45311</v>
      </c>
      <c r="L460" s="10">
        <v>45338</v>
      </c>
      <c r="M460" s="15">
        <v>64</v>
      </c>
      <c r="N460" s="9" t="s">
        <v>25</v>
      </c>
      <c r="O460" s="9" t="s">
        <v>677</v>
      </c>
      <c r="P460" s="6" t="s">
        <v>497</v>
      </c>
      <c r="Q460" s="6" t="s">
        <v>27</v>
      </c>
      <c r="R460" s="15" t="s">
        <v>870</v>
      </c>
      <c r="S460" s="5" t="s">
        <v>953</v>
      </c>
      <c r="T460" s="5"/>
    </row>
    <row r="461" spans="1:20" x14ac:dyDescent="0.35">
      <c r="A461" s="6" t="s">
        <v>19</v>
      </c>
      <c r="B461" s="6" t="s">
        <v>492</v>
      </c>
      <c r="C461" s="6" t="s">
        <v>976</v>
      </c>
      <c r="D461" s="6" t="s">
        <v>494</v>
      </c>
      <c r="E461" s="28">
        <v>37849</v>
      </c>
      <c r="F461" s="9">
        <f t="shared" ca="1" si="8"/>
        <v>20</v>
      </c>
      <c r="G461" s="6">
        <v>7387583239</v>
      </c>
      <c r="H461" s="6" t="s">
        <v>977</v>
      </c>
      <c r="I461" s="8">
        <v>786927959019</v>
      </c>
      <c r="J461" s="6" t="s">
        <v>952</v>
      </c>
      <c r="K461" s="10">
        <v>45311</v>
      </c>
      <c r="L461" s="10">
        <v>45338</v>
      </c>
      <c r="M461" s="15">
        <v>64</v>
      </c>
      <c r="N461" s="9" t="s">
        <v>25</v>
      </c>
      <c r="O461" s="9" t="s">
        <v>677</v>
      </c>
      <c r="P461" s="6" t="s">
        <v>497</v>
      </c>
      <c r="Q461" s="6" t="s">
        <v>27</v>
      </c>
      <c r="R461" s="15" t="s">
        <v>870</v>
      </c>
      <c r="S461" s="5" t="s">
        <v>953</v>
      </c>
      <c r="T461" s="5"/>
    </row>
    <row r="462" spans="1:20" x14ac:dyDescent="0.35">
      <c r="A462" s="6" t="s">
        <v>19</v>
      </c>
      <c r="B462" s="6" t="s">
        <v>492</v>
      </c>
      <c r="C462" s="6" t="s">
        <v>978</v>
      </c>
      <c r="D462" s="6" t="s">
        <v>22</v>
      </c>
      <c r="E462" s="28">
        <v>37726</v>
      </c>
      <c r="F462" s="9">
        <f t="shared" ca="1" si="8"/>
        <v>21</v>
      </c>
      <c r="G462" s="6">
        <v>7028216119</v>
      </c>
      <c r="H462" s="6" t="s">
        <v>979</v>
      </c>
      <c r="I462" s="8">
        <v>418714768566</v>
      </c>
      <c r="J462" s="6" t="s">
        <v>952</v>
      </c>
      <c r="K462" s="10">
        <v>45311</v>
      </c>
      <c r="L462" s="10">
        <v>45338</v>
      </c>
      <c r="M462" s="15">
        <v>62</v>
      </c>
      <c r="N462" s="9" t="s">
        <v>25</v>
      </c>
      <c r="O462" s="9" t="s">
        <v>677</v>
      </c>
      <c r="P462" s="6" t="s">
        <v>497</v>
      </c>
      <c r="Q462" s="6" t="s">
        <v>27</v>
      </c>
      <c r="R462" s="15" t="s">
        <v>870</v>
      </c>
      <c r="S462" s="5" t="s">
        <v>953</v>
      </c>
      <c r="T462" s="5"/>
    </row>
    <row r="463" spans="1:20" x14ac:dyDescent="0.35">
      <c r="A463" s="6" t="s">
        <v>19</v>
      </c>
      <c r="B463" s="6" t="s">
        <v>492</v>
      </c>
      <c r="C463" s="6" t="s">
        <v>980</v>
      </c>
      <c r="D463" s="6" t="s">
        <v>22</v>
      </c>
      <c r="E463" s="28">
        <v>37860</v>
      </c>
      <c r="F463" s="9">
        <f t="shared" ca="1" si="8"/>
        <v>20</v>
      </c>
      <c r="G463" s="6">
        <v>8149861453</v>
      </c>
      <c r="H463" s="6" t="s">
        <v>981</v>
      </c>
      <c r="I463" s="8">
        <v>384097616150</v>
      </c>
      <c r="J463" s="6" t="s">
        <v>952</v>
      </c>
      <c r="K463" s="10">
        <v>45311</v>
      </c>
      <c r="L463" s="10">
        <v>45338</v>
      </c>
      <c r="M463" s="15">
        <v>64</v>
      </c>
      <c r="N463" s="9" t="s">
        <v>25</v>
      </c>
      <c r="O463" s="9" t="s">
        <v>677</v>
      </c>
      <c r="P463" s="6" t="s">
        <v>497</v>
      </c>
      <c r="Q463" s="6" t="s">
        <v>27</v>
      </c>
      <c r="R463" s="15" t="s">
        <v>870</v>
      </c>
      <c r="S463" s="5" t="s">
        <v>953</v>
      </c>
      <c r="T463" s="5"/>
    </row>
    <row r="464" spans="1:20" x14ac:dyDescent="0.35">
      <c r="A464" s="6" t="s">
        <v>19</v>
      </c>
      <c r="B464" s="6" t="s">
        <v>492</v>
      </c>
      <c r="C464" s="6" t="s">
        <v>982</v>
      </c>
      <c r="D464" s="6" t="s">
        <v>22</v>
      </c>
      <c r="E464" s="28">
        <v>37806</v>
      </c>
      <c r="F464" s="9">
        <f t="shared" ca="1" si="8"/>
        <v>20</v>
      </c>
      <c r="G464" s="6">
        <v>8010621021</v>
      </c>
      <c r="H464" s="6" t="s">
        <v>983</v>
      </c>
      <c r="I464" s="8">
        <v>611061148656</v>
      </c>
      <c r="J464" s="6" t="s">
        <v>952</v>
      </c>
      <c r="K464" s="10">
        <v>45311</v>
      </c>
      <c r="L464" s="10">
        <v>45338</v>
      </c>
      <c r="M464" s="15">
        <v>64</v>
      </c>
      <c r="N464" s="9" t="s">
        <v>25</v>
      </c>
      <c r="O464" s="9" t="s">
        <v>677</v>
      </c>
      <c r="P464" s="6" t="s">
        <v>497</v>
      </c>
      <c r="Q464" s="6" t="s">
        <v>27</v>
      </c>
      <c r="R464" s="15" t="s">
        <v>870</v>
      </c>
      <c r="S464" s="5" t="s">
        <v>953</v>
      </c>
      <c r="T464" s="5"/>
    </row>
    <row r="465" spans="1:20" x14ac:dyDescent="0.35">
      <c r="A465" s="6" t="s">
        <v>19</v>
      </c>
      <c r="B465" s="6" t="s">
        <v>492</v>
      </c>
      <c r="C465" s="6" t="s">
        <v>984</v>
      </c>
      <c r="D465" s="6" t="s">
        <v>22</v>
      </c>
      <c r="E465" s="28">
        <v>37559</v>
      </c>
      <c r="F465" s="9">
        <f t="shared" ca="1" si="8"/>
        <v>21</v>
      </c>
      <c r="G465" s="6">
        <v>8767981820</v>
      </c>
      <c r="H465" s="6" t="s">
        <v>985</v>
      </c>
      <c r="I465" s="8">
        <v>348398979467</v>
      </c>
      <c r="J465" s="6" t="s">
        <v>952</v>
      </c>
      <c r="K465" s="10">
        <v>45311</v>
      </c>
      <c r="L465" s="10">
        <v>45338</v>
      </c>
      <c r="M465" s="15">
        <v>64</v>
      </c>
      <c r="N465" s="9" t="s">
        <v>25</v>
      </c>
      <c r="O465" s="9" t="s">
        <v>677</v>
      </c>
      <c r="P465" s="6" t="s">
        <v>497</v>
      </c>
      <c r="Q465" s="6" t="s">
        <v>27</v>
      </c>
      <c r="R465" s="15" t="s">
        <v>870</v>
      </c>
      <c r="S465" s="5" t="s">
        <v>953</v>
      </c>
      <c r="T465" s="5"/>
    </row>
    <row r="466" spans="1:20" x14ac:dyDescent="0.35">
      <c r="A466" s="6" t="s">
        <v>19</v>
      </c>
      <c r="B466" s="6" t="s">
        <v>492</v>
      </c>
      <c r="C466" s="6" t="s">
        <v>986</v>
      </c>
      <c r="D466" s="6" t="s">
        <v>22</v>
      </c>
      <c r="E466" s="28">
        <v>37784</v>
      </c>
      <c r="F466" s="9">
        <f t="shared" ca="1" si="8"/>
        <v>20</v>
      </c>
      <c r="G466" s="6">
        <v>8208056809</v>
      </c>
      <c r="H466" s="6" t="s">
        <v>987</v>
      </c>
      <c r="I466" s="8">
        <v>484418327101</v>
      </c>
      <c r="J466" s="6" t="s">
        <v>952</v>
      </c>
      <c r="K466" s="10">
        <v>45311</v>
      </c>
      <c r="L466" s="10">
        <v>45338</v>
      </c>
      <c r="M466" s="15">
        <v>64</v>
      </c>
      <c r="N466" s="9" t="s">
        <v>25</v>
      </c>
      <c r="O466" s="9" t="s">
        <v>677</v>
      </c>
      <c r="P466" s="6" t="s">
        <v>497</v>
      </c>
      <c r="Q466" s="6" t="s">
        <v>27</v>
      </c>
      <c r="R466" s="15" t="s">
        <v>870</v>
      </c>
      <c r="S466" s="5" t="s">
        <v>953</v>
      </c>
      <c r="T466" s="5"/>
    </row>
    <row r="467" spans="1:20" x14ac:dyDescent="0.35">
      <c r="A467" s="6" t="s">
        <v>19</v>
      </c>
      <c r="B467" s="6" t="s">
        <v>492</v>
      </c>
      <c r="C467" s="6" t="s">
        <v>988</v>
      </c>
      <c r="D467" s="6" t="s">
        <v>494</v>
      </c>
      <c r="E467" s="28">
        <v>37857</v>
      </c>
      <c r="F467" s="9">
        <f t="shared" ca="1" si="8"/>
        <v>20</v>
      </c>
      <c r="G467" s="6">
        <v>7028337791</v>
      </c>
      <c r="H467" s="6" t="s">
        <v>989</v>
      </c>
      <c r="I467" s="8">
        <v>228323136295</v>
      </c>
      <c r="J467" s="6" t="s">
        <v>952</v>
      </c>
      <c r="K467" s="10">
        <v>45311</v>
      </c>
      <c r="L467" s="10">
        <v>45338</v>
      </c>
      <c r="M467" s="15">
        <v>64</v>
      </c>
      <c r="N467" s="9" t="s">
        <v>25</v>
      </c>
      <c r="O467" s="9" t="s">
        <v>677</v>
      </c>
      <c r="P467" s="6" t="s">
        <v>497</v>
      </c>
      <c r="Q467" s="6" t="s">
        <v>27</v>
      </c>
      <c r="R467" s="15" t="s">
        <v>870</v>
      </c>
      <c r="S467" s="5" t="s">
        <v>953</v>
      </c>
      <c r="T467" s="5"/>
    </row>
    <row r="468" spans="1:20" x14ac:dyDescent="0.35">
      <c r="A468" s="6" t="s">
        <v>19</v>
      </c>
      <c r="B468" s="6" t="s">
        <v>492</v>
      </c>
      <c r="C468" s="6" t="s">
        <v>990</v>
      </c>
      <c r="D468" s="6" t="s">
        <v>22</v>
      </c>
      <c r="E468" s="28">
        <v>37655</v>
      </c>
      <c r="F468" s="9">
        <f t="shared" ca="1" si="8"/>
        <v>21</v>
      </c>
      <c r="G468" s="6">
        <v>8767053323</v>
      </c>
      <c r="H468" s="6" t="s">
        <v>991</v>
      </c>
      <c r="I468" s="8">
        <v>234943639766</v>
      </c>
      <c r="J468" s="6" t="s">
        <v>952</v>
      </c>
      <c r="K468" s="10">
        <v>45311</v>
      </c>
      <c r="L468" s="10">
        <v>45338</v>
      </c>
      <c r="M468" s="15">
        <v>64</v>
      </c>
      <c r="N468" s="9" t="s">
        <v>25</v>
      </c>
      <c r="O468" s="9" t="s">
        <v>677</v>
      </c>
      <c r="P468" s="6" t="s">
        <v>497</v>
      </c>
      <c r="Q468" s="6" t="s">
        <v>27</v>
      </c>
      <c r="R468" s="15" t="s">
        <v>870</v>
      </c>
      <c r="S468" s="5" t="s">
        <v>953</v>
      </c>
      <c r="T468" s="5"/>
    </row>
    <row r="469" spans="1:20" x14ac:dyDescent="0.35">
      <c r="A469" s="6" t="s">
        <v>19</v>
      </c>
      <c r="B469" s="6" t="s">
        <v>492</v>
      </c>
      <c r="C469" s="6" t="s">
        <v>992</v>
      </c>
      <c r="D469" s="6" t="s">
        <v>22</v>
      </c>
      <c r="E469" s="28">
        <v>37841</v>
      </c>
      <c r="F469" s="9">
        <f t="shared" ca="1" si="8"/>
        <v>20</v>
      </c>
      <c r="G469" s="6">
        <v>8010466934</v>
      </c>
      <c r="H469" s="6" t="s">
        <v>993</v>
      </c>
      <c r="I469" s="8">
        <v>361061991850</v>
      </c>
      <c r="J469" s="6" t="s">
        <v>952</v>
      </c>
      <c r="K469" s="10">
        <v>45311</v>
      </c>
      <c r="L469" s="10">
        <v>45338</v>
      </c>
      <c r="M469" s="15">
        <v>60</v>
      </c>
      <c r="N469" s="9" t="s">
        <v>25</v>
      </c>
      <c r="O469" s="9" t="s">
        <v>677</v>
      </c>
      <c r="P469" s="6" t="s">
        <v>497</v>
      </c>
      <c r="Q469" s="6" t="s">
        <v>27</v>
      </c>
      <c r="R469" s="15" t="s">
        <v>870</v>
      </c>
      <c r="S469" s="5" t="s">
        <v>953</v>
      </c>
      <c r="T469" s="5"/>
    </row>
    <row r="470" spans="1:20" x14ac:dyDescent="0.35">
      <c r="A470" s="6" t="s">
        <v>19</v>
      </c>
      <c r="B470" s="6" t="s">
        <v>492</v>
      </c>
      <c r="C470" s="6" t="s">
        <v>994</v>
      </c>
      <c r="D470" s="6" t="s">
        <v>494</v>
      </c>
      <c r="E470" s="28">
        <v>37855</v>
      </c>
      <c r="F470" s="9">
        <f t="shared" ca="1" si="8"/>
        <v>20</v>
      </c>
      <c r="G470" s="6">
        <v>7721837946</v>
      </c>
      <c r="H470" s="6" t="s">
        <v>995</v>
      </c>
      <c r="I470" s="8">
        <v>214948277533</v>
      </c>
      <c r="J470" s="6" t="s">
        <v>952</v>
      </c>
      <c r="K470" s="10">
        <v>45311</v>
      </c>
      <c r="L470" s="10">
        <v>45338</v>
      </c>
      <c r="M470" s="15">
        <v>62</v>
      </c>
      <c r="N470" s="9" t="s">
        <v>25</v>
      </c>
      <c r="O470" s="9" t="s">
        <v>677</v>
      </c>
      <c r="P470" s="6" t="s">
        <v>497</v>
      </c>
      <c r="Q470" s="6" t="s">
        <v>27</v>
      </c>
      <c r="R470" s="15" t="s">
        <v>870</v>
      </c>
      <c r="S470" s="5" t="s">
        <v>953</v>
      </c>
      <c r="T470" s="5"/>
    </row>
    <row r="471" spans="1:20" x14ac:dyDescent="0.35">
      <c r="A471" s="6" t="s">
        <v>19</v>
      </c>
      <c r="B471" s="6" t="s">
        <v>492</v>
      </c>
      <c r="C471" s="6" t="s">
        <v>996</v>
      </c>
      <c r="D471" s="6" t="s">
        <v>22</v>
      </c>
      <c r="E471" s="28">
        <v>37576</v>
      </c>
      <c r="F471" s="9">
        <f t="shared" ca="1" si="8"/>
        <v>21</v>
      </c>
      <c r="G471" s="6">
        <v>9766908773</v>
      </c>
      <c r="H471" s="6" t="s">
        <v>997</v>
      </c>
      <c r="I471" s="8">
        <v>246892648889</v>
      </c>
      <c r="J471" s="6" t="s">
        <v>952</v>
      </c>
      <c r="K471" s="10">
        <v>45311</v>
      </c>
      <c r="L471" s="10">
        <v>45338</v>
      </c>
      <c r="M471" s="15">
        <v>64</v>
      </c>
      <c r="N471" s="9" t="s">
        <v>25</v>
      </c>
      <c r="O471" s="9" t="s">
        <v>677</v>
      </c>
      <c r="P471" s="6" t="s">
        <v>497</v>
      </c>
      <c r="Q471" s="6" t="s">
        <v>27</v>
      </c>
      <c r="R471" s="15" t="s">
        <v>870</v>
      </c>
      <c r="S471" s="5" t="s">
        <v>953</v>
      </c>
      <c r="T471" s="5"/>
    </row>
    <row r="472" spans="1:20" x14ac:dyDescent="0.35">
      <c r="A472" s="6" t="s">
        <v>19</v>
      </c>
      <c r="B472" s="6" t="s">
        <v>492</v>
      </c>
      <c r="C472" s="6" t="s">
        <v>998</v>
      </c>
      <c r="D472" s="6" t="s">
        <v>22</v>
      </c>
      <c r="E472" s="28">
        <v>37705</v>
      </c>
      <c r="F472" s="9">
        <f t="shared" ca="1" si="8"/>
        <v>21</v>
      </c>
      <c r="G472" s="6">
        <v>7057218871</v>
      </c>
      <c r="H472" s="6" t="s">
        <v>999</v>
      </c>
      <c r="I472" s="8">
        <v>862959061289</v>
      </c>
      <c r="J472" s="6" t="s">
        <v>952</v>
      </c>
      <c r="K472" s="10">
        <v>45311</v>
      </c>
      <c r="L472" s="10">
        <v>45338</v>
      </c>
      <c r="M472" s="15">
        <v>64</v>
      </c>
      <c r="N472" s="9" t="s">
        <v>25</v>
      </c>
      <c r="O472" s="9" t="s">
        <v>677</v>
      </c>
      <c r="P472" s="6" t="s">
        <v>497</v>
      </c>
      <c r="Q472" s="6" t="s">
        <v>27</v>
      </c>
      <c r="R472" s="15" t="s">
        <v>870</v>
      </c>
      <c r="S472" s="5" t="s">
        <v>953</v>
      </c>
      <c r="T472" s="5"/>
    </row>
    <row r="473" spans="1:20" x14ac:dyDescent="0.35">
      <c r="A473" s="6" t="s">
        <v>19</v>
      </c>
      <c r="B473" s="6" t="s">
        <v>492</v>
      </c>
      <c r="C473" s="6" t="s">
        <v>1000</v>
      </c>
      <c r="D473" s="6" t="s">
        <v>494</v>
      </c>
      <c r="E473" s="28">
        <v>37918</v>
      </c>
      <c r="F473" s="9">
        <f t="shared" ca="1" si="8"/>
        <v>20</v>
      </c>
      <c r="G473" s="6">
        <v>9284209011</v>
      </c>
      <c r="H473" s="6" t="s">
        <v>1001</v>
      </c>
      <c r="I473" s="8">
        <v>667197402958</v>
      </c>
      <c r="J473" s="6" t="s">
        <v>952</v>
      </c>
      <c r="K473" s="10">
        <v>45311</v>
      </c>
      <c r="L473" s="10">
        <v>45338</v>
      </c>
      <c r="M473" s="15">
        <v>62</v>
      </c>
      <c r="N473" s="9" t="s">
        <v>25</v>
      </c>
      <c r="O473" s="9" t="s">
        <v>677</v>
      </c>
      <c r="P473" s="6" t="s">
        <v>497</v>
      </c>
      <c r="Q473" s="6" t="s">
        <v>27</v>
      </c>
      <c r="R473" s="15" t="s">
        <v>870</v>
      </c>
      <c r="S473" s="5" t="s">
        <v>953</v>
      </c>
      <c r="T473" s="5"/>
    </row>
    <row r="474" spans="1:20" x14ac:dyDescent="0.35">
      <c r="A474" s="6" t="s">
        <v>19</v>
      </c>
      <c r="B474" s="6" t="s">
        <v>492</v>
      </c>
      <c r="C474" s="6" t="s">
        <v>1002</v>
      </c>
      <c r="D474" s="6" t="s">
        <v>494</v>
      </c>
      <c r="E474" s="28">
        <v>37557</v>
      </c>
      <c r="F474" s="9">
        <f t="shared" ca="1" si="8"/>
        <v>21</v>
      </c>
      <c r="G474" s="6">
        <v>7218075040</v>
      </c>
      <c r="H474" s="6" t="s">
        <v>1003</v>
      </c>
      <c r="I474" s="8">
        <v>850384557247</v>
      </c>
      <c r="J474" s="6" t="s">
        <v>952</v>
      </c>
      <c r="K474" s="10">
        <v>45311</v>
      </c>
      <c r="L474" s="10">
        <v>45338</v>
      </c>
      <c r="M474" s="15">
        <v>64</v>
      </c>
      <c r="N474" s="9" t="s">
        <v>25</v>
      </c>
      <c r="O474" s="9" t="s">
        <v>677</v>
      </c>
      <c r="P474" s="6" t="s">
        <v>497</v>
      </c>
      <c r="Q474" s="6" t="s">
        <v>27</v>
      </c>
      <c r="R474" s="15" t="s">
        <v>870</v>
      </c>
      <c r="S474" s="5" t="s">
        <v>953</v>
      </c>
      <c r="T474" s="5"/>
    </row>
    <row r="475" spans="1:20" x14ac:dyDescent="0.35">
      <c r="A475" s="6" t="s">
        <v>19</v>
      </c>
      <c r="B475" s="6" t="s">
        <v>492</v>
      </c>
      <c r="C475" s="6" t="s">
        <v>1004</v>
      </c>
      <c r="D475" s="6" t="s">
        <v>22</v>
      </c>
      <c r="E475" s="28">
        <v>37940</v>
      </c>
      <c r="F475" s="9">
        <f t="shared" ca="1" si="8"/>
        <v>20</v>
      </c>
      <c r="G475" s="6">
        <v>9503922264</v>
      </c>
      <c r="H475" s="6" t="s">
        <v>1005</v>
      </c>
      <c r="I475" s="8">
        <v>276624184905</v>
      </c>
      <c r="J475" s="6" t="s">
        <v>952</v>
      </c>
      <c r="K475" s="10">
        <v>45311</v>
      </c>
      <c r="L475" s="10">
        <v>45338</v>
      </c>
      <c r="M475" s="15">
        <v>62</v>
      </c>
      <c r="N475" s="9" t="s">
        <v>25</v>
      </c>
      <c r="O475" s="9" t="s">
        <v>677</v>
      </c>
      <c r="P475" s="6" t="s">
        <v>497</v>
      </c>
      <c r="Q475" s="6" t="s">
        <v>27</v>
      </c>
      <c r="R475" s="15" t="s">
        <v>870</v>
      </c>
      <c r="S475" s="5" t="s">
        <v>953</v>
      </c>
      <c r="T475" s="5"/>
    </row>
    <row r="476" spans="1:20" x14ac:dyDescent="0.35">
      <c r="A476" s="6" t="s">
        <v>19</v>
      </c>
      <c r="B476" s="6" t="s">
        <v>492</v>
      </c>
      <c r="C476" s="6" t="s">
        <v>1006</v>
      </c>
      <c r="D476" s="6" t="s">
        <v>22</v>
      </c>
      <c r="E476" s="28">
        <v>37693</v>
      </c>
      <c r="F476" s="9">
        <f t="shared" ca="1" si="8"/>
        <v>21</v>
      </c>
      <c r="G476" s="6">
        <v>9309013249</v>
      </c>
      <c r="H476" s="6" t="s">
        <v>1007</v>
      </c>
      <c r="I476" s="8">
        <v>332731828343</v>
      </c>
      <c r="J476" s="6" t="s">
        <v>952</v>
      </c>
      <c r="K476" s="10">
        <v>45311</v>
      </c>
      <c r="L476" s="10">
        <v>45338</v>
      </c>
      <c r="M476" s="15">
        <v>64</v>
      </c>
      <c r="N476" s="9" t="s">
        <v>25</v>
      </c>
      <c r="O476" s="9" t="s">
        <v>677</v>
      </c>
      <c r="P476" s="6" t="s">
        <v>497</v>
      </c>
      <c r="Q476" s="6" t="s">
        <v>27</v>
      </c>
      <c r="R476" s="15" t="s">
        <v>870</v>
      </c>
      <c r="S476" s="5" t="s">
        <v>953</v>
      </c>
      <c r="T476" s="5"/>
    </row>
    <row r="477" spans="1:20" x14ac:dyDescent="0.35">
      <c r="A477" s="6" t="s">
        <v>19</v>
      </c>
      <c r="B477" s="6" t="s">
        <v>492</v>
      </c>
      <c r="C477" s="6" t="s">
        <v>1008</v>
      </c>
      <c r="D477" s="6" t="s">
        <v>22</v>
      </c>
      <c r="E477" s="28">
        <v>37767</v>
      </c>
      <c r="F477" s="9">
        <f t="shared" ca="1" si="8"/>
        <v>21</v>
      </c>
      <c r="G477" s="6">
        <v>8010038673</v>
      </c>
      <c r="H477" s="6" t="s">
        <v>1009</v>
      </c>
      <c r="I477" s="8">
        <v>777886563845</v>
      </c>
      <c r="J477" s="6" t="s">
        <v>952</v>
      </c>
      <c r="K477" s="10">
        <v>45311</v>
      </c>
      <c r="L477" s="10">
        <v>45338</v>
      </c>
      <c r="M477" s="15">
        <v>64</v>
      </c>
      <c r="N477" s="9" t="s">
        <v>25</v>
      </c>
      <c r="O477" s="9" t="s">
        <v>677</v>
      </c>
      <c r="P477" s="6" t="s">
        <v>497</v>
      </c>
      <c r="Q477" s="6" t="s">
        <v>27</v>
      </c>
      <c r="R477" s="15" t="s">
        <v>870</v>
      </c>
      <c r="S477" s="5" t="s">
        <v>953</v>
      </c>
      <c r="T477" s="5"/>
    </row>
    <row r="478" spans="1:20" x14ac:dyDescent="0.35">
      <c r="A478" s="6" t="s">
        <v>19</v>
      </c>
      <c r="B478" s="6" t="s">
        <v>492</v>
      </c>
      <c r="C478" s="6" t="s">
        <v>1010</v>
      </c>
      <c r="D478" s="6" t="s">
        <v>22</v>
      </c>
      <c r="E478" s="28">
        <v>37710</v>
      </c>
      <c r="F478" s="9">
        <f t="shared" ca="1" si="8"/>
        <v>21</v>
      </c>
      <c r="G478" s="6">
        <v>9112403333</v>
      </c>
      <c r="H478" s="6" t="s">
        <v>1011</v>
      </c>
      <c r="I478" s="8">
        <v>842563620487</v>
      </c>
      <c r="J478" s="6" t="s">
        <v>952</v>
      </c>
      <c r="K478" s="10">
        <v>45311</v>
      </c>
      <c r="L478" s="10">
        <v>45338</v>
      </c>
      <c r="M478" s="15">
        <v>64</v>
      </c>
      <c r="N478" s="9" t="s">
        <v>25</v>
      </c>
      <c r="O478" s="9" t="s">
        <v>677</v>
      </c>
      <c r="P478" s="6" t="s">
        <v>497</v>
      </c>
      <c r="Q478" s="6" t="s">
        <v>27</v>
      </c>
      <c r="R478" s="15" t="s">
        <v>870</v>
      </c>
      <c r="S478" s="5" t="s">
        <v>953</v>
      </c>
      <c r="T478" s="5"/>
    </row>
    <row r="479" spans="1:20" x14ac:dyDescent="0.35">
      <c r="A479" s="6" t="s">
        <v>19</v>
      </c>
      <c r="B479" s="6" t="s">
        <v>492</v>
      </c>
      <c r="C479" s="6" t="s">
        <v>1012</v>
      </c>
      <c r="D479" s="6" t="s">
        <v>22</v>
      </c>
      <c r="E479" s="28">
        <v>37937</v>
      </c>
      <c r="F479" s="9">
        <f t="shared" ca="1" si="8"/>
        <v>20</v>
      </c>
      <c r="G479" s="6">
        <v>9112779014</v>
      </c>
      <c r="H479" s="6" t="s">
        <v>1013</v>
      </c>
      <c r="I479" s="8">
        <v>332949272189</v>
      </c>
      <c r="J479" s="6" t="s">
        <v>952</v>
      </c>
      <c r="K479" s="10">
        <v>45311</v>
      </c>
      <c r="L479" s="10">
        <v>45338</v>
      </c>
      <c r="M479" s="15">
        <v>64</v>
      </c>
      <c r="N479" s="9" t="s">
        <v>25</v>
      </c>
      <c r="O479" s="9" t="s">
        <v>677</v>
      </c>
      <c r="P479" s="6" t="s">
        <v>497</v>
      </c>
      <c r="Q479" s="6" t="s">
        <v>27</v>
      </c>
      <c r="R479" s="15" t="s">
        <v>870</v>
      </c>
      <c r="S479" s="5" t="s">
        <v>953</v>
      </c>
      <c r="T479" s="5"/>
    </row>
    <row r="480" spans="1:20" x14ac:dyDescent="0.35">
      <c r="A480" s="6" t="s">
        <v>19</v>
      </c>
      <c r="B480" s="6" t="s">
        <v>492</v>
      </c>
      <c r="C480" s="6" t="s">
        <v>1014</v>
      </c>
      <c r="D480" s="6" t="s">
        <v>22</v>
      </c>
      <c r="E480" s="28">
        <v>37766</v>
      </c>
      <c r="F480" s="9">
        <f t="shared" ca="1" si="8"/>
        <v>21</v>
      </c>
      <c r="G480" s="6">
        <v>8446338189</v>
      </c>
      <c r="H480" s="6" t="s">
        <v>1015</v>
      </c>
      <c r="I480" s="8">
        <v>996866363445</v>
      </c>
      <c r="J480" s="6" t="s">
        <v>952</v>
      </c>
      <c r="K480" s="10">
        <v>45311</v>
      </c>
      <c r="L480" s="10">
        <v>45338</v>
      </c>
      <c r="M480" s="15">
        <v>60</v>
      </c>
      <c r="N480" s="9" t="s">
        <v>25</v>
      </c>
      <c r="O480" s="9" t="s">
        <v>677</v>
      </c>
      <c r="P480" s="6" t="s">
        <v>497</v>
      </c>
      <c r="Q480" s="6" t="s">
        <v>27</v>
      </c>
      <c r="R480" s="15" t="s">
        <v>870</v>
      </c>
      <c r="S480" s="5" t="s">
        <v>953</v>
      </c>
      <c r="T480" s="5"/>
    </row>
    <row r="481" spans="1:20" x14ac:dyDescent="0.35">
      <c r="A481" s="6" t="s">
        <v>19</v>
      </c>
      <c r="B481" s="6" t="s">
        <v>492</v>
      </c>
      <c r="C481" s="6" t="s">
        <v>1016</v>
      </c>
      <c r="D481" s="6" t="s">
        <v>494</v>
      </c>
      <c r="E481" s="28">
        <v>37811</v>
      </c>
      <c r="F481" s="9">
        <f t="shared" ca="1" si="8"/>
        <v>20</v>
      </c>
      <c r="G481" s="6">
        <v>8767865237</v>
      </c>
      <c r="H481" s="6" t="s">
        <v>1017</v>
      </c>
      <c r="I481" s="8">
        <v>763207438426</v>
      </c>
      <c r="J481" s="6" t="s">
        <v>952</v>
      </c>
      <c r="K481" s="10">
        <v>45311</v>
      </c>
      <c r="L481" s="10">
        <v>45338</v>
      </c>
      <c r="M481" s="15">
        <v>62</v>
      </c>
      <c r="N481" s="9" t="s">
        <v>25</v>
      </c>
      <c r="O481" s="9" t="s">
        <v>677</v>
      </c>
      <c r="P481" s="6" t="s">
        <v>497</v>
      </c>
      <c r="Q481" s="6" t="s">
        <v>27</v>
      </c>
      <c r="R481" s="15" t="s">
        <v>870</v>
      </c>
      <c r="S481" s="5" t="s">
        <v>953</v>
      </c>
      <c r="T481" s="5"/>
    </row>
    <row r="482" spans="1:20" x14ac:dyDescent="0.35">
      <c r="A482" s="6" t="s">
        <v>19</v>
      </c>
      <c r="B482" s="6" t="s">
        <v>492</v>
      </c>
      <c r="C482" s="6" t="s">
        <v>1018</v>
      </c>
      <c r="D482" s="6" t="s">
        <v>494</v>
      </c>
      <c r="E482" s="28">
        <v>37668</v>
      </c>
      <c r="F482" s="9">
        <f t="shared" ca="1" si="8"/>
        <v>21</v>
      </c>
      <c r="G482" s="6">
        <v>8767955751</v>
      </c>
      <c r="H482" s="6" t="s">
        <v>1019</v>
      </c>
      <c r="I482" s="8">
        <v>562210562105</v>
      </c>
      <c r="J482" s="6" t="s">
        <v>952</v>
      </c>
      <c r="K482" s="10">
        <v>45311</v>
      </c>
      <c r="L482" s="10">
        <v>45338</v>
      </c>
      <c r="M482" s="15">
        <v>60</v>
      </c>
      <c r="N482" s="9" t="s">
        <v>25</v>
      </c>
      <c r="O482" s="9" t="s">
        <v>677</v>
      </c>
      <c r="P482" s="6" t="s">
        <v>497</v>
      </c>
      <c r="Q482" s="6" t="s">
        <v>27</v>
      </c>
      <c r="R482" s="15" t="s">
        <v>870</v>
      </c>
      <c r="S482" s="5" t="s">
        <v>953</v>
      </c>
      <c r="T482" s="5"/>
    </row>
    <row r="483" spans="1:20" x14ac:dyDescent="0.35">
      <c r="A483" s="6" t="s">
        <v>19</v>
      </c>
      <c r="B483" s="6" t="s">
        <v>492</v>
      </c>
      <c r="C483" s="6" t="s">
        <v>1020</v>
      </c>
      <c r="D483" s="6" t="s">
        <v>494</v>
      </c>
      <c r="E483" s="28">
        <v>37580</v>
      </c>
      <c r="F483" s="9">
        <f t="shared" ca="1" si="8"/>
        <v>21</v>
      </c>
      <c r="G483" s="6">
        <v>9359565343</v>
      </c>
      <c r="H483" s="6" t="s">
        <v>1021</v>
      </c>
      <c r="I483" s="8">
        <v>689232189422</v>
      </c>
      <c r="J483" s="6" t="s">
        <v>952</v>
      </c>
      <c r="K483" s="10">
        <v>45311</v>
      </c>
      <c r="L483" s="10">
        <v>45338</v>
      </c>
      <c r="M483" s="15">
        <v>64</v>
      </c>
      <c r="N483" s="9" t="s">
        <v>25</v>
      </c>
      <c r="O483" s="9" t="s">
        <v>677</v>
      </c>
      <c r="P483" s="6" t="s">
        <v>497</v>
      </c>
      <c r="Q483" s="6" t="s">
        <v>27</v>
      </c>
      <c r="R483" s="15" t="s">
        <v>870</v>
      </c>
      <c r="S483" s="5" t="s">
        <v>953</v>
      </c>
      <c r="T483" s="5"/>
    </row>
    <row r="484" spans="1:20" x14ac:dyDescent="0.35">
      <c r="A484" s="6" t="s">
        <v>19</v>
      </c>
      <c r="B484" s="6" t="s">
        <v>492</v>
      </c>
      <c r="C484" s="6" t="s">
        <v>1022</v>
      </c>
      <c r="D484" s="6" t="s">
        <v>494</v>
      </c>
      <c r="E484" s="28">
        <v>37908</v>
      </c>
      <c r="F484" s="9">
        <f t="shared" ca="1" si="8"/>
        <v>20</v>
      </c>
      <c r="G484" s="6">
        <v>9373193607</v>
      </c>
      <c r="H484" s="6" t="s">
        <v>1023</v>
      </c>
      <c r="I484" s="8">
        <v>938876377039</v>
      </c>
      <c r="J484" s="6" t="s">
        <v>952</v>
      </c>
      <c r="K484" s="10">
        <v>45311</v>
      </c>
      <c r="L484" s="10">
        <v>45338</v>
      </c>
      <c r="M484" s="15">
        <v>64</v>
      </c>
      <c r="N484" s="9" t="s">
        <v>25</v>
      </c>
      <c r="O484" s="9" t="s">
        <v>677</v>
      </c>
      <c r="P484" s="6" t="s">
        <v>497</v>
      </c>
      <c r="Q484" s="6" t="s">
        <v>27</v>
      </c>
      <c r="R484" s="15" t="s">
        <v>870</v>
      </c>
      <c r="S484" s="5" t="s">
        <v>953</v>
      </c>
      <c r="T484" s="5"/>
    </row>
    <row r="485" spans="1:20" x14ac:dyDescent="0.35">
      <c r="A485" s="6" t="s">
        <v>19</v>
      </c>
      <c r="B485" s="6" t="s">
        <v>492</v>
      </c>
      <c r="C485" s="6" t="s">
        <v>1024</v>
      </c>
      <c r="D485" s="6" t="s">
        <v>494</v>
      </c>
      <c r="E485" s="28">
        <v>37767</v>
      </c>
      <c r="F485" s="9">
        <f t="shared" ca="1" si="8"/>
        <v>21</v>
      </c>
      <c r="G485" s="6">
        <v>8530205810</v>
      </c>
      <c r="H485" s="6" t="s">
        <v>1025</v>
      </c>
      <c r="I485" s="8">
        <v>710324794835</v>
      </c>
      <c r="J485" s="6" t="s">
        <v>952</v>
      </c>
      <c r="K485" s="10">
        <v>45311</v>
      </c>
      <c r="L485" s="10">
        <v>45338</v>
      </c>
      <c r="M485" s="15" t="s">
        <v>1026</v>
      </c>
      <c r="N485" s="9" t="s">
        <v>25</v>
      </c>
      <c r="O485" s="9" t="s">
        <v>677</v>
      </c>
      <c r="P485" s="6" t="s">
        <v>497</v>
      </c>
      <c r="Q485" s="6" t="s">
        <v>27</v>
      </c>
      <c r="R485" s="15" t="s">
        <v>870</v>
      </c>
      <c r="S485" s="5" t="s">
        <v>953</v>
      </c>
      <c r="T485" s="5"/>
    </row>
    <row r="486" spans="1:20" x14ac:dyDescent="0.35">
      <c r="A486" s="6" t="s">
        <v>19</v>
      </c>
      <c r="B486" s="6" t="s">
        <v>492</v>
      </c>
      <c r="C486" s="6" t="s">
        <v>1027</v>
      </c>
      <c r="D486" s="6" t="s">
        <v>22</v>
      </c>
      <c r="E486" s="28">
        <v>37761</v>
      </c>
      <c r="F486" s="9">
        <f t="shared" ca="1" si="8"/>
        <v>21</v>
      </c>
      <c r="G486" s="6">
        <v>7558670456</v>
      </c>
      <c r="H486" s="6" t="s">
        <v>1028</v>
      </c>
      <c r="I486" s="8">
        <v>431287595118</v>
      </c>
      <c r="J486" s="6" t="s">
        <v>952</v>
      </c>
      <c r="K486" s="10">
        <v>45311</v>
      </c>
      <c r="L486" s="10">
        <v>45338</v>
      </c>
      <c r="M486" s="15">
        <v>64</v>
      </c>
      <c r="N486" s="9" t="s">
        <v>25</v>
      </c>
      <c r="O486" s="9" t="s">
        <v>677</v>
      </c>
      <c r="P486" s="6" t="s">
        <v>497</v>
      </c>
      <c r="Q486" s="6" t="s">
        <v>27</v>
      </c>
      <c r="R486" s="15" t="s">
        <v>870</v>
      </c>
      <c r="S486" s="5" t="s">
        <v>953</v>
      </c>
      <c r="T486" s="5"/>
    </row>
    <row r="487" spans="1:20" x14ac:dyDescent="0.35">
      <c r="A487" s="6" t="s">
        <v>19</v>
      </c>
      <c r="B487" s="6" t="s">
        <v>492</v>
      </c>
      <c r="C487" s="6" t="s">
        <v>1029</v>
      </c>
      <c r="D487" s="6" t="s">
        <v>494</v>
      </c>
      <c r="E487" s="28">
        <v>37917</v>
      </c>
      <c r="F487" s="9">
        <f t="shared" ca="1" si="8"/>
        <v>20</v>
      </c>
      <c r="G487" s="6">
        <v>7709291626</v>
      </c>
      <c r="H487" s="6" t="s">
        <v>1030</v>
      </c>
      <c r="I487" s="8">
        <v>689840474729</v>
      </c>
      <c r="J487" s="6" t="s">
        <v>952</v>
      </c>
      <c r="K487" s="10">
        <v>45311</v>
      </c>
      <c r="L487" s="10">
        <v>45338</v>
      </c>
      <c r="M487" s="15">
        <v>64</v>
      </c>
      <c r="N487" s="9" t="s">
        <v>25</v>
      </c>
      <c r="O487" s="9" t="s">
        <v>677</v>
      </c>
      <c r="P487" s="6" t="s">
        <v>497</v>
      </c>
      <c r="Q487" s="6" t="s">
        <v>27</v>
      </c>
      <c r="R487" s="15" t="s">
        <v>870</v>
      </c>
      <c r="S487" s="5" t="s">
        <v>953</v>
      </c>
      <c r="T487" s="5"/>
    </row>
    <row r="488" spans="1:20" x14ac:dyDescent="0.35">
      <c r="A488" s="6" t="s">
        <v>19</v>
      </c>
      <c r="B488" s="6" t="s">
        <v>492</v>
      </c>
      <c r="C488" s="6" t="s">
        <v>1031</v>
      </c>
      <c r="D488" s="6" t="s">
        <v>494</v>
      </c>
      <c r="E488" s="28">
        <v>37618</v>
      </c>
      <c r="F488" s="9">
        <f t="shared" ca="1" si="8"/>
        <v>21</v>
      </c>
      <c r="G488" s="6">
        <v>8805624387</v>
      </c>
      <c r="H488" s="6" t="s">
        <v>1032</v>
      </c>
      <c r="I488" s="8">
        <v>393892915965</v>
      </c>
      <c r="J488" s="6" t="s">
        <v>952</v>
      </c>
      <c r="K488" s="10">
        <v>45311</v>
      </c>
      <c r="L488" s="10">
        <v>45338</v>
      </c>
      <c r="M488" s="15">
        <v>64</v>
      </c>
      <c r="N488" s="9" t="s">
        <v>25</v>
      </c>
      <c r="O488" s="9" t="s">
        <v>677</v>
      </c>
      <c r="P488" s="6" t="s">
        <v>497</v>
      </c>
      <c r="Q488" s="6" t="s">
        <v>27</v>
      </c>
      <c r="R488" s="15" t="s">
        <v>870</v>
      </c>
      <c r="S488" s="5" t="s">
        <v>953</v>
      </c>
      <c r="T488" s="5"/>
    </row>
    <row r="489" spans="1:20" x14ac:dyDescent="0.35">
      <c r="A489" s="6" t="s">
        <v>19</v>
      </c>
      <c r="B489" s="6" t="s">
        <v>492</v>
      </c>
      <c r="C489" s="6" t="s">
        <v>1033</v>
      </c>
      <c r="D489" s="6" t="s">
        <v>494</v>
      </c>
      <c r="E489" s="28">
        <v>38658</v>
      </c>
      <c r="F489" s="9">
        <f t="shared" ca="1" si="8"/>
        <v>18</v>
      </c>
      <c r="G489" s="6">
        <v>9322465522</v>
      </c>
      <c r="H489" s="6" t="s">
        <v>1034</v>
      </c>
      <c r="I489" s="8">
        <v>707924659458</v>
      </c>
      <c r="J489" s="6" t="s">
        <v>1035</v>
      </c>
      <c r="K489" s="10">
        <v>45311</v>
      </c>
      <c r="L489" s="10">
        <v>45332</v>
      </c>
      <c r="M489" s="15">
        <v>68</v>
      </c>
      <c r="N489" s="9" t="s">
        <v>25</v>
      </c>
      <c r="O489" s="9" t="s">
        <v>677</v>
      </c>
      <c r="P489" s="6" t="s">
        <v>497</v>
      </c>
      <c r="Q489" s="6" t="s">
        <v>27</v>
      </c>
      <c r="R489" s="15" t="s">
        <v>870</v>
      </c>
      <c r="S489" s="5" t="s">
        <v>1036</v>
      </c>
      <c r="T489" s="5"/>
    </row>
    <row r="490" spans="1:20" x14ac:dyDescent="0.35">
      <c r="A490" s="6" t="s">
        <v>19</v>
      </c>
      <c r="B490" s="6" t="s">
        <v>492</v>
      </c>
      <c r="C490" s="6" t="s">
        <v>1037</v>
      </c>
      <c r="D490" s="6" t="s">
        <v>494</v>
      </c>
      <c r="E490" s="28">
        <v>37250</v>
      </c>
      <c r="F490" s="9">
        <f t="shared" ref="F490:F553" ca="1" si="9">DATEDIF(E490,TODAY(),"Y")</f>
        <v>22</v>
      </c>
      <c r="G490" s="6">
        <v>9766990531</v>
      </c>
      <c r="H490" s="6" t="s">
        <v>1038</v>
      </c>
      <c r="I490" s="8">
        <v>539433812472</v>
      </c>
      <c r="J490" s="6" t="s">
        <v>1035</v>
      </c>
      <c r="K490" s="10">
        <v>45311</v>
      </c>
      <c r="L490" s="10">
        <v>45332</v>
      </c>
      <c r="M490" s="15">
        <v>64</v>
      </c>
      <c r="N490" s="9" t="s">
        <v>25</v>
      </c>
      <c r="O490" s="9" t="s">
        <v>677</v>
      </c>
      <c r="P490" s="6" t="s">
        <v>497</v>
      </c>
      <c r="Q490" s="6" t="s">
        <v>27</v>
      </c>
      <c r="R490" s="15" t="s">
        <v>870</v>
      </c>
      <c r="S490" s="5" t="s">
        <v>1036</v>
      </c>
      <c r="T490" s="5"/>
    </row>
    <row r="491" spans="1:20" x14ac:dyDescent="0.35">
      <c r="A491" s="6" t="s">
        <v>19</v>
      </c>
      <c r="B491" s="6" t="s">
        <v>492</v>
      </c>
      <c r="C491" s="6" t="s">
        <v>1039</v>
      </c>
      <c r="D491" s="6" t="s">
        <v>22</v>
      </c>
      <c r="E491" s="28">
        <v>38081</v>
      </c>
      <c r="F491" s="9">
        <f t="shared" ca="1" si="9"/>
        <v>20</v>
      </c>
      <c r="G491" s="6">
        <v>8459591527</v>
      </c>
      <c r="H491" s="6" t="s">
        <v>1040</v>
      </c>
      <c r="I491" s="8">
        <v>865691020213</v>
      </c>
      <c r="J491" s="6" t="s">
        <v>1035</v>
      </c>
      <c r="K491" s="10">
        <v>45311</v>
      </c>
      <c r="L491" s="10">
        <v>45332</v>
      </c>
      <c r="M491" s="15">
        <v>64</v>
      </c>
      <c r="N491" s="9" t="s">
        <v>25</v>
      </c>
      <c r="O491" s="9" t="s">
        <v>677</v>
      </c>
      <c r="P491" s="6" t="s">
        <v>497</v>
      </c>
      <c r="Q491" s="6" t="s">
        <v>27</v>
      </c>
      <c r="R491" s="15" t="s">
        <v>870</v>
      </c>
      <c r="S491" s="5" t="s">
        <v>1036</v>
      </c>
      <c r="T491" s="5"/>
    </row>
    <row r="492" spans="1:20" x14ac:dyDescent="0.35">
      <c r="A492" s="6" t="s">
        <v>19</v>
      </c>
      <c r="B492" s="6" t="s">
        <v>492</v>
      </c>
      <c r="C492" s="6" t="s">
        <v>1041</v>
      </c>
      <c r="D492" s="6" t="s">
        <v>22</v>
      </c>
      <c r="E492" s="28">
        <v>37988</v>
      </c>
      <c r="F492" s="9">
        <f t="shared" ca="1" si="9"/>
        <v>20</v>
      </c>
      <c r="G492" s="6">
        <v>8698700565</v>
      </c>
      <c r="H492" s="6" t="s">
        <v>1042</v>
      </c>
      <c r="I492" s="8">
        <v>529395533820</v>
      </c>
      <c r="J492" s="6" t="s">
        <v>1035</v>
      </c>
      <c r="K492" s="10">
        <v>45311</v>
      </c>
      <c r="L492" s="10">
        <v>45332</v>
      </c>
      <c r="M492" s="15">
        <v>64</v>
      </c>
      <c r="N492" s="9" t="s">
        <v>25</v>
      </c>
      <c r="O492" s="9" t="s">
        <v>677</v>
      </c>
      <c r="P492" s="6" t="s">
        <v>497</v>
      </c>
      <c r="Q492" s="6" t="s">
        <v>27</v>
      </c>
      <c r="R492" s="15" t="s">
        <v>870</v>
      </c>
      <c r="S492" s="5" t="s">
        <v>1036</v>
      </c>
      <c r="T492" s="5"/>
    </row>
    <row r="493" spans="1:20" x14ac:dyDescent="0.35">
      <c r="A493" s="6" t="s">
        <v>19</v>
      </c>
      <c r="B493" s="6" t="s">
        <v>492</v>
      </c>
      <c r="C493" s="6" t="s">
        <v>1043</v>
      </c>
      <c r="D493" s="6" t="s">
        <v>22</v>
      </c>
      <c r="E493" s="28">
        <v>38088</v>
      </c>
      <c r="F493" s="9">
        <f t="shared" ca="1" si="9"/>
        <v>20</v>
      </c>
      <c r="G493" s="6">
        <v>7517543255</v>
      </c>
      <c r="H493" s="6" t="s">
        <v>1044</v>
      </c>
      <c r="I493" s="8">
        <v>372338116025</v>
      </c>
      <c r="J493" s="6" t="s">
        <v>1035</v>
      </c>
      <c r="K493" s="10">
        <v>45311</v>
      </c>
      <c r="L493" s="10">
        <v>45332</v>
      </c>
      <c r="M493" s="15">
        <v>64</v>
      </c>
      <c r="N493" s="9" t="s">
        <v>25</v>
      </c>
      <c r="O493" s="9" t="s">
        <v>677</v>
      </c>
      <c r="P493" s="6" t="s">
        <v>497</v>
      </c>
      <c r="Q493" s="6" t="s">
        <v>27</v>
      </c>
      <c r="R493" s="15" t="s">
        <v>870</v>
      </c>
      <c r="S493" s="5" t="s">
        <v>1036</v>
      </c>
      <c r="T493" s="5"/>
    </row>
    <row r="494" spans="1:20" x14ac:dyDescent="0.35">
      <c r="A494" s="6" t="s">
        <v>19</v>
      </c>
      <c r="B494" s="6" t="s">
        <v>492</v>
      </c>
      <c r="C494" s="6" t="s">
        <v>1045</v>
      </c>
      <c r="D494" s="6" t="s">
        <v>22</v>
      </c>
      <c r="E494" s="28">
        <v>38534</v>
      </c>
      <c r="F494" s="9">
        <f t="shared" ca="1" si="9"/>
        <v>18</v>
      </c>
      <c r="G494" s="6">
        <v>9403826803</v>
      </c>
      <c r="H494" s="6" t="s">
        <v>1046</v>
      </c>
      <c r="I494" s="8">
        <v>888521860025</v>
      </c>
      <c r="J494" s="6" t="s">
        <v>1035</v>
      </c>
      <c r="K494" s="10">
        <v>45311</v>
      </c>
      <c r="L494" s="10">
        <v>45332</v>
      </c>
      <c r="M494" s="15">
        <v>64</v>
      </c>
      <c r="N494" s="9" t="s">
        <v>25</v>
      </c>
      <c r="O494" s="9" t="s">
        <v>677</v>
      </c>
      <c r="P494" s="6" t="s">
        <v>497</v>
      </c>
      <c r="Q494" s="6" t="s">
        <v>27</v>
      </c>
      <c r="R494" s="15" t="s">
        <v>870</v>
      </c>
      <c r="S494" s="5" t="s">
        <v>1036</v>
      </c>
      <c r="T494" s="5"/>
    </row>
    <row r="495" spans="1:20" x14ac:dyDescent="0.35">
      <c r="A495" s="6" t="s">
        <v>19</v>
      </c>
      <c r="B495" s="6" t="s">
        <v>492</v>
      </c>
      <c r="C495" s="6" t="s">
        <v>1047</v>
      </c>
      <c r="D495" s="6" t="s">
        <v>22</v>
      </c>
      <c r="E495" s="28">
        <v>38222</v>
      </c>
      <c r="F495" s="9">
        <f t="shared" ca="1" si="9"/>
        <v>19</v>
      </c>
      <c r="G495" s="6">
        <v>8010619023</v>
      </c>
      <c r="H495" s="6" t="s">
        <v>1048</v>
      </c>
      <c r="I495" s="8">
        <v>555723681457</v>
      </c>
      <c r="J495" s="6" t="s">
        <v>1035</v>
      </c>
      <c r="K495" s="10">
        <v>45311</v>
      </c>
      <c r="L495" s="10">
        <v>45332</v>
      </c>
      <c r="M495" s="15">
        <v>62</v>
      </c>
      <c r="N495" s="9" t="s">
        <v>25</v>
      </c>
      <c r="O495" s="9" t="s">
        <v>677</v>
      </c>
      <c r="P495" s="6" t="s">
        <v>497</v>
      </c>
      <c r="Q495" s="6" t="s">
        <v>27</v>
      </c>
      <c r="R495" s="15" t="s">
        <v>870</v>
      </c>
      <c r="S495" s="5" t="s">
        <v>1036</v>
      </c>
      <c r="T495" s="5"/>
    </row>
    <row r="496" spans="1:20" x14ac:dyDescent="0.35">
      <c r="A496" s="6" t="s">
        <v>19</v>
      </c>
      <c r="B496" s="6" t="s">
        <v>492</v>
      </c>
      <c r="C496" s="6" t="s">
        <v>1049</v>
      </c>
      <c r="D496" s="6" t="s">
        <v>22</v>
      </c>
      <c r="E496" s="28">
        <v>38405</v>
      </c>
      <c r="F496" s="9">
        <f t="shared" ca="1" si="9"/>
        <v>19</v>
      </c>
      <c r="G496" s="6">
        <v>7499313120</v>
      </c>
      <c r="H496" s="6" t="s">
        <v>1050</v>
      </c>
      <c r="I496" s="8">
        <v>928381396998</v>
      </c>
      <c r="J496" s="6" t="s">
        <v>1035</v>
      </c>
      <c r="K496" s="10">
        <v>45311</v>
      </c>
      <c r="L496" s="10">
        <v>45332</v>
      </c>
      <c r="M496" s="15">
        <v>64</v>
      </c>
      <c r="N496" s="9" t="s">
        <v>25</v>
      </c>
      <c r="O496" s="9" t="s">
        <v>677</v>
      </c>
      <c r="P496" s="6" t="s">
        <v>497</v>
      </c>
      <c r="Q496" s="6" t="s">
        <v>27</v>
      </c>
      <c r="R496" s="15" t="s">
        <v>870</v>
      </c>
      <c r="S496" s="5" t="s">
        <v>1036</v>
      </c>
      <c r="T496" s="5"/>
    </row>
    <row r="497" spans="1:20" x14ac:dyDescent="0.35">
      <c r="A497" s="6" t="s">
        <v>19</v>
      </c>
      <c r="B497" s="6" t="s">
        <v>492</v>
      </c>
      <c r="C497" s="6" t="s">
        <v>1051</v>
      </c>
      <c r="D497" s="6" t="s">
        <v>22</v>
      </c>
      <c r="E497" s="28">
        <v>38150</v>
      </c>
      <c r="F497" s="9">
        <f t="shared" ca="1" si="9"/>
        <v>19</v>
      </c>
      <c r="G497" s="6">
        <v>7387768158</v>
      </c>
      <c r="H497" s="6" t="s">
        <v>1052</v>
      </c>
      <c r="I497" s="8">
        <v>897022994869</v>
      </c>
      <c r="J497" s="6" t="s">
        <v>1035</v>
      </c>
      <c r="K497" s="10">
        <v>45311</v>
      </c>
      <c r="L497" s="10">
        <v>45332</v>
      </c>
      <c r="M497" s="15">
        <v>64</v>
      </c>
      <c r="N497" s="9" t="s">
        <v>25</v>
      </c>
      <c r="O497" s="9" t="s">
        <v>677</v>
      </c>
      <c r="P497" s="6" t="s">
        <v>497</v>
      </c>
      <c r="Q497" s="6" t="s">
        <v>27</v>
      </c>
      <c r="R497" s="15" t="s">
        <v>870</v>
      </c>
      <c r="S497" s="5" t="s">
        <v>1036</v>
      </c>
      <c r="T497" s="5"/>
    </row>
    <row r="498" spans="1:20" x14ac:dyDescent="0.35">
      <c r="A498" s="6" t="s">
        <v>19</v>
      </c>
      <c r="B498" s="6" t="s">
        <v>492</v>
      </c>
      <c r="C498" s="6" t="s">
        <v>1053</v>
      </c>
      <c r="D498" s="6" t="s">
        <v>494</v>
      </c>
      <c r="E498" s="28">
        <v>38326</v>
      </c>
      <c r="F498" s="9">
        <f t="shared" ca="1" si="9"/>
        <v>19</v>
      </c>
      <c r="G498" s="6">
        <v>8788794840</v>
      </c>
      <c r="H498" s="6" t="s">
        <v>1054</v>
      </c>
      <c r="I498" s="8">
        <v>569771328500</v>
      </c>
      <c r="J498" s="6" t="s">
        <v>1035</v>
      </c>
      <c r="K498" s="10">
        <v>45311</v>
      </c>
      <c r="L498" s="10">
        <v>45332</v>
      </c>
      <c r="M498" s="15">
        <v>64</v>
      </c>
      <c r="N498" s="9" t="s">
        <v>25</v>
      </c>
      <c r="O498" s="9" t="s">
        <v>677</v>
      </c>
      <c r="P498" s="6" t="s">
        <v>497</v>
      </c>
      <c r="Q498" s="6" t="s">
        <v>27</v>
      </c>
      <c r="R498" s="15" t="s">
        <v>870</v>
      </c>
      <c r="S498" s="5" t="s">
        <v>1036</v>
      </c>
      <c r="T498" s="5"/>
    </row>
    <row r="499" spans="1:20" x14ac:dyDescent="0.35">
      <c r="A499" s="6" t="s">
        <v>19</v>
      </c>
      <c r="B499" s="6" t="s">
        <v>492</v>
      </c>
      <c r="C499" s="6" t="s">
        <v>1055</v>
      </c>
      <c r="D499" s="6" t="s">
        <v>494</v>
      </c>
      <c r="E499" s="28">
        <v>38065</v>
      </c>
      <c r="F499" s="9">
        <f t="shared" ca="1" si="9"/>
        <v>20</v>
      </c>
      <c r="G499" s="6">
        <v>8010314827</v>
      </c>
      <c r="H499" s="6" t="s">
        <v>1056</v>
      </c>
      <c r="I499" s="8">
        <v>349953460791</v>
      </c>
      <c r="J499" s="6" t="s">
        <v>1035</v>
      </c>
      <c r="K499" s="10">
        <v>45311</v>
      </c>
      <c r="L499" s="10">
        <v>45332</v>
      </c>
      <c r="M499" s="15">
        <v>66</v>
      </c>
      <c r="N499" s="9" t="s">
        <v>25</v>
      </c>
      <c r="O499" s="9" t="s">
        <v>677</v>
      </c>
      <c r="P499" s="6" t="s">
        <v>497</v>
      </c>
      <c r="Q499" s="6" t="s">
        <v>27</v>
      </c>
      <c r="R499" s="15" t="s">
        <v>870</v>
      </c>
      <c r="S499" s="5" t="s">
        <v>1036</v>
      </c>
      <c r="T499" s="5"/>
    </row>
    <row r="500" spans="1:20" x14ac:dyDescent="0.35">
      <c r="A500" s="6" t="s">
        <v>19</v>
      </c>
      <c r="B500" s="6" t="s">
        <v>492</v>
      </c>
      <c r="C500" s="6" t="s">
        <v>1057</v>
      </c>
      <c r="D500" s="6" t="s">
        <v>22</v>
      </c>
      <c r="E500" s="28">
        <v>38264</v>
      </c>
      <c r="F500" s="9">
        <f t="shared" ca="1" si="9"/>
        <v>19</v>
      </c>
      <c r="G500" s="6">
        <v>8237303512</v>
      </c>
      <c r="H500" s="6" t="s">
        <v>1058</v>
      </c>
      <c r="I500" s="8">
        <v>816096909720</v>
      </c>
      <c r="J500" s="6" t="s">
        <v>1035</v>
      </c>
      <c r="K500" s="10">
        <v>45311</v>
      </c>
      <c r="L500" s="10">
        <v>45332</v>
      </c>
      <c r="M500" s="15">
        <v>68</v>
      </c>
      <c r="N500" s="9" t="s">
        <v>25</v>
      </c>
      <c r="O500" s="9" t="s">
        <v>677</v>
      </c>
      <c r="P500" s="6" t="s">
        <v>497</v>
      </c>
      <c r="Q500" s="6" t="s">
        <v>27</v>
      </c>
      <c r="R500" s="15" t="s">
        <v>870</v>
      </c>
      <c r="S500" s="5" t="s">
        <v>1036</v>
      </c>
      <c r="T500" s="5"/>
    </row>
    <row r="501" spans="1:20" x14ac:dyDescent="0.35">
      <c r="A501" s="6" t="s">
        <v>19</v>
      </c>
      <c r="B501" s="6" t="s">
        <v>492</v>
      </c>
      <c r="C501" s="6" t="s">
        <v>1059</v>
      </c>
      <c r="D501" s="6" t="s">
        <v>494</v>
      </c>
      <c r="E501" s="28">
        <v>38077</v>
      </c>
      <c r="F501" s="9">
        <f t="shared" ca="1" si="9"/>
        <v>20</v>
      </c>
      <c r="G501" s="6">
        <v>8767794383</v>
      </c>
      <c r="H501" s="6" t="s">
        <v>1060</v>
      </c>
      <c r="I501" s="8">
        <v>502382357567</v>
      </c>
      <c r="J501" s="6" t="s">
        <v>1035</v>
      </c>
      <c r="K501" s="10">
        <v>45311</v>
      </c>
      <c r="L501" s="10">
        <v>45332</v>
      </c>
      <c r="M501" s="15">
        <v>64</v>
      </c>
      <c r="N501" s="9" t="s">
        <v>25</v>
      </c>
      <c r="O501" s="9" t="s">
        <v>677</v>
      </c>
      <c r="P501" s="6" t="s">
        <v>497</v>
      </c>
      <c r="Q501" s="6" t="s">
        <v>27</v>
      </c>
      <c r="R501" s="15" t="s">
        <v>870</v>
      </c>
      <c r="S501" s="5" t="s">
        <v>1036</v>
      </c>
      <c r="T501" s="5"/>
    </row>
    <row r="502" spans="1:20" x14ac:dyDescent="0.35">
      <c r="A502" s="6" t="s">
        <v>19</v>
      </c>
      <c r="B502" s="6" t="s">
        <v>492</v>
      </c>
      <c r="C502" s="6" t="s">
        <v>1061</v>
      </c>
      <c r="D502" s="6" t="s">
        <v>494</v>
      </c>
      <c r="E502" s="28">
        <v>37812</v>
      </c>
      <c r="F502" s="9">
        <f t="shared" ca="1" si="9"/>
        <v>20</v>
      </c>
      <c r="G502" s="6">
        <v>7558420298</v>
      </c>
      <c r="H502" s="6" t="s">
        <v>1062</v>
      </c>
      <c r="I502" s="8">
        <v>502767358520</v>
      </c>
      <c r="J502" s="6" t="s">
        <v>1035</v>
      </c>
      <c r="K502" s="10">
        <v>45311</v>
      </c>
      <c r="L502" s="10">
        <v>45332</v>
      </c>
      <c r="M502" s="15">
        <v>64</v>
      </c>
      <c r="N502" s="9" t="s">
        <v>25</v>
      </c>
      <c r="O502" s="9" t="s">
        <v>677</v>
      </c>
      <c r="P502" s="6" t="s">
        <v>497</v>
      </c>
      <c r="Q502" s="6" t="s">
        <v>27</v>
      </c>
      <c r="R502" s="15" t="s">
        <v>870</v>
      </c>
      <c r="S502" s="5" t="s">
        <v>1036</v>
      </c>
      <c r="T502" s="5"/>
    </row>
    <row r="503" spans="1:20" x14ac:dyDescent="0.35">
      <c r="A503" s="6" t="s">
        <v>19</v>
      </c>
      <c r="B503" s="6" t="s">
        <v>492</v>
      </c>
      <c r="C503" s="6" t="s">
        <v>1063</v>
      </c>
      <c r="D503" s="6" t="s">
        <v>22</v>
      </c>
      <c r="E503" s="28">
        <v>37906</v>
      </c>
      <c r="F503" s="9">
        <f t="shared" ca="1" si="9"/>
        <v>20</v>
      </c>
      <c r="G503" s="6">
        <v>9021854559</v>
      </c>
      <c r="H503" s="6" t="s">
        <v>1064</v>
      </c>
      <c r="I503" s="8">
        <v>774422842236</v>
      </c>
      <c r="J503" s="6" t="s">
        <v>1035</v>
      </c>
      <c r="K503" s="10">
        <v>45311</v>
      </c>
      <c r="L503" s="10">
        <v>45332</v>
      </c>
      <c r="M503" s="15">
        <v>64</v>
      </c>
      <c r="N503" s="9" t="s">
        <v>25</v>
      </c>
      <c r="O503" s="9" t="s">
        <v>677</v>
      </c>
      <c r="P503" s="6" t="s">
        <v>497</v>
      </c>
      <c r="Q503" s="6" t="s">
        <v>27</v>
      </c>
      <c r="R503" s="15" t="s">
        <v>870</v>
      </c>
      <c r="S503" s="5" t="s">
        <v>1036</v>
      </c>
      <c r="T503" s="5"/>
    </row>
    <row r="504" spans="1:20" x14ac:dyDescent="0.35">
      <c r="A504" s="6" t="s">
        <v>19</v>
      </c>
      <c r="B504" s="6" t="s">
        <v>492</v>
      </c>
      <c r="C504" s="6" t="s">
        <v>1065</v>
      </c>
      <c r="D504" s="6" t="s">
        <v>22</v>
      </c>
      <c r="E504" s="28">
        <v>36975</v>
      </c>
      <c r="F504" s="9">
        <f t="shared" ca="1" si="9"/>
        <v>23</v>
      </c>
      <c r="G504" s="6">
        <v>9834051912</v>
      </c>
      <c r="H504" s="6" t="s">
        <v>1066</v>
      </c>
      <c r="I504" s="8">
        <v>307221870296</v>
      </c>
      <c r="J504" s="6" t="s">
        <v>1035</v>
      </c>
      <c r="K504" s="10">
        <v>45311</v>
      </c>
      <c r="L504" s="10">
        <v>45332</v>
      </c>
      <c r="M504" s="15">
        <v>66</v>
      </c>
      <c r="N504" s="9" t="s">
        <v>25</v>
      </c>
      <c r="O504" s="9" t="s">
        <v>677</v>
      </c>
      <c r="P504" s="6" t="s">
        <v>497</v>
      </c>
      <c r="Q504" s="6" t="s">
        <v>27</v>
      </c>
      <c r="R504" s="15" t="s">
        <v>870</v>
      </c>
      <c r="S504" s="5" t="s">
        <v>1036</v>
      </c>
      <c r="T504" s="5"/>
    </row>
    <row r="505" spans="1:20" x14ac:dyDescent="0.35">
      <c r="A505" s="6" t="s">
        <v>19</v>
      </c>
      <c r="B505" s="6" t="s">
        <v>492</v>
      </c>
      <c r="C505" s="6" t="s">
        <v>1067</v>
      </c>
      <c r="D505" s="6" t="s">
        <v>22</v>
      </c>
      <c r="E505" s="28">
        <v>38351</v>
      </c>
      <c r="F505" s="9">
        <f t="shared" ca="1" si="9"/>
        <v>19</v>
      </c>
      <c r="G505" s="6">
        <v>9172816517</v>
      </c>
      <c r="H505" s="6" t="s">
        <v>1068</v>
      </c>
      <c r="I505" s="8">
        <v>651328276902</v>
      </c>
      <c r="J505" s="6" t="s">
        <v>1035</v>
      </c>
      <c r="K505" s="10">
        <v>45311</v>
      </c>
      <c r="L505" s="10">
        <v>45332</v>
      </c>
      <c r="M505" s="15">
        <v>64</v>
      </c>
      <c r="N505" s="9" t="s">
        <v>25</v>
      </c>
      <c r="O505" s="9" t="s">
        <v>677</v>
      </c>
      <c r="P505" s="6" t="s">
        <v>497</v>
      </c>
      <c r="Q505" s="6" t="s">
        <v>27</v>
      </c>
      <c r="R505" s="15" t="s">
        <v>870</v>
      </c>
      <c r="S505" s="5" t="s">
        <v>1036</v>
      </c>
      <c r="T505" s="5"/>
    </row>
    <row r="506" spans="1:20" x14ac:dyDescent="0.35">
      <c r="A506" s="6" t="s">
        <v>19</v>
      </c>
      <c r="B506" s="6" t="s">
        <v>492</v>
      </c>
      <c r="C506" s="6" t="s">
        <v>1069</v>
      </c>
      <c r="D506" s="6" t="s">
        <v>22</v>
      </c>
      <c r="E506" s="28">
        <v>38303</v>
      </c>
      <c r="F506" s="9">
        <f t="shared" ca="1" si="9"/>
        <v>19</v>
      </c>
      <c r="G506" s="6">
        <v>9322794090</v>
      </c>
      <c r="H506" s="6" t="s">
        <v>1070</v>
      </c>
      <c r="I506" s="8">
        <v>623948820628</v>
      </c>
      <c r="J506" s="6" t="s">
        <v>1035</v>
      </c>
      <c r="K506" s="10">
        <v>45311</v>
      </c>
      <c r="L506" s="10">
        <v>45332</v>
      </c>
      <c r="M506" s="15">
        <v>64</v>
      </c>
      <c r="N506" s="9" t="s">
        <v>25</v>
      </c>
      <c r="O506" s="9" t="s">
        <v>677</v>
      </c>
      <c r="P506" s="6" t="s">
        <v>497</v>
      </c>
      <c r="Q506" s="6" t="s">
        <v>27</v>
      </c>
      <c r="R506" s="15" t="s">
        <v>870</v>
      </c>
      <c r="S506" s="5" t="s">
        <v>1036</v>
      </c>
      <c r="T506" s="5"/>
    </row>
    <row r="507" spans="1:20" x14ac:dyDescent="0.35">
      <c r="A507" s="6" t="s">
        <v>19</v>
      </c>
      <c r="B507" s="6" t="s">
        <v>492</v>
      </c>
      <c r="C507" s="6" t="s">
        <v>1071</v>
      </c>
      <c r="D507" s="6" t="s">
        <v>22</v>
      </c>
      <c r="E507" s="28">
        <v>38039</v>
      </c>
      <c r="F507" s="9">
        <f t="shared" ca="1" si="9"/>
        <v>20</v>
      </c>
      <c r="G507" s="6">
        <v>9356908904</v>
      </c>
      <c r="H507" s="6" t="s">
        <v>1072</v>
      </c>
      <c r="I507" s="8">
        <v>611923221482</v>
      </c>
      <c r="J507" s="6" t="s">
        <v>1035</v>
      </c>
      <c r="K507" s="10">
        <v>45311</v>
      </c>
      <c r="L507" s="10">
        <v>45332</v>
      </c>
      <c r="M507" s="15">
        <v>62</v>
      </c>
      <c r="N507" s="9" t="s">
        <v>25</v>
      </c>
      <c r="O507" s="9" t="s">
        <v>677</v>
      </c>
      <c r="P507" s="6" t="s">
        <v>497</v>
      </c>
      <c r="Q507" s="6" t="s">
        <v>27</v>
      </c>
      <c r="R507" s="15" t="s">
        <v>870</v>
      </c>
      <c r="S507" s="5" t="s">
        <v>1036</v>
      </c>
      <c r="T507" s="5"/>
    </row>
    <row r="508" spans="1:20" x14ac:dyDescent="0.35">
      <c r="A508" s="6" t="s">
        <v>19</v>
      </c>
      <c r="B508" s="6" t="s">
        <v>492</v>
      </c>
      <c r="C508" s="6" t="s">
        <v>1073</v>
      </c>
      <c r="D508" s="6" t="s">
        <v>494</v>
      </c>
      <c r="E508" s="28">
        <v>38072</v>
      </c>
      <c r="F508" s="9">
        <f t="shared" ca="1" si="9"/>
        <v>20</v>
      </c>
      <c r="G508" s="6">
        <v>8010418392</v>
      </c>
      <c r="H508" s="6" t="s">
        <v>1074</v>
      </c>
      <c r="I508" s="8">
        <v>643532495229</v>
      </c>
      <c r="J508" s="6" t="s">
        <v>1035</v>
      </c>
      <c r="K508" s="10">
        <v>45311</v>
      </c>
      <c r="L508" s="10">
        <v>45332</v>
      </c>
      <c r="M508" s="15">
        <v>62</v>
      </c>
      <c r="N508" s="9" t="s">
        <v>25</v>
      </c>
      <c r="O508" s="9" t="s">
        <v>677</v>
      </c>
      <c r="P508" s="6" t="s">
        <v>497</v>
      </c>
      <c r="Q508" s="6" t="s">
        <v>27</v>
      </c>
      <c r="R508" s="15" t="s">
        <v>870</v>
      </c>
      <c r="S508" s="5" t="s">
        <v>1036</v>
      </c>
      <c r="T508" s="5"/>
    </row>
    <row r="509" spans="1:20" x14ac:dyDescent="0.35">
      <c r="A509" s="6" t="s">
        <v>19</v>
      </c>
      <c r="B509" s="6" t="s">
        <v>492</v>
      </c>
      <c r="C509" s="6" t="s">
        <v>1075</v>
      </c>
      <c r="D509" s="6" t="s">
        <v>494</v>
      </c>
      <c r="E509" s="28">
        <v>37799</v>
      </c>
      <c r="F509" s="9">
        <f t="shared" ca="1" si="9"/>
        <v>20</v>
      </c>
      <c r="G509" s="6">
        <v>9975613228</v>
      </c>
      <c r="H509" s="6" t="s">
        <v>1076</v>
      </c>
      <c r="I509" s="8">
        <v>746827344756</v>
      </c>
      <c r="J509" s="6" t="s">
        <v>1035</v>
      </c>
      <c r="K509" s="10">
        <v>45311</v>
      </c>
      <c r="L509" s="10">
        <v>45332</v>
      </c>
      <c r="M509" s="15">
        <v>64</v>
      </c>
      <c r="N509" s="9" t="s">
        <v>25</v>
      </c>
      <c r="O509" s="9" t="s">
        <v>677</v>
      </c>
      <c r="P509" s="6" t="s">
        <v>497</v>
      </c>
      <c r="Q509" s="6" t="s">
        <v>27</v>
      </c>
      <c r="R509" s="15" t="s">
        <v>870</v>
      </c>
      <c r="S509" s="5" t="s">
        <v>1036</v>
      </c>
      <c r="T509" s="5"/>
    </row>
    <row r="510" spans="1:20" x14ac:dyDescent="0.35">
      <c r="A510" s="6" t="s">
        <v>19</v>
      </c>
      <c r="B510" s="6" t="s">
        <v>492</v>
      </c>
      <c r="C510" s="6" t="s">
        <v>1077</v>
      </c>
      <c r="D510" s="6" t="s">
        <v>494</v>
      </c>
      <c r="E510" s="28">
        <v>37764</v>
      </c>
      <c r="F510" s="9">
        <f t="shared" ca="1" si="9"/>
        <v>21</v>
      </c>
      <c r="G510" s="6">
        <v>7499451610</v>
      </c>
      <c r="H510" s="6" t="s">
        <v>1078</v>
      </c>
      <c r="I510" s="8">
        <v>208369216261</v>
      </c>
      <c r="J510" s="6" t="s">
        <v>1035</v>
      </c>
      <c r="K510" s="10">
        <v>45311</v>
      </c>
      <c r="L510" s="10">
        <v>45332</v>
      </c>
      <c r="M510" s="15">
        <v>64</v>
      </c>
      <c r="N510" s="9" t="s">
        <v>25</v>
      </c>
      <c r="O510" s="9" t="s">
        <v>677</v>
      </c>
      <c r="P510" s="6" t="s">
        <v>497</v>
      </c>
      <c r="Q510" s="6" t="s">
        <v>27</v>
      </c>
      <c r="R510" s="15" t="s">
        <v>870</v>
      </c>
      <c r="S510" s="5" t="s">
        <v>1036</v>
      </c>
      <c r="T510" s="5"/>
    </row>
    <row r="511" spans="1:20" x14ac:dyDescent="0.35">
      <c r="A511" s="6" t="s">
        <v>19</v>
      </c>
      <c r="B511" s="6" t="s">
        <v>492</v>
      </c>
      <c r="C511" s="6" t="s">
        <v>1079</v>
      </c>
      <c r="D511" s="6" t="s">
        <v>22</v>
      </c>
      <c r="E511" s="28">
        <v>38056</v>
      </c>
      <c r="F511" s="9">
        <f t="shared" ca="1" si="9"/>
        <v>20</v>
      </c>
      <c r="G511" s="6">
        <v>8237371995</v>
      </c>
      <c r="H511" s="6" t="s">
        <v>1080</v>
      </c>
      <c r="I511" s="8">
        <v>392189200979</v>
      </c>
      <c r="J511" s="6" t="s">
        <v>1035</v>
      </c>
      <c r="K511" s="10">
        <v>45311</v>
      </c>
      <c r="L511" s="10">
        <v>45332</v>
      </c>
      <c r="M511" s="15">
        <v>66</v>
      </c>
      <c r="N511" s="9" t="s">
        <v>25</v>
      </c>
      <c r="O511" s="9" t="s">
        <v>677</v>
      </c>
      <c r="P511" s="6" t="s">
        <v>497</v>
      </c>
      <c r="Q511" s="6" t="s">
        <v>27</v>
      </c>
      <c r="R511" s="15" t="s">
        <v>870</v>
      </c>
      <c r="S511" s="5" t="s">
        <v>1036</v>
      </c>
      <c r="T511" s="5"/>
    </row>
    <row r="512" spans="1:20" x14ac:dyDescent="0.35">
      <c r="A512" s="6" t="s">
        <v>19</v>
      </c>
      <c r="B512" s="6" t="s">
        <v>492</v>
      </c>
      <c r="C512" s="6" t="s">
        <v>1081</v>
      </c>
      <c r="D512" s="6" t="s">
        <v>22</v>
      </c>
      <c r="E512" s="28">
        <v>38219</v>
      </c>
      <c r="F512" s="9">
        <f t="shared" ca="1" si="9"/>
        <v>19</v>
      </c>
      <c r="G512" s="6">
        <v>7588140595</v>
      </c>
      <c r="H512" s="6" t="s">
        <v>1082</v>
      </c>
      <c r="I512" s="8">
        <v>226831790464</v>
      </c>
      <c r="J512" s="6" t="s">
        <v>1035</v>
      </c>
      <c r="K512" s="10">
        <v>45311</v>
      </c>
      <c r="L512" s="10">
        <v>45332</v>
      </c>
      <c r="M512" s="15">
        <v>62</v>
      </c>
      <c r="N512" s="9" t="s">
        <v>25</v>
      </c>
      <c r="O512" s="9" t="s">
        <v>677</v>
      </c>
      <c r="P512" s="6" t="s">
        <v>497</v>
      </c>
      <c r="Q512" s="6" t="s">
        <v>27</v>
      </c>
      <c r="R512" s="15" t="s">
        <v>870</v>
      </c>
      <c r="S512" s="5" t="s">
        <v>1036</v>
      </c>
      <c r="T512" s="5"/>
    </row>
    <row r="513" spans="1:20" x14ac:dyDescent="0.35">
      <c r="A513" s="6" t="s">
        <v>19</v>
      </c>
      <c r="B513" s="6" t="s">
        <v>492</v>
      </c>
      <c r="C513" s="6" t="s">
        <v>1083</v>
      </c>
      <c r="D513" s="6" t="s">
        <v>22</v>
      </c>
      <c r="E513" s="28">
        <v>38090</v>
      </c>
      <c r="F513" s="9">
        <f t="shared" ca="1" si="9"/>
        <v>20</v>
      </c>
      <c r="G513" s="6">
        <v>9022751206</v>
      </c>
      <c r="H513" s="6" t="s">
        <v>1084</v>
      </c>
      <c r="I513" s="8">
        <v>778978154561</v>
      </c>
      <c r="J513" s="6" t="s">
        <v>1035</v>
      </c>
      <c r="K513" s="10">
        <v>45311</v>
      </c>
      <c r="L513" s="10">
        <v>45332</v>
      </c>
      <c r="M513" s="15">
        <v>62</v>
      </c>
      <c r="N513" s="9" t="s">
        <v>25</v>
      </c>
      <c r="O513" s="9" t="s">
        <v>677</v>
      </c>
      <c r="P513" s="6" t="s">
        <v>497</v>
      </c>
      <c r="Q513" s="6" t="s">
        <v>27</v>
      </c>
      <c r="R513" s="15" t="s">
        <v>870</v>
      </c>
      <c r="S513" s="5" t="s">
        <v>1036</v>
      </c>
      <c r="T513" s="5"/>
    </row>
    <row r="514" spans="1:20" x14ac:dyDescent="0.35">
      <c r="A514" s="6" t="s">
        <v>19</v>
      </c>
      <c r="B514" s="6" t="s">
        <v>492</v>
      </c>
      <c r="C514" s="6" t="s">
        <v>1085</v>
      </c>
      <c r="D514" s="6" t="s">
        <v>22</v>
      </c>
      <c r="E514" s="28">
        <v>38294</v>
      </c>
      <c r="F514" s="9">
        <f t="shared" ca="1" si="9"/>
        <v>19</v>
      </c>
      <c r="G514" s="6">
        <v>9699967893</v>
      </c>
      <c r="H514" s="6" t="s">
        <v>1086</v>
      </c>
      <c r="I514" s="8">
        <v>961026584521</v>
      </c>
      <c r="J514" s="6" t="s">
        <v>1035</v>
      </c>
      <c r="K514" s="10">
        <v>45311</v>
      </c>
      <c r="L514" s="10">
        <v>45332</v>
      </c>
      <c r="M514" s="15">
        <v>62</v>
      </c>
      <c r="N514" s="9" t="s">
        <v>25</v>
      </c>
      <c r="O514" s="9" t="s">
        <v>677</v>
      </c>
      <c r="P514" s="6" t="s">
        <v>497</v>
      </c>
      <c r="Q514" s="6" t="s">
        <v>27</v>
      </c>
      <c r="R514" s="15" t="s">
        <v>870</v>
      </c>
      <c r="S514" s="5" t="s">
        <v>1036</v>
      </c>
      <c r="T514" s="5"/>
    </row>
    <row r="515" spans="1:20" x14ac:dyDescent="0.35">
      <c r="A515" s="6" t="s">
        <v>19</v>
      </c>
      <c r="B515" s="6" t="s">
        <v>492</v>
      </c>
      <c r="C515" s="6" t="s">
        <v>1087</v>
      </c>
      <c r="D515" s="6" t="s">
        <v>22</v>
      </c>
      <c r="E515" s="28">
        <v>38366</v>
      </c>
      <c r="F515" s="9">
        <f t="shared" ca="1" si="9"/>
        <v>19</v>
      </c>
      <c r="G515" s="6">
        <v>9307586278</v>
      </c>
      <c r="H515" s="6" t="s">
        <v>1088</v>
      </c>
      <c r="I515" s="8">
        <v>541472836103</v>
      </c>
      <c r="J515" s="6" t="s">
        <v>1035</v>
      </c>
      <c r="K515" s="10">
        <v>45311</v>
      </c>
      <c r="L515" s="10">
        <v>45332</v>
      </c>
      <c r="M515" s="15">
        <v>64</v>
      </c>
      <c r="N515" s="9" t="s">
        <v>25</v>
      </c>
      <c r="O515" s="9" t="s">
        <v>677</v>
      </c>
      <c r="P515" s="6" t="s">
        <v>497</v>
      </c>
      <c r="Q515" s="6" t="s">
        <v>27</v>
      </c>
      <c r="R515" s="15" t="s">
        <v>870</v>
      </c>
      <c r="S515" s="5" t="s">
        <v>1036</v>
      </c>
      <c r="T515" s="5"/>
    </row>
    <row r="516" spans="1:20" x14ac:dyDescent="0.35">
      <c r="A516" s="6" t="s">
        <v>19</v>
      </c>
      <c r="B516" s="6" t="s">
        <v>492</v>
      </c>
      <c r="C516" s="6" t="s">
        <v>1089</v>
      </c>
      <c r="D516" s="6" t="s">
        <v>22</v>
      </c>
      <c r="E516" s="28">
        <v>37952</v>
      </c>
      <c r="F516" s="9">
        <f t="shared" ca="1" si="9"/>
        <v>20</v>
      </c>
      <c r="G516" s="6">
        <v>8459890973</v>
      </c>
      <c r="H516" s="6" t="s">
        <v>1090</v>
      </c>
      <c r="I516" s="8">
        <v>929312050807</v>
      </c>
      <c r="J516" s="6" t="s">
        <v>1035</v>
      </c>
      <c r="K516" s="10">
        <v>45311</v>
      </c>
      <c r="L516" s="10">
        <v>45332</v>
      </c>
      <c r="M516" s="15">
        <v>60</v>
      </c>
      <c r="N516" s="9" t="s">
        <v>25</v>
      </c>
      <c r="O516" s="9" t="s">
        <v>677</v>
      </c>
      <c r="P516" s="6" t="s">
        <v>497</v>
      </c>
      <c r="Q516" s="6" t="s">
        <v>27</v>
      </c>
      <c r="R516" s="15" t="s">
        <v>870</v>
      </c>
      <c r="S516" s="5" t="s">
        <v>1036</v>
      </c>
      <c r="T516" s="5"/>
    </row>
    <row r="517" spans="1:20" x14ac:dyDescent="0.35">
      <c r="A517" s="6" t="s">
        <v>19</v>
      </c>
      <c r="B517" s="6" t="s">
        <v>492</v>
      </c>
      <c r="C517" s="6" t="s">
        <v>1091</v>
      </c>
      <c r="D517" s="6" t="s">
        <v>494</v>
      </c>
      <c r="E517" s="28">
        <v>38155</v>
      </c>
      <c r="F517" s="9">
        <f t="shared" ca="1" si="9"/>
        <v>19</v>
      </c>
      <c r="G517" s="6">
        <v>9922501355</v>
      </c>
      <c r="H517" s="6" t="s">
        <v>1092</v>
      </c>
      <c r="I517" s="8">
        <v>903242215647</v>
      </c>
      <c r="J517" s="6" t="s">
        <v>1035</v>
      </c>
      <c r="K517" s="10">
        <v>45311</v>
      </c>
      <c r="L517" s="10">
        <v>45332</v>
      </c>
      <c r="M517" s="15">
        <v>64</v>
      </c>
      <c r="N517" s="9" t="s">
        <v>25</v>
      </c>
      <c r="O517" s="9" t="s">
        <v>677</v>
      </c>
      <c r="P517" s="6" t="s">
        <v>497</v>
      </c>
      <c r="Q517" s="6" t="s">
        <v>27</v>
      </c>
      <c r="R517" s="15" t="s">
        <v>870</v>
      </c>
      <c r="S517" s="5" t="s">
        <v>1036</v>
      </c>
      <c r="T517" s="5"/>
    </row>
    <row r="518" spans="1:20" x14ac:dyDescent="0.35">
      <c r="A518" s="6" t="s">
        <v>19</v>
      </c>
      <c r="B518" s="6" t="s">
        <v>492</v>
      </c>
      <c r="C518" s="6" t="s">
        <v>1093</v>
      </c>
      <c r="D518" s="6" t="s">
        <v>494</v>
      </c>
      <c r="E518" s="28">
        <v>38219</v>
      </c>
      <c r="F518" s="9">
        <f t="shared" ca="1" si="9"/>
        <v>19</v>
      </c>
      <c r="G518" s="6">
        <v>7249354861</v>
      </c>
      <c r="H518" s="6" t="s">
        <v>1094</v>
      </c>
      <c r="I518" s="8">
        <v>397983995040</v>
      </c>
      <c r="J518" s="6" t="s">
        <v>1035</v>
      </c>
      <c r="K518" s="10">
        <v>45311</v>
      </c>
      <c r="L518" s="10">
        <v>45332</v>
      </c>
      <c r="M518" s="15">
        <v>64</v>
      </c>
      <c r="N518" s="9" t="s">
        <v>25</v>
      </c>
      <c r="O518" s="9" t="s">
        <v>677</v>
      </c>
      <c r="P518" s="6" t="s">
        <v>497</v>
      </c>
      <c r="Q518" s="6" t="s">
        <v>27</v>
      </c>
      <c r="R518" s="15" t="s">
        <v>870</v>
      </c>
      <c r="S518" s="5" t="s">
        <v>1036</v>
      </c>
      <c r="T518" s="5"/>
    </row>
    <row r="519" spans="1:20" x14ac:dyDescent="0.35">
      <c r="A519" s="6" t="s">
        <v>19</v>
      </c>
      <c r="B519" s="6" t="s">
        <v>492</v>
      </c>
      <c r="C519" s="6" t="s">
        <v>1095</v>
      </c>
      <c r="D519" s="6" t="s">
        <v>22</v>
      </c>
      <c r="E519" s="28">
        <v>37974</v>
      </c>
      <c r="F519" s="9">
        <f t="shared" ca="1" si="9"/>
        <v>20</v>
      </c>
      <c r="G519" s="6">
        <v>9970531912</v>
      </c>
      <c r="H519" s="6" t="s">
        <v>1096</v>
      </c>
      <c r="I519" s="8">
        <v>214411919975</v>
      </c>
      <c r="J519" s="6" t="s">
        <v>1035</v>
      </c>
      <c r="K519" s="10">
        <v>45311</v>
      </c>
      <c r="L519" s="10">
        <v>45332</v>
      </c>
      <c r="M519" s="15">
        <v>66</v>
      </c>
      <c r="N519" s="9" t="s">
        <v>25</v>
      </c>
      <c r="O519" s="9" t="s">
        <v>677</v>
      </c>
      <c r="P519" s="6" t="s">
        <v>497</v>
      </c>
      <c r="Q519" s="6" t="s">
        <v>27</v>
      </c>
      <c r="R519" s="15" t="s">
        <v>870</v>
      </c>
      <c r="S519" s="5" t="s">
        <v>1036</v>
      </c>
      <c r="T519" s="5"/>
    </row>
    <row r="520" spans="1:20" x14ac:dyDescent="0.35">
      <c r="A520" s="6" t="s">
        <v>19</v>
      </c>
      <c r="B520" s="6" t="s">
        <v>492</v>
      </c>
      <c r="C520" s="6" t="s">
        <v>1097</v>
      </c>
      <c r="D520" s="6" t="s">
        <v>494</v>
      </c>
      <c r="E520" s="28">
        <v>37910</v>
      </c>
      <c r="F520" s="9">
        <f t="shared" ca="1" si="9"/>
        <v>20</v>
      </c>
      <c r="G520" s="6">
        <v>7350974038</v>
      </c>
      <c r="H520" s="6" t="s">
        <v>1098</v>
      </c>
      <c r="I520" s="8">
        <v>640273939261</v>
      </c>
      <c r="J520" s="6" t="s">
        <v>1035</v>
      </c>
      <c r="K520" s="10">
        <v>45311</v>
      </c>
      <c r="L520" s="10">
        <v>45332</v>
      </c>
      <c r="M520" s="15">
        <v>64</v>
      </c>
      <c r="N520" s="9" t="s">
        <v>25</v>
      </c>
      <c r="O520" s="9" t="s">
        <v>677</v>
      </c>
      <c r="P520" s="6" t="s">
        <v>497</v>
      </c>
      <c r="Q520" s="6" t="s">
        <v>27</v>
      </c>
      <c r="R520" s="15" t="s">
        <v>870</v>
      </c>
      <c r="S520" s="5" t="s">
        <v>1036</v>
      </c>
      <c r="T520" s="5"/>
    </row>
    <row r="521" spans="1:20" x14ac:dyDescent="0.35">
      <c r="A521" s="6" t="s">
        <v>19</v>
      </c>
      <c r="B521" s="6" t="s">
        <v>492</v>
      </c>
      <c r="C521" s="6" t="s">
        <v>1099</v>
      </c>
      <c r="D521" s="6" t="s">
        <v>22</v>
      </c>
      <c r="E521" s="28">
        <v>37911</v>
      </c>
      <c r="F521" s="9">
        <f t="shared" ca="1" si="9"/>
        <v>20</v>
      </c>
      <c r="G521" s="6">
        <v>7499780646</v>
      </c>
      <c r="H521" s="6" t="s">
        <v>1100</v>
      </c>
      <c r="I521" s="8">
        <v>658702364691</v>
      </c>
      <c r="J521" s="6" t="s">
        <v>1035</v>
      </c>
      <c r="K521" s="10">
        <v>45311</v>
      </c>
      <c r="L521" s="10">
        <v>45332</v>
      </c>
      <c r="M521" s="15">
        <v>64</v>
      </c>
      <c r="N521" s="9" t="s">
        <v>25</v>
      </c>
      <c r="O521" s="9" t="s">
        <v>677</v>
      </c>
      <c r="P521" s="6" t="s">
        <v>497</v>
      </c>
      <c r="Q521" s="6" t="s">
        <v>27</v>
      </c>
      <c r="R521" s="15" t="s">
        <v>870</v>
      </c>
      <c r="S521" s="5" t="s">
        <v>1036</v>
      </c>
      <c r="T521" s="5"/>
    </row>
    <row r="522" spans="1:20" x14ac:dyDescent="0.35">
      <c r="A522" s="6" t="s">
        <v>19</v>
      </c>
      <c r="B522" s="6" t="s">
        <v>492</v>
      </c>
      <c r="C522" s="6" t="s">
        <v>1101</v>
      </c>
      <c r="D522" s="6" t="s">
        <v>494</v>
      </c>
      <c r="E522" s="28">
        <v>38249</v>
      </c>
      <c r="F522" s="9">
        <f t="shared" ca="1" si="9"/>
        <v>19</v>
      </c>
      <c r="G522" s="6">
        <v>9322220532</v>
      </c>
      <c r="H522" s="6" t="s">
        <v>1102</v>
      </c>
      <c r="I522" s="8">
        <v>608848639836</v>
      </c>
      <c r="J522" s="6" t="s">
        <v>1035</v>
      </c>
      <c r="K522" s="10">
        <v>45311</v>
      </c>
      <c r="L522" s="10">
        <v>45332</v>
      </c>
      <c r="M522" s="15">
        <v>68</v>
      </c>
      <c r="N522" s="9" t="s">
        <v>25</v>
      </c>
      <c r="O522" s="9" t="s">
        <v>677</v>
      </c>
      <c r="P522" s="6" t="s">
        <v>497</v>
      </c>
      <c r="Q522" s="6" t="s">
        <v>27</v>
      </c>
      <c r="R522" s="15" t="s">
        <v>870</v>
      </c>
      <c r="S522" s="5" t="s">
        <v>1036</v>
      </c>
      <c r="T522" s="5"/>
    </row>
    <row r="523" spans="1:20" x14ac:dyDescent="0.35">
      <c r="A523" s="6" t="s">
        <v>19</v>
      </c>
      <c r="B523" s="6" t="s">
        <v>492</v>
      </c>
      <c r="C523" s="6" t="s">
        <v>1103</v>
      </c>
      <c r="D523" s="6" t="s">
        <v>22</v>
      </c>
      <c r="E523" s="28">
        <v>36545</v>
      </c>
      <c r="F523" s="9">
        <f t="shared" ca="1" si="9"/>
        <v>24</v>
      </c>
      <c r="G523" s="6">
        <v>9960830045</v>
      </c>
      <c r="H523" s="6" t="s">
        <v>1104</v>
      </c>
      <c r="I523" s="8"/>
      <c r="J523" s="6" t="s">
        <v>1035</v>
      </c>
      <c r="K523" s="10">
        <v>45311</v>
      </c>
      <c r="L523" s="10">
        <v>45332</v>
      </c>
      <c r="M523" s="15">
        <v>62</v>
      </c>
      <c r="N523" s="9"/>
      <c r="O523" s="9" t="s">
        <v>677</v>
      </c>
      <c r="P523" s="6" t="s">
        <v>497</v>
      </c>
      <c r="Q523" s="6" t="s">
        <v>27</v>
      </c>
      <c r="R523" s="15" t="s">
        <v>870</v>
      </c>
      <c r="S523" s="5" t="s">
        <v>1036</v>
      </c>
      <c r="T523" s="5"/>
    </row>
    <row r="524" spans="1:20" x14ac:dyDescent="0.35">
      <c r="A524" s="6" t="s">
        <v>19</v>
      </c>
      <c r="B524" s="6" t="s">
        <v>492</v>
      </c>
      <c r="C524" s="6" t="s">
        <v>1105</v>
      </c>
      <c r="D524" s="6" t="s">
        <v>494</v>
      </c>
      <c r="E524" s="28">
        <v>37649</v>
      </c>
      <c r="F524" s="9">
        <f t="shared" ca="1" si="9"/>
        <v>21</v>
      </c>
      <c r="G524" s="6">
        <v>9767330698</v>
      </c>
      <c r="H524" s="6" t="s">
        <v>1106</v>
      </c>
      <c r="I524" s="8">
        <v>244044466282</v>
      </c>
      <c r="J524" s="6" t="s">
        <v>1107</v>
      </c>
      <c r="K524" s="10">
        <v>45311</v>
      </c>
      <c r="L524" s="10">
        <v>45337</v>
      </c>
      <c r="M524" s="15">
        <v>62</v>
      </c>
      <c r="N524" s="9" t="s">
        <v>25</v>
      </c>
      <c r="O524" s="9" t="s">
        <v>677</v>
      </c>
      <c r="P524" s="6" t="s">
        <v>497</v>
      </c>
      <c r="Q524" s="6" t="s">
        <v>27</v>
      </c>
      <c r="R524" s="15" t="s">
        <v>870</v>
      </c>
      <c r="S524" s="5" t="s">
        <v>1108</v>
      </c>
      <c r="T524" s="5"/>
    </row>
    <row r="525" spans="1:20" x14ac:dyDescent="0.35">
      <c r="A525" s="6" t="s">
        <v>19</v>
      </c>
      <c r="B525" s="6" t="s">
        <v>492</v>
      </c>
      <c r="C525" s="6" t="s">
        <v>1109</v>
      </c>
      <c r="D525" s="6" t="s">
        <v>494</v>
      </c>
      <c r="E525" s="28">
        <v>38169</v>
      </c>
      <c r="F525" s="9">
        <f t="shared" ca="1" si="9"/>
        <v>19</v>
      </c>
      <c r="G525" s="6">
        <v>9803168685</v>
      </c>
      <c r="H525" s="6" t="s">
        <v>1110</v>
      </c>
      <c r="I525" s="8">
        <v>488357025153</v>
      </c>
      <c r="J525" s="6" t="s">
        <v>1107</v>
      </c>
      <c r="K525" s="10">
        <v>45311</v>
      </c>
      <c r="L525" s="10">
        <v>45337</v>
      </c>
      <c r="M525" s="15">
        <v>64</v>
      </c>
      <c r="N525" s="9" t="s">
        <v>25</v>
      </c>
      <c r="O525" s="9" t="s">
        <v>677</v>
      </c>
      <c r="P525" s="6" t="s">
        <v>497</v>
      </c>
      <c r="Q525" s="6" t="s">
        <v>27</v>
      </c>
      <c r="R525" s="15" t="s">
        <v>870</v>
      </c>
      <c r="S525" s="5" t="s">
        <v>1108</v>
      </c>
      <c r="T525" s="5"/>
    </row>
    <row r="526" spans="1:20" x14ac:dyDescent="0.35">
      <c r="A526" s="6" t="s">
        <v>19</v>
      </c>
      <c r="B526" s="6" t="s">
        <v>492</v>
      </c>
      <c r="C526" s="6" t="s">
        <v>1111</v>
      </c>
      <c r="D526" s="6" t="s">
        <v>22</v>
      </c>
      <c r="E526" s="28">
        <v>37933</v>
      </c>
      <c r="F526" s="9">
        <f t="shared" ca="1" si="9"/>
        <v>20</v>
      </c>
      <c r="G526" s="6">
        <v>9309277120</v>
      </c>
      <c r="H526" s="6" t="s">
        <v>1112</v>
      </c>
      <c r="I526" s="8">
        <v>678157122106</v>
      </c>
      <c r="J526" s="6" t="s">
        <v>1107</v>
      </c>
      <c r="K526" s="10">
        <v>45311</v>
      </c>
      <c r="L526" s="10">
        <v>45337</v>
      </c>
      <c r="M526" s="15">
        <v>66</v>
      </c>
      <c r="N526" s="9" t="s">
        <v>25</v>
      </c>
      <c r="O526" s="9" t="s">
        <v>677</v>
      </c>
      <c r="P526" s="6" t="s">
        <v>497</v>
      </c>
      <c r="Q526" s="6" t="s">
        <v>27</v>
      </c>
      <c r="R526" s="15" t="s">
        <v>870</v>
      </c>
      <c r="S526" s="5" t="s">
        <v>1108</v>
      </c>
      <c r="T526" s="5"/>
    </row>
    <row r="527" spans="1:20" x14ac:dyDescent="0.35">
      <c r="A527" s="6" t="s">
        <v>19</v>
      </c>
      <c r="B527" s="6" t="s">
        <v>492</v>
      </c>
      <c r="C527" s="6" t="s">
        <v>1113</v>
      </c>
      <c r="D527" s="6" t="s">
        <v>22</v>
      </c>
      <c r="E527" s="28">
        <v>37839</v>
      </c>
      <c r="F527" s="9">
        <f t="shared" ca="1" si="9"/>
        <v>20</v>
      </c>
      <c r="G527" s="6">
        <v>9763732906</v>
      </c>
      <c r="H527" s="6" t="s">
        <v>1114</v>
      </c>
      <c r="I527" s="8">
        <v>966306072729</v>
      </c>
      <c r="J527" s="6" t="s">
        <v>1107</v>
      </c>
      <c r="K527" s="10">
        <v>45311</v>
      </c>
      <c r="L527" s="10">
        <v>45337</v>
      </c>
      <c r="M527" s="15">
        <v>64</v>
      </c>
      <c r="N527" s="9" t="s">
        <v>25</v>
      </c>
      <c r="O527" s="9" t="s">
        <v>677</v>
      </c>
      <c r="P527" s="6" t="s">
        <v>497</v>
      </c>
      <c r="Q527" s="6" t="s">
        <v>27</v>
      </c>
      <c r="R527" s="15" t="s">
        <v>870</v>
      </c>
      <c r="S527" s="5" t="s">
        <v>1108</v>
      </c>
      <c r="T527" s="5"/>
    </row>
    <row r="528" spans="1:20" x14ac:dyDescent="0.35">
      <c r="A528" s="6" t="s">
        <v>19</v>
      </c>
      <c r="B528" s="6" t="s">
        <v>492</v>
      </c>
      <c r="C528" s="6" t="s">
        <v>1115</v>
      </c>
      <c r="D528" s="6" t="s">
        <v>22</v>
      </c>
      <c r="E528" s="28">
        <v>37807</v>
      </c>
      <c r="F528" s="9">
        <f t="shared" ca="1" si="9"/>
        <v>20</v>
      </c>
      <c r="G528" s="6">
        <v>9763420854</v>
      </c>
      <c r="H528" s="6" t="s">
        <v>1116</v>
      </c>
      <c r="I528" s="8">
        <v>321819478261</v>
      </c>
      <c r="J528" s="6" t="s">
        <v>1107</v>
      </c>
      <c r="K528" s="10">
        <v>45311</v>
      </c>
      <c r="L528" s="10">
        <v>45337</v>
      </c>
      <c r="M528" s="15">
        <v>64</v>
      </c>
      <c r="N528" s="9" t="s">
        <v>25</v>
      </c>
      <c r="O528" s="9" t="s">
        <v>677</v>
      </c>
      <c r="P528" s="6" t="s">
        <v>497</v>
      </c>
      <c r="Q528" s="6" t="s">
        <v>27</v>
      </c>
      <c r="R528" s="15" t="s">
        <v>870</v>
      </c>
      <c r="S528" s="5" t="s">
        <v>1108</v>
      </c>
      <c r="T528" s="5"/>
    </row>
    <row r="529" spans="1:20" x14ac:dyDescent="0.35">
      <c r="A529" s="6" t="s">
        <v>19</v>
      </c>
      <c r="B529" s="6" t="s">
        <v>492</v>
      </c>
      <c r="C529" s="6" t="s">
        <v>1117</v>
      </c>
      <c r="D529" s="6" t="s">
        <v>22</v>
      </c>
      <c r="E529" s="28">
        <v>37641</v>
      </c>
      <c r="F529" s="9">
        <f t="shared" ca="1" si="9"/>
        <v>21</v>
      </c>
      <c r="G529" s="6">
        <v>9075485195</v>
      </c>
      <c r="H529" s="6" t="s">
        <v>1118</v>
      </c>
      <c r="I529" s="8">
        <v>266638923540</v>
      </c>
      <c r="J529" s="6" t="s">
        <v>1107</v>
      </c>
      <c r="K529" s="10">
        <v>45311</v>
      </c>
      <c r="L529" s="10">
        <v>45337</v>
      </c>
      <c r="M529" s="15">
        <v>64</v>
      </c>
      <c r="N529" s="9" t="s">
        <v>25</v>
      </c>
      <c r="O529" s="9" t="s">
        <v>677</v>
      </c>
      <c r="P529" s="6" t="s">
        <v>497</v>
      </c>
      <c r="Q529" s="6" t="s">
        <v>27</v>
      </c>
      <c r="R529" s="15" t="s">
        <v>870</v>
      </c>
      <c r="S529" s="5" t="s">
        <v>1108</v>
      </c>
      <c r="T529" s="5"/>
    </row>
    <row r="530" spans="1:20" x14ac:dyDescent="0.35">
      <c r="A530" s="6" t="s">
        <v>19</v>
      </c>
      <c r="B530" s="6" t="s">
        <v>492</v>
      </c>
      <c r="C530" s="6" t="s">
        <v>1119</v>
      </c>
      <c r="D530" s="6" t="s">
        <v>22</v>
      </c>
      <c r="E530" s="28">
        <v>38324</v>
      </c>
      <c r="F530" s="9">
        <f t="shared" ca="1" si="9"/>
        <v>19</v>
      </c>
      <c r="G530" s="6">
        <v>9175197615</v>
      </c>
      <c r="H530" s="6" t="s">
        <v>1120</v>
      </c>
      <c r="I530" s="8">
        <v>976120853149</v>
      </c>
      <c r="J530" s="6" t="s">
        <v>1107</v>
      </c>
      <c r="K530" s="10">
        <v>45311</v>
      </c>
      <c r="L530" s="10">
        <v>45337</v>
      </c>
      <c r="M530" s="15">
        <v>64</v>
      </c>
      <c r="N530" s="9" t="s">
        <v>25</v>
      </c>
      <c r="O530" s="9" t="s">
        <v>677</v>
      </c>
      <c r="P530" s="6" t="s">
        <v>497</v>
      </c>
      <c r="Q530" s="6" t="s">
        <v>27</v>
      </c>
      <c r="R530" s="15" t="s">
        <v>870</v>
      </c>
      <c r="S530" s="5" t="s">
        <v>1108</v>
      </c>
      <c r="T530" s="5"/>
    </row>
    <row r="531" spans="1:20" x14ac:dyDescent="0.35">
      <c r="A531" s="6" t="s">
        <v>19</v>
      </c>
      <c r="B531" s="6" t="s">
        <v>492</v>
      </c>
      <c r="C531" s="6" t="s">
        <v>1121</v>
      </c>
      <c r="D531" s="6" t="s">
        <v>494</v>
      </c>
      <c r="E531" s="28">
        <v>37810</v>
      </c>
      <c r="F531" s="9">
        <f t="shared" ca="1" si="9"/>
        <v>20</v>
      </c>
      <c r="G531" s="6">
        <v>8421793203</v>
      </c>
      <c r="H531" s="6" t="s">
        <v>1122</v>
      </c>
      <c r="I531" s="8">
        <v>885702783398</v>
      </c>
      <c r="J531" s="6" t="s">
        <v>1107</v>
      </c>
      <c r="K531" s="10">
        <v>45311</v>
      </c>
      <c r="L531" s="10">
        <v>45337</v>
      </c>
      <c r="M531" s="15">
        <v>64</v>
      </c>
      <c r="N531" s="9" t="s">
        <v>25</v>
      </c>
      <c r="O531" s="9" t="s">
        <v>677</v>
      </c>
      <c r="P531" s="6" t="s">
        <v>497</v>
      </c>
      <c r="Q531" s="6" t="s">
        <v>27</v>
      </c>
      <c r="R531" s="15" t="s">
        <v>870</v>
      </c>
      <c r="S531" s="5" t="s">
        <v>1108</v>
      </c>
      <c r="T531" s="5"/>
    </row>
    <row r="532" spans="1:20" x14ac:dyDescent="0.35">
      <c r="A532" s="6" t="s">
        <v>19</v>
      </c>
      <c r="B532" s="6" t="s">
        <v>492</v>
      </c>
      <c r="C532" s="6" t="s">
        <v>1123</v>
      </c>
      <c r="D532" s="6" t="s">
        <v>22</v>
      </c>
      <c r="E532" s="28">
        <v>37571</v>
      </c>
      <c r="F532" s="9">
        <f t="shared" ca="1" si="9"/>
        <v>21</v>
      </c>
      <c r="G532" s="6">
        <v>9822645964</v>
      </c>
      <c r="H532" s="6" t="s">
        <v>1124</v>
      </c>
      <c r="I532" s="8">
        <v>262245417248</v>
      </c>
      <c r="J532" s="6" t="s">
        <v>1107</v>
      </c>
      <c r="K532" s="10">
        <v>45311</v>
      </c>
      <c r="L532" s="10">
        <v>45337</v>
      </c>
      <c r="M532" s="15">
        <v>64</v>
      </c>
      <c r="N532" s="9" t="s">
        <v>25</v>
      </c>
      <c r="O532" s="9" t="s">
        <v>677</v>
      </c>
      <c r="P532" s="6" t="s">
        <v>497</v>
      </c>
      <c r="Q532" s="6" t="s">
        <v>27</v>
      </c>
      <c r="R532" s="15" t="s">
        <v>870</v>
      </c>
      <c r="S532" s="5" t="s">
        <v>1108</v>
      </c>
      <c r="T532" s="5"/>
    </row>
    <row r="533" spans="1:20" x14ac:dyDescent="0.35">
      <c r="A533" s="6" t="s">
        <v>19</v>
      </c>
      <c r="B533" s="6" t="s">
        <v>492</v>
      </c>
      <c r="C533" s="6" t="s">
        <v>1125</v>
      </c>
      <c r="D533" s="6" t="s">
        <v>22</v>
      </c>
      <c r="E533" s="28">
        <v>37913</v>
      </c>
      <c r="F533" s="9">
        <f t="shared" ca="1" si="9"/>
        <v>20</v>
      </c>
      <c r="G533" s="6">
        <v>9146779771</v>
      </c>
      <c r="H533" s="6" t="s">
        <v>1126</v>
      </c>
      <c r="I533" s="8">
        <v>989961274091</v>
      </c>
      <c r="J533" s="6" t="s">
        <v>1107</v>
      </c>
      <c r="K533" s="10">
        <v>45311</v>
      </c>
      <c r="L533" s="10">
        <v>45337</v>
      </c>
      <c r="M533" s="15">
        <v>64</v>
      </c>
      <c r="N533" s="9" t="s">
        <v>25</v>
      </c>
      <c r="O533" s="9" t="s">
        <v>677</v>
      </c>
      <c r="P533" s="6" t="s">
        <v>497</v>
      </c>
      <c r="Q533" s="6" t="s">
        <v>27</v>
      </c>
      <c r="R533" s="15" t="s">
        <v>870</v>
      </c>
      <c r="S533" s="5" t="s">
        <v>1108</v>
      </c>
      <c r="T533" s="5"/>
    </row>
    <row r="534" spans="1:20" x14ac:dyDescent="0.35">
      <c r="A534" s="6" t="s">
        <v>19</v>
      </c>
      <c r="B534" s="6" t="s">
        <v>492</v>
      </c>
      <c r="C534" s="6" t="s">
        <v>1127</v>
      </c>
      <c r="D534" s="6" t="s">
        <v>494</v>
      </c>
      <c r="E534" s="28">
        <v>37896</v>
      </c>
      <c r="F534" s="9">
        <f t="shared" ca="1" si="9"/>
        <v>20</v>
      </c>
      <c r="G534" s="6">
        <v>9730455863</v>
      </c>
      <c r="H534" s="6" t="s">
        <v>1128</v>
      </c>
      <c r="I534" s="8">
        <v>423400743465</v>
      </c>
      <c r="J534" s="6" t="s">
        <v>1107</v>
      </c>
      <c r="K534" s="10">
        <v>45311</v>
      </c>
      <c r="L534" s="10">
        <v>45337</v>
      </c>
      <c r="M534" s="15">
        <v>64</v>
      </c>
      <c r="N534" s="9" t="s">
        <v>25</v>
      </c>
      <c r="O534" s="9" t="s">
        <v>677</v>
      </c>
      <c r="P534" s="6" t="s">
        <v>497</v>
      </c>
      <c r="Q534" s="6" t="s">
        <v>27</v>
      </c>
      <c r="R534" s="15" t="s">
        <v>870</v>
      </c>
      <c r="S534" s="5" t="s">
        <v>1108</v>
      </c>
      <c r="T534" s="5"/>
    </row>
    <row r="535" spans="1:20" x14ac:dyDescent="0.35">
      <c r="A535" s="6" t="s">
        <v>19</v>
      </c>
      <c r="B535" s="6" t="s">
        <v>492</v>
      </c>
      <c r="C535" s="6" t="s">
        <v>1129</v>
      </c>
      <c r="D535" s="6" t="s">
        <v>22</v>
      </c>
      <c r="E535" s="28">
        <v>38226</v>
      </c>
      <c r="F535" s="9">
        <f t="shared" ca="1" si="9"/>
        <v>19</v>
      </c>
      <c r="G535" s="6" t="s">
        <v>1130</v>
      </c>
      <c r="H535" s="6" t="s">
        <v>1131</v>
      </c>
      <c r="I535" s="8">
        <v>701250288426</v>
      </c>
      <c r="J535" s="6" t="s">
        <v>1107</v>
      </c>
      <c r="K535" s="10">
        <v>45311</v>
      </c>
      <c r="L535" s="10">
        <v>45337</v>
      </c>
      <c r="M535" s="15">
        <v>62</v>
      </c>
      <c r="N535" s="9" t="s">
        <v>25</v>
      </c>
      <c r="O535" s="9" t="s">
        <v>677</v>
      </c>
      <c r="P535" s="6" t="s">
        <v>497</v>
      </c>
      <c r="Q535" s="6" t="s">
        <v>27</v>
      </c>
      <c r="R535" s="15" t="s">
        <v>870</v>
      </c>
      <c r="S535" s="5" t="s">
        <v>1108</v>
      </c>
      <c r="T535" s="5"/>
    </row>
    <row r="536" spans="1:20" x14ac:dyDescent="0.35">
      <c r="A536" s="6" t="s">
        <v>19</v>
      </c>
      <c r="B536" s="6" t="s">
        <v>492</v>
      </c>
      <c r="C536" s="6" t="s">
        <v>1132</v>
      </c>
      <c r="D536" s="6" t="s">
        <v>494</v>
      </c>
      <c r="E536" s="28">
        <v>37715</v>
      </c>
      <c r="F536" s="9">
        <f t="shared" ca="1" si="9"/>
        <v>21</v>
      </c>
      <c r="G536" s="6">
        <v>9503600035</v>
      </c>
      <c r="H536" s="6" t="s">
        <v>1133</v>
      </c>
      <c r="I536" s="8">
        <v>920108730364</v>
      </c>
      <c r="J536" s="6" t="s">
        <v>1107</v>
      </c>
      <c r="K536" s="10">
        <v>45311</v>
      </c>
      <c r="L536" s="10">
        <v>45337</v>
      </c>
      <c r="M536" s="15">
        <v>62</v>
      </c>
      <c r="N536" s="9" t="s">
        <v>25</v>
      </c>
      <c r="O536" s="9" t="s">
        <v>677</v>
      </c>
      <c r="P536" s="6" t="s">
        <v>497</v>
      </c>
      <c r="Q536" s="6" t="s">
        <v>27</v>
      </c>
      <c r="R536" s="15" t="s">
        <v>870</v>
      </c>
      <c r="S536" s="5" t="s">
        <v>1108</v>
      </c>
      <c r="T536" s="5"/>
    </row>
    <row r="537" spans="1:20" x14ac:dyDescent="0.35">
      <c r="A537" s="6" t="s">
        <v>19</v>
      </c>
      <c r="B537" s="6" t="s">
        <v>492</v>
      </c>
      <c r="C537" s="6" t="s">
        <v>1134</v>
      </c>
      <c r="D537" s="6" t="s">
        <v>22</v>
      </c>
      <c r="E537" s="28">
        <v>37661</v>
      </c>
      <c r="F537" s="9">
        <f t="shared" ca="1" si="9"/>
        <v>21</v>
      </c>
      <c r="G537" s="6">
        <v>9850610477</v>
      </c>
      <c r="H537" s="6" t="s">
        <v>1135</v>
      </c>
      <c r="I537" s="8">
        <v>871636332085</v>
      </c>
      <c r="J537" s="6" t="s">
        <v>1107</v>
      </c>
      <c r="K537" s="10">
        <v>45311</v>
      </c>
      <c r="L537" s="10">
        <v>45337</v>
      </c>
      <c r="M537" s="15">
        <v>64</v>
      </c>
      <c r="N537" s="9" t="s">
        <v>25</v>
      </c>
      <c r="O537" s="9" t="s">
        <v>677</v>
      </c>
      <c r="P537" s="6" t="s">
        <v>497</v>
      </c>
      <c r="Q537" s="6" t="s">
        <v>27</v>
      </c>
      <c r="R537" s="15" t="s">
        <v>870</v>
      </c>
      <c r="S537" s="5" t="s">
        <v>1108</v>
      </c>
      <c r="T537" s="5"/>
    </row>
    <row r="538" spans="1:20" x14ac:dyDescent="0.35">
      <c r="A538" s="6" t="s">
        <v>19</v>
      </c>
      <c r="B538" s="6" t="s">
        <v>492</v>
      </c>
      <c r="C538" s="6" t="s">
        <v>1136</v>
      </c>
      <c r="D538" s="6" t="s">
        <v>22</v>
      </c>
      <c r="E538" s="28">
        <v>38108</v>
      </c>
      <c r="F538" s="9">
        <f t="shared" ca="1" si="9"/>
        <v>20</v>
      </c>
      <c r="G538" s="6">
        <v>9146487102</v>
      </c>
      <c r="H538" s="6" t="s">
        <v>1137</v>
      </c>
      <c r="I538" s="8">
        <v>669653620292</v>
      </c>
      <c r="J538" s="6" t="s">
        <v>1107</v>
      </c>
      <c r="K538" s="10">
        <v>45311</v>
      </c>
      <c r="L538" s="10">
        <v>45337</v>
      </c>
      <c r="M538" s="15">
        <v>64</v>
      </c>
      <c r="N538" s="9" t="s">
        <v>25</v>
      </c>
      <c r="O538" s="9" t="s">
        <v>677</v>
      </c>
      <c r="P538" s="6" t="s">
        <v>497</v>
      </c>
      <c r="Q538" s="6" t="s">
        <v>27</v>
      </c>
      <c r="R538" s="15" t="s">
        <v>870</v>
      </c>
      <c r="S538" s="5" t="s">
        <v>1108</v>
      </c>
      <c r="T538" s="5"/>
    </row>
    <row r="539" spans="1:20" x14ac:dyDescent="0.35">
      <c r="A539" s="6" t="s">
        <v>19</v>
      </c>
      <c r="B539" s="6" t="s">
        <v>492</v>
      </c>
      <c r="C539" s="6" t="s">
        <v>1138</v>
      </c>
      <c r="D539" s="6" t="s">
        <v>22</v>
      </c>
      <c r="E539" s="28">
        <v>37688</v>
      </c>
      <c r="F539" s="9">
        <f t="shared" ca="1" si="9"/>
        <v>21</v>
      </c>
      <c r="G539" s="6">
        <v>9322496386</v>
      </c>
      <c r="H539" s="6" t="s">
        <v>1139</v>
      </c>
      <c r="I539" s="8">
        <v>384565909653</v>
      </c>
      <c r="J539" s="6" t="s">
        <v>1107</v>
      </c>
      <c r="K539" s="10">
        <v>45311</v>
      </c>
      <c r="L539" s="10">
        <v>45337</v>
      </c>
      <c r="M539" s="15">
        <v>64</v>
      </c>
      <c r="N539" s="9" t="s">
        <v>25</v>
      </c>
      <c r="O539" s="9" t="s">
        <v>677</v>
      </c>
      <c r="P539" s="6" t="s">
        <v>497</v>
      </c>
      <c r="Q539" s="6" t="s">
        <v>27</v>
      </c>
      <c r="R539" s="15" t="s">
        <v>870</v>
      </c>
      <c r="S539" s="5" t="s">
        <v>1108</v>
      </c>
      <c r="T539" s="5"/>
    </row>
    <row r="540" spans="1:20" x14ac:dyDescent="0.35">
      <c r="A540" s="6" t="s">
        <v>19</v>
      </c>
      <c r="B540" s="6" t="s">
        <v>492</v>
      </c>
      <c r="C540" s="6" t="s">
        <v>1140</v>
      </c>
      <c r="D540" s="6" t="s">
        <v>22</v>
      </c>
      <c r="E540" s="28">
        <v>37639</v>
      </c>
      <c r="F540" s="9">
        <f t="shared" ca="1" si="9"/>
        <v>21</v>
      </c>
      <c r="G540" s="6">
        <v>8329786575</v>
      </c>
      <c r="H540" s="6" t="s">
        <v>1141</v>
      </c>
      <c r="I540" s="8">
        <v>853633177080</v>
      </c>
      <c r="J540" s="6" t="s">
        <v>1107</v>
      </c>
      <c r="K540" s="10">
        <v>45311</v>
      </c>
      <c r="L540" s="10">
        <v>45337</v>
      </c>
      <c r="M540" s="15">
        <v>64</v>
      </c>
      <c r="N540" s="9" t="s">
        <v>25</v>
      </c>
      <c r="O540" s="9" t="s">
        <v>677</v>
      </c>
      <c r="P540" s="6" t="s">
        <v>497</v>
      </c>
      <c r="Q540" s="6" t="s">
        <v>27</v>
      </c>
      <c r="R540" s="15" t="s">
        <v>870</v>
      </c>
      <c r="S540" s="5" t="s">
        <v>1108</v>
      </c>
      <c r="T540" s="5"/>
    </row>
    <row r="541" spans="1:20" x14ac:dyDescent="0.35">
      <c r="A541" s="6" t="s">
        <v>19</v>
      </c>
      <c r="B541" s="6" t="s">
        <v>492</v>
      </c>
      <c r="C541" s="6" t="s">
        <v>1142</v>
      </c>
      <c r="D541" s="6" t="s">
        <v>494</v>
      </c>
      <c r="E541" s="28">
        <v>37620</v>
      </c>
      <c r="F541" s="9">
        <f t="shared" ca="1" si="9"/>
        <v>21</v>
      </c>
      <c r="G541" s="6">
        <v>8308291608</v>
      </c>
      <c r="H541" s="6" t="s">
        <v>1143</v>
      </c>
      <c r="I541" s="8">
        <v>834230801527</v>
      </c>
      <c r="J541" s="6" t="s">
        <v>1107</v>
      </c>
      <c r="K541" s="10">
        <v>45311</v>
      </c>
      <c r="L541" s="10">
        <v>45337</v>
      </c>
      <c r="M541" s="15">
        <v>62</v>
      </c>
      <c r="N541" s="9" t="s">
        <v>25</v>
      </c>
      <c r="O541" s="9" t="s">
        <v>677</v>
      </c>
      <c r="P541" s="6" t="s">
        <v>497</v>
      </c>
      <c r="Q541" s="6" t="s">
        <v>27</v>
      </c>
      <c r="R541" s="15" t="s">
        <v>870</v>
      </c>
      <c r="S541" s="5" t="s">
        <v>1108</v>
      </c>
      <c r="T541" s="5"/>
    </row>
    <row r="542" spans="1:20" x14ac:dyDescent="0.35">
      <c r="A542" s="6" t="s">
        <v>19</v>
      </c>
      <c r="B542" s="6" t="s">
        <v>492</v>
      </c>
      <c r="C542" s="6" t="s">
        <v>1144</v>
      </c>
      <c r="D542" s="6" t="s">
        <v>494</v>
      </c>
      <c r="E542" s="28">
        <v>37768</v>
      </c>
      <c r="F542" s="9">
        <f t="shared" ca="1" si="9"/>
        <v>21</v>
      </c>
      <c r="G542" s="6">
        <v>8380946539</v>
      </c>
      <c r="H542" s="6" t="s">
        <v>1145</v>
      </c>
      <c r="I542" s="8">
        <v>951888339694</v>
      </c>
      <c r="J542" s="6" t="s">
        <v>1107</v>
      </c>
      <c r="K542" s="10">
        <v>45311</v>
      </c>
      <c r="L542" s="10">
        <v>45337</v>
      </c>
      <c r="M542" s="15">
        <v>64</v>
      </c>
      <c r="N542" s="9" t="s">
        <v>25</v>
      </c>
      <c r="O542" s="9" t="s">
        <v>677</v>
      </c>
      <c r="P542" s="6" t="s">
        <v>497</v>
      </c>
      <c r="Q542" s="6" t="s">
        <v>27</v>
      </c>
      <c r="R542" s="15" t="s">
        <v>870</v>
      </c>
      <c r="S542" s="5" t="s">
        <v>1108</v>
      </c>
      <c r="T542" s="5"/>
    </row>
    <row r="543" spans="1:20" x14ac:dyDescent="0.35">
      <c r="A543" s="6" t="s">
        <v>19</v>
      </c>
      <c r="B543" s="6" t="s">
        <v>492</v>
      </c>
      <c r="C543" s="6" t="s">
        <v>1146</v>
      </c>
      <c r="D543" s="6" t="s">
        <v>494</v>
      </c>
      <c r="E543" s="28">
        <v>37574</v>
      </c>
      <c r="F543" s="9">
        <f t="shared" ca="1" si="9"/>
        <v>21</v>
      </c>
      <c r="G543" s="6">
        <v>9373303134</v>
      </c>
      <c r="H543" s="6" t="s">
        <v>1147</v>
      </c>
      <c r="I543" s="8">
        <v>314172523328</v>
      </c>
      <c r="J543" s="6" t="s">
        <v>1107</v>
      </c>
      <c r="K543" s="10">
        <v>45311</v>
      </c>
      <c r="L543" s="10">
        <v>45337</v>
      </c>
      <c r="M543" s="15">
        <v>64</v>
      </c>
      <c r="N543" s="9" t="s">
        <v>25</v>
      </c>
      <c r="O543" s="9" t="s">
        <v>677</v>
      </c>
      <c r="P543" s="6" t="s">
        <v>497</v>
      </c>
      <c r="Q543" s="6" t="s">
        <v>27</v>
      </c>
      <c r="R543" s="15" t="s">
        <v>870</v>
      </c>
      <c r="S543" s="5" t="s">
        <v>1108</v>
      </c>
      <c r="T543" s="5"/>
    </row>
    <row r="544" spans="1:20" x14ac:dyDescent="0.35">
      <c r="A544" s="6" t="s">
        <v>19</v>
      </c>
      <c r="B544" s="6" t="s">
        <v>492</v>
      </c>
      <c r="C544" s="6" t="s">
        <v>1148</v>
      </c>
      <c r="D544" s="6" t="s">
        <v>22</v>
      </c>
      <c r="E544" s="28">
        <v>37621</v>
      </c>
      <c r="F544" s="9">
        <f t="shared" ca="1" si="9"/>
        <v>21</v>
      </c>
      <c r="G544" s="6">
        <v>7057790197</v>
      </c>
      <c r="H544" s="6" t="s">
        <v>1149</v>
      </c>
      <c r="I544" s="8">
        <v>319154564377</v>
      </c>
      <c r="J544" s="6" t="s">
        <v>1107</v>
      </c>
      <c r="K544" s="10">
        <v>45311</v>
      </c>
      <c r="L544" s="10">
        <v>45337</v>
      </c>
      <c r="M544" s="15">
        <v>64</v>
      </c>
      <c r="N544" s="9" t="s">
        <v>25</v>
      </c>
      <c r="O544" s="9" t="s">
        <v>677</v>
      </c>
      <c r="P544" s="6" t="s">
        <v>497</v>
      </c>
      <c r="Q544" s="6" t="s">
        <v>27</v>
      </c>
      <c r="R544" s="15" t="s">
        <v>870</v>
      </c>
      <c r="S544" s="5" t="s">
        <v>1108</v>
      </c>
      <c r="T544" s="5"/>
    </row>
    <row r="545" spans="1:20" x14ac:dyDescent="0.35">
      <c r="A545" s="6" t="s">
        <v>19</v>
      </c>
      <c r="B545" s="6" t="s">
        <v>492</v>
      </c>
      <c r="C545" s="6" t="s">
        <v>1150</v>
      </c>
      <c r="D545" s="6" t="s">
        <v>494</v>
      </c>
      <c r="E545" s="28">
        <v>37924</v>
      </c>
      <c r="F545" s="9">
        <f t="shared" ca="1" si="9"/>
        <v>20</v>
      </c>
      <c r="G545" s="6">
        <v>7385997471</v>
      </c>
      <c r="H545" s="6" t="s">
        <v>1151</v>
      </c>
      <c r="I545" s="8">
        <v>778566265943</v>
      </c>
      <c r="J545" s="6" t="s">
        <v>1107</v>
      </c>
      <c r="K545" s="10">
        <v>45311</v>
      </c>
      <c r="L545" s="10">
        <v>45337</v>
      </c>
      <c r="M545" s="15">
        <v>64</v>
      </c>
      <c r="N545" s="9" t="s">
        <v>25</v>
      </c>
      <c r="O545" s="9" t="s">
        <v>677</v>
      </c>
      <c r="P545" s="6" t="s">
        <v>497</v>
      </c>
      <c r="Q545" s="6" t="s">
        <v>27</v>
      </c>
      <c r="R545" s="15" t="s">
        <v>870</v>
      </c>
      <c r="S545" s="5" t="s">
        <v>1108</v>
      </c>
      <c r="T545" s="5"/>
    </row>
    <row r="546" spans="1:20" x14ac:dyDescent="0.35">
      <c r="A546" s="6" t="s">
        <v>19</v>
      </c>
      <c r="B546" s="6" t="s">
        <v>492</v>
      </c>
      <c r="C546" s="6" t="s">
        <v>1152</v>
      </c>
      <c r="D546" s="6" t="s">
        <v>494</v>
      </c>
      <c r="E546" s="28">
        <v>38015</v>
      </c>
      <c r="F546" s="9">
        <f t="shared" ca="1" si="9"/>
        <v>20</v>
      </c>
      <c r="G546" s="6">
        <v>8010406203</v>
      </c>
      <c r="H546" s="6" t="s">
        <v>1153</v>
      </c>
      <c r="I546" s="8">
        <v>847338242435</v>
      </c>
      <c r="J546" s="6" t="s">
        <v>1107</v>
      </c>
      <c r="K546" s="10">
        <v>45311</v>
      </c>
      <c r="L546" s="10">
        <v>45337</v>
      </c>
      <c r="M546" s="15">
        <v>64</v>
      </c>
      <c r="N546" s="9" t="s">
        <v>25</v>
      </c>
      <c r="O546" s="9" t="s">
        <v>677</v>
      </c>
      <c r="P546" s="6" t="s">
        <v>497</v>
      </c>
      <c r="Q546" s="6" t="s">
        <v>27</v>
      </c>
      <c r="R546" s="15" t="s">
        <v>870</v>
      </c>
      <c r="S546" s="5" t="s">
        <v>1108</v>
      </c>
      <c r="T546" s="5"/>
    </row>
    <row r="547" spans="1:20" x14ac:dyDescent="0.35">
      <c r="A547" s="6" t="s">
        <v>19</v>
      </c>
      <c r="B547" s="6" t="s">
        <v>492</v>
      </c>
      <c r="C547" s="6" t="s">
        <v>1154</v>
      </c>
      <c r="D547" s="6" t="s">
        <v>22</v>
      </c>
      <c r="E547" s="28">
        <v>38007</v>
      </c>
      <c r="F547" s="9">
        <f t="shared" ca="1" si="9"/>
        <v>20</v>
      </c>
      <c r="G547" s="6">
        <v>7888102424</v>
      </c>
      <c r="H547" s="6" t="s">
        <v>1155</v>
      </c>
      <c r="I547" s="8">
        <v>658667981906</v>
      </c>
      <c r="J547" s="6" t="s">
        <v>1107</v>
      </c>
      <c r="K547" s="10">
        <v>45311</v>
      </c>
      <c r="L547" s="10">
        <v>45337</v>
      </c>
      <c r="M547" s="15">
        <v>64</v>
      </c>
      <c r="N547" s="9" t="s">
        <v>25</v>
      </c>
      <c r="O547" s="9" t="s">
        <v>677</v>
      </c>
      <c r="P547" s="6" t="s">
        <v>497</v>
      </c>
      <c r="Q547" s="6" t="s">
        <v>27</v>
      </c>
      <c r="R547" s="15" t="s">
        <v>870</v>
      </c>
      <c r="S547" s="5" t="s">
        <v>1108</v>
      </c>
      <c r="T547" s="5"/>
    </row>
    <row r="548" spans="1:20" x14ac:dyDescent="0.35">
      <c r="A548" s="6" t="s">
        <v>19</v>
      </c>
      <c r="B548" s="6" t="s">
        <v>492</v>
      </c>
      <c r="C548" s="6" t="s">
        <v>1156</v>
      </c>
      <c r="D548" s="6" t="s">
        <v>22</v>
      </c>
      <c r="E548" s="28">
        <v>37739</v>
      </c>
      <c r="F548" s="9">
        <f t="shared" ca="1" si="9"/>
        <v>21</v>
      </c>
      <c r="G548" s="6">
        <v>9637971946</v>
      </c>
      <c r="H548" s="6" t="s">
        <v>1157</v>
      </c>
      <c r="I548" s="8">
        <v>527679055773</v>
      </c>
      <c r="J548" s="6" t="s">
        <v>1107</v>
      </c>
      <c r="K548" s="10">
        <v>45311</v>
      </c>
      <c r="L548" s="10">
        <v>45337</v>
      </c>
      <c r="M548" s="15">
        <v>64</v>
      </c>
      <c r="N548" s="9" t="s">
        <v>25</v>
      </c>
      <c r="O548" s="9" t="s">
        <v>677</v>
      </c>
      <c r="P548" s="6" t="s">
        <v>497</v>
      </c>
      <c r="Q548" s="6" t="s">
        <v>27</v>
      </c>
      <c r="R548" s="15" t="s">
        <v>870</v>
      </c>
      <c r="S548" s="5" t="s">
        <v>1108</v>
      </c>
      <c r="T548" s="5"/>
    </row>
    <row r="549" spans="1:20" x14ac:dyDescent="0.35">
      <c r="A549" s="6" t="s">
        <v>19</v>
      </c>
      <c r="B549" s="6" t="s">
        <v>492</v>
      </c>
      <c r="C549" s="6" t="s">
        <v>1158</v>
      </c>
      <c r="D549" s="6" t="s">
        <v>22</v>
      </c>
      <c r="E549" s="28">
        <v>37934</v>
      </c>
      <c r="F549" s="9">
        <f t="shared" ca="1" si="9"/>
        <v>20</v>
      </c>
      <c r="G549" s="6">
        <v>9322321056</v>
      </c>
      <c r="H549" s="6" t="s">
        <v>1159</v>
      </c>
      <c r="I549" s="8">
        <v>660989483429</v>
      </c>
      <c r="J549" s="6" t="s">
        <v>1107</v>
      </c>
      <c r="K549" s="10">
        <v>45311</v>
      </c>
      <c r="L549" s="10">
        <v>45337</v>
      </c>
      <c r="M549" s="15">
        <v>64</v>
      </c>
      <c r="N549" s="9" t="s">
        <v>25</v>
      </c>
      <c r="O549" s="9" t="s">
        <v>677</v>
      </c>
      <c r="P549" s="6" t="s">
        <v>497</v>
      </c>
      <c r="Q549" s="6" t="s">
        <v>27</v>
      </c>
      <c r="R549" s="15" t="s">
        <v>870</v>
      </c>
      <c r="S549" s="5" t="s">
        <v>1108</v>
      </c>
      <c r="T549" s="5"/>
    </row>
    <row r="550" spans="1:20" x14ac:dyDescent="0.35">
      <c r="A550" s="6" t="s">
        <v>19</v>
      </c>
      <c r="B550" s="6" t="s">
        <v>492</v>
      </c>
      <c r="C550" s="6" t="s">
        <v>1160</v>
      </c>
      <c r="D550" s="6" t="s">
        <v>494</v>
      </c>
      <c r="E550" s="28">
        <v>37711</v>
      </c>
      <c r="F550" s="9">
        <f t="shared" ca="1" si="9"/>
        <v>21</v>
      </c>
      <c r="G550" s="6">
        <v>8767325488</v>
      </c>
      <c r="H550" s="6" t="s">
        <v>1161</v>
      </c>
      <c r="I550" s="8">
        <v>757252451214</v>
      </c>
      <c r="J550" s="6" t="s">
        <v>1107</v>
      </c>
      <c r="K550" s="10">
        <v>45311</v>
      </c>
      <c r="L550" s="10">
        <v>45337</v>
      </c>
      <c r="M550" s="15">
        <v>64</v>
      </c>
      <c r="N550" s="9" t="s">
        <v>25</v>
      </c>
      <c r="O550" s="9" t="s">
        <v>677</v>
      </c>
      <c r="P550" s="6" t="s">
        <v>497</v>
      </c>
      <c r="Q550" s="6" t="s">
        <v>27</v>
      </c>
      <c r="R550" s="15" t="s">
        <v>870</v>
      </c>
      <c r="S550" s="5" t="s">
        <v>1108</v>
      </c>
      <c r="T550" s="5"/>
    </row>
    <row r="551" spans="1:20" x14ac:dyDescent="0.35">
      <c r="A551" s="6" t="s">
        <v>19</v>
      </c>
      <c r="B551" s="6" t="s">
        <v>492</v>
      </c>
      <c r="C551" s="6" t="s">
        <v>1162</v>
      </c>
      <c r="D551" s="6" t="s">
        <v>22</v>
      </c>
      <c r="E551" s="28">
        <v>37479</v>
      </c>
      <c r="F551" s="9">
        <f t="shared" ca="1" si="9"/>
        <v>21</v>
      </c>
      <c r="G551" s="6">
        <v>9309181799</v>
      </c>
      <c r="H551" s="6" t="s">
        <v>1163</v>
      </c>
      <c r="I551" s="8">
        <v>715211280035</v>
      </c>
      <c r="J551" s="6" t="s">
        <v>1107</v>
      </c>
      <c r="K551" s="10">
        <v>45311</v>
      </c>
      <c r="L551" s="10">
        <v>45337</v>
      </c>
      <c r="M551" s="15">
        <v>64</v>
      </c>
      <c r="N551" s="9" t="s">
        <v>25</v>
      </c>
      <c r="O551" s="9" t="s">
        <v>677</v>
      </c>
      <c r="P551" s="6" t="s">
        <v>497</v>
      </c>
      <c r="Q551" s="6" t="s">
        <v>27</v>
      </c>
      <c r="R551" s="15" t="s">
        <v>870</v>
      </c>
      <c r="S551" s="5" t="s">
        <v>1108</v>
      </c>
      <c r="T551" s="5"/>
    </row>
    <row r="552" spans="1:20" x14ac:dyDescent="0.35">
      <c r="A552" s="6" t="s">
        <v>19</v>
      </c>
      <c r="B552" s="6" t="s">
        <v>492</v>
      </c>
      <c r="C552" s="6" t="s">
        <v>1164</v>
      </c>
      <c r="D552" s="6" t="s">
        <v>22</v>
      </c>
      <c r="E552" s="28">
        <v>37426</v>
      </c>
      <c r="F552" s="9">
        <f t="shared" ca="1" si="9"/>
        <v>21</v>
      </c>
      <c r="G552" s="6">
        <v>8668203308</v>
      </c>
      <c r="H552" s="6" t="s">
        <v>1165</v>
      </c>
      <c r="I552" s="8">
        <v>528231125758</v>
      </c>
      <c r="J552" s="6" t="s">
        <v>1107</v>
      </c>
      <c r="K552" s="10">
        <v>45311</v>
      </c>
      <c r="L552" s="10">
        <v>45337</v>
      </c>
      <c r="M552" s="15">
        <v>64</v>
      </c>
      <c r="N552" s="9" t="s">
        <v>25</v>
      </c>
      <c r="O552" s="9" t="s">
        <v>677</v>
      </c>
      <c r="P552" s="6" t="s">
        <v>497</v>
      </c>
      <c r="Q552" s="6" t="s">
        <v>27</v>
      </c>
      <c r="R552" s="15" t="s">
        <v>870</v>
      </c>
      <c r="S552" s="5" t="s">
        <v>1108</v>
      </c>
      <c r="T552" s="5"/>
    </row>
    <row r="553" spans="1:20" x14ac:dyDescent="0.35">
      <c r="A553" s="6" t="s">
        <v>19</v>
      </c>
      <c r="B553" s="6" t="s">
        <v>492</v>
      </c>
      <c r="C553" s="6" t="s">
        <v>1166</v>
      </c>
      <c r="D553" s="6" t="s">
        <v>22</v>
      </c>
      <c r="E553" s="28">
        <v>37718</v>
      </c>
      <c r="F553" s="9">
        <f t="shared" ca="1" si="9"/>
        <v>21</v>
      </c>
      <c r="G553" s="6">
        <v>8010466935</v>
      </c>
      <c r="H553" s="6" t="s">
        <v>1167</v>
      </c>
      <c r="I553" s="8">
        <v>811827751043</v>
      </c>
      <c r="J553" s="6" t="s">
        <v>1107</v>
      </c>
      <c r="K553" s="10">
        <v>45311</v>
      </c>
      <c r="L553" s="10">
        <v>45337</v>
      </c>
      <c r="M553" s="15">
        <v>64</v>
      </c>
      <c r="N553" s="9" t="s">
        <v>25</v>
      </c>
      <c r="O553" s="9" t="s">
        <v>677</v>
      </c>
      <c r="P553" s="6" t="s">
        <v>497</v>
      </c>
      <c r="Q553" s="6" t="s">
        <v>27</v>
      </c>
      <c r="R553" s="15" t="s">
        <v>870</v>
      </c>
      <c r="S553" s="5" t="s">
        <v>1108</v>
      </c>
      <c r="T553" s="5"/>
    </row>
    <row r="554" spans="1:20" x14ac:dyDescent="0.35">
      <c r="A554" s="6" t="s">
        <v>19</v>
      </c>
      <c r="B554" s="6" t="s">
        <v>492</v>
      </c>
      <c r="C554" s="6" t="s">
        <v>1168</v>
      </c>
      <c r="D554" s="6" t="s">
        <v>494</v>
      </c>
      <c r="E554" s="28">
        <v>37666</v>
      </c>
      <c r="F554" s="9">
        <f t="shared" ref="F554:F617" ca="1" si="10">DATEDIF(E554,TODAY(),"Y")</f>
        <v>21</v>
      </c>
      <c r="G554" s="6">
        <v>7720085527</v>
      </c>
      <c r="H554" s="6" t="s">
        <v>1169</v>
      </c>
      <c r="I554" s="8">
        <v>978974142343</v>
      </c>
      <c r="J554" s="6" t="s">
        <v>1107</v>
      </c>
      <c r="K554" s="10">
        <v>45311</v>
      </c>
      <c r="L554" s="10">
        <v>45337</v>
      </c>
      <c r="M554" s="15">
        <v>66</v>
      </c>
      <c r="N554" s="9" t="s">
        <v>25</v>
      </c>
      <c r="O554" s="9" t="s">
        <v>677</v>
      </c>
      <c r="P554" s="6" t="s">
        <v>497</v>
      </c>
      <c r="Q554" s="6" t="s">
        <v>27</v>
      </c>
      <c r="R554" s="15" t="s">
        <v>870</v>
      </c>
      <c r="S554" s="5" t="s">
        <v>1108</v>
      </c>
      <c r="T554" s="5"/>
    </row>
    <row r="555" spans="1:20" x14ac:dyDescent="0.35">
      <c r="A555" s="6" t="s">
        <v>19</v>
      </c>
      <c r="B555" s="6" t="s">
        <v>492</v>
      </c>
      <c r="C555" s="6" t="s">
        <v>1170</v>
      </c>
      <c r="D555" s="6" t="s">
        <v>494</v>
      </c>
      <c r="E555" s="28">
        <v>37756</v>
      </c>
      <c r="F555" s="9">
        <f t="shared" ca="1" si="10"/>
        <v>21</v>
      </c>
      <c r="G555" s="6">
        <v>8483927764</v>
      </c>
      <c r="H555" s="6" t="s">
        <v>1171</v>
      </c>
      <c r="I555" s="8">
        <v>963490006562</v>
      </c>
      <c r="J555" s="6" t="s">
        <v>1107</v>
      </c>
      <c r="K555" s="10">
        <v>45311</v>
      </c>
      <c r="L555" s="10">
        <v>45337</v>
      </c>
      <c r="M555" s="15">
        <v>64</v>
      </c>
      <c r="N555" s="9" t="s">
        <v>25</v>
      </c>
      <c r="O555" s="9" t="s">
        <v>677</v>
      </c>
      <c r="P555" s="6" t="s">
        <v>497</v>
      </c>
      <c r="Q555" s="6" t="s">
        <v>27</v>
      </c>
      <c r="R555" s="15" t="s">
        <v>870</v>
      </c>
      <c r="S555" s="5" t="s">
        <v>1108</v>
      </c>
      <c r="T555" s="5"/>
    </row>
    <row r="556" spans="1:20" x14ac:dyDescent="0.35">
      <c r="A556" s="6" t="s">
        <v>19</v>
      </c>
      <c r="B556" s="6" t="s">
        <v>492</v>
      </c>
      <c r="C556" s="6" t="s">
        <v>1172</v>
      </c>
      <c r="D556" s="6" t="s">
        <v>22</v>
      </c>
      <c r="E556" s="28">
        <v>37588</v>
      </c>
      <c r="F556" s="9">
        <f t="shared" ca="1" si="10"/>
        <v>21</v>
      </c>
      <c r="G556" s="6">
        <v>9967203811</v>
      </c>
      <c r="H556" s="6" t="s">
        <v>1173</v>
      </c>
      <c r="I556" s="8">
        <v>776023136377</v>
      </c>
      <c r="J556" s="6" t="s">
        <v>1174</v>
      </c>
      <c r="K556" s="10">
        <v>45311</v>
      </c>
      <c r="L556" s="10">
        <v>45332</v>
      </c>
      <c r="M556" s="15">
        <v>64</v>
      </c>
      <c r="N556" s="9" t="s">
        <v>25</v>
      </c>
      <c r="O556" s="9" t="s">
        <v>677</v>
      </c>
      <c r="P556" s="6" t="s">
        <v>497</v>
      </c>
      <c r="Q556" s="6" t="s">
        <v>27</v>
      </c>
      <c r="R556" s="15" t="s">
        <v>870</v>
      </c>
      <c r="S556" s="5" t="s">
        <v>1175</v>
      </c>
      <c r="T556" s="5"/>
    </row>
    <row r="557" spans="1:20" x14ac:dyDescent="0.35">
      <c r="A557" s="6" t="s">
        <v>19</v>
      </c>
      <c r="B557" s="4" t="s">
        <v>492</v>
      </c>
      <c r="C557" s="6" t="s">
        <v>1176</v>
      </c>
      <c r="D557" s="6" t="s">
        <v>494</v>
      </c>
      <c r="E557" s="28">
        <v>38189</v>
      </c>
      <c r="F557" s="9">
        <f t="shared" ca="1" si="10"/>
        <v>19</v>
      </c>
      <c r="G557" s="6">
        <v>9370569352</v>
      </c>
      <c r="H557" s="6" t="s">
        <v>1177</v>
      </c>
      <c r="I557" s="8">
        <v>439418918082</v>
      </c>
      <c r="J557" s="6" t="s">
        <v>1174</v>
      </c>
      <c r="K557" s="10">
        <v>45311</v>
      </c>
      <c r="L557" s="10">
        <v>45332</v>
      </c>
      <c r="M557" s="15">
        <v>64</v>
      </c>
      <c r="N557" s="9" t="s">
        <v>25</v>
      </c>
      <c r="O557" s="9" t="s">
        <v>677</v>
      </c>
      <c r="P557" s="6" t="s">
        <v>497</v>
      </c>
      <c r="Q557" s="6" t="s">
        <v>27</v>
      </c>
      <c r="R557" s="15" t="s">
        <v>870</v>
      </c>
      <c r="S557" s="5" t="s">
        <v>1175</v>
      </c>
      <c r="T557" s="5"/>
    </row>
    <row r="558" spans="1:20" x14ac:dyDescent="0.35">
      <c r="A558" s="6" t="s">
        <v>19</v>
      </c>
      <c r="B558" s="4" t="s">
        <v>492</v>
      </c>
      <c r="C558" s="6" t="s">
        <v>1178</v>
      </c>
      <c r="D558" s="6" t="s">
        <v>494</v>
      </c>
      <c r="E558" s="28">
        <v>38195</v>
      </c>
      <c r="F558" s="9">
        <f t="shared" ca="1" si="10"/>
        <v>19</v>
      </c>
      <c r="G558" s="6">
        <v>9022986822</v>
      </c>
      <c r="H558" s="6" t="s">
        <v>1179</v>
      </c>
      <c r="I558" s="8">
        <v>370058353459</v>
      </c>
      <c r="J558" s="6" t="s">
        <v>1174</v>
      </c>
      <c r="K558" s="10">
        <v>45311</v>
      </c>
      <c r="L558" s="10">
        <v>45332</v>
      </c>
      <c r="M558" s="15">
        <v>64</v>
      </c>
      <c r="N558" s="9" t="s">
        <v>25</v>
      </c>
      <c r="O558" s="9" t="s">
        <v>677</v>
      </c>
      <c r="P558" s="6" t="s">
        <v>497</v>
      </c>
      <c r="Q558" s="6" t="s">
        <v>27</v>
      </c>
      <c r="R558" s="15" t="s">
        <v>870</v>
      </c>
      <c r="S558" s="5" t="s">
        <v>1175</v>
      </c>
      <c r="T558" s="5"/>
    </row>
    <row r="559" spans="1:20" x14ac:dyDescent="0.35">
      <c r="A559" s="6" t="s">
        <v>19</v>
      </c>
      <c r="B559" s="4" t="s">
        <v>492</v>
      </c>
      <c r="C559" s="6" t="s">
        <v>1180</v>
      </c>
      <c r="D559" s="6" t="s">
        <v>494</v>
      </c>
      <c r="E559" s="28">
        <v>38207</v>
      </c>
      <c r="F559" s="9">
        <f t="shared" ca="1" si="10"/>
        <v>19</v>
      </c>
      <c r="G559" s="6">
        <v>7420086640</v>
      </c>
      <c r="H559" s="6" t="s">
        <v>1181</v>
      </c>
      <c r="I559" s="8">
        <v>667556019316</v>
      </c>
      <c r="J559" s="6" t="s">
        <v>1174</v>
      </c>
      <c r="K559" s="10">
        <v>45311</v>
      </c>
      <c r="L559" s="10">
        <v>45332</v>
      </c>
      <c r="M559" s="15">
        <v>64</v>
      </c>
      <c r="N559" s="9" t="s">
        <v>25</v>
      </c>
      <c r="O559" s="9" t="s">
        <v>677</v>
      </c>
      <c r="P559" s="6" t="s">
        <v>497</v>
      </c>
      <c r="Q559" s="6" t="s">
        <v>27</v>
      </c>
      <c r="R559" s="15" t="s">
        <v>870</v>
      </c>
      <c r="S559" s="5" t="s">
        <v>1175</v>
      </c>
      <c r="T559" s="5"/>
    </row>
    <row r="560" spans="1:20" x14ac:dyDescent="0.35">
      <c r="A560" s="6" t="s">
        <v>19</v>
      </c>
      <c r="B560" s="4" t="s">
        <v>492</v>
      </c>
      <c r="C560" s="6" t="s">
        <v>1182</v>
      </c>
      <c r="D560" s="6" t="s">
        <v>494</v>
      </c>
      <c r="E560" s="28">
        <v>37805</v>
      </c>
      <c r="F560" s="9">
        <f t="shared" ca="1" si="10"/>
        <v>20</v>
      </c>
      <c r="G560" s="6">
        <v>7028335319</v>
      </c>
      <c r="H560" s="6" t="s">
        <v>1183</v>
      </c>
      <c r="I560" s="8">
        <v>395287185218</v>
      </c>
      <c r="J560" s="6" t="s">
        <v>1174</v>
      </c>
      <c r="K560" s="10">
        <v>45311</v>
      </c>
      <c r="L560" s="10">
        <v>45332</v>
      </c>
      <c r="M560" s="15">
        <v>64</v>
      </c>
      <c r="N560" s="9" t="s">
        <v>25</v>
      </c>
      <c r="O560" s="9" t="s">
        <v>677</v>
      </c>
      <c r="P560" s="6" t="s">
        <v>497</v>
      </c>
      <c r="Q560" s="6" t="s">
        <v>27</v>
      </c>
      <c r="R560" s="15" t="s">
        <v>870</v>
      </c>
      <c r="S560" s="5" t="s">
        <v>1175</v>
      </c>
      <c r="T560" s="5"/>
    </row>
    <row r="561" spans="1:20" x14ac:dyDescent="0.35">
      <c r="A561" s="6" t="s">
        <v>19</v>
      </c>
      <c r="B561" s="6" t="s">
        <v>492</v>
      </c>
      <c r="C561" s="6" t="s">
        <v>1184</v>
      </c>
      <c r="D561" s="6" t="s">
        <v>22</v>
      </c>
      <c r="E561" s="28">
        <v>38169</v>
      </c>
      <c r="F561" s="9">
        <f t="shared" ca="1" si="10"/>
        <v>19</v>
      </c>
      <c r="G561" s="6">
        <v>7709215239</v>
      </c>
      <c r="H561" s="6" t="s">
        <v>1185</v>
      </c>
      <c r="I561" s="8">
        <v>453208136824</v>
      </c>
      <c r="J561" s="6" t="s">
        <v>1174</v>
      </c>
      <c r="K561" s="10">
        <v>45311</v>
      </c>
      <c r="L561" s="10">
        <v>45332</v>
      </c>
      <c r="M561" s="15">
        <v>64</v>
      </c>
      <c r="N561" s="9" t="s">
        <v>25</v>
      </c>
      <c r="O561" s="9" t="s">
        <v>677</v>
      </c>
      <c r="P561" s="6" t="s">
        <v>497</v>
      </c>
      <c r="Q561" s="6" t="s">
        <v>27</v>
      </c>
      <c r="R561" s="15" t="s">
        <v>870</v>
      </c>
      <c r="S561" s="5" t="s">
        <v>1175</v>
      </c>
      <c r="T561" s="5"/>
    </row>
    <row r="562" spans="1:20" x14ac:dyDescent="0.35">
      <c r="A562" s="6" t="s">
        <v>19</v>
      </c>
      <c r="B562" s="4" t="s">
        <v>492</v>
      </c>
      <c r="C562" s="6" t="s">
        <v>1186</v>
      </c>
      <c r="D562" s="6" t="s">
        <v>494</v>
      </c>
      <c r="E562" s="28">
        <v>37935</v>
      </c>
      <c r="F562" s="9">
        <f t="shared" ca="1" si="10"/>
        <v>20</v>
      </c>
      <c r="G562" s="6">
        <v>9518338680</v>
      </c>
      <c r="H562" s="6" t="s">
        <v>1187</v>
      </c>
      <c r="I562" s="8">
        <v>892626455050</v>
      </c>
      <c r="J562" s="6" t="s">
        <v>1174</v>
      </c>
      <c r="K562" s="10">
        <v>45311</v>
      </c>
      <c r="L562" s="10">
        <v>45332</v>
      </c>
      <c r="M562" s="15">
        <v>64</v>
      </c>
      <c r="N562" s="9" t="s">
        <v>25</v>
      </c>
      <c r="O562" s="9" t="s">
        <v>677</v>
      </c>
      <c r="P562" s="6" t="s">
        <v>497</v>
      </c>
      <c r="Q562" s="6" t="s">
        <v>27</v>
      </c>
      <c r="R562" s="15" t="s">
        <v>870</v>
      </c>
      <c r="S562" s="5" t="s">
        <v>1175</v>
      </c>
      <c r="T562" s="5"/>
    </row>
    <row r="563" spans="1:20" x14ac:dyDescent="0.35">
      <c r="A563" s="6" t="s">
        <v>19</v>
      </c>
      <c r="B563" s="4" t="s">
        <v>492</v>
      </c>
      <c r="C563" s="6" t="s">
        <v>1188</v>
      </c>
      <c r="D563" s="6" t="s">
        <v>494</v>
      </c>
      <c r="E563" s="28">
        <v>37435</v>
      </c>
      <c r="F563" s="9">
        <f t="shared" ca="1" si="10"/>
        <v>21</v>
      </c>
      <c r="G563" s="6">
        <v>7841899033</v>
      </c>
      <c r="H563" s="6" t="s">
        <v>1189</v>
      </c>
      <c r="I563" s="8">
        <v>340771319013</v>
      </c>
      <c r="J563" s="6" t="s">
        <v>1174</v>
      </c>
      <c r="K563" s="10">
        <v>45311</v>
      </c>
      <c r="L563" s="10">
        <v>45332</v>
      </c>
      <c r="M563" s="15">
        <v>64</v>
      </c>
      <c r="N563" s="9" t="s">
        <v>25</v>
      </c>
      <c r="O563" s="9" t="s">
        <v>677</v>
      </c>
      <c r="P563" s="6" t="s">
        <v>497</v>
      </c>
      <c r="Q563" s="6" t="s">
        <v>27</v>
      </c>
      <c r="R563" s="15" t="s">
        <v>870</v>
      </c>
      <c r="S563" s="5" t="s">
        <v>1175</v>
      </c>
      <c r="T563" s="5"/>
    </row>
    <row r="564" spans="1:20" x14ac:dyDescent="0.35">
      <c r="A564" s="6" t="s">
        <v>19</v>
      </c>
      <c r="B564" s="6" t="s">
        <v>492</v>
      </c>
      <c r="C564" s="6" t="s">
        <v>1190</v>
      </c>
      <c r="D564" s="6" t="s">
        <v>22</v>
      </c>
      <c r="E564" s="28">
        <v>37978</v>
      </c>
      <c r="F564" s="9">
        <f t="shared" ca="1" si="10"/>
        <v>20</v>
      </c>
      <c r="G564" s="6">
        <v>9529037868</v>
      </c>
      <c r="H564" s="6" t="s">
        <v>1191</v>
      </c>
      <c r="I564" s="8">
        <v>707499928814</v>
      </c>
      <c r="J564" s="6" t="s">
        <v>1174</v>
      </c>
      <c r="K564" s="10">
        <v>45311</v>
      </c>
      <c r="L564" s="10">
        <v>45332</v>
      </c>
      <c r="M564" s="15">
        <v>64</v>
      </c>
      <c r="N564" s="9" t="s">
        <v>25</v>
      </c>
      <c r="O564" s="9" t="s">
        <v>677</v>
      </c>
      <c r="P564" s="6" t="s">
        <v>497</v>
      </c>
      <c r="Q564" s="6" t="s">
        <v>27</v>
      </c>
      <c r="R564" s="15" t="s">
        <v>870</v>
      </c>
      <c r="S564" s="5" t="s">
        <v>1175</v>
      </c>
      <c r="T564" s="5"/>
    </row>
    <row r="565" spans="1:20" x14ac:dyDescent="0.35">
      <c r="A565" s="6" t="s">
        <v>19</v>
      </c>
      <c r="B565" s="6" t="s">
        <v>492</v>
      </c>
      <c r="C565" s="6" t="s">
        <v>1192</v>
      </c>
      <c r="D565" s="6" t="s">
        <v>22</v>
      </c>
      <c r="E565" s="28">
        <v>37818</v>
      </c>
      <c r="F565" s="9">
        <f t="shared" ca="1" si="10"/>
        <v>20</v>
      </c>
      <c r="G565" s="6">
        <v>9529012980</v>
      </c>
      <c r="H565" s="6" t="s">
        <v>1193</v>
      </c>
      <c r="I565" s="8">
        <v>904883669654</v>
      </c>
      <c r="J565" s="6" t="s">
        <v>1174</v>
      </c>
      <c r="K565" s="10">
        <v>45311</v>
      </c>
      <c r="L565" s="10">
        <v>45332</v>
      </c>
      <c r="M565" s="15">
        <v>64</v>
      </c>
      <c r="N565" s="9" t="s">
        <v>25</v>
      </c>
      <c r="O565" s="9" t="s">
        <v>677</v>
      </c>
      <c r="P565" s="6" t="s">
        <v>497</v>
      </c>
      <c r="Q565" s="6" t="s">
        <v>27</v>
      </c>
      <c r="R565" s="15" t="s">
        <v>870</v>
      </c>
      <c r="S565" s="5" t="s">
        <v>1175</v>
      </c>
      <c r="T565" s="5"/>
    </row>
    <row r="566" spans="1:20" x14ac:dyDescent="0.35">
      <c r="A566" s="6" t="s">
        <v>19</v>
      </c>
      <c r="B566" s="4" t="s">
        <v>492</v>
      </c>
      <c r="C566" s="6" t="s">
        <v>1194</v>
      </c>
      <c r="D566" s="6" t="s">
        <v>494</v>
      </c>
      <c r="E566" s="28">
        <v>37733</v>
      </c>
      <c r="F566" s="9">
        <f t="shared" ca="1" si="10"/>
        <v>21</v>
      </c>
      <c r="G566" s="6">
        <v>7498379901</v>
      </c>
      <c r="H566" s="6" t="s">
        <v>1195</v>
      </c>
      <c r="I566" s="8">
        <v>729216128603</v>
      </c>
      <c r="J566" s="6" t="s">
        <v>1174</v>
      </c>
      <c r="K566" s="10">
        <v>45311</v>
      </c>
      <c r="L566" s="10">
        <v>45332</v>
      </c>
      <c r="M566" s="15">
        <v>64</v>
      </c>
      <c r="N566" s="9" t="s">
        <v>25</v>
      </c>
      <c r="O566" s="9" t="s">
        <v>677</v>
      </c>
      <c r="P566" s="6" t="s">
        <v>497</v>
      </c>
      <c r="Q566" s="6" t="s">
        <v>27</v>
      </c>
      <c r="R566" s="15" t="s">
        <v>870</v>
      </c>
      <c r="S566" s="5" t="s">
        <v>1175</v>
      </c>
      <c r="T566" s="5"/>
    </row>
    <row r="567" spans="1:20" x14ac:dyDescent="0.35">
      <c r="A567" s="6" t="s">
        <v>19</v>
      </c>
      <c r="B567" s="6" t="s">
        <v>492</v>
      </c>
      <c r="C567" s="6" t="s">
        <v>1196</v>
      </c>
      <c r="D567" s="6" t="s">
        <v>22</v>
      </c>
      <c r="E567" s="28">
        <v>38127</v>
      </c>
      <c r="F567" s="9">
        <f t="shared" ca="1" si="10"/>
        <v>20</v>
      </c>
      <c r="G567" s="6">
        <v>9284037486</v>
      </c>
      <c r="H567" s="6" t="s">
        <v>1197</v>
      </c>
      <c r="I567" s="8">
        <v>675401182335</v>
      </c>
      <c r="J567" s="6" t="s">
        <v>1174</v>
      </c>
      <c r="K567" s="10">
        <v>45311</v>
      </c>
      <c r="L567" s="10">
        <v>45332</v>
      </c>
      <c r="M567" s="15">
        <v>64</v>
      </c>
      <c r="N567" s="9" t="s">
        <v>25</v>
      </c>
      <c r="O567" s="9" t="s">
        <v>677</v>
      </c>
      <c r="P567" s="6" t="s">
        <v>497</v>
      </c>
      <c r="Q567" s="6" t="s">
        <v>27</v>
      </c>
      <c r="R567" s="15" t="s">
        <v>870</v>
      </c>
      <c r="S567" s="5" t="s">
        <v>1175</v>
      </c>
      <c r="T567" s="5"/>
    </row>
    <row r="568" spans="1:20" x14ac:dyDescent="0.35">
      <c r="A568" s="6" t="s">
        <v>19</v>
      </c>
      <c r="B568" s="4" t="s">
        <v>492</v>
      </c>
      <c r="C568" s="6" t="s">
        <v>1198</v>
      </c>
      <c r="D568" s="6" t="s">
        <v>494</v>
      </c>
      <c r="E568" s="28">
        <v>37798</v>
      </c>
      <c r="F568" s="9">
        <f t="shared" ca="1" si="10"/>
        <v>20</v>
      </c>
      <c r="G568" s="6">
        <v>7066885033</v>
      </c>
      <c r="H568" s="6" t="s">
        <v>1199</v>
      </c>
      <c r="I568" s="8">
        <v>869661408980</v>
      </c>
      <c r="J568" s="6" t="s">
        <v>1174</v>
      </c>
      <c r="K568" s="10">
        <v>45311</v>
      </c>
      <c r="L568" s="10">
        <v>45332</v>
      </c>
      <c r="M568" s="15">
        <v>64</v>
      </c>
      <c r="N568" s="9" t="s">
        <v>25</v>
      </c>
      <c r="O568" s="9" t="s">
        <v>677</v>
      </c>
      <c r="P568" s="6" t="s">
        <v>497</v>
      </c>
      <c r="Q568" s="6" t="s">
        <v>27</v>
      </c>
      <c r="R568" s="15" t="s">
        <v>870</v>
      </c>
      <c r="S568" s="5" t="s">
        <v>1175</v>
      </c>
      <c r="T568" s="5"/>
    </row>
    <row r="569" spans="1:20" x14ac:dyDescent="0.35">
      <c r="A569" s="6" t="s">
        <v>19</v>
      </c>
      <c r="B569" s="6" t="s">
        <v>492</v>
      </c>
      <c r="C569" s="6" t="s">
        <v>1200</v>
      </c>
      <c r="D569" s="6" t="s">
        <v>22</v>
      </c>
      <c r="E569" s="28">
        <v>37710</v>
      </c>
      <c r="F569" s="9">
        <f t="shared" ca="1" si="10"/>
        <v>21</v>
      </c>
      <c r="G569" s="6">
        <v>9021653871</v>
      </c>
      <c r="H569" s="6" t="s">
        <v>1201</v>
      </c>
      <c r="I569" s="8">
        <v>425267599093</v>
      </c>
      <c r="J569" s="6" t="s">
        <v>1174</v>
      </c>
      <c r="K569" s="10">
        <v>45311</v>
      </c>
      <c r="L569" s="10">
        <v>45332</v>
      </c>
      <c r="M569" s="15">
        <v>60</v>
      </c>
      <c r="N569" s="9" t="s">
        <v>25</v>
      </c>
      <c r="O569" s="9" t="s">
        <v>677</v>
      </c>
      <c r="P569" s="6" t="s">
        <v>497</v>
      </c>
      <c r="Q569" s="6" t="s">
        <v>27</v>
      </c>
      <c r="R569" s="15" t="s">
        <v>870</v>
      </c>
      <c r="S569" s="5" t="s">
        <v>1175</v>
      </c>
      <c r="T569" s="5"/>
    </row>
    <row r="570" spans="1:20" x14ac:dyDescent="0.35">
      <c r="A570" s="6" t="s">
        <v>19</v>
      </c>
      <c r="B570" s="6" t="s">
        <v>492</v>
      </c>
      <c r="C570" s="6" t="s">
        <v>1202</v>
      </c>
      <c r="D570" s="6" t="s">
        <v>22</v>
      </c>
      <c r="E570" s="28">
        <v>38215</v>
      </c>
      <c r="F570" s="9">
        <f t="shared" ca="1" si="10"/>
        <v>19</v>
      </c>
      <c r="G570" s="6">
        <v>9322318358</v>
      </c>
      <c r="H570" s="6" t="s">
        <v>1203</v>
      </c>
      <c r="I570" s="8">
        <v>455880717364</v>
      </c>
      <c r="J570" s="6" t="s">
        <v>1174</v>
      </c>
      <c r="K570" s="10">
        <v>45311</v>
      </c>
      <c r="L570" s="10">
        <v>45332</v>
      </c>
      <c r="M570" s="15">
        <v>64</v>
      </c>
      <c r="N570" s="9" t="s">
        <v>25</v>
      </c>
      <c r="O570" s="9" t="s">
        <v>677</v>
      </c>
      <c r="P570" s="6" t="s">
        <v>497</v>
      </c>
      <c r="Q570" s="6" t="s">
        <v>27</v>
      </c>
      <c r="R570" s="15" t="s">
        <v>870</v>
      </c>
      <c r="S570" s="5" t="s">
        <v>1175</v>
      </c>
      <c r="T570" s="5"/>
    </row>
    <row r="571" spans="1:20" x14ac:dyDescent="0.35">
      <c r="A571" s="6" t="s">
        <v>19</v>
      </c>
      <c r="B571" s="4" t="s">
        <v>492</v>
      </c>
      <c r="C571" s="6" t="s">
        <v>1204</v>
      </c>
      <c r="D571" s="6" t="s">
        <v>494</v>
      </c>
      <c r="E571" s="28">
        <v>37789</v>
      </c>
      <c r="F571" s="9">
        <f t="shared" ca="1" si="10"/>
        <v>20</v>
      </c>
      <c r="G571" s="6">
        <v>7756979885</v>
      </c>
      <c r="H571" s="6" t="s">
        <v>1205</v>
      </c>
      <c r="I571" s="8">
        <v>597534190546</v>
      </c>
      <c r="J571" s="6" t="s">
        <v>1174</v>
      </c>
      <c r="K571" s="10">
        <v>45311</v>
      </c>
      <c r="L571" s="10">
        <v>45332</v>
      </c>
      <c r="M571" s="15">
        <v>64</v>
      </c>
      <c r="N571" s="9" t="s">
        <v>25</v>
      </c>
      <c r="O571" s="9" t="s">
        <v>677</v>
      </c>
      <c r="P571" s="6" t="s">
        <v>497</v>
      </c>
      <c r="Q571" s="6" t="s">
        <v>27</v>
      </c>
      <c r="R571" s="15" t="s">
        <v>870</v>
      </c>
      <c r="S571" s="5" t="s">
        <v>1175</v>
      </c>
      <c r="T571" s="5"/>
    </row>
    <row r="572" spans="1:20" x14ac:dyDescent="0.35">
      <c r="A572" s="6" t="s">
        <v>19</v>
      </c>
      <c r="B572" s="6" t="s">
        <v>492</v>
      </c>
      <c r="C572" s="6" t="s">
        <v>1206</v>
      </c>
      <c r="D572" s="6" t="s">
        <v>22</v>
      </c>
      <c r="E572" s="28">
        <v>37882</v>
      </c>
      <c r="F572" s="9">
        <f t="shared" ca="1" si="10"/>
        <v>20</v>
      </c>
      <c r="G572" s="6">
        <v>9561684088</v>
      </c>
      <c r="H572" s="6" t="s">
        <v>1207</v>
      </c>
      <c r="I572" s="8">
        <v>712651754315</v>
      </c>
      <c r="J572" s="6" t="s">
        <v>1174</v>
      </c>
      <c r="K572" s="10">
        <v>45311</v>
      </c>
      <c r="L572" s="10">
        <v>45332</v>
      </c>
      <c r="M572" s="15">
        <v>64</v>
      </c>
      <c r="N572" s="9" t="s">
        <v>25</v>
      </c>
      <c r="O572" s="9" t="s">
        <v>677</v>
      </c>
      <c r="P572" s="6" t="s">
        <v>497</v>
      </c>
      <c r="Q572" s="6" t="s">
        <v>27</v>
      </c>
      <c r="R572" s="15" t="s">
        <v>870</v>
      </c>
      <c r="S572" s="5" t="s">
        <v>1175</v>
      </c>
      <c r="T572" s="5"/>
    </row>
    <row r="573" spans="1:20" x14ac:dyDescent="0.35">
      <c r="A573" s="6" t="s">
        <v>19</v>
      </c>
      <c r="B573" s="4" t="s">
        <v>492</v>
      </c>
      <c r="C573" s="6" t="s">
        <v>1208</v>
      </c>
      <c r="D573" s="6" t="s">
        <v>494</v>
      </c>
      <c r="E573" s="28">
        <v>37689</v>
      </c>
      <c r="F573" s="9">
        <f t="shared" ca="1" si="10"/>
        <v>21</v>
      </c>
      <c r="G573" s="6">
        <v>9022521853</v>
      </c>
      <c r="H573" s="6" t="s">
        <v>1209</v>
      </c>
      <c r="I573" s="8">
        <v>748828659442</v>
      </c>
      <c r="J573" s="6" t="s">
        <v>1174</v>
      </c>
      <c r="K573" s="10">
        <v>45311</v>
      </c>
      <c r="L573" s="10">
        <v>45332</v>
      </c>
      <c r="M573" s="15">
        <v>64</v>
      </c>
      <c r="N573" s="9" t="s">
        <v>25</v>
      </c>
      <c r="O573" s="9" t="s">
        <v>677</v>
      </c>
      <c r="P573" s="6" t="s">
        <v>497</v>
      </c>
      <c r="Q573" s="6" t="s">
        <v>27</v>
      </c>
      <c r="R573" s="15" t="s">
        <v>870</v>
      </c>
      <c r="S573" s="5" t="s">
        <v>1175</v>
      </c>
      <c r="T573" s="5"/>
    </row>
    <row r="574" spans="1:20" x14ac:dyDescent="0.35">
      <c r="A574" s="6" t="s">
        <v>19</v>
      </c>
      <c r="B574" s="6" t="s">
        <v>492</v>
      </c>
      <c r="C574" s="6" t="s">
        <v>1210</v>
      </c>
      <c r="D574" s="6" t="s">
        <v>22</v>
      </c>
      <c r="E574" s="28">
        <v>37893</v>
      </c>
      <c r="F574" s="9">
        <f t="shared" ca="1" si="10"/>
        <v>20</v>
      </c>
      <c r="G574" s="6">
        <v>9579585730</v>
      </c>
      <c r="H574" s="6" t="s">
        <v>1211</v>
      </c>
      <c r="I574" s="8">
        <v>741596922690</v>
      </c>
      <c r="J574" s="6" t="s">
        <v>1174</v>
      </c>
      <c r="K574" s="10">
        <v>45311</v>
      </c>
      <c r="L574" s="10">
        <v>45332</v>
      </c>
      <c r="M574" s="15">
        <v>64</v>
      </c>
      <c r="N574" s="9" t="s">
        <v>25</v>
      </c>
      <c r="O574" s="9" t="s">
        <v>677</v>
      </c>
      <c r="P574" s="6" t="s">
        <v>497</v>
      </c>
      <c r="Q574" s="6" t="s">
        <v>27</v>
      </c>
      <c r="R574" s="15" t="s">
        <v>870</v>
      </c>
      <c r="S574" s="5" t="s">
        <v>1175</v>
      </c>
      <c r="T574" s="5"/>
    </row>
    <row r="575" spans="1:20" x14ac:dyDescent="0.35">
      <c r="A575" s="6" t="s">
        <v>19</v>
      </c>
      <c r="B575" s="6" t="s">
        <v>492</v>
      </c>
      <c r="C575" s="6" t="s">
        <v>1212</v>
      </c>
      <c r="D575" s="6" t="s">
        <v>22</v>
      </c>
      <c r="E575" s="28">
        <v>37657</v>
      </c>
      <c r="F575" s="9">
        <f t="shared" ca="1" si="10"/>
        <v>21</v>
      </c>
      <c r="G575" s="6">
        <v>8766838553</v>
      </c>
      <c r="H575" s="6" t="s">
        <v>1213</v>
      </c>
      <c r="I575" s="8">
        <v>264743133325</v>
      </c>
      <c r="J575" s="6" t="s">
        <v>1174</v>
      </c>
      <c r="K575" s="10">
        <v>45311</v>
      </c>
      <c r="L575" s="10">
        <v>45332</v>
      </c>
      <c r="M575" s="15">
        <v>64</v>
      </c>
      <c r="N575" s="9" t="s">
        <v>25</v>
      </c>
      <c r="O575" s="9" t="s">
        <v>677</v>
      </c>
      <c r="P575" s="6" t="s">
        <v>497</v>
      </c>
      <c r="Q575" s="6" t="s">
        <v>27</v>
      </c>
      <c r="R575" s="15" t="s">
        <v>870</v>
      </c>
      <c r="S575" s="5" t="s">
        <v>1175</v>
      </c>
      <c r="T575" s="5"/>
    </row>
    <row r="576" spans="1:20" x14ac:dyDescent="0.35">
      <c r="A576" s="6" t="s">
        <v>19</v>
      </c>
      <c r="B576" s="6" t="s">
        <v>492</v>
      </c>
      <c r="C576" s="6" t="s">
        <v>1214</v>
      </c>
      <c r="D576" s="6" t="s">
        <v>22</v>
      </c>
      <c r="E576" s="28">
        <v>37753</v>
      </c>
      <c r="F576" s="9">
        <f t="shared" ca="1" si="10"/>
        <v>21</v>
      </c>
      <c r="G576" s="6">
        <v>7820810548</v>
      </c>
      <c r="H576" s="6" t="s">
        <v>1215</v>
      </c>
      <c r="I576" s="8">
        <v>286196742472</v>
      </c>
      <c r="J576" s="6" t="s">
        <v>1174</v>
      </c>
      <c r="K576" s="10">
        <v>45311</v>
      </c>
      <c r="L576" s="10">
        <v>45332</v>
      </c>
      <c r="M576" s="15">
        <v>64</v>
      </c>
      <c r="N576" s="9" t="s">
        <v>25</v>
      </c>
      <c r="O576" s="9" t="s">
        <v>677</v>
      </c>
      <c r="P576" s="6" t="s">
        <v>497</v>
      </c>
      <c r="Q576" s="6" t="s">
        <v>27</v>
      </c>
      <c r="R576" s="15" t="s">
        <v>870</v>
      </c>
      <c r="S576" s="5" t="s">
        <v>1175</v>
      </c>
      <c r="T576" s="5"/>
    </row>
    <row r="577" spans="1:20" x14ac:dyDescent="0.35">
      <c r="A577" s="6" t="s">
        <v>19</v>
      </c>
      <c r="B577" s="4" t="s">
        <v>492</v>
      </c>
      <c r="C577" s="6" t="s">
        <v>1216</v>
      </c>
      <c r="D577" s="6" t="s">
        <v>494</v>
      </c>
      <c r="E577" s="28">
        <v>37853</v>
      </c>
      <c r="F577" s="9">
        <f t="shared" ca="1" si="10"/>
        <v>20</v>
      </c>
      <c r="G577" s="6">
        <v>9890615063</v>
      </c>
      <c r="H577" s="6" t="s">
        <v>1217</v>
      </c>
      <c r="I577" s="8">
        <v>764574509572</v>
      </c>
      <c r="J577" s="6" t="s">
        <v>1174</v>
      </c>
      <c r="K577" s="10">
        <v>45311</v>
      </c>
      <c r="L577" s="10">
        <v>45332</v>
      </c>
      <c r="M577" s="15">
        <v>64</v>
      </c>
      <c r="N577" s="9" t="s">
        <v>25</v>
      </c>
      <c r="O577" s="9" t="s">
        <v>677</v>
      </c>
      <c r="P577" s="6" t="s">
        <v>497</v>
      </c>
      <c r="Q577" s="6" t="s">
        <v>27</v>
      </c>
      <c r="R577" s="15" t="s">
        <v>870</v>
      </c>
      <c r="S577" s="5" t="s">
        <v>1175</v>
      </c>
      <c r="T577" s="5"/>
    </row>
    <row r="578" spans="1:20" x14ac:dyDescent="0.35">
      <c r="A578" s="6" t="s">
        <v>19</v>
      </c>
      <c r="B578" s="6" t="s">
        <v>492</v>
      </c>
      <c r="C578" s="6" t="s">
        <v>1218</v>
      </c>
      <c r="D578" s="6" t="s">
        <v>22</v>
      </c>
      <c r="E578" s="28">
        <v>37551</v>
      </c>
      <c r="F578" s="9">
        <f t="shared" ca="1" si="10"/>
        <v>21</v>
      </c>
      <c r="G578" s="6">
        <v>8010834126</v>
      </c>
      <c r="H578" s="6" t="s">
        <v>1219</v>
      </c>
      <c r="I578" s="8">
        <v>889997755458</v>
      </c>
      <c r="J578" s="6" t="s">
        <v>1174</v>
      </c>
      <c r="K578" s="10">
        <v>45311</v>
      </c>
      <c r="L578" s="10">
        <v>45332</v>
      </c>
      <c r="M578" s="15">
        <v>64</v>
      </c>
      <c r="N578" s="9" t="s">
        <v>25</v>
      </c>
      <c r="O578" s="9" t="s">
        <v>677</v>
      </c>
      <c r="P578" s="6" t="s">
        <v>497</v>
      </c>
      <c r="Q578" s="6" t="s">
        <v>27</v>
      </c>
      <c r="R578" s="15" t="s">
        <v>870</v>
      </c>
      <c r="S578" s="5" t="s">
        <v>1175</v>
      </c>
      <c r="T578" s="5"/>
    </row>
    <row r="579" spans="1:20" x14ac:dyDescent="0.35">
      <c r="A579" s="6" t="s">
        <v>19</v>
      </c>
      <c r="B579" s="6" t="s">
        <v>492</v>
      </c>
      <c r="C579" s="6" t="s">
        <v>1220</v>
      </c>
      <c r="D579" s="6" t="s">
        <v>22</v>
      </c>
      <c r="E579" s="28">
        <v>38240</v>
      </c>
      <c r="F579" s="9">
        <f t="shared" ca="1" si="10"/>
        <v>19</v>
      </c>
      <c r="G579" s="6">
        <v>7448192613</v>
      </c>
      <c r="H579" s="6" t="s">
        <v>1221</v>
      </c>
      <c r="I579" s="8">
        <v>711242458918</v>
      </c>
      <c r="J579" s="6" t="s">
        <v>1174</v>
      </c>
      <c r="K579" s="10">
        <v>45311</v>
      </c>
      <c r="L579" s="10">
        <v>45332</v>
      </c>
      <c r="M579" s="15">
        <v>64</v>
      </c>
      <c r="N579" s="9" t="s">
        <v>25</v>
      </c>
      <c r="O579" s="9" t="s">
        <v>677</v>
      </c>
      <c r="P579" s="6" t="s">
        <v>497</v>
      </c>
      <c r="Q579" s="6" t="s">
        <v>27</v>
      </c>
      <c r="R579" s="15" t="s">
        <v>870</v>
      </c>
      <c r="S579" s="5" t="s">
        <v>1175</v>
      </c>
      <c r="T579" s="5"/>
    </row>
    <row r="580" spans="1:20" x14ac:dyDescent="0.35">
      <c r="A580" s="6" t="s">
        <v>19</v>
      </c>
      <c r="B580" s="6" t="s">
        <v>492</v>
      </c>
      <c r="C580" s="6" t="s">
        <v>1222</v>
      </c>
      <c r="D580" s="6" t="s">
        <v>22</v>
      </c>
      <c r="E580" s="28">
        <v>38370</v>
      </c>
      <c r="F580" s="9">
        <f t="shared" ca="1" si="10"/>
        <v>19</v>
      </c>
      <c r="G580" s="6">
        <v>9699006320</v>
      </c>
      <c r="H580" s="6" t="s">
        <v>1223</v>
      </c>
      <c r="I580" s="8">
        <v>732928751672</v>
      </c>
      <c r="J580" s="6" t="s">
        <v>1174</v>
      </c>
      <c r="K580" s="10">
        <v>45311</v>
      </c>
      <c r="L580" s="10">
        <v>45332</v>
      </c>
      <c r="M580" s="15">
        <v>64</v>
      </c>
      <c r="N580" s="9" t="s">
        <v>25</v>
      </c>
      <c r="O580" s="9" t="s">
        <v>677</v>
      </c>
      <c r="P580" s="6" t="s">
        <v>497</v>
      </c>
      <c r="Q580" s="6" t="s">
        <v>27</v>
      </c>
      <c r="R580" s="15" t="s">
        <v>870</v>
      </c>
      <c r="S580" s="5" t="s">
        <v>1175</v>
      </c>
      <c r="T580" s="5"/>
    </row>
    <row r="581" spans="1:20" x14ac:dyDescent="0.35">
      <c r="A581" s="6" t="s">
        <v>19</v>
      </c>
      <c r="B581" s="4" t="s">
        <v>492</v>
      </c>
      <c r="C581" s="6" t="s">
        <v>1224</v>
      </c>
      <c r="D581" s="6" t="s">
        <v>494</v>
      </c>
      <c r="E581" s="28">
        <v>37845</v>
      </c>
      <c r="F581" s="9">
        <f t="shared" ca="1" si="10"/>
        <v>20</v>
      </c>
      <c r="G581" s="6">
        <v>9881004925</v>
      </c>
      <c r="H581" s="6" t="s">
        <v>1225</v>
      </c>
      <c r="I581" s="8">
        <v>373492274151</v>
      </c>
      <c r="J581" s="6" t="s">
        <v>1174</v>
      </c>
      <c r="K581" s="10">
        <v>45311</v>
      </c>
      <c r="L581" s="10">
        <v>45332</v>
      </c>
      <c r="M581" s="15">
        <v>64</v>
      </c>
      <c r="N581" s="9" t="s">
        <v>25</v>
      </c>
      <c r="O581" s="9" t="s">
        <v>677</v>
      </c>
      <c r="P581" s="6" t="s">
        <v>497</v>
      </c>
      <c r="Q581" s="6" t="s">
        <v>27</v>
      </c>
      <c r="R581" s="15" t="s">
        <v>870</v>
      </c>
      <c r="S581" s="5" t="s">
        <v>1175</v>
      </c>
      <c r="T581" s="5"/>
    </row>
    <row r="582" spans="1:20" x14ac:dyDescent="0.35">
      <c r="A582" s="6" t="s">
        <v>19</v>
      </c>
      <c r="B582" s="4" t="s">
        <v>492</v>
      </c>
      <c r="C582" s="6" t="s">
        <v>1226</v>
      </c>
      <c r="D582" s="6" t="s">
        <v>494</v>
      </c>
      <c r="E582" s="28">
        <v>38068</v>
      </c>
      <c r="F582" s="9">
        <f t="shared" ca="1" si="10"/>
        <v>20</v>
      </c>
      <c r="G582" s="6">
        <v>9309208110</v>
      </c>
      <c r="H582" s="6" t="s">
        <v>1227</v>
      </c>
      <c r="I582" s="8">
        <v>726942377518</v>
      </c>
      <c r="J582" s="6" t="s">
        <v>1174</v>
      </c>
      <c r="K582" s="10">
        <v>45311</v>
      </c>
      <c r="L582" s="10">
        <v>45332</v>
      </c>
      <c r="M582" s="15">
        <v>64</v>
      </c>
      <c r="N582" s="9" t="s">
        <v>25</v>
      </c>
      <c r="O582" s="9" t="s">
        <v>677</v>
      </c>
      <c r="P582" s="6" t="s">
        <v>497</v>
      </c>
      <c r="Q582" s="6" t="s">
        <v>27</v>
      </c>
      <c r="R582" s="15" t="s">
        <v>870</v>
      </c>
      <c r="S582" s="5" t="s">
        <v>1175</v>
      </c>
      <c r="T582" s="5"/>
    </row>
    <row r="583" spans="1:20" x14ac:dyDescent="0.35">
      <c r="A583" s="6" t="s">
        <v>19</v>
      </c>
      <c r="B583" s="4" t="s">
        <v>492</v>
      </c>
      <c r="C583" s="6" t="s">
        <v>1228</v>
      </c>
      <c r="D583" s="6" t="s">
        <v>494</v>
      </c>
      <c r="E583" s="28">
        <v>37941</v>
      </c>
      <c r="F583" s="9">
        <f t="shared" ca="1" si="10"/>
        <v>20</v>
      </c>
      <c r="G583" s="6">
        <v>8983448613</v>
      </c>
      <c r="H583" s="6" t="s">
        <v>1229</v>
      </c>
      <c r="I583" s="8">
        <v>671516827399</v>
      </c>
      <c r="J583" s="6" t="s">
        <v>1174</v>
      </c>
      <c r="K583" s="10">
        <v>45311</v>
      </c>
      <c r="L583" s="10">
        <v>45332</v>
      </c>
      <c r="M583" s="15">
        <v>64</v>
      </c>
      <c r="N583" s="9" t="s">
        <v>25</v>
      </c>
      <c r="O583" s="9" t="s">
        <v>677</v>
      </c>
      <c r="P583" s="6" t="s">
        <v>497</v>
      </c>
      <c r="Q583" s="6" t="s">
        <v>27</v>
      </c>
      <c r="R583" s="15" t="s">
        <v>870</v>
      </c>
      <c r="S583" s="5" t="s">
        <v>1175</v>
      </c>
      <c r="T583" s="5"/>
    </row>
    <row r="584" spans="1:20" x14ac:dyDescent="0.35">
      <c r="A584" s="6" t="s">
        <v>19</v>
      </c>
      <c r="B584" s="6" t="s">
        <v>492</v>
      </c>
      <c r="C584" s="6" t="s">
        <v>1230</v>
      </c>
      <c r="D584" s="6" t="s">
        <v>22</v>
      </c>
      <c r="E584" s="28">
        <v>37616</v>
      </c>
      <c r="F584" s="9">
        <f t="shared" ca="1" si="10"/>
        <v>21</v>
      </c>
      <c r="G584" s="6">
        <v>7276008653</v>
      </c>
      <c r="H584" s="6" t="s">
        <v>1231</v>
      </c>
      <c r="I584" s="8">
        <v>652892282664</v>
      </c>
      <c r="J584" s="6" t="s">
        <v>1174</v>
      </c>
      <c r="K584" s="10">
        <v>45311</v>
      </c>
      <c r="L584" s="10">
        <v>45332</v>
      </c>
      <c r="M584" s="15">
        <v>64</v>
      </c>
      <c r="N584" s="9" t="s">
        <v>25</v>
      </c>
      <c r="O584" s="9" t="s">
        <v>677</v>
      </c>
      <c r="P584" s="6" t="s">
        <v>497</v>
      </c>
      <c r="Q584" s="6" t="s">
        <v>27</v>
      </c>
      <c r="R584" s="15" t="s">
        <v>870</v>
      </c>
      <c r="S584" s="5" t="s">
        <v>1175</v>
      </c>
      <c r="T584" s="5"/>
    </row>
    <row r="585" spans="1:20" x14ac:dyDescent="0.35">
      <c r="A585" s="6" t="s">
        <v>19</v>
      </c>
      <c r="B585" s="6" t="s">
        <v>492</v>
      </c>
      <c r="C585" s="6" t="s">
        <v>1232</v>
      </c>
      <c r="D585" s="6" t="s">
        <v>22</v>
      </c>
      <c r="E585" s="28">
        <v>37828</v>
      </c>
      <c r="F585" s="9">
        <f t="shared" ca="1" si="10"/>
        <v>20</v>
      </c>
      <c r="G585" s="6">
        <v>8208222641</v>
      </c>
      <c r="H585" s="6" t="s">
        <v>1233</v>
      </c>
      <c r="I585" s="8">
        <v>950556536473</v>
      </c>
      <c r="J585" s="6" t="s">
        <v>1174</v>
      </c>
      <c r="K585" s="10">
        <v>45311</v>
      </c>
      <c r="L585" s="10">
        <v>45332</v>
      </c>
      <c r="M585" s="15">
        <v>64</v>
      </c>
      <c r="N585" s="9" t="s">
        <v>25</v>
      </c>
      <c r="O585" s="9" t="s">
        <v>677</v>
      </c>
      <c r="P585" s="6" t="s">
        <v>497</v>
      </c>
      <c r="Q585" s="6" t="s">
        <v>27</v>
      </c>
      <c r="R585" s="15" t="s">
        <v>870</v>
      </c>
      <c r="S585" s="5" t="s">
        <v>1175</v>
      </c>
      <c r="T585" s="5"/>
    </row>
    <row r="586" spans="1:20" x14ac:dyDescent="0.35">
      <c r="A586" s="6" t="s">
        <v>19</v>
      </c>
      <c r="B586" s="4" t="s">
        <v>492</v>
      </c>
      <c r="C586" s="6" t="s">
        <v>1234</v>
      </c>
      <c r="D586" s="6" t="s">
        <v>494</v>
      </c>
      <c r="E586" s="28">
        <v>37631</v>
      </c>
      <c r="F586" s="9">
        <f t="shared" ca="1" si="10"/>
        <v>21</v>
      </c>
      <c r="G586" s="6">
        <v>9022475461</v>
      </c>
      <c r="H586" s="6" t="s">
        <v>1235</v>
      </c>
      <c r="I586" s="8">
        <v>789019848301</v>
      </c>
      <c r="J586" s="6" t="s">
        <v>1174</v>
      </c>
      <c r="K586" s="10">
        <v>45311</v>
      </c>
      <c r="L586" s="10">
        <v>45332</v>
      </c>
      <c r="M586" s="15">
        <v>62</v>
      </c>
      <c r="N586" s="9" t="s">
        <v>25</v>
      </c>
      <c r="O586" s="9" t="s">
        <v>677</v>
      </c>
      <c r="P586" s="6" t="s">
        <v>497</v>
      </c>
      <c r="Q586" s="6" t="s">
        <v>27</v>
      </c>
      <c r="R586" s="15" t="s">
        <v>870</v>
      </c>
      <c r="S586" s="5" t="s">
        <v>1175</v>
      </c>
      <c r="T586" s="5"/>
    </row>
    <row r="587" spans="1:20" x14ac:dyDescent="0.35">
      <c r="A587" s="6" t="s">
        <v>19</v>
      </c>
      <c r="B587" s="4" t="s">
        <v>492</v>
      </c>
      <c r="C587" s="6" t="s">
        <v>1236</v>
      </c>
      <c r="D587" s="6" t="s">
        <v>494</v>
      </c>
      <c r="E587" s="28">
        <v>37827</v>
      </c>
      <c r="F587" s="9">
        <f t="shared" ca="1" si="10"/>
        <v>20</v>
      </c>
      <c r="G587" s="6">
        <v>8600679812</v>
      </c>
      <c r="H587" s="6" t="s">
        <v>1237</v>
      </c>
      <c r="I587" s="8">
        <v>330420615731</v>
      </c>
      <c r="J587" s="6" t="s">
        <v>1174</v>
      </c>
      <c r="K587" s="10">
        <v>45311</v>
      </c>
      <c r="L587" s="10">
        <v>45332</v>
      </c>
      <c r="M587" s="15">
        <v>64</v>
      </c>
      <c r="N587" s="9" t="s">
        <v>25</v>
      </c>
      <c r="O587" s="9" t="s">
        <v>677</v>
      </c>
      <c r="P587" s="6" t="s">
        <v>497</v>
      </c>
      <c r="Q587" s="6" t="s">
        <v>27</v>
      </c>
      <c r="R587" s="15" t="s">
        <v>870</v>
      </c>
      <c r="S587" s="5" t="s">
        <v>1175</v>
      </c>
      <c r="T587" s="5"/>
    </row>
    <row r="588" spans="1:20" x14ac:dyDescent="0.35">
      <c r="A588" s="6" t="s">
        <v>19</v>
      </c>
      <c r="B588" s="4" t="s">
        <v>492</v>
      </c>
      <c r="C588" s="6" t="s">
        <v>1238</v>
      </c>
      <c r="D588" s="6" t="s">
        <v>494</v>
      </c>
      <c r="E588" s="28">
        <v>37803</v>
      </c>
      <c r="F588" s="9">
        <f t="shared" ca="1" si="10"/>
        <v>20</v>
      </c>
      <c r="G588" s="6">
        <v>9766072410</v>
      </c>
      <c r="H588" s="6" t="s">
        <v>1239</v>
      </c>
      <c r="I588" s="8">
        <v>497228419481</v>
      </c>
      <c r="J588" s="6" t="s">
        <v>1174</v>
      </c>
      <c r="K588" s="10">
        <v>45311</v>
      </c>
      <c r="L588" s="10">
        <v>45332</v>
      </c>
      <c r="M588" s="15">
        <v>64</v>
      </c>
      <c r="N588" s="9" t="s">
        <v>25</v>
      </c>
      <c r="O588" s="9" t="s">
        <v>677</v>
      </c>
      <c r="P588" s="6" t="s">
        <v>497</v>
      </c>
      <c r="Q588" s="6" t="s">
        <v>27</v>
      </c>
      <c r="R588" s="15" t="s">
        <v>870</v>
      </c>
      <c r="S588" s="5" t="s">
        <v>1175</v>
      </c>
      <c r="T588" s="5"/>
    </row>
    <row r="589" spans="1:20" x14ac:dyDescent="0.35">
      <c r="A589" s="6" t="s">
        <v>19</v>
      </c>
      <c r="B589" s="6" t="s">
        <v>492</v>
      </c>
      <c r="C589" s="6" t="s">
        <v>1240</v>
      </c>
      <c r="D589" s="6" t="s">
        <v>22</v>
      </c>
      <c r="E589" s="28">
        <v>37267</v>
      </c>
      <c r="F589" s="9">
        <f t="shared" ca="1" si="10"/>
        <v>22</v>
      </c>
      <c r="G589" s="6">
        <v>9322463451</v>
      </c>
      <c r="H589" s="6" t="s">
        <v>1241</v>
      </c>
      <c r="I589" s="8">
        <v>483145901468</v>
      </c>
      <c r="J589" s="6" t="s">
        <v>1174</v>
      </c>
      <c r="K589" s="10">
        <v>45311</v>
      </c>
      <c r="L589" s="10">
        <v>45332</v>
      </c>
      <c r="M589" s="15">
        <v>62</v>
      </c>
      <c r="N589" s="9" t="s">
        <v>25</v>
      </c>
      <c r="O589" s="9" t="s">
        <v>677</v>
      </c>
      <c r="P589" s="6" t="s">
        <v>497</v>
      </c>
      <c r="Q589" s="6" t="s">
        <v>27</v>
      </c>
      <c r="R589" s="15" t="s">
        <v>870</v>
      </c>
      <c r="S589" s="5" t="s">
        <v>1175</v>
      </c>
      <c r="T589" s="5"/>
    </row>
    <row r="590" spans="1:20" x14ac:dyDescent="0.35">
      <c r="A590" s="6" t="s">
        <v>19</v>
      </c>
      <c r="B590" s="4" t="s">
        <v>492</v>
      </c>
      <c r="C590" s="6" t="s">
        <v>1242</v>
      </c>
      <c r="D590" s="6" t="s">
        <v>494</v>
      </c>
      <c r="E590" s="28">
        <v>37812</v>
      </c>
      <c r="F590" s="9">
        <f t="shared" ca="1" si="10"/>
        <v>20</v>
      </c>
      <c r="G590" s="6">
        <v>8766021311</v>
      </c>
      <c r="H590" s="6" t="s">
        <v>1243</v>
      </c>
      <c r="I590" s="8">
        <v>394459173132</v>
      </c>
      <c r="J590" s="6" t="s">
        <v>1174</v>
      </c>
      <c r="K590" s="10">
        <v>45311</v>
      </c>
      <c r="L590" s="10">
        <v>45332</v>
      </c>
      <c r="M590" s="15">
        <v>62</v>
      </c>
      <c r="N590" s="9" t="s">
        <v>25</v>
      </c>
      <c r="O590" s="9" t="s">
        <v>677</v>
      </c>
      <c r="P590" s="6" t="s">
        <v>497</v>
      </c>
      <c r="Q590" s="6" t="s">
        <v>27</v>
      </c>
      <c r="R590" s="15" t="s">
        <v>870</v>
      </c>
      <c r="S590" s="5" t="s">
        <v>1175</v>
      </c>
      <c r="T590" s="5"/>
    </row>
    <row r="591" spans="1:20" x14ac:dyDescent="0.35">
      <c r="A591" s="6" t="s">
        <v>19</v>
      </c>
      <c r="B591" s="6" t="s">
        <v>492</v>
      </c>
      <c r="C591" s="6" t="s">
        <v>1244</v>
      </c>
      <c r="D591" s="6" t="s">
        <v>22</v>
      </c>
      <c r="E591" s="28">
        <v>37718</v>
      </c>
      <c r="F591" s="9">
        <f t="shared" ca="1" si="10"/>
        <v>21</v>
      </c>
      <c r="G591" s="6">
        <v>8766632393</v>
      </c>
      <c r="H591" s="6" t="s">
        <v>1245</v>
      </c>
      <c r="I591" s="8">
        <v>245537667942</v>
      </c>
      <c r="J591" s="6" t="s">
        <v>1174</v>
      </c>
      <c r="K591" s="10">
        <v>45311</v>
      </c>
      <c r="L591" s="10">
        <v>45332</v>
      </c>
      <c r="M591" s="15">
        <v>64</v>
      </c>
      <c r="N591" s="9" t="s">
        <v>25</v>
      </c>
      <c r="O591" s="9" t="s">
        <v>677</v>
      </c>
      <c r="P591" s="6" t="s">
        <v>497</v>
      </c>
      <c r="Q591" s="6" t="s">
        <v>27</v>
      </c>
      <c r="R591" s="15" t="s">
        <v>870</v>
      </c>
      <c r="S591" s="5" t="s">
        <v>1175</v>
      </c>
      <c r="T591" s="5"/>
    </row>
    <row r="592" spans="1:20" x14ac:dyDescent="0.35">
      <c r="A592" s="6" t="s">
        <v>19</v>
      </c>
      <c r="B592" s="4" t="s">
        <v>492</v>
      </c>
      <c r="C592" s="6" t="s">
        <v>1246</v>
      </c>
      <c r="D592" s="6" t="s">
        <v>494</v>
      </c>
      <c r="E592" s="28">
        <v>37606</v>
      </c>
      <c r="F592" s="9">
        <f t="shared" ca="1" si="10"/>
        <v>21</v>
      </c>
      <c r="G592" s="6">
        <v>9156118660</v>
      </c>
      <c r="H592" s="6" t="s">
        <v>1247</v>
      </c>
      <c r="I592" s="8">
        <v>809838369739</v>
      </c>
      <c r="J592" s="6" t="s">
        <v>1174</v>
      </c>
      <c r="K592" s="10">
        <v>45311</v>
      </c>
      <c r="L592" s="10">
        <v>45332</v>
      </c>
      <c r="M592" s="15">
        <v>64</v>
      </c>
      <c r="N592" s="9" t="s">
        <v>25</v>
      </c>
      <c r="O592" s="9" t="s">
        <v>677</v>
      </c>
      <c r="P592" s="6" t="s">
        <v>497</v>
      </c>
      <c r="Q592" s="6" t="s">
        <v>27</v>
      </c>
      <c r="R592" s="15" t="s">
        <v>870</v>
      </c>
      <c r="S592" s="5" t="s">
        <v>1175</v>
      </c>
      <c r="T592" s="5"/>
    </row>
    <row r="593" spans="1:20" x14ac:dyDescent="0.35">
      <c r="A593" s="6" t="s">
        <v>19</v>
      </c>
      <c r="B593" s="4" t="s">
        <v>492</v>
      </c>
      <c r="C593" s="6" t="s">
        <v>1248</v>
      </c>
      <c r="D593" s="6" t="s">
        <v>494</v>
      </c>
      <c r="E593" s="28">
        <v>37652</v>
      </c>
      <c r="F593" s="9">
        <f t="shared" ca="1" si="10"/>
        <v>21</v>
      </c>
      <c r="G593" s="6">
        <v>9359651621</v>
      </c>
      <c r="H593" s="6" t="s">
        <v>1249</v>
      </c>
      <c r="I593" s="8">
        <v>462602348256</v>
      </c>
      <c r="J593" s="6" t="s">
        <v>1174</v>
      </c>
      <c r="K593" s="10">
        <v>45311</v>
      </c>
      <c r="L593" s="10">
        <v>45332</v>
      </c>
      <c r="M593" s="15">
        <v>64</v>
      </c>
      <c r="N593" s="9" t="s">
        <v>25</v>
      </c>
      <c r="O593" s="9" t="s">
        <v>677</v>
      </c>
      <c r="P593" s="6" t="s">
        <v>497</v>
      </c>
      <c r="Q593" s="6" t="s">
        <v>27</v>
      </c>
      <c r="R593" s="15" t="s">
        <v>870</v>
      </c>
      <c r="S593" s="5" t="s">
        <v>1175</v>
      </c>
      <c r="T593" s="5"/>
    </row>
    <row r="594" spans="1:20" x14ac:dyDescent="0.35">
      <c r="A594" s="6" t="s">
        <v>19</v>
      </c>
      <c r="B594" s="6" t="s">
        <v>492</v>
      </c>
      <c r="C594" s="6" t="s">
        <v>1250</v>
      </c>
      <c r="D594" s="6" t="s">
        <v>22</v>
      </c>
      <c r="E594" s="28">
        <v>37904</v>
      </c>
      <c r="F594" s="9">
        <f t="shared" ca="1" si="10"/>
        <v>20</v>
      </c>
      <c r="G594" s="6">
        <v>8767411798</v>
      </c>
      <c r="H594" s="6" t="s">
        <v>1251</v>
      </c>
      <c r="I594" s="8">
        <v>405717341384</v>
      </c>
      <c r="J594" s="6" t="s">
        <v>1174</v>
      </c>
      <c r="K594" s="10">
        <v>45311</v>
      </c>
      <c r="L594" s="10">
        <v>45332</v>
      </c>
      <c r="M594" s="15">
        <v>64</v>
      </c>
      <c r="N594" s="9" t="s">
        <v>25</v>
      </c>
      <c r="O594" s="9" t="s">
        <v>677</v>
      </c>
      <c r="P594" s="6" t="s">
        <v>497</v>
      </c>
      <c r="Q594" s="6" t="s">
        <v>27</v>
      </c>
      <c r="R594" s="15" t="s">
        <v>870</v>
      </c>
      <c r="S594" s="5" t="s">
        <v>1175</v>
      </c>
      <c r="T594" s="5"/>
    </row>
    <row r="595" spans="1:20" x14ac:dyDescent="0.35">
      <c r="A595" s="6" t="s">
        <v>19</v>
      </c>
      <c r="B595" s="6" t="s">
        <v>492</v>
      </c>
      <c r="C595" s="6" t="s">
        <v>1252</v>
      </c>
      <c r="D595" s="6" t="s">
        <v>494</v>
      </c>
      <c r="E595" s="28">
        <v>38263</v>
      </c>
      <c r="F595" s="9">
        <f t="shared" ca="1" si="10"/>
        <v>19</v>
      </c>
      <c r="G595" s="6">
        <v>7028802140</v>
      </c>
      <c r="H595" s="6" t="s">
        <v>1253</v>
      </c>
      <c r="I595" s="8">
        <v>548913691788</v>
      </c>
      <c r="J595" s="6" t="s">
        <v>1254</v>
      </c>
      <c r="K595" s="10">
        <v>45311</v>
      </c>
      <c r="L595" s="10">
        <v>45337</v>
      </c>
      <c r="M595" s="15">
        <v>66</v>
      </c>
      <c r="N595" s="9" t="s">
        <v>25</v>
      </c>
      <c r="O595" s="9" t="s">
        <v>677</v>
      </c>
      <c r="P595" s="6" t="s">
        <v>497</v>
      </c>
      <c r="Q595" s="6" t="s">
        <v>27</v>
      </c>
      <c r="R595" s="15" t="s">
        <v>870</v>
      </c>
      <c r="S595" s="5" t="s">
        <v>1255</v>
      </c>
      <c r="T595" s="5"/>
    </row>
    <row r="596" spans="1:20" x14ac:dyDescent="0.35">
      <c r="A596" s="6" t="s">
        <v>19</v>
      </c>
      <c r="B596" s="6" t="s">
        <v>492</v>
      </c>
      <c r="C596" s="6" t="s">
        <v>1256</v>
      </c>
      <c r="D596" s="6" t="s">
        <v>22</v>
      </c>
      <c r="E596" s="28">
        <v>38154</v>
      </c>
      <c r="F596" s="9">
        <f t="shared" ca="1" si="10"/>
        <v>19</v>
      </c>
      <c r="G596" s="6">
        <v>9322965809</v>
      </c>
      <c r="H596" s="6" t="s">
        <v>1257</v>
      </c>
      <c r="I596" s="8">
        <v>566535185785</v>
      </c>
      <c r="J596" s="6" t="s">
        <v>1254</v>
      </c>
      <c r="K596" s="10">
        <v>45311</v>
      </c>
      <c r="L596" s="10">
        <v>45337</v>
      </c>
      <c r="M596" s="15">
        <v>60</v>
      </c>
      <c r="N596" s="9" t="s">
        <v>25</v>
      </c>
      <c r="O596" s="9" t="s">
        <v>677</v>
      </c>
      <c r="P596" s="6" t="s">
        <v>497</v>
      </c>
      <c r="Q596" s="6" t="s">
        <v>27</v>
      </c>
      <c r="R596" s="15" t="s">
        <v>870</v>
      </c>
      <c r="S596" s="5" t="s">
        <v>1255</v>
      </c>
      <c r="T596" s="5"/>
    </row>
    <row r="597" spans="1:20" x14ac:dyDescent="0.35">
      <c r="A597" s="6" t="s">
        <v>19</v>
      </c>
      <c r="B597" s="6" t="s">
        <v>492</v>
      </c>
      <c r="C597" s="6" t="s">
        <v>1258</v>
      </c>
      <c r="D597" s="6" t="s">
        <v>494</v>
      </c>
      <c r="E597" s="28">
        <v>38035</v>
      </c>
      <c r="F597" s="9">
        <f t="shared" ca="1" si="10"/>
        <v>20</v>
      </c>
      <c r="G597" s="6">
        <v>7796485382</v>
      </c>
      <c r="H597" s="6" t="s">
        <v>1259</v>
      </c>
      <c r="I597" s="8">
        <v>358567336783</v>
      </c>
      <c r="J597" s="6" t="s">
        <v>1254</v>
      </c>
      <c r="K597" s="10">
        <v>45311</v>
      </c>
      <c r="L597" s="10">
        <v>45337</v>
      </c>
      <c r="M597" s="15">
        <v>64</v>
      </c>
      <c r="N597" s="9" t="s">
        <v>25</v>
      </c>
      <c r="O597" s="9" t="s">
        <v>677</v>
      </c>
      <c r="P597" s="6" t="s">
        <v>497</v>
      </c>
      <c r="Q597" s="6" t="s">
        <v>27</v>
      </c>
      <c r="R597" s="15" t="s">
        <v>870</v>
      </c>
      <c r="S597" s="5" t="s">
        <v>1255</v>
      </c>
      <c r="T597" s="5"/>
    </row>
    <row r="598" spans="1:20" x14ac:dyDescent="0.35">
      <c r="A598" s="6" t="s">
        <v>19</v>
      </c>
      <c r="B598" s="6" t="s">
        <v>492</v>
      </c>
      <c r="C598" s="6" t="s">
        <v>1260</v>
      </c>
      <c r="D598" s="6" t="s">
        <v>22</v>
      </c>
      <c r="E598" s="28">
        <v>38027</v>
      </c>
      <c r="F598" s="9">
        <f t="shared" ca="1" si="10"/>
        <v>20</v>
      </c>
      <c r="G598" s="6">
        <v>9960555695</v>
      </c>
      <c r="H598" s="6" t="s">
        <v>1261</v>
      </c>
      <c r="I598" s="8">
        <v>203963002582</v>
      </c>
      <c r="J598" s="6" t="s">
        <v>1254</v>
      </c>
      <c r="K598" s="10">
        <v>45311</v>
      </c>
      <c r="L598" s="10">
        <v>45337</v>
      </c>
      <c r="M598" s="15">
        <v>64</v>
      </c>
      <c r="N598" s="9" t="s">
        <v>25</v>
      </c>
      <c r="O598" s="9" t="s">
        <v>677</v>
      </c>
      <c r="P598" s="6" t="s">
        <v>497</v>
      </c>
      <c r="Q598" s="6" t="s">
        <v>27</v>
      </c>
      <c r="R598" s="15" t="s">
        <v>870</v>
      </c>
      <c r="S598" s="5" t="s">
        <v>1255</v>
      </c>
      <c r="T598" s="5"/>
    </row>
    <row r="599" spans="1:20" x14ac:dyDescent="0.35">
      <c r="A599" s="6" t="s">
        <v>19</v>
      </c>
      <c r="B599" s="6" t="s">
        <v>492</v>
      </c>
      <c r="C599" s="6" t="s">
        <v>1262</v>
      </c>
      <c r="D599" s="6" t="s">
        <v>22</v>
      </c>
      <c r="E599" s="28">
        <v>38132</v>
      </c>
      <c r="F599" s="9">
        <f t="shared" ca="1" si="10"/>
        <v>20</v>
      </c>
      <c r="G599" s="6">
        <v>7020854181</v>
      </c>
      <c r="H599" s="6" t="s">
        <v>1263</v>
      </c>
      <c r="I599" s="8">
        <v>850725170178</v>
      </c>
      <c r="J599" s="6" t="s">
        <v>1254</v>
      </c>
      <c r="K599" s="10">
        <v>45311</v>
      </c>
      <c r="L599" s="10">
        <v>45337</v>
      </c>
      <c r="M599" s="15">
        <v>64</v>
      </c>
      <c r="N599" s="9" t="s">
        <v>25</v>
      </c>
      <c r="O599" s="9" t="s">
        <v>677</v>
      </c>
      <c r="P599" s="6" t="s">
        <v>497</v>
      </c>
      <c r="Q599" s="6" t="s">
        <v>27</v>
      </c>
      <c r="R599" s="15" t="s">
        <v>870</v>
      </c>
      <c r="S599" s="5" t="s">
        <v>1255</v>
      </c>
      <c r="T599" s="5"/>
    </row>
    <row r="600" spans="1:20" x14ac:dyDescent="0.35">
      <c r="A600" s="6" t="s">
        <v>19</v>
      </c>
      <c r="B600" s="6" t="s">
        <v>492</v>
      </c>
      <c r="C600" s="6" t="s">
        <v>1264</v>
      </c>
      <c r="D600" s="6" t="s">
        <v>494</v>
      </c>
      <c r="E600" s="28">
        <v>37978</v>
      </c>
      <c r="F600" s="9">
        <f t="shared" ca="1" si="10"/>
        <v>20</v>
      </c>
      <c r="G600" s="6">
        <v>9322930074</v>
      </c>
      <c r="H600" s="6" t="s">
        <v>1265</v>
      </c>
      <c r="I600" s="8">
        <v>528448624461</v>
      </c>
      <c r="J600" s="6" t="s">
        <v>1254</v>
      </c>
      <c r="K600" s="10">
        <v>45311</v>
      </c>
      <c r="L600" s="10">
        <v>45337</v>
      </c>
      <c r="M600" s="15">
        <v>64</v>
      </c>
      <c r="N600" s="9" t="s">
        <v>25</v>
      </c>
      <c r="O600" s="9" t="s">
        <v>677</v>
      </c>
      <c r="P600" s="6" t="s">
        <v>497</v>
      </c>
      <c r="Q600" s="6" t="s">
        <v>27</v>
      </c>
      <c r="R600" s="15" t="s">
        <v>870</v>
      </c>
      <c r="S600" s="5" t="s">
        <v>1255</v>
      </c>
      <c r="T600" s="5"/>
    </row>
    <row r="601" spans="1:20" x14ac:dyDescent="0.35">
      <c r="A601" s="6" t="s">
        <v>19</v>
      </c>
      <c r="B601" s="6" t="s">
        <v>492</v>
      </c>
      <c r="C601" s="6" t="s">
        <v>1266</v>
      </c>
      <c r="D601" s="6" t="s">
        <v>22</v>
      </c>
      <c r="E601" s="28">
        <v>38186</v>
      </c>
      <c r="F601" s="9">
        <f t="shared" ca="1" si="10"/>
        <v>19</v>
      </c>
      <c r="G601" s="6">
        <v>7216345400</v>
      </c>
      <c r="H601" s="6" t="s">
        <v>1267</v>
      </c>
      <c r="I601" s="8">
        <v>527813725905</v>
      </c>
      <c r="J601" s="6" t="s">
        <v>1254</v>
      </c>
      <c r="K601" s="10">
        <v>45311</v>
      </c>
      <c r="L601" s="10">
        <v>45337</v>
      </c>
      <c r="M601" s="15">
        <v>64</v>
      </c>
      <c r="N601" s="9" t="s">
        <v>25</v>
      </c>
      <c r="O601" s="9" t="s">
        <v>677</v>
      </c>
      <c r="P601" s="6" t="s">
        <v>497</v>
      </c>
      <c r="Q601" s="6" t="s">
        <v>27</v>
      </c>
      <c r="R601" s="15" t="s">
        <v>870</v>
      </c>
      <c r="S601" s="5" t="s">
        <v>1255</v>
      </c>
      <c r="T601" s="5"/>
    </row>
    <row r="602" spans="1:20" x14ac:dyDescent="0.35">
      <c r="A602" s="6" t="s">
        <v>19</v>
      </c>
      <c r="B602" s="6" t="s">
        <v>492</v>
      </c>
      <c r="C602" s="6" t="s">
        <v>1268</v>
      </c>
      <c r="D602" s="6" t="s">
        <v>22</v>
      </c>
      <c r="E602" s="28">
        <v>38240</v>
      </c>
      <c r="F602" s="9">
        <f t="shared" ca="1" si="10"/>
        <v>19</v>
      </c>
      <c r="G602" s="6">
        <v>7249713785</v>
      </c>
      <c r="H602" s="6" t="s">
        <v>1269</v>
      </c>
      <c r="I602" s="8">
        <v>692911502416</v>
      </c>
      <c r="J602" s="6" t="s">
        <v>1254</v>
      </c>
      <c r="K602" s="10">
        <v>45311</v>
      </c>
      <c r="L602" s="10">
        <v>45337</v>
      </c>
      <c r="M602" s="15">
        <v>64</v>
      </c>
      <c r="N602" s="9" t="s">
        <v>25</v>
      </c>
      <c r="O602" s="9" t="s">
        <v>677</v>
      </c>
      <c r="P602" s="6" t="s">
        <v>497</v>
      </c>
      <c r="Q602" s="6" t="s">
        <v>27</v>
      </c>
      <c r="R602" s="15" t="s">
        <v>870</v>
      </c>
      <c r="S602" s="5" t="s">
        <v>1255</v>
      </c>
      <c r="T602" s="5"/>
    </row>
    <row r="603" spans="1:20" x14ac:dyDescent="0.35">
      <c r="A603" s="6" t="s">
        <v>19</v>
      </c>
      <c r="B603" s="6" t="s">
        <v>492</v>
      </c>
      <c r="C603" s="6" t="s">
        <v>1270</v>
      </c>
      <c r="D603" s="6" t="s">
        <v>494</v>
      </c>
      <c r="E603" s="28">
        <v>38049</v>
      </c>
      <c r="F603" s="9">
        <f t="shared" ca="1" si="10"/>
        <v>20</v>
      </c>
      <c r="G603" s="6">
        <v>9370592263</v>
      </c>
      <c r="H603" s="6" t="s">
        <v>1271</v>
      </c>
      <c r="I603" s="8">
        <v>574482730773</v>
      </c>
      <c r="J603" s="6" t="s">
        <v>1254</v>
      </c>
      <c r="K603" s="10">
        <v>45311</v>
      </c>
      <c r="L603" s="10">
        <v>45337</v>
      </c>
      <c r="M603" s="15">
        <v>64</v>
      </c>
      <c r="N603" s="9" t="s">
        <v>25</v>
      </c>
      <c r="O603" s="9" t="s">
        <v>677</v>
      </c>
      <c r="P603" s="6" t="s">
        <v>497</v>
      </c>
      <c r="Q603" s="6" t="s">
        <v>27</v>
      </c>
      <c r="R603" s="15" t="s">
        <v>870</v>
      </c>
      <c r="S603" s="5" t="s">
        <v>1255</v>
      </c>
      <c r="T603" s="5"/>
    </row>
    <row r="604" spans="1:20" x14ac:dyDescent="0.35">
      <c r="A604" s="6" t="s">
        <v>19</v>
      </c>
      <c r="B604" s="6" t="s">
        <v>492</v>
      </c>
      <c r="C604" s="6" t="s">
        <v>1272</v>
      </c>
      <c r="D604" s="6" t="s">
        <v>494</v>
      </c>
      <c r="E604" s="28">
        <v>38188</v>
      </c>
      <c r="F604" s="9">
        <f t="shared" ca="1" si="10"/>
        <v>19</v>
      </c>
      <c r="G604" s="6">
        <v>7758812201</v>
      </c>
      <c r="H604" s="6" t="s">
        <v>1273</v>
      </c>
      <c r="I604" s="8">
        <v>373835289765</v>
      </c>
      <c r="J604" s="6" t="s">
        <v>1254</v>
      </c>
      <c r="K604" s="10">
        <v>45311</v>
      </c>
      <c r="L604" s="10">
        <v>45337</v>
      </c>
      <c r="M604" s="15">
        <v>62</v>
      </c>
      <c r="N604" s="9" t="s">
        <v>25</v>
      </c>
      <c r="O604" s="9" t="s">
        <v>677</v>
      </c>
      <c r="P604" s="6" t="s">
        <v>497</v>
      </c>
      <c r="Q604" s="6" t="s">
        <v>27</v>
      </c>
      <c r="R604" s="15" t="s">
        <v>870</v>
      </c>
      <c r="S604" s="5" t="s">
        <v>1255</v>
      </c>
      <c r="T604" s="5"/>
    </row>
    <row r="605" spans="1:20" x14ac:dyDescent="0.35">
      <c r="A605" s="6" t="s">
        <v>19</v>
      </c>
      <c r="B605" s="6" t="s">
        <v>492</v>
      </c>
      <c r="C605" s="6" t="s">
        <v>1274</v>
      </c>
      <c r="D605" s="6" t="s">
        <v>22</v>
      </c>
      <c r="E605" s="28">
        <v>37266</v>
      </c>
      <c r="F605" s="9">
        <f t="shared" ca="1" si="10"/>
        <v>22</v>
      </c>
      <c r="G605" s="6">
        <v>7249253101</v>
      </c>
      <c r="H605" s="6" t="s">
        <v>1275</v>
      </c>
      <c r="I605" s="8">
        <v>441855027345</v>
      </c>
      <c r="J605" s="6" t="s">
        <v>1254</v>
      </c>
      <c r="K605" s="10">
        <v>45311</v>
      </c>
      <c r="L605" s="10">
        <v>45337</v>
      </c>
      <c r="M605" s="15">
        <v>62</v>
      </c>
      <c r="N605" s="9" t="s">
        <v>25</v>
      </c>
      <c r="O605" s="9" t="s">
        <v>677</v>
      </c>
      <c r="P605" s="6" t="s">
        <v>497</v>
      </c>
      <c r="Q605" s="6" t="s">
        <v>27</v>
      </c>
      <c r="R605" s="15" t="s">
        <v>870</v>
      </c>
      <c r="S605" s="5" t="s">
        <v>1255</v>
      </c>
      <c r="T605" s="5"/>
    </row>
    <row r="606" spans="1:20" x14ac:dyDescent="0.35">
      <c r="A606" s="6" t="s">
        <v>19</v>
      </c>
      <c r="B606" s="6" t="s">
        <v>492</v>
      </c>
      <c r="C606" s="6" t="s">
        <v>1276</v>
      </c>
      <c r="D606" s="6" t="s">
        <v>22</v>
      </c>
      <c r="E606" s="28">
        <v>38299</v>
      </c>
      <c r="F606" s="9">
        <f t="shared" ca="1" si="10"/>
        <v>19</v>
      </c>
      <c r="G606" s="6">
        <v>8482804402</v>
      </c>
      <c r="H606" s="6" t="s">
        <v>1277</v>
      </c>
      <c r="I606" s="8">
        <v>501474885763</v>
      </c>
      <c r="J606" s="6" t="s">
        <v>1254</v>
      </c>
      <c r="K606" s="10">
        <v>45311</v>
      </c>
      <c r="L606" s="10">
        <v>45337</v>
      </c>
      <c r="M606" s="15">
        <v>64</v>
      </c>
      <c r="N606" s="9" t="s">
        <v>25</v>
      </c>
      <c r="O606" s="9" t="s">
        <v>677</v>
      </c>
      <c r="P606" s="6" t="s">
        <v>497</v>
      </c>
      <c r="Q606" s="6" t="s">
        <v>27</v>
      </c>
      <c r="R606" s="15" t="s">
        <v>870</v>
      </c>
      <c r="S606" s="5" t="s">
        <v>1255</v>
      </c>
      <c r="T606" s="5"/>
    </row>
    <row r="607" spans="1:20" x14ac:dyDescent="0.35">
      <c r="A607" s="6" t="s">
        <v>19</v>
      </c>
      <c r="B607" s="6" t="s">
        <v>492</v>
      </c>
      <c r="C607" s="6" t="s">
        <v>1278</v>
      </c>
      <c r="D607" s="6" t="s">
        <v>22</v>
      </c>
      <c r="E607" s="28">
        <v>38197</v>
      </c>
      <c r="F607" s="9">
        <f t="shared" ca="1" si="10"/>
        <v>19</v>
      </c>
      <c r="G607" s="6">
        <v>7028331566</v>
      </c>
      <c r="H607" s="6" t="s">
        <v>1279</v>
      </c>
      <c r="I607" s="8">
        <v>436196688269</v>
      </c>
      <c r="J607" s="6" t="s">
        <v>1254</v>
      </c>
      <c r="K607" s="10">
        <v>45311</v>
      </c>
      <c r="L607" s="10">
        <v>45337</v>
      </c>
      <c r="M607" s="15">
        <v>64</v>
      </c>
      <c r="N607" s="9" t="s">
        <v>25</v>
      </c>
      <c r="O607" s="9" t="s">
        <v>677</v>
      </c>
      <c r="P607" s="6" t="s">
        <v>497</v>
      </c>
      <c r="Q607" s="6" t="s">
        <v>27</v>
      </c>
      <c r="R607" s="15" t="s">
        <v>870</v>
      </c>
      <c r="S607" s="5" t="s">
        <v>1255</v>
      </c>
      <c r="T607" s="5"/>
    </row>
    <row r="608" spans="1:20" x14ac:dyDescent="0.35">
      <c r="A608" s="6" t="s">
        <v>19</v>
      </c>
      <c r="B608" s="6" t="s">
        <v>492</v>
      </c>
      <c r="C608" s="6" t="s">
        <v>1280</v>
      </c>
      <c r="D608" s="6" t="s">
        <v>22</v>
      </c>
      <c r="E608" s="28">
        <v>38379</v>
      </c>
      <c r="F608" s="9">
        <f t="shared" ca="1" si="10"/>
        <v>19</v>
      </c>
      <c r="G608" s="6">
        <v>9322158114</v>
      </c>
      <c r="H608" s="6" t="s">
        <v>1281</v>
      </c>
      <c r="I608" s="8">
        <v>415685822310</v>
      </c>
      <c r="J608" s="6" t="s">
        <v>1254</v>
      </c>
      <c r="K608" s="10">
        <v>45311</v>
      </c>
      <c r="L608" s="10">
        <v>45337</v>
      </c>
      <c r="M608" s="15">
        <v>64</v>
      </c>
      <c r="N608" s="9" t="s">
        <v>25</v>
      </c>
      <c r="O608" s="9" t="s">
        <v>677</v>
      </c>
      <c r="P608" s="6" t="s">
        <v>497</v>
      </c>
      <c r="Q608" s="6" t="s">
        <v>27</v>
      </c>
      <c r="R608" s="15" t="s">
        <v>870</v>
      </c>
      <c r="S608" s="5" t="s">
        <v>1255</v>
      </c>
      <c r="T608" s="5"/>
    </row>
    <row r="609" spans="1:20" x14ac:dyDescent="0.35">
      <c r="A609" s="6" t="s">
        <v>19</v>
      </c>
      <c r="B609" s="6" t="s">
        <v>492</v>
      </c>
      <c r="C609" s="6" t="s">
        <v>1282</v>
      </c>
      <c r="D609" s="6" t="s">
        <v>22</v>
      </c>
      <c r="E609" s="28">
        <v>38162</v>
      </c>
      <c r="F609" s="9">
        <f t="shared" ca="1" si="10"/>
        <v>19</v>
      </c>
      <c r="G609" s="6">
        <v>7058456666</v>
      </c>
      <c r="H609" s="6" t="s">
        <v>1283</v>
      </c>
      <c r="I609" s="8">
        <v>589952235976</v>
      </c>
      <c r="J609" s="6" t="s">
        <v>1254</v>
      </c>
      <c r="K609" s="10">
        <v>45311</v>
      </c>
      <c r="L609" s="10">
        <v>45337</v>
      </c>
      <c r="M609" s="15">
        <v>64</v>
      </c>
      <c r="N609" s="9" t="s">
        <v>25</v>
      </c>
      <c r="O609" s="9" t="s">
        <v>677</v>
      </c>
      <c r="P609" s="6" t="s">
        <v>497</v>
      </c>
      <c r="Q609" s="6" t="s">
        <v>27</v>
      </c>
      <c r="R609" s="15" t="s">
        <v>870</v>
      </c>
      <c r="S609" s="5" t="s">
        <v>1255</v>
      </c>
      <c r="T609" s="5"/>
    </row>
    <row r="610" spans="1:20" x14ac:dyDescent="0.35">
      <c r="A610" s="6" t="s">
        <v>19</v>
      </c>
      <c r="B610" s="6" t="s">
        <v>492</v>
      </c>
      <c r="C610" s="6" t="s">
        <v>1284</v>
      </c>
      <c r="D610" s="6" t="s">
        <v>22</v>
      </c>
      <c r="E610" s="28">
        <v>38244</v>
      </c>
      <c r="F610" s="9">
        <f t="shared" ca="1" si="10"/>
        <v>19</v>
      </c>
      <c r="G610" s="6">
        <v>9881478395</v>
      </c>
      <c r="H610" s="11" t="s">
        <v>1285</v>
      </c>
      <c r="I610" s="8">
        <v>793172929661</v>
      </c>
      <c r="J610" s="6" t="s">
        <v>1254</v>
      </c>
      <c r="K610" s="10">
        <v>45311</v>
      </c>
      <c r="L610" s="10">
        <v>45337</v>
      </c>
      <c r="M610" s="15">
        <v>64</v>
      </c>
      <c r="N610" s="9" t="s">
        <v>25</v>
      </c>
      <c r="O610" s="9" t="s">
        <v>677</v>
      </c>
      <c r="P610" s="6" t="s">
        <v>497</v>
      </c>
      <c r="Q610" s="6" t="s">
        <v>27</v>
      </c>
      <c r="R610" s="15" t="s">
        <v>870</v>
      </c>
      <c r="S610" s="5" t="s">
        <v>1255</v>
      </c>
      <c r="T610" s="5"/>
    </row>
    <row r="611" spans="1:20" x14ac:dyDescent="0.35">
      <c r="A611" s="6" t="s">
        <v>19</v>
      </c>
      <c r="B611" s="6" t="s">
        <v>492</v>
      </c>
      <c r="C611" s="6" t="s">
        <v>1286</v>
      </c>
      <c r="D611" s="6" t="s">
        <v>22</v>
      </c>
      <c r="E611" s="28">
        <v>38083</v>
      </c>
      <c r="F611" s="9">
        <f t="shared" ca="1" si="10"/>
        <v>20</v>
      </c>
      <c r="G611" s="6">
        <v>9322806715</v>
      </c>
      <c r="H611" s="6" t="s">
        <v>1287</v>
      </c>
      <c r="I611" s="8">
        <v>922526006351</v>
      </c>
      <c r="J611" s="6" t="s">
        <v>1254</v>
      </c>
      <c r="K611" s="10">
        <v>45311</v>
      </c>
      <c r="L611" s="10">
        <v>45337</v>
      </c>
      <c r="M611" s="15">
        <v>64</v>
      </c>
      <c r="N611" s="9" t="s">
        <v>25</v>
      </c>
      <c r="O611" s="9" t="s">
        <v>677</v>
      </c>
      <c r="P611" s="6" t="s">
        <v>497</v>
      </c>
      <c r="Q611" s="6" t="s">
        <v>27</v>
      </c>
      <c r="R611" s="15" t="s">
        <v>870</v>
      </c>
      <c r="S611" s="5" t="s">
        <v>1255</v>
      </c>
      <c r="T611" s="5"/>
    </row>
    <row r="612" spans="1:20" x14ac:dyDescent="0.35">
      <c r="A612" s="6" t="s">
        <v>19</v>
      </c>
      <c r="B612" s="6" t="s">
        <v>492</v>
      </c>
      <c r="C612" s="6" t="s">
        <v>1288</v>
      </c>
      <c r="D612" s="6" t="s">
        <v>494</v>
      </c>
      <c r="E612" s="28">
        <v>38080</v>
      </c>
      <c r="F612" s="9">
        <f t="shared" ca="1" si="10"/>
        <v>20</v>
      </c>
      <c r="G612" s="6">
        <v>7218128683</v>
      </c>
      <c r="H612" s="6" t="s">
        <v>1289</v>
      </c>
      <c r="I612" s="8">
        <v>612248663185</v>
      </c>
      <c r="J612" s="6" t="s">
        <v>1254</v>
      </c>
      <c r="K612" s="10">
        <v>45311</v>
      </c>
      <c r="L612" s="10">
        <v>45337</v>
      </c>
      <c r="M612" s="15">
        <v>64</v>
      </c>
      <c r="N612" s="9" t="s">
        <v>25</v>
      </c>
      <c r="O612" s="9" t="s">
        <v>677</v>
      </c>
      <c r="P612" s="6" t="s">
        <v>497</v>
      </c>
      <c r="Q612" s="6" t="s">
        <v>27</v>
      </c>
      <c r="R612" s="15" t="s">
        <v>870</v>
      </c>
      <c r="S612" s="5" t="s">
        <v>1255</v>
      </c>
      <c r="T612" s="5"/>
    </row>
    <row r="613" spans="1:20" x14ac:dyDescent="0.35">
      <c r="A613" s="6" t="s">
        <v>19</v>
      </c>
      <c r="B613" s="6" t="s">
        <v>492</v>
      </c>
      <c r="C613" s="6" t="s">
        <v>1290</v>
      </c>
      <c r="D613" s="6" t="s">
        <v>494</v>
      </c>
      <c r="E613" s="28">
        <v>38154</v>
      </c>
      <c r="F613" s="9">
        <f t="shared" ca="1" si="10"/>
        <v>19</v>
      </c>
      <c r="G613" s="6">
        <v>9322792386</v>
      </c>
      <c r="H613" s="6" t="s">
        <v>1291</v>
      </c>
      <c r="I613" s="8">
        <v>933001017538</v>
      </c>
      <c r="J613" s="6" t="s">
        <v>1254</v>
      </c>
      <c r="K613" s="10">
        <v>45311</v>
      </c>
      <c r="L613" s="10">
        <v>45337</v>
      </c>
      <c r="M613" s="15">
        <v>64</v>
      </c>
      <c r="N613" s="9" t="s">
        <v>25</v>
      </c>
      <c r="O613" s="9" t="s">
        <v>677</v>
      </c>
      <c r="P613" s="6" t="s">
        <v>497</v>
      </c>
      <c r="Q613" s="6" t="s">
        <v>27</v>
      </c>
      <c r="R613" s="15" t="s">
        <v>870</v>
      </c>
      <c r="S613" s="5" t="s">
        <v>1255</v>
      </c>
      <c r="T613" s="5"/>
    </row>
    <row r="614" spans="1:20" x14ac:dyDescent="0.35">
      <c r="A614" s="6" t="s">
        <v>19</v>
      </c>
      <c r="B614" s="6" t="s">
        <v>492</v>
      </c>
      <c r="C614" s="6" t="s">
        <v>1292</v>
      </c>
      <c r="D614" s="6" t="s">
        <v>494</v>
      </c>
      <c r="E614" s="28">
        <v>38189</v>
      </c>
      <c r="F614" s="9">
        <f t="shared" ca="1" si="10"/>
        <v>19</v>
      </c>
      <c r="G614" s="6">
        <v>9673467680</v>
      </c>
      <c r="H614" s="6" t="s">
        <v>1293</v>
      </c>
      <c r="I614" s="8">
        <v>470671612608</v>
      </c>
      <c r="J614" s="6" t="s">
        <v>1254</v>
      </c>
      <c r="K614" s="10">
        <v>45311</v>
      </c>
      <c r="L614" s="10">
        <v>45337</v>
      </c>
      <c r="M614" s="15">
        <v>64</v>
      </c>
      <c r="N614" s="9" t="s">
        <v>25</v>
      </c>
      <c r="O614" s="9" t="s">
        <v>677</v>
      </c>
      <c r="P614" s="6" t="s">
        <v>497</v>
      </c>
      <c r="Q614" s="6" t="s">
        <v>27</v>
      </c>
      <c r="R614" s="15" t="s">
        <v>870</v>
      </c>
      <c r="S614" s="5" t="s">
        <v>1255</v>
      </c>
      <c r="T614" s="5"/>
    </row>
    <row r="615" spans="1:20" x14ac:dyDescent="0.35">
      <c r="A615" s="6" t="s">
        <v>19</v>
      </c>
      <c r="B615" s="6" t="s">
        <v>492</v>
      </c>
      <c r="C615" s="6" t="s">
        <v>1294</v>
      </c>
      <c r="D615" s="6" t="s">
        <v>494</v>
      </c>
      <c r="E615" s="28">
        <v>37911</v>
      </c>
      <c r="F615" s="9">
        <f t="shared" ca="1" si="10"/>
        <v>20</v>
      </c>
      <c r="G615" s="6">
        <v>9511737832</v>
      </c>
      <c r="H615" s="6" t="s">
        <v>1295</v>
      </c>
      <c r="I615" s="8">
        <v>507684856771</v>
      </c>
      <c r="J615" s="6" t="s">
        <v>1254</v>
      </c>
      <c r="K615" s="10">
        <v>45311</v>
      </c>
      <c r="L615" s="10">
        <v>45337</v>
      </c>
      <c r="M615" s="15">
        <v>64</v>
      </c>
      <c r="N615" s="9" t="s">
        <v>25</v>
      </c>
      <c r="O615" s="9" t="s">
        <v>677</v>
      </c>
      <c r="P615" s="6" t="s">
        <v>497</v>
      </c>
      <c r="Q615" s="6" t="s">
        <v>27</v>
      </c>
      <c r="R615" s="15" t="s">
        <v>870</v>
      </c>
      <c r="S615" s="5" t="s">
        <v>1255</v>
      </c>
      <c r="T615" s="5"/>
    </row>
    <row r="616" spans="1:20" x14ac:dyDescent="0.35">
      <c r="A616" s="6" t="s">
        <v>19</v>
      </c>
      <c r="B616" s="6" t="s">
        <v>492</v>
      </c>
      <c r="C616" s="6" t="s">
        <v>1296</v>
      </c>
      <c r="D616" s="6" t="s">
        <v>494</v>
      </c>
      <c r="E616" s="28">
        <v>38189</v>
      </c>
      <c r="F616" s="9">
        <f t="shared" ca="1" si="10"/>
        <v>19</v>
      </c>
      <c r="G616" s="6">
        <v>9881968691</v>
      </c>
      <c r="H616" s="6" t="s">
        <v>1297</v>
      </c>
      <c r="I616" s="8">
        <v>429270443973</v>
      </c>
      <c r="J616" s="6" t="s">
        <v>1254</v>
      </c>
      <c r="K616" s="10">
        <v>45311</v>
      </c>
      <c r="L616" s="10">
        <v>45337</v>
      </c>
      <c r="M616" s="15">
        <v>64</v>
      </c>
      <c r="N616" s="9" t="s">
        <v>25</v>
      </c>
      <c r="O616" s="9" t="s">
        <v>677</v>
      </c>
      <c r="P616" s="6" t="s">
        <v>497</v>
      </c>
      <c r="Q616" s="6" t="s">
        <v>27</v>
      </c>
      <c r="R616" s="15" t="s">
        <v>870</v>
      </c>
      <c r="S616" s="5" t="s">
        <v>1255</v>
      </c>
      <c r="T616" s="5"/>
    </row>
    <row r="617" spans="1:20" x14ac:dyDescent="0.35">
      <c r="A617" s="6" t="s">
        <v>19</v>
      </c>
      <c r="B617" s="6" t="s">
        <v>492</v>
      </c>
      <c r="C617" s="6" t="s">
        <v>1298</v>
      </c>
      <c r="D617" s="6" t="s">
        <v>494</v>
      </c>
      <c r="E617" s="28">
        <v>37903</v>
      </c>
      <c r="F617" s="9">
        <f t="shared" ca="1" si="10"/>
        <v>20</v>
      </c>
      <c r="G617" s="6">
        <v>7387981883</v>
      </c>
      <c r="H617" s="6" t="s">
        <v>1299</v>
      </c>
      <c r="I617" s="8">
        <v>502092196512</v>
      </c>
      <c r="J617" s="6" t="s">
        <v>1254</v>
      </c>
      <c r="K617" s="10">
        <v>45311</v>
      </c>
      <c r="L617" s="10">
        <v>45337</v>
      </c>
      <c r="M617" s="15">
        <v>64</v>
      </c>
      <c r="N617" s="9" t="s">
        <v>25</v>
      </c>
      <c r="O617" s="9" t="s">
        <v>677</v>
      </c>
      <c r="P617" s="6" t="s">
        <v>497</v>
      </c>
      <c r="Q617" s="6" t="s">
        <v>27</v>
      </c>
      <c r="R617" s="15" t="s">
        <v>870</v>
      </c>
      <c r="S617" s="5" t="s">
        <v>1255</v>
      </c>
      <c r="T617" s="5"/>
    </row>
    <row r="618" spans="1:20" x14ac:dyDescent="0.35">
      <c r="A618" s="6" t="s">
        <v>19</v>
      </c>
      <c r="B618" s="6" t="s">
        <v>492</v>
      </c>
      <c r="C618" s="6" t="s">
        <v>1300</v>
      </c>
      <c r="D618" s="6" t="s">
        <v>22</v>
      </c>
      <c r="E618" s="28">
        <v>38538</v>
      </c>
      <c r="F618" s="9">
        <f t="shared" ref="F618:F681" ca="1" si="11">DATEDIF(E618,TODAY(),"Y")</f>
        <v>18</v>
      </c>
      <c r="G618" s="6">
        <v>9892823819</v>
      </c>
      <c r="H618" s="6" t="s">
        <v>1301</v>
      </c>
      <c r="I618" s="8">
        <v>544756247558</v>
      </c>
      <c r="J618" s="6" t="s">
        <v>1254</v>
      </c>
      <c r="K618" s="10">
        <v>45311</v>
      </c>
      <c r="L618" s="10">
        <v>45337</v>
      </c>
      <c r="M618" s="15">
        <v>64</v>
      </c>
      <c r="N618" s="9" t="s">
        <v>25</v>
      </c>
      <c r="O618" s="9" t="s">
        <v>677</v>
      </c>
      <c r="P618" s="6" t="s">
        <v>497</v>
      </c>
      <c r="Q618" s="6" t="s">
        <v>27</v>
      </c>
      <c r="R618" s="15" t="s">
        <v>870</v>
      </c>
      <c r="S618" s="5" t="s">
        <v>1255</v>
      </c>
      <c r="T618" s="5"/>
    </row>
    <row r="619" spans="1:20" x14ac:dyDescent="0.35">
      <c r="A619" s="6" t="s">
        <v>19</v>
      </c>
      <c r="B619" s="6" t="s">
        <v>492</v>
      </c>
      <c r="C619" s="6" t="s">
        <v>1302</v>
      </c>
      <c r="D619" s="6" t="s">
        <v>22</v>
      </c>
      <c r="E619" s="28">
        <v>38210</v>
      </c>
      <c r="F619" s="9">
        <f t="shared" ca="1" si="11"/>
        <v>19</v>
      </c>
      <c r="G619" s="6">
        <v>9511840768</v>
      </c>
      <c r="H619" s="6" t="s">
        <v>1303</v>
      </c>
      <c r="I619" s="8">
        <v>716495883502</v>
      </c>
      <c r="J619" s="6" t="s">
        <v>1254</v>
      </c>
      <c r="K619" s="10">
        <v>45311</v>
      </c>
      <c r="L619" s="10">
        <v>45337</v>
      </c>
      <c r="M619" s="15">
        <v>64</v>
      </c>
      <c r="N619" s="9" t="s">
        <v>25</v>
      </c>
      <c r="O619" s="9" t="s">
        <v>677</v>
      </c>
      <c r="P619" s="6" t="s">
        <v>497</v>
      </c>
      <c r="Q619" s="6" t="s">
        <v>27</v>
      </c>
      <c r="R619" s="15" t="s">
        <v>870</v>
      </c>
      <c r="S619" s="5" t="s">
        <v>1255</v>
      </c>
      <c r="T619" s="5"/>
    </row>
    <row r="620" spans="1:20" x14ac:dyDescent="0.35">
      <c r="A620" s="6" t="s">
        <v>19</v>
      </c>
      <c r="B620" s="6" t="s">
        <v>492</v>
      </c>
      <c r="C620" s="6" t="s">
        <v>1304</v>
      </c>
      <c r="D620" s="6" t="s">
        <v>22</v>
      </c>
      <c r="E620" s="28">
        <v>38534</v>
      </c>
      <c r="F620" s="9">
        <f t="shared" ca="1" si="11"/>
        <v>18</v>
      </c>
      <c r="G620" s="6">
        <v>9226192547</v>
      </c>
      <c r="H620" s="6" t="s">
        <v>1305</v>
      </c>
      <c r="I620" s="8">
        <v>887213345309</v>
      </c>
      <c r="J620" s="6" t="s">
        <v>1254</v>
      </c>
      <c r="K620" s="10">
        <v>45311</v>
      </c>
      <c r="L620" s="10">
        <v>45337</v>
      </c>
      <c r="M620" s="15">
        <v>64</v>
      </c>
      <c r="N620" s="9" t="s">
        <v>25</v>
      </c>
      <c r="O620" s="9" t="s">
        <v>677</v>
      </c>
      <c r="P620" s="6" t="s">
        <v>497</v>
      </c>
      <c r="Q620" s="6" t="s">
        <v>27</v>
      </c>
      <c r="R620" s="15" t="s">
        <v>870</v>
      </c>
      <c r="S620" s="5" t="s">
        <v>1255</v>
      </c>
      <c r="T620" s="5"/>
    </row>
    <row r="621" spans="1:20" x14ac:dyDescent="0.35">
      <c r="A621" s="6" t="s">
        <v>19</v>
      </c>
      <c r="B621" s="6" t="s">
        <v>492</v>
      </c>
      <c r="C621" s="6" t="s">
        <v>1306</v>
      </c>
      <c r="D621" s="6" t="s">
        <v>494</v>
      </c>
      <c r="E621" s="28">
        <v>38381</v>
      </c>
      <c r="F621" s="9">
        <f t="shared" ca="1" si="11"/>
        <v>19</v>
      </c>
      <c r="G621" s="6">
        <v>9322899550</v>
      </c>
      <c r="H621" s="6" t="s">
        <v>1307</v>
      </c>
      <c r="I621" s="8">
        <v>409050729696</v>
      </c>
      <c r="J621" s="6" t="s">
        <v>1254</v>
      </c>
      <c r="K621" s="10">
        <v>45311</v>
      </c>
      <c r="L621" s="10">
        <v>45337</v>
      </c>
      <c r="M621" s="15">
        <v>64</v>
      </c>
      <c r="N621" s="9" t="s">
        <v>25</v>
      </c>
      <c r="O621" s="9" t="s">
        <v>677</v>
      </c>
      <c r="P621" s="6" t="s">
        <v>497</v>
      </c>
      <c r="Q621" s="6" t="s">
        <v>27</v>
      </c>
      <c r="R621" s="15" t="s">
        <v>870</v>
      </c>
      <c r="S621" s="5" t="s">
        <v>1255</v>
      </c>
      <c r="T621" s="5"/>
    </row>
    <row r="622" spans="1:20" ht="29" x14ac:dyDescent="0.35">
      <c r="A622" s="6" t="s">
        <v>19</v>
      </c>
      <c r="B622" s="6" t="s">
        <v>20</v>
      </c>
      <c r="C622" s="6" t="s">
        <v>1308</v>
      </c>
      <c r="D622" s="6" t="s">
        <v>494</v>
      </c>
      <c r="E622" s="28">
        <v>36455</v>
      </c>
      <c r="F622" s="9">
        <f t="shared" ca="1" si="11"/>
        <v>24</v>
      </c>
      <c r="G622" s="6">
        <v>9834886332</v>
      </c>
      <c r="H622" s="11" t="s">
        <v>1309</v>
      </c>
      <c r="I622" s="8">
        <v>712310917274</v>
      </c>
      <c r="J622" s="6" t="s">
        <v>1310</v>
      </c>
      <c r="K622" s="10">
        <v>45336</v>
      </c>
      <c r="L622" s="10">
        <v>45352</v>
      </c>
      <c r="M622" s="15">
        <v>96</v>
      </c>
      <c r="N622" s="9" t="s">
        <v>25</v>
      </c>
      <c r="O622" s="9" t="s">
        <v>677</v>
      </c>
      <c r="P622" s="6" t="s">
        <v>733</v>
      </c>
      <c r="Q622" s="6" t="s">
        <v>27</v>
      </c>
      <c r="R622" s="15" t="s">
        <v>28</v>
      </c>
      <c r="S622" s="25" t="s">
        <v>734</v>
      </c>
      <c r="T622" s="5"/>
    </row>
    <row r="623" spans="1:20" ht="29" x14ac:dyDescent="0.35">
      <c r="A623" s="6" t="s">
        <v>19</v>
      </c>
      <c r="B623" s="6" t="s">
        <v>20</v>
      </c>
      <c r="C623" s="6" t="s">
        <v>1311</v>
      </c>
      <c r="D623" s="6" t="s">
        <v>494</v>
      </c>
      <c r="E623" s="28">
        <v>37768</v>
      </c>
      <c r="F623" s="9">
        <f t="shared" ca="1" si="11"/>
        <v>21</v>
      </c>
      <c r="G623" s="6">
        <v>9209070234</v>
      </c>
      <c r="H623" s="11" t="s">
        <v>1312</v>
      </c>
      <c r="I623" s="8">
        <v>919938256626</v>
      </c>
      <c r="J623" s="6" t="s">
        <v>1310</v>
      </c>
      <c r="K623" s="10">
        <v>45336</v>
      </c>
      <c r="L623" s="10">
        <v>45352</v>
      </c>
      <c r="M623" s="15">
        <v>98</v>
      </c>
      <c r="N623" s="9" t="s">
        <v>25</v>
      </c>
      <c r="O623" s="9" t="s">
        <v>677</v>
      </c>
      <c r="P623" s="6" t="s">
        <v>733</v>
      </c>
      <c r="Q623" s="6" t="s">
        <v>27</v>
      </c>
      <c r="R623" s="15" t="s">
        <v>28</v>
      </c>
      <c r="S623" s="25" t="s">
        <v>734</v>
      </c>
      <c r="T623" s="5"/>
    </row>
    <row r="624" spans="1:20" ht="29" x14ac:dyDescent="0.35">
      <c r="A624" s="6" t="s">
        <v>19</v>
      </c>
      <c r="B624" s="6" t="s">
        <v>20</v>
      </c>
      <c r="C624" s="6" t="s">
        <v>1313</v>
      </c>
      <c r="D624" s="6" t="s">
        <v>494</v>
      </c>
      <c r="E624" s="28">
        <v>34700</v>
      </c>
      <c r="F624" s="9">
        <f t="shared" ca="1" si="11"/>
        <v>29</v>
      </c>
      <c r="G624" s="6">
        <v>9850701258</v>
      </c>
      <c r="H624" s="11" t="s">
        <v>1314</v>
      </c>
      <c r="I624" s="8">
        <v>721933104436</v>
      </c>
      <c r="J624" s="6" t="s">
        <v>1310</v>
      </c>
      <c r="K624" s="10">
        <v>45336</v>
      </c>
      <c r="L624" s="10">
        <v>45352</v>
      </c>
      <c r="M624" s="15">
        <v>96</v>
      </c>
      <c r="N624" s="9" t="s">
        <v>677</v>
      </c>
      <c r="O624" s="9" t="s">
        <v>677</v>
      </c>
      <c r="P624" s="6" t="s">
        <v>733</v>
      </c>
      <c r="Q624" s="6" t="s">
        <v>27</v>
      </c>
      <c r="R624" s="15" t="s">
        <v>28</v>
      </c>
      <c r="S624" s="25" t="s">
        <v>734</v>
      </c>
      <c r="T624" s="5"/>
    </row>
    <row r="625" spans="1:20" ht="29" x14ac:dyDescent="0.35">
      <c r="A625" s="6" t="s">
        <v>19</v>
      </c>
      <c r="B625" s="6" t="s">
        <v>20</v>
      </c>
      <c r="C625" s="6" t="s">
        <v>1315</v>
      </c>
      <c r="D625" s="6" t="s">
        <v>494</v>
      </c>
      <c r="E625" s="28">
        <v>35131</v>
      </c>
      <c r="F625" s="9">
        <f t="shared" ca="1" si="11"/>
        <v>28</v>
      </c>
      <c r="G625" s="6">
        <v>9632586235</v>
      </c>
      <c r="H625" s="11" t="s">
        <v>1316</v>
      </c>
      <c r="I625" s="8">
        <v>875489215419</v>
      </c>
      <c r="J625" s="6" t="s">
        <v>1310</v>
      </c>
      <c r="K625" s="10">
        <v>45336</v>
      </c>
      <c r="L625" s="10">
        <v>45352</v>
      </c>
      <c r="M625" s="15">
        <v>96</v>
      </c>
      <c r="N625" s="9" t="s">
        <v>25</v>
      </c>
      <c r="O625" s="9" t="s">
        <v>677</v>
      </c>
      <c r="P625" s="6" t="s">
        <v>733</v>
      </c>
      <c r="Q625" s="6" t="s">
        <v>27</v>
      </c>
      <c r="R625" s="15" t="s">
        <v>28</v>
      </c>
      <c r="S625" s="25" t="s">
        <v>734</v>
      </c>
      <c r="T625" s="5"/>
    </row>
    <row r="626" spans="1:20" ht="29" x14ac:dyDescent="0.35">
      <c r="A626" s="6" t="s">
        <v>19</v>
      </c>
      <c r="B626" s="6" t="s">
        <v>20</v>
      </c>
      <c r="C626" s="6" t="s">
        <v>1317</v>
      </c>
      <c r="D626" s="6" t="s">
        <v>494</v>
      </c>
      <c r="E626" s="28">
        <v>35120</v>
      </c>
      <c r="F626" s="9">
        <f t="shared" ca="1" si="11"/>
        <v>28</v>
      </c>
      <c r="G626" s="6">
        <v>9765640946</v>
      </c>
      <c r="H626" s="11" t="s">
        <v>1318</v>
      </c>
      <c r="I626" s="8">
        <v>663282107861</v>
      </c>
      <c r="J626" s="6" t="s">
        <v>1310</v>
      </c>
      <c r="K626" s="10">
        <v>45336</v>
      </c>
      <c r="L626" s="10">
        <v>45352</v>
      </c>
      <c r="M626" s="15">
        <v>92</v>
      </c>
      <c r="N626" s="9" t="s">
        <v>25</v>
      </c>
      <c r="O626" s="9" t="s">
        <v>677</v>
      </c>
      <c r="P626" s="6" t="s">
        <v>733</v>
      </c>
      <c r="Q626" s="6" t="s">
        <v>27</v>
      </c>
      <c r="R626" s="15" t="s">
        <v>28</v>
      </c>
      <c r="S626" s="25" t="s">
        <v>734</v>
      </c>
      <c r="T626" s="5"/>
    </row>
    <row r="627" spans="1:20" ht="29" x14ac:dyDescent="0.35">
      <c r="A627" s="6" t="s">
        <v>19</v>
      </c>
      <c r="B627" s="6" t="s">
        <v>20</v>
      </c>
      <c r="C627" s="6" t="s">
        <v>1319</v>
      </c>
      <c r="D627" s="6" t="s">
        <v>494</v>
      </c>
      <c r="E627" s="28">
        <v>35646</v>
      </c>
      <c r="F627" s="9">
        <f t="shared" ca="1" si="11"/>
        <v>26</v>
      </c>
      <c r="G627" s="6">
        <v>8605418516</v>
      </c>
      <c r="H627" s="11" t="s">
        <v>1320</v>
      </c>
      <c r="I627" s="8">
        <v>875056989080</v>
      </c>
      <c r="J627" s="6" t="s">
        <v>1310</v>
      </c>
      <c r="K627" s="10">
        <v>45336</v>
      </c>
      <c r="L627" s="10">
        <v>45352</v>
      </c>
      <c r="M627" s="15">
        <v>96</v>
      </c>
      <c r="N627" s="9" t="s">
        <v>25</v>
      </c>
      <c r="O627" s="9" t="s">
        <v>677</v>
      </c>
      <c r="P627" s="6" t="s">
        <v>733</v>
      </c>
      <c r="Q627" s="6" t="s">
        <v>27</v>
      </c>
      <c r="R627" s="15" t="s">
        <v>28</v>
      </c>
      <c r="S627" s="25" t="s">
        <v>734</v>
      </c>
      <c r="T627" s="5"/>
    </row>
    <row r="628" spans="1:20" ht="29" x14ac:dyDescent="0.35">
      <c r="A628" s="6" t="s">
        <v>19</v>
      </c>
      <c r="B628" s="6" t="s">
        <v>20</v>
      </c>
      <c r="C628" s="6" t="s">
        <v>1321</v>
      </c>
      <c r="D628" s="6" t="s">
        <v>494</v>
      </c>
      <c r="E628" s="28">
        <v>35674</v>
      </c>
      <c r="F628" s="9">
        <f t="shared" ca="1" si="11"/>
        <v>26</v>
      </c>
      <c r="G628" s="6">
        <v>9168821503</v>
      </c>
      <c r="H628" s="11" t="s">
        <v>1322</v>
      </c>
      <c r="I628" s="8">
        <v>442629758854</v>
      </c>
      <c r="J628" s="6" t="s">
        <v>1310</v>
      </c>
      <c r="K628" s="10">
        <v>45336</v>
      </c>
      <c r="L628" s="10">
        <v>45352</v>
      </c>
      <c r="M628" s="15">
        <v>96</v>
      </c>
      <c r="N628" s="9" t="s">
        <v>25</v>
      </c>
      <c r="O628" s="9" t="s">
        <v>677</v>
      </c>
      <c r="P628" s="6" t="s">
        <v>733</v>
      </c>
      <c r="Q628" s="6" t="s">
        <v>27</v>
      </c>
      <c r="R628" s="15" t="s">
        <v>28</v>
      </c>
      <c r="S628" s="25" t="s">
        <v>734</v>
      </c>
      <c r="T628" s="5"/>
    </row>
    <row r="629" spans="1:20" ht="29" x14ac:dyDescent="0.35">
      <c r="A629" s="6" t="s">
        <v>19</v>
      </c>
      <c r="B629" s="6" t="s">
        <v>20</v>
      </c>
      <c r="C629" s="6" t="s">
        <v>1323</v>
      </c>
      <c r="D629" s="6" t="s">
        <v>494</v>
      </c>
      <c r="E629" s="28">
        <v>35090</v>
      </c>
      <c r="F629" s="9">
        <f t="shared" ca="1" si="11"/>
        <v>28</v>
      </c>
      <c r="G629" s="6">
        <v>8928707748</v>
      </c>
      <c r="H629" s="11" t="s">
        <v>1324</v>
      </c>
      <c r="I629" s="8">
        <v>248098792339</v>
      </c>
      <c r="J629" s="6" t="s">
        <v>1310</v>
      </c>
      <c r="K629" s="10">
        <v>45336</v>
      </c>
      <c r="L629" s="10">
        <v>45352</v>
      </c>
      <c r="M629" s="15">
        <v>96</v>
      </c>
      <c r="N629" s="9" t="s">
        <v>25</v>
      </c>
      <c r="O629" s="9" t="s">
        <v>677</v>
      </c>
      <c r="P629" s="6" t="s">
        <v>733</v>
      </c>
      <c r="Q629" s="6" t="s">
        <v>27</v>
      </c>
      <c r="R629" s="15" t="s">
        <v>28</v>
      </c>
      <c r="S629" s="25" t="s">
        <v>734</v>
      </c>
      <c r="T629" s="5"/>
    </row>
    <row r="630" spans="1:20" ht="29" x14ac:dyDescent="0.35">
      <c r="A630" s="6" t="s">
        <v>19</v>
      </c>
      <c r="B630" s="6" t="s">
        <v>20</v>
      </c>
      <c r="C630" s="6" t="s">
        <v>1325</v>
      </c>
      <c r="D630" s="6" t="s">
        <v>494</v>
      </c>
      <c r="E630" s="28">
        <v>35204</v>
      </c>
      <c r="F630" s="9">
        <f t="shared" ca="1" si="11"/>
        <v>28</v>
      </c>
      <c r="G630" s="6">
        <v>7304156149</v>
      </c>
      <c r="H630" s="11" t="s">
        <v>1326</v>
      </c>
      <c r="I630" s="8">
        <v>312468040579</v>
      </c>
      <c r="J630" s="6" t="s">
        <v>1310</v>
      </c>
      <c r="K630" s="10">
        <v>45336</v>
      </c>
      <c r="L630" s="10">
        <v>45352</v>
      </c>
      <c r="M630" s="15">
        <v>96</v>
      </c>
      <c r="N630" s="9" t="s">
        <v>25</v>
      </c>
      <c r="O630" s="9" t="s">
        <v>677</v>
      </c>
      <c r="P630" s="6" t="s">
        <v>733</v>
      </c>
      <c r="Q630" s="6" t="s">
        <v>27</v>
      </c>
      <c r="R630" s="15" t="s">
        <v>28</v>
      </c>
      <c r="S630" s="25" t="s">
        <v>734</v>
      </c>
      <c r="T630" s="5"/>
    </row>
    <row r="631" spans="1:20" ht="29" x14ac:dyDescent="0.35">
      <c r="A631" s="6" t="s">
        <v>19</v>
      </c>
      <c r="B631" s="6" t="s">
        <v>20</v>
      </c>
      <c r="C631" s="6" t="s">
        <v>1327</v>
      </c>
      <c r="D631" s="6" t="s">
        <v>494</v>
      </c>
      <c r="E631" s="28">
        <v>34697</v>
      </c>
      <c r="F631" s="9">
        <f t="shared" ca="1" si="11"/>
        <v>29</v>
      </c>
      <c r="G631" s="6">
        <v>9823768013</v>
      </c>
      <c r="H631" s="11" t="s">
        <v>1328</v>
      </c>
      <c r="I631" s="8">
        <v>603271530212</v>
      </c>
      <c r="J631" s="6" t="s">
        <v>1310</v>
      </c>
      <c r="K631" s="10">
        <v>45336</v>
      </c>
      <c r="L631" s="10">
        <v>45352</v>
      </c>
      <c r="M631" s="15">
        <v>94</v>
      </c>
      <c r="N631" s="9" t="s">
        <v>25</v>
      </c>
      <c r="O631" s="9" t="s">
        <v>677</v>
      </c>
      <c r="P631" s="6" t="s">
        <v>733</v>
      </c>
      <c r="Q631" s="6" t="s">
        <v>27</v>
      </c>
      <c r="R631" s="15" t="s">
        <v>28</v>
      </c>
      <c r="S631" s="25" t="s">
        <v>734</v>
      </c>
      <c r="T631" s="5"/>
    </row>
    <row r="632" spans="1:20" ht="29" x14ac:dyDescent="0.35">
      <c r="A632" s="6" t="s">
        <v>19</v>
      </c>
      <c r="B632" s="6" t="s">
        <v>20</v>
      </c>
      <c r="C632" s="6" t="s">
        <v>1329</v>
      </c>
      <c r="D632" s="6" t="s">
        <v>494</v>
      </c>
      <c r="E632" s="28">
        <v>36712</v>
      </c>
      <c r="F632" s="9">
        <f t="shared" ca="1" si="11"/>
        <v>23</v>
      </c>
      <c r="G632" s="6">
        <v>8551838753</v>
      </c>
      <c r="H632" s="11" t="s">
        <v>1330</v>
      </c>
      <c r="I632" s="8">
        <v>912032376205</v>
      </c>
      <c r="J632" s="6" t="s">
        <v>1310</v>
      </c>
      <c r="K632" s="10">
        <v>45336</v>
      </c>
      <c r="L632" s="10">
        <v>45352</v>
      </c>
      <c r="M632" s="15">
        <v>92</v>
      </c>
      <c r="N632" s="9" t="s">
        <v>25</v>
      </c>
      <c r="O632" s="9" t="s">
        <v>677</v>
      </c>
      <c r="P632" s="6" t="s">
        <v>733</v>
      </c>
      <c r="Q632" s="6" t="s">
        <v>27</v>
      </c>
      <c r="R632" s="15" t="s">
        <v>28</v>
      </c>
      <c r="S632" s="25" t="s">
        <v>734</v>
      </c>
      <c r="T632" s="5"/>
    </row>
    <row r="633" spans="1:20" ht="29" x14ac:dyDescent="0.35">
      <c r="A633" s="6" t="s">
        <v>19</v>
      </c>
      <c r="B633" s="6" t="s">
        <v>20</v>
      </c>
      <c r="C633" s="6" t="s">
        <v>1331</v>
      </c>
      <c r="D633" s="6" t="s">
        <v>22</v>
      </c>
      <c r="E633" s="28">
        <v>37877</v>
      </c>
      <c r="F633" s="9">
        <f t="shared" ca="1" si="11"/>
        <v>20</v>
      </c>
      <c r="G633" s="6">
        <v>7744910118</v>
      </c>
      <c r="H633" s="11" t="s">
        <v>1332</v>
      </c>
      <c r="I633" s="8">
        <v>483185662573</v>
      </c>
      <c r="J633" s="6" t="s">
        <v>1310</v>
      </c>
      <c r="K633" s="10">
        <v>45336</v>
      </c>
      <c r="L633" s="10">
        <v>45352</v>
      </c>
      <c r="M633" s="15">
        <v>98</v>
      </c>
      <c r="N633" s="9" t="s">
        <v>25</v>
      </c>
      <c r="O633" s="9" t="s">
        <v>677</v>
      </c>
      <c r="P633" s="6" t="s">
        <v>733</v>
      </c>
      <c r="Q633" s="6" t="s">
        <v>27</v>
      </c>
      <c r="R633" s="15" t="s">
        <v>28</v>
      </c>
      <c r="S633" s="25" t="s">
        <v>734</v>
      </c>
      <c r="T633" s="5"/>
    </row>
    <row r="634" spans="1:20" ht="29" x14ac:dyDescent="0.35">
      <c r="A634" s="6" t="s">
        <v>19</v>
      </c>
      <c r="B634" s="6" t="s">
        <v>20</v>
      </c>
      <c r="C634" s="6" t="s">
        <v>1333</v>
      </c>
      <c r="D634" s="6" t="s">
        <v>494</v>
      </c>
      <c r="E634" s="28">
        <v>37120</v>
      </c>
      <c r="F634" s="9">
        <f t="shared" ca="1" si="11"/>
        <v>22</v>
      </c>
      <c r="G634" s="6">
        <v>9158388177</v>
      </c>
      <c r="H634" s="11" t="s">
        <v>1334</v>
      </c>
      <c r="I634" s="8">
        <v>388583193142</v>
      </c>
      <c r="J634" s="6" t="s">
        <v>1310</v>
      </c>
      <c r="K634" s="10">
        <v>45336</v>
      </c>
      <c r="L634" s="10">
        <v>45352</v>
      </c>
      <c r="M634" s="15">
        <v>96</v>
      </c>
      <c r="N634" s="9" t="s">
        <v>25</v>
      </c>
      <c r="O634" s="9" t="s">
        <v>677</v>
      </c>
      <c r="P634" s="6" t="s">
        <v>733</v>
      </c>
      <c r="Q634" s="6" t="s">
        <v>27</v>
      </c>
      <c r="R634" s="15" t="s">
        <v>28</v>
      </c>
      <c r="S634" s="25" t="s">
        <v>734</v>
      </c>
      <c r="T634" s="5"/>
    </row>
    <row r="635" spans="1:20" ht="29" x14ac:dyDescent="0.35">
      <c r="A635" s="6" t="s">
        <v>19</v>
      </c>
      <c r="B635" s="6" t="s">
        <v>20</v>
      </c>
      <c r="C635" s="6" t="s">
        <v>1335</v>
      </c>
      <c r="D635" s="6" t="s">
        <v>494</v>
      </c>
      <c r="E635" s="28">
        <v>36898</v>
      </c>
      <c r="F635" s="9">
        <f t="shared" ca="1" si="11"/>
        <v>23</v>
      </c>
      <c r="G635" s="6">
        <v>8766940133</v>
      </c>
      <c r="H635" s="11" t="s">
        <v>1336</v>
      </c>
      <c r="I635" s="8">
        <v>803528835440</v>
      </c>
      <c r="J635" s="6" t="s">
        <v>1310</v>
      </c>
      <c r="K635" s="10">
        <v>45336</v>
      </c>
      <c r="L635" s="10">
        <v>45352</v>
      </c>
      <c r="M635" s="15">
        <v>96</v>
      </c>
      <c r="N635" s="9" t="s">
        <v>25</v>
      </c>
      <c r="O635" s="9" t="s">
        <v>677</v>
      </c>
      <c r="P635" s="6" t="s">
        <v>733</v>
      </c>
      <c r="Q635" s="6" t="s">
        <v>27</v>
      </c>
      <c r="R635" s="15" t="s">
        <v>28</v>
      </c>
      <c r="S635" s="25" t="s">
        <v>734</v>
      </c>
      <c r="T635" s="5"/>
    </row>
    <row r="636" spans="1:20" ht="29" x14ac:dyDescent="0.35">
      <c r="A636" s="6" t="s">
        <v>19</v>
      </c>
      <c r="B636" s="6" t="s">
        <v>20</v>
      </c>
      <c r="C636" s="6" t="s">
        <v>1337</v>
      </c>
      <c r="D636" s="6" t="s">
        <v>22</v>
      </c>
      <c r="E636" s="28">
        <v>37680</v>
      </c>
      <c r="F636" s="9">
        <f t="shared" ca="1" si="11"/>
        <v>21</v>
      </c>
      <c r="G636" s="6">
        <v>9630109512</v>
      </c>
      <c r="H636" s="11" t="s">
        <v>1338</v>
      </c>
      <c r="I636" s="8">
        <v>461739088678</v>
      </c>
      <c r="J636" s="6" t="s">
        <v>1310</v>
      </c>
      <c r="K636" s="10">
        <v>45336</v>
      </c>
      <c r="L636" s="10">
        <v>45352</v>
      </c>
      <c r="M636" s="15">
        <v>96</v>
      </c>
      <c r="N636" s="9" t="s">
        <v>25</v>
      </c>
      <c r="O636" s="9" t="s">
        <v>677</v>
      </c>
      <c r="P636" s="6" t="s">
        <v>733</v>
      </c>
      <c r="Q636" s="6" t="s">
        <v>27</v>
      </c>
      <c r="R636" s="15" t="s">
        <v>28</v>
      </c>
      <c r="S636" s="25" t="s">
        <v>734</v>
      </c>
      <c r="T636" s="5"/>
    </row>
    <row r="637" spans="1:20" ht="29" x14ac:dyDescent="0.35">
      <c r="A637" s="6" t="s">
        <v>19</v>
      </c>
      <c r="B637" s="6" t="s">
        <v>20</v>
      </c>
      <c r="C637" s="6" t="s">
        <v>1339</v>
      </c>
      <c r="D637" s="6" t="s">
        <v>22</v>
      </c>
      <c r="E637" s="28">
        <v>38148</v>
      </c>
      <c r="F637" s="9">
        <f t="shared" ca="1" si="11"/>
        <v>19</v>
      </c>
      <c r="G637" s="6">
        <v>7706689310</v>
      </c>
      <c r="H637" s="11" t="s">
        <v>1340</v>
      </c>
      <c r="I637" s="8">
        <v>985241385111</v>
      </c>
      <c r="J637" s="6" t="s">
        <v>1310</v>
      </c>
      <c r="K637" s="10">
        <v>45336</v>
      </c>
      <c r="L637" s="10">
        <v>45352</v>
      </c>
      <c r="M637" s="15">
        <v>96</v>
      </c>
      <c r="N637" s="9" t="s">
        <v>25</v>
      </c>
      <c r="O637" s="9" t="s">
        <v>677</v>
      </c>
      <c r="P637" s="6" t="s">
        <v>733</v>
      </c>
      <c r="Q637" s="6" t="s">
        <v>27</v>
      </c>
      <c r="R637" s="15" t="s">
        <v>28</v>
      </c>
      <c r="S637" s="25" t="s">
        <v>734</v>
      </c>
      <c r="T637" s="5"/>
    </row>
    <row r="638" spans="1:20" ht="29" x14ac:dyDescent="0.35">
      <c r="A638" s="6" t="s">
        <v>19</v>
      </c>
      <c r="B638" s="6" t="s">
        <v>20</v>
      </c>
      <c r="C638" s="6" t="s">
        <v>1341</v>
      </c>
      <c r="D638" s="6" t="s">
        <v>494</v>
      </c>
      <c r="E638" s="28">
        <v>35682</v>
      </c>
      <c r="F638" s="9">
        <f t="shared" ca="1" si="11"/>
        <v>26</v>
      </c>
      <c r="G638" s="6">
        <v>7066367872</v>
      </c>
      <c r="H638" s="6" t="s">
        <v>1342</v>
      </c>
      <c r="I638" s="8">
        <v>935007873063</v>
      </c>
      <c r="J638" s="6" t="s">
        <v>1310</v>
      </c>
      <c r="K638" s="10">
        <v>45336</v>
      </c>
      <c r="L638" s="10">
        <v>45352</v>
      </c>
      <c r="M638" s="15">
        <v>94</v>
      </c>
      <c r="N638" s="9" t="s">
        <v>25</v>
      </c>
      <c r="O638" s="9" t="s">
        <v>677</v>
      </c>
      <c r="P638" s="6" t="s">
        <v>733</v>
      </c>
      <c r="Q638" s="6" t="s">
        <v>27</v>
      </c>
      <c r="R638" s="15" t="s">
        <v>28</v>
      </c>
      <c r="S638" s="25" t="s">
        <v>734</v>
      </c>
      <c r="T638" s="5"/>
    </row>
    <row r="639" spans="1:20" ht="29" x14ac:dyDescent="0.35">
      <c r="A639" s="6" t="s">
        <v>19</v>
      </c>
      <c r="B639" s="6" t="s">
        <v>20</v>
      </c>
      <c r="C639" s="6" t="s">
        <v>1343</v>
      </c>
      <c r="D639" s="6" t="s">
        <v>22</v>
      </c>
      <c r="E639" s="28">
        <v>36703</v>
      </c>
      <c r="F639" s="9">
        <f t="shared" ca="1" si="11"/>
        <v>23</v>
      </c>
      <c r="G639" s="6">
        <v>8698259041</v>
      </c>
      <c r="H639" s="11" t="s">
        <v>1344</v>
      </c>
      <c r="I639" s="8">
        <v>385110262735</v>
      </c>
      <c r="J639" s="6" t="s">
        <v>1310</v>
      </c>
      <c r="K639" s="10">
        <v>45336</v>
      </c>
      <c r="L639" s="10">
        <v>45352</v>
      </c>
      <c r="M639" s="15">
        <v>96</v>
      </c>
      <c r="N639" s="9" t="s">
        <v>25</v>
      </c>
      <c r="O639" s="9" t="s">
        <v>677</v>
      </c>
      <c r="P639" s="6" t="s">
        <v>733</v>
      </c>
      <c r="Q639" s="6" t="s">
        <v>27</v>
      </c>
      <c r="R639" s="15" t="s">
        <v>28</v>
      </c>
      <c r="S639" s="25" t="s">
        <v>734</v>
      </c>
      <c r="T639" s="5"/>
    </row>
    <row r="640" spans="1:20" ht="29" x14ac:dyDescent="0.35">
      <c r="A640" s="6" t="s">
        <v>19</v>
      </c>
      <c r="B640" s="6" t="s">
        <v>20</v>
      </c>
      <c r="C640" s="6" t="s">
        <v>1345</v>
      </c>
      <c r="D640" s="6" t="s">
        <v>22</v>
      </c>
      <c r="E640" s="28">
        <v>36230</v>
      </c>
      <c r="F640" s="9">
        <f t="shared" ca="1" si="11"/>
        <v>25</v>
      </c>
      <c r="G640" s="6">
        <v>9765771011</v>
      </c>
      <c r="H640" s="11" t="s">
        <v>1346</v>
      </c>
      <c r="I640" s="8">
        <v>289946196017</v>
      </c>
      <c r="J640" s="6" t="s">
        <v>1310</v>
      </c>
      <c r="K640" s="10">
        <v>45336</v>
      </c>
      <c r="L640" s="10">
        <v>45352</v>
      </c>
      <c r="M640" s="15">
        <v>92</v>
      </c>
      <c r="N640" s="9" t="s">
        <v>25</v>
      </c>
      <c r="O640" s="9" t="s">
        <v>677</v>
      </c>
      <c r="P640" s="6" t="s">
        <v>733</v>
      </c>
      <c r="Q640" s="6" t="s">
        <v>27</v>
      </c>
      <c r="R640" s="15" t="s">
        <v>28</v>
      </c>
      <c r="S640" s="25" t="s">
        <v>734</v>
      </c>
      <c r="T640" s="5"/>
    </row>
    <row r="641" spans="1:20" ht="29" x14ac:dyDescent="0.35">
      <c r="A641" s="6" t="s">
        <v>19</v>
      </c>
      <c r="B641" s="6" t="s">
        <v>20</v>
      </c>
      <c r="C641" s="6" t="s">
        <v>1347</v>
      </c>
      <c r="D641" s="6" t="s">
        <v>22</v>
      </c>
      <c r="E641" s="28">
        <v>37300</v>
      </c>
      <c r="F641" s="9">
        <f t="shared" ca="1" si="11"/>
        <v>22</v>
      </c>
      <c r="G641" s="6">
        <v>9637237064</v>
      </c>
      <c r="H641" s="11" t="s">
        <v>57</v>
      </c>
      <c r="I641" s="8">
        <v>373765144401</v>
      </c>
      <c r="J641" s="6" t="s">
        <v>1310</v>
      </c>
      <c r="K641" s="10">
        <v>45336</v>
      </c>
      <c r="L641" s="10">
        <v>45352</v>
      </c>
      <c r="M641" s="15">
        <v>96</v>
      </c>
      <c r="N641" s="9" t="s">
        <v>25</v>
      </c>
      <c r="O641" s="9" t="s">
        <v>677</v>
      </c>
      <c r="P641" s="6" t="s">
        <v>733</v>
      </c>
      <c r="Q641" s="6" t="s">
        <v>27</v>
      </c>
      <c r="R641" s="15" t="s">
        <v>28</v>
      </c>
      <c r="S641" s="25" t="s">
        <v>734</v>
      </c>
      <c r="T641" s="5"/>
    </row>
    <row r="642" spans="1:20" ht="29" x14ac:dyDescent="0.35">
      <c r="A642" s="6" t="s">
        <v>19</v>
      </c>
      <c r="B642" s="6" t="s">
        <v>20</v>
      </c>
      <c r="C642" s="6" t="s">
        <v>1348</v>
      </c>
      <c r="D642" s="6" t="s">
        <v>494</v>
      </c>
      <c r="E642" s="28">
        <v>36365</v>
      </c>
      <c r="F642" s="9">
        <f t="shared" ca="1" si="11"/>
        <v>24</v>
      </c>
      <c r="G642" s="6">
        <v>9326244092</v>
      </c>
      <c r="H642" s="11" t="s">
        <v>1349</v>
      </c>
      <c r="I642" s="8">
        <v>919671496455</v>
      </c>
      <c r="J642" s="6" t="s">
        <v>1310</v>
      </c>
      <c r="K642" s="10">
        <v>45336</v>
      </c>
      <c r="L642" s="10">
        <v>45352</v>
      </c>
      <c r="M642" s="15">
        <v>96</v>
      </c>
      <c r="N642" s="9" t="s">
        <v>25</v>
      </c>
      <c r="O642" s="9" t="s">
        <v>677</v>
      </c>
      <c r="P642" s="6" t="s">
        <v>733</v>
      </c>
      <c r="Q642" s="6" t="s">
        <v>27</v>
      </c>
      <c r="R642" s="15" t="s">
        <v>28</v>
      </c>
      <c r="S642" s="25" t="s">
        <v>734</v>
      </c>
      <c r="T642" s="5"/>
    </row>
    <row r="643" spans="1:20" ht="29" x14ac:dyDescent="0.35">
      <c r="A643" s="6" t="s">
        <v>19</v>
      </c>
      <c r="B643" s="6" t="s">
        <v>20</v>
      </c>
      <c r="C643" s="6" t="s">
        <v>1350</v>
      </c>
      <c r="D643" s="6" t="s">
        <v>494</v>
      </c>
      <c r="E643" s="28">
        <v>35739</v>
      </c>
      <c r="F643" s="9">
        <f t="shared" ca="1" si="11"/>
        <v>26</v>
      </c>
      <c r="G643" s="6">
        <v>8767596758</v>
      </c>
      <c r="H643" s="11" t="s">
        <v>1351</v>
      </c>
      <c r="I643" s="8">
        <v>313791377517</v>
      </c>
      <c r="J643" s="6" t="s">
        <v>1310</v>
      </c>
      <c r="K643" s="10">
        <v>45336</v>
      </c>
      <c r="L643" s="10">
        <v>45352</v>
      </c>
      <c r="M643" s="15">
        <v>94</v>
      </c>
      <c r="N643" s="9" t="s">
        <v>677</v>
      </c>
      <c r="O643" s="9" t="s">
        <v>677</v>
      </c>
      <c r="P643" s="6" t="s">
        <v>733</v>
      </c>
      <c r="Q643" s="6" t="s">
        <v>27</v>
      </c>
      <c r="R643" s="15" t="s">
        <v>28</v>
      </c>
      <c r="S643" s="25" t="s">
        <v>734</v>
      </c>
      <c r="T643" s="5"/>
    </row>
    <row r="644" spans="1:20" ht="29" x14ac:dyDescent="0.35">
      <c r="A644" s="6" t="s">
        <v>19</v>
      </c>
      <c r="B644" s="6" t="s">
        <v>20</v>
      </c>
      <c r="C644" s="6" t="s">
        <v>1352</v>
      </c>
      <c r="D644" s="6" t="s">
        <v>494</v>
      </c>
      <c r="E644" s="28">
        <v>35963</v>
      </c>
      <c r="F644" s="9">
        <f t="shared" ca="1" si="11"/>
        <v>25</v>
      </c>
      <c r="G644" s="6">
        <v>8421436077</v>
      </c>
      <c r="H644" s="11" t="s">
        <v>1353</v>
      </c>
      <c r="I644" s="8">
        <v>532786040473</v>
      </c>
      <c r="J644" s="6" t="s">
        <v>1310</v>
      </c>
      <c r="K644" s="10">
        <v>45336</v>
      </c>
      <c r="L644" s="10">
        <v>45352</v>
      </c>
      <c r="M644" s="15">
        <v>96</v>
      </c>
      <c r="N644" s="9" t="s">
        <v>25</v>
      </c>
      <c r="O644" s="9" t="s">
        <v>677</v>
      </c>
      <c r="P644" s="6" t="s">
        <v>733</v>
      </c>
      <c r="Q644" s="6" t="s">
        <v>27</v>
      </c>
      <c r="R644" s="15" t="s">
        <v>28</v>
      </c>
      <c r="S644" s="25" t="s">
        <v>734</v>
      </c>
      <c r="T644" s="5"/>
    </row>
    <row r="645" spans="1:20" ht="29" x14ac:dyDescent="0.35">
      <c r="A645" s="6" t="s">
        <v>19</v>
      </c>
      <c r="B645" s="6" t="s">
        <v>20</v>
      </c>
      <c r="C645" s="6" t="s">
        <v>1354</v>
      </c>
      <c r="D645" s="6" t="s">
        <v>494</v>
      </c>
      <c r="E645" s="28">
        <v>35742</v>
      </c>
      <c r="F645" s="9">
        <f t="shared" ca="1" si="11"/>
        <v>26</v>
      </c>
      <c r="G645" s="6">
        <v>8983234038</v>
      </c>
      <c r="H645" s="11" t="s">
        <v>1355</v>
      </c>
      <c r="I645" s="8">
        <v>267400646182</v>
      </c>
      <c r="J645" s="6" t="s">
        <v>1310</v>
      </c>
      <c r="K645" s="10">
        <v>45336</v>
      </c>
      <c r="L645" s="10">
        <v>45352</v>
      </c>
      <c r="M645" s="15">
        <v>96</v>
      </c>
      <c r="N645" s="9" t="s">
        <v>677</v>
      </c>
      <c r="O645" s="9" t="s">
        <v>677</v>
      </c>
      <c r="P645" s="6" t="s">
        <v>733</v>
      </c>
      <c r="Q645" s="6" t="s">
        <v>27</v>
      </c>
      <c r="R645" s="15" t="s">
        <v>28</v>
      </c>
      <c r="S645" s="25" t="s">
        <v>734</v>
      </c>
      <c r="T645" s="5"/>
    </row>
    <row r="646" spans="1:20" ht="29" x14ac:dyDescent="0.35">
      <c r="A646" s="6" t="s">
        <v>19</v>
      </c>
      <c r="B646" s="6" t="s">
        <v>20</v>
      </c>
      <c r="C646" s="6" t="s">
        <v>1356</v>
      </c>
      <c r="D646" s="6" t="s">
        <v>494</v>
      </c>
      <c r="E646" s="28">
        <v>37014</v>
      </c>
      <c r="F646" s="9">
        <f t="shared" ca="1" si="11"/>
        <v>23</v>
      </c>
      <c r="G646" s="6">
        <v>7559476513</v>
      </c>
      <c r="H646" s="11" t="s">
        <v>1357</v>
      </c>
      <c r="I646" s="8">
        <v>436753147729</v>
      </c>
      <c r="J646" s="6" t="s">
        <v>1310</v>
      </c>
      <c r="K646" s="10">
        <v>45336</v>
      </c>
      <c r="L646" s="10">
        <v>45352</v>
      </c>
      <c r="M646" s="15">
        <v>96</v>
      </c>
      <c r="N646" s="9" t="s">
        <v>677</v>
      </c>
      <c r="O646" s="9" t="s">
        <v>677</v>
      </c>
      <c r="P646" s="6" t="s">
        <v>733</v>
      </c>
      <c r="Q646" s="6" t="s">
        <v>27</v>
      </c>
      <c r="R646" s="15" t="s">
        <v>28</v>
      </c>
      <c r="S646" s="25" t="s">
        <v>734</v>
      </c>
      <c r="T646" s="5"/>
    </row>
    <row r="647" spans="1:20" ht="29" x14ac:dyDescent="0.35">
      <c r="A647" s="6" t="s">
        <v>19</v>
      </c>
      <c r="B647" s="6" t="s">
        <v>20</v>
      </c>
      <c r="C647" s="6" t="s">
        <v>1358</v>
      </c>
      <c r="D647" s="6" t="s">
        <v>494</v>
      </c>
      <c r="E647" s="28">
        <v>36508</v>
      </c>
      <c r="F647" s="9">
        <f t="shared" ca="1" si="11"/>
        <v>24</v>
      </c>
      <c r="G647" s="6">
        <v>9370552840</v>
      </c>
      <c r="H647" s="11" t="s">
        <v>1359</v>
      </c>
      <c r="I647" s="8">
        <v>974844941753</v>
      </c>
      <c r="J647" s="6" t="s">
        <v>1310</v>
      </c>
      <c r="K647" s="10">
        <v>45336</v>
      </c>
      <c r="L647" s="10">
        <v>45352</v>
      </c>
      <c r="M647" s="15">
        <v>94</v>
      </c>
      <c r="N647" s="9" t="s">
        <v>25</v>
      </c>
      <c r="O647" s="9" t="s">
        <v>677</v>
      </c>
      <c r="P647" s="6" t="s">
        <v>733</v>
      </c>
      <c r="Q647" s="6" t="s">
        <v>27</v>
      </c>
      <c r="R647" s="15" t="s">
        <v>28</v>
      </c>
      <c r="S647" s="25" t="s">
        <v>734</v>
      </c>
      <c r="T647" s="5"/>
    </row>
    <row r="648" spans="1:20" ht="29" x14ac:dyDescent="0.35">
      <c r="A648" s="6" t="s">
        <v>19</v>
      </c>
      <c r="B648" s="6" t="s">
        <v>20</v>
      </c>
      <c r="C648" s="6" t="s">
        <v>1360</v>
      </c>
      <c r="D648" s="6" t="s">
        <v>494</v>
      </c>
      <c r="E648" s="28">
        <v>37551</v>
      </c>
      <c r="F648" s="9">
        <f t="shared" ca="1" si="11"/>
        <v>21</v>
      </c>
      <c r="G648" s="6">
        <v>7498148591</v>
      </c>
      <c r="H648" s="11" t="s">
        <v>1361</v>
      </c>
      <c r="I648" s="8">
        <v>384986791785</v>
      </c>
      <c r="J648" s="6" t="s">
        <v>1310</v>
      </c>
      <c r="K648" s="10">
        <v>45336</v>
      </c>
      <c r="L648" s="10">
        <v>45352</v>
      </c>
      <c r="M648" s="15">
        <v>96</v>
      </c>
      <c r="N648" s="9" t="s">
        <v>25</v>
      </c>
      <c r="O648" s="9" t="s">
        <v>677</v>
      </c>
      <c r="P648" s="6" t="s">
        <v>733</v>
      </c>
      <c r="Q648" s="6" t="s">
        <v>27</v>
      </c>
      <c r="R648" s="15" t="s">
        <v>28</v>
      </c>
      <c r="S648" s="25" t="s">
        <v>734</v>
      </c>
      <c r="T648" s="5"/>
    </row>
    <row r="649" spans="1:20" ht="29" x14ac:dyDescent="0.35">
      <c r="A649" s="6" t="s">
        <v>19</v>
      </c>
      <c r="B649" s="6" t="s">
        <v>20</v>
      </c>
      <c r="C649" s="6" t="s">
        <v>1362</v>
      </c>
      <c r="D649" s="6" t="s">
        <v>494</v>
      </c>
      <c r="E649" s="28">
        <v>34294</v>
      </c>
      <c r="F649" s="9">
        <f t="shared" ca="1" si="11"/>
        <v>30</v>
      </c>
      <c r="G649" s="6">
        <v>8237648525</v>
      </c>
      <c r="H649" s="11" t="s">
        <v>1363</v>
      </c>
      <c r="I649" s="8">
        <v>319473649655</v>
      </c>
      <c r="J649" s="6" t="s">
        <v>1310</v>
      </c>
      <c r="K649" s="10">
        <v>45336</v>
      </c>
      <c r="L649" s="10">
        <v>45352</v>
      </c>
      <c r="M649" s="15">
        <v>96</v>
      </c>
      <c r="N649" s="9" t="s">
        <v>25</v>
      </c>
      <c r="O649" s="9" t="s">
        <v>677</v>
      </c>
      <c r="P649" s="6" t="s">
        <v>733</v>
      </c>
      <c r="Q649" s="6" t="s">
        <v>27</v>
      </c>
      <c r="R649" s="15" t="s">
        <v>28</v>
      </c>
      <c r="S649" s="25" t="s">
        <v>734</v>
      </c>
      <c r="T649" s="5"/>
    </row>
    <row r="650" spans="1:20" ht="29" x14ac:dyDescent="0.35">
      <c r="A650" s="6" t="s">
        <v>19</v>
      </c>
      <c r="B650" s="6" t="s">
        <v>20</v>
      </c>
      <c r="C650" s="6" t="s">
        <v>1364</v>
      </c>
      <c r="D650" s="6" t="s">
        <v>494</v>
      </c>
      <c r="E650" s="28">
        <v>35356</v>
      </c>
      <c r="F650" s="9">
        <f t="shared" ca="1" si="11"/>
        <v>27</v>
      </c>
      <c r="G650" s="6">
        <v>9168054303</v>
      </c>
      <c r="H650" s="11" t="s">
        <v>1365</v>
      </c>
      <c r="I650" s="8">
        <v>275205361711</v>
      </c>
      <c r="J650" s="6" t="s">
        <v>1310</v>
      </c>
      <c r="K650" s="10">
        <v>45336</v>
      </c>
      <c r="L650" s="10">
        <v>45352</v>
      </c>
      <c r="M650" s="15">
        <v>96</v>
      </c>
      <c r="N650" s="9" t="s">
        <v>25</v>
      </c>
      <c r="O650" s="9" t="s">
        <v>677</v>
      </c>
      <c r="P650" s="6" t="s">
        <v>733</v>
      </c>
      <c r="Q650" s="6" t="s">
        <v>27</v>
      </c>
      <c r="R650" s="15" t="s">
        <v>28</v>
      </c>
      <c r="S650" s="25" t="s">
        <v>734</v>
      </c>
      <c r="T650" s="5"/>
    </row>
    <row r="651" spans="1:20" ht="29" x14ac:dyDescent="0.35">
      <c r="A651" s="6" t="s">
        <v>19</v>
      </c>
      <c r="B651" s="6" t="s">
        <v>20</v>
      </c>
      <c r="C651" s="6" t="s">
        <v>1366</v>
      </c>
      <c r="D651" s="6" t="s">
        <v>494</v>
      </c>
      <c r="E651" s="28">
        <v>37486</v>
      </c>
      <c r="F651" s="9">
        <f t="shared" ca="1" si="11"/>
        <v>21</v>
      </c>
      <c r="G651" s="6">
        <v>9284599060</v>
      </c>
      <c r="H651" s="11" t="s">
        <v>1367</v>
      </c>
      <c r="I651" s="8">
        <v>986732430469</v>
      </c>
      <c r="J651" s="6" t="s">
        <v>1310</v>
      </c>
      <c r="K651" s="10">
        <v>45336</v>
      </c>
      <c r="L651" s="10">
        <v>45352</v>
      </c>
      <c r="M651" s="15">
        <v>96</v>
      </c>
      <c r="N651" s="9" t="s">
        <v>25</v>
      </c>
      <c r="O651" s="9" t="s">
        <v>677</v>
      </c>
      <c r="P651" s="6" t="s">
        <v>733</v>
      </c>
      <c r="Q651" s="6" t="s">
        <v>27</v>
      </c>
      <c r="R651" s="15" t="s">
        <v>28</v>
      </c>
      <c r="S651" s="25" t="s">
        <v>734</v>
      </c>
      <c r="T651" s="5"/>
    </row>
    <row r="652" spans="1:20" ht="29" x14ac:dyDescent="0.35">
      <c r="A652" s="6" t="s">
        <v>19</v>
      </c>
      <c r="B652" s="6" t="s">
        <v>20</v>
      </c>
      <c r="C652" s="6" t="s">
        <v>1368</v>
      </c>
      <c r="D652" s="6" t="s">
        <v>22</v>
      </c>
      <c r="E652" s="28">
        <v>37055</v>
      </c>
      <c r="F652" s="9">
        <f t="shared" ca="1" si="11"/>
        <v>22</v>
      </c>
      <c r="G652" s="6">
        <v>7822204321</v>
      </c>
      <c r="H652" s="11" t="s">
        <v>1369</v>
      </c>
      <c r="I652" s="8">
        <v>727741411317</v>
      </c>
      <c r="J652" s="6" t="s">
        <v>1310</v>
      </c>
      <c r="K652" s="10">
        <v>45336</v>
      </c>
      <c r="L652" s="10">
        <v>45352</v>
      </c>
      <c r="M652" s="15">
        <v>96</v>
      </c>
      <c r="N652" s="9" t="s">
        <v>25</v>
      </c>
      <c r="O652" s="9" t="s">
        <v>677</v>
      </c>
      <c r="P652" s="6" t="s">
        <v>733</v>
      </c>
      <c r="Q652" s="6" t="s">
        <v>27</v>
      </c>
      <c r="R652" s="15" t="s">
        <v>28</v>
      </c>
      <c r="S652" s="25" t="s">
        <v>734</v>
      </c>
      <c r="T652" s="5"/>
    </row>
    <row r="653" spans="1:20" ht="29" x14ac:dyDescent="0.35">
      <c r="A653" s="6" t="s">
        <v>19</v>
      </c>
      <c r="B653" s="6" t="s">
        <v>20</v>
      </c>
      <c r="C653" s="6" t="s">
        <v>1370</v>
      </c>
      <c r="D653" s="6" t="s">
        <v>22</v>
      </c>
      <c r="E653" s="28">
        <v>37323</v>
      </c>
      <c r="F653" s="9">
        <f t="shared" ca="1" si="11"/>
        <v>22</v>
      </c>
      <c r="G653" s="6">
        <v>7507179482</v>
      </c>
      <c r="H653" s="11" t="s">
        <v>1371</v>
      </c>
      <c r="I653" s="8">
        <v>551181676091</v>
      </c>
      <c r="J653" s="6" t="s">
        <v>1310</v>
      </c>
      <c r="K653" s="10">
        <v>45336</v>
      </c>
      <c r="L653" s="10">
        <v>45352</v>
      </c>
      <c r="M653" s="15">
        <v>96</v>
      </c>
      <c r="N653" s="9" t="s">
        <v>25</v>
      </c>
      <c r="O653" s="9" t="s">
        <v>677</v>
      </c>
      <c r="P653" s="6" t="s">
        <v>733</v>
      </c>
      <c r="Q653" s="6" t="s">
        <v>27</v>
      </c>
      <c r="R653" s="15" t="s">
        <v>28</v>
      </c>
      <c r="S653" s="25" t="s">
        <v>734</v>
      </c>
      <c r="T653" s="5"/>
    </row>
    <row r="654" spans="1:20" ht="29" x14ac:dyDescent="0.35">
      <c r="A654" s="6" t="s">
        <v>19</v>
      </c>
      <c r="B654" s="6" t="s">
        <v>20</v>
      </c>
      <c r="C654" s="6" t="s">
        <v>1372</v>
      </c>
      <c r="D654" s="6" t="s">
        <v>494</v>
      </c>
      <c r="E654" s="28">
        <v>37935</v>
      </c>
      <c r="F654" s="9">
        <f t="shared" ca="1" si="11"/>
        <v>20</v>
      </c>
      <c r="G654" s="6">
        <v>8766558952</v>
      </c>
      <c r="H654" s="11" t="s">
        <v>1373</v>
      </c>
      <c r="I654" s="8">
        <v>594756082250</v>
      </c>
      <c r="J654" s="6" t="s">
        <v>1310</v>
      </c>
      <c r="K654" s="10">
        <v>45336</v>
      </c>
      <c r="L654" s="10">
        <v>45352</v>
      </c>
      <c r="M654" s="15">
        <v>98</v>
      </c>
      <c r="N654" s="9" t="s">
        <v>677</v>
      </c>
      <c r="O654" s="9" t="s">
        <v>677</v>
      </c>
      <c r="P654" s="6" t="s">
        <v>733</v>
      </c>
      <c r="Q654" s="6" t="s">
        <v>27</v>
      </c>
      <c r="R654" s="15" t="s">
        <v>28</v>
      </c>
      <c r="S654" s="25" t="s">
        <v>734</v>
      </c>
      <c r="T654" s="5"/>
    </row>
    <row r="655" spans="1:20" ht="29" x14ac:dyDescent="0.35">
      <c r="A655" s="6" t="s">
        <v>19</v>
      </c>
      <c r="B655" s="6" t="s">
        <v>20</v>
      </c>
      <c r="C655" s="6" t="s">
        <v>1374</v>
      </c>
      <c r="D655" s="6" t="s">
        <v>494</v>
      </c>
      <c r="E655" s="28">
        <v>35347</v>
      </c>
      <c r="F655" s="9">
        <f t="shared" ca="1" si="11"/>
        <v>27</v>
      </c>
      <c r="G655" s="6">
        <v>9158172151</v>
      </c>
      <c r="H655" s="11" t="s">
        <v>1375</v>
      </c>
      <c r="I655" s="8">
        <v>471361872914</v>
      </c>
      <c r="J655" s="6" t="s">
        <v>1310</v>
      </c>
      <c r="K655" s="10">
        <v>45336</v>
      </c>
      <c r="L655" s="10">
        <v>45352</v>
      </c>
      <c r="M655" s="15">
        <v>96</v>
      </c>
      <c r="N655" s="9" t="s">
        <v>25</v>
      </c>
      <c r="O655" s="9" t="s">
        <v>677</v>
      </c>
      <c r="P655" s="6" t="s">
        <v>733</v>
      </c>
      <c r="Q655" s="6" t="s">
        <v>27</v>
      </c>
      <c r="R655" s="15" t="s">
        <v>28</v>
      </c>
      <c r="S655" s="25" t="s">
        <v>734</v>
      </c>
      <c r="T655" s="5"/>
    </row>
    <row r="656" spans="1:20" ht="29" x14ac:dyDescent="0.35">
      <c r="A656" s="6" t="s">
        <v>19</v>
      </c>
      <c r="B656" s="6" t="s">
        <v>20</v>
      </c>
      <c r="C656" s="6" t="s">
        <v>1376</v>
      </c>
      <c r="D656" s="6" t="s">
        <v>494</v>
      </c>
      <c r="E656" s="28">
        <v>36380</v>
      </c>
      <c r="F656" s="9">
        <f t="shared" ca="1" si="11"/>
        <v>24</v>
      </c>
      <c r="G656" s="6">
        <v>7768081105</v>
      </c>
      <c r="H656" s="11" t="s">
        <v>1377</v>
      </c>
      <c r="I656" s="8">
        <v>369361588320</v>
      </c>
      <c r="J656" s="6" t="s">
        <v>1310</v>
      </c>
      <c r="K656" s="10">
        <v>45336</v>
      </c>
      <c r="L656" s="10">
        <v>45352</v>
      </c>
      <c r="M656" s="15">
        <v>96</v>
      </c>
      <c r="N656" s="9" t="s">
        <v>25</v>
      </c>
      <c r="O656" s="9" t="s">
        <v>677</v>
      </c>
      <c r="P656" s="6" t="s">
        <v>733</v>
      </c>
      <c r="Q656" s="6" t="s">
        <v>27</v>
      </c>
      <c r="R656" s="15" t="s">
        <v>28</v>
      </c>
      <c r="S656" s="25" t="s">
        <v>734</v>
      </c>
      <c r="T656" s="5"/>
    </row>
    <row r="657" spans="1:20" ht="26" x14ac:dyDescent="0.35">
      <c r="A657" s="6" t="s">
        <v>19</v>
      </c>
      <c r="B657" s="6" t="s">
        <v>20</v>
      </c>
      <c r="C657" s="6" t="s">
        <v>1378</v>
      </c>
      <c r="D657" s="6" t="s">
        <v>22</v>
      </c>
      <c r="E657" s="28">
        <v>35556</v>
      </c>
      <c r="F657" s="9">
        <f t="shared" ca="1" si="11"/>
        <v>27</v>
      </c>
      <c r="G657" s="6">
        <v>7972088639</v>
      </c>
      <c r="H657" s="11" t="s">
        <v>1379</v>
      </c>
      <c r="I657" s="8">
        <v>812940597371</v>
      </c>
      <c r="J657" s="6" t="s">
        <v>1310</v>
      </c>
      <c r="K657" s="10">
        <v>45336</v>
      </c>
      <c r="L657" s="10">
        <v>45352</v>
      </c>
      <c r="M657" s="15">
        <v>96</v>
      </c>
      <c r="N657" s="9" t="s">
        <v>25</v>
      </c>
      <c r="O657" s="9" t="s">
        <v>677</v>
      </c>
      <c r="P657" s="6" t="s">
        <v>733</v>
      </c>
      <c r="Q657" s="6" t="s">
        <v>27</v>
      </c>
      <c r="R657" s="15" t="s">
        <v>28</v>
      </c>
      <c r="S657" s="27" t="s">
        <v>734</v>
      </c>
      <c r="T657" s="5"/>
    </row>
    <row r="658" spans="1:20" x14ac:dyDescent="0.35">
      <c r="A658" s="6" t="s">
        <v>19</v>
      </c>
      <c r="B658" s="6" t="s">
        <v>492</v>
      </c>
      <c r="C658" s="6" t="s">
        <v>1380</v>
      </c>
      <c r="D658" s="6" t="s">
        <v>22</v>
      </c>
      <c r="E658" s="28">
        <v>38634</v>
      </c>
      <c r="F658" s="9">
        <f t="shared" ca="1" si="11"/>
        <v>18</v>
      </c>
      <c r="G658" s="6">
        <v>8879480428</v>
      </c>
      <c r="H658" s="6" t="s">
        <v>1381</v>
      </c>
      <c r="I658" s="8">
        <v>918480003495</v>
      </c>
      <c r="J658" s="6" t="s">
        <v>1382</v>
      </c>
      <c r="K658" s="10">
        <v>45329</v>
      </c>
      <c r="L658" s="10">
        <v>45351</v>
      </c>
      <c r="M658" s="15">
        <v>64</v>
      </c>
      <c r="N658" s="9" t="s">
        <v>25</v>
      </c>
      <c r="O658" s="9" t="s">
        <v>677</v>
      </c>
      <c r="P658" s="6" t="s">
        <v>497</v>
      </c>
      <c r="Q658" s="6" t="s">
        <v>27</v>
      </c>
      <c r="R658" s="15" t="s">
        <v>1383</v>
      </c>
      <c r="S658" s="5" t="s">
        <v>1384</v>
      </c>
      <c r="T658" s="5"/>
    </row>
    <row r="659" spans="1:20" x14ac:dyDescent="0.35">
      <c r="A659" s="6" t="s">
        <v>19</v>
      </c>
      <c r="B659" s="6" t="s">
        <v>492</v>
      </c>
      <c r="C659" s="6" t="s">
        <v>1385</v>
      </c>
      <c r="D659" s="6" t="s">
        <v>494</v>
      </c>
      <c r="E659" s="28">
        <v>38608</v>
      </c>
      <c r="F659" s="9">
        <f t="shared" ca="1" si="11"/>
        <v>18</v>
      </c>
      <c r="G659" s="6">
        <v>8999461264</v>
      </c>
      <c r="H659" s="6" t="s">
        <v>1386</v>
      </c>
      <c r="I659" s="8">
        <v>356973012249</v>
      </c>
      <c r="J659" s="6" t="s">
        <v>1382</v>
      </c>
      <c r="K659" s="10">
        <v>45329</v>
      </c>
      <c r="L659" s="10">
        <v>45351</v>
      </c>
      <c r="M659" s="15">
        <v>64</v>
      </c>
      <c r="N659" s="9" t="s">
        <v>25</v>
      </c>
      <c r="O659" s="9" t="s">
        <v>677</v>
      </c>
      <c r="P659" s="6" t="s">
        <v>497</v>
      </c>
      <c r="Q659" s="6" t="s">
        <v>27</v>
      </c>
      <c r="R659" s="15" t="s">
        <v>1383</v>
      </c>
      <c r="S659" s="5" t="s">
        <v>1384</v>
      </c>
      <c r="T659" s="5"/>
    </row>
    <row r="660" spans="1:20" x14ac:dyDescent="0.35">
      <c r="A660" s="6" t="s">
        <v>19</v>
      </c>
      <c r="B660" s="6" t="s">
        <v>492</v>
      </c>
      <c r="C660" s="6" t="s">
        <v>1387</v>
      </c>
      <c r="D660" s="6" t="s">
        <v>22</v>
      </c>
      <c r="E660" s="28">
        <v>38243</v>
      </c>
      <c r="F660" s="9">
        <f t="shared" ca="1" si="11"/>
        <v>19</v>
      </c>
      <c r="G660" s="6">
        <v>9860677878</v>
      </c>
      <c r="H660" s="6" t="s">
        <v>1388</v>
      </c>
      <c r="I660" s="8">
        <v>483687014353</v>
      </c>
      <c r="J660" s="6" t="s">
        <v>1382</v>
      </c>
      <c r="K660" s="10">
        <v>45329</v>
      </c>
      <c r="L660" s="10">
        <v>45351</v>
      </c>
      <c r="M660" s="15">
        <v>64</v>
      </c>
      <c r="N660" s="9" t="s">
        <v>25</v>
      </c>
      <c r="O660" s="9" t="s">
        <v>677</v>
      </c>
      <c r="P660" s="6" t="s">
        <v>497</v>
      </c>
      <c r="Q660" s="6" t="s">
        <v>27</v>
      </c>
      <c r="R660" s="15" t="s">
        <v>1383</v>
      </c>
      <c r="S660" s="5" t="s">
        <v>1384</v>
      </c>
      <c r="T660" s="5"/>
    </row>
    <row r="661" spans="1:20" x14ac:dyDescent="0.35">
      <c r="A661" s="6" t="s">
        <v>19</v>
      </c>
      <c r="B661" s="6" t="s">
        <v>492</v>
      </c>
      <c r="C661" s="6" t="s">
        <v>1389</v>
      </c>
      <c r="D661" s="6" t="s">
        <v>22</v>
      </c>
      <c r="E661" s="28">
        <v>35701</v>
      </c>
      <c r="F661" s="9">
        <f t="shared" ca="1" si="11"/>
        <v>26</v>
      </c>
      <c r="G661" s="6">
        <v>7038061563</v>
      </c>
      <c r="H661" s="6" t="s">
        <v>1390</v>
      </c>
      <c r="I661" s="8">
        <v>452931459381</v>
      </c>
      <c r="J661" s="6" t="s">
        <v>1382</v>
      </c>
      <c r="K661" s="10">
        <v>45329</v>
      </c>
      <c r="L661" s="10">
        <v>45351</v>
      </c>
      <c r="M661" s="15">
        <v>64</v>
      </c>
      <c r="N661" s="9" t="s">
        <v>25</v>
      </c>
      <c r="O661" s="9" t="s">
        <v>677</v>
      </c>
      <c r="P661" s="6" t="s">
        <v>497</v>
      </c>
      <c r="Q661" s="6" t="s">
        <v>27</v>
      </c>
      <c r="R661" s="15" t="s">
        <v>1383</v>
      </c>
      <c r="S661" s="5" t="s">
        <v>1384</v>
      </c>
      <c r="T661" s="5"/>
    </row>
    <row r="662" spans="1:20" x14ac:dyDescent="0.35">
      <c r="A662" s="6" t="s">
        <v>19</v>
      </c>
      <c r="B662" s="6" t="s">
        <v>492</v>
      </c>
      <c r="C662" s="6" t="s">
        <v>1391</v>
      </c>
      <c r="D662" s="6" t="s">
        <v>22</v>
      </c>
      <c r="E662" s="28">
        <v>37636</v>
      </c>
      <c r="F662" s="9">
        <f t="shared" ca="1" si="11"/>
        <v>21</v>
      </c>
      <c r="G662" s="6">
        <v>9975339011</v>
      </c>
      <c r="H662" s="6" t="s">
        <v>1392</v>
      </c>
      <c r="I662" s="8">
        <v>629782982970</v>
      </c>
      <c r="J662" s="6" t="s">
        <v>1382</v>
      </c>
      <c r="K662" s="10">
        <v>45329</v>
      </c>
      <c r="L662" s="10">
        <v>45351</v>
      </c>
      <c r="M662" s="15">
        <v>64</v>
      </c>
      <c r="N662" s="9" t="s">
        <v>25</v>
      </c>
      <c r="O662" s="9" t="s">
        <v>677</v>
      </c>
      <c r="P662" s="6" t="s">
        <v>497</v>
      </c>
      <c r="Q662" s="6" t="s">
        <v>27</v>
      </c>
      <c r="R662" s="15" t="s">
        <v>1383</v>
      </c>
      <c r="S662" s="5" t="s">
        <v>1384</v>
      </c>
      <c r="T662" s="5"/>
    </row>
    <row r="663" spans="1:20" x14ac:dyDescent="0.35">
      <c r="A663" s="6" t="s">
        <v>19</v>
      </c>
      <c r="B663" s="6" t="s">
        <v>492</v>
      </c>
      <c r="C663" s="6" t="s">
        <v>1393</v>
      </c>
      <c r="D663" s="6" t="s">
        <v>494</v>
      </c>
      <c r="E663" s="28">
        <v>36289</v>
      </c>
      <c r="F663" s="9">
        <f t="shared" ca="1" si="11"/>
        <v>25</v>
      </c>
      <c r="G663" s="6">
        <v>7057202317</v>
      </c>
      <c r="H663" s="6" t="s">
        <v>1394</v>
      </c>
      <c r="I663" s="8">
        <v>664485162768</v>
      </c>
      <c r="J663" s="6" t="s">
        <v>1382</v>
      </c>
      <c r="K663" s="10">
        <v>45329</v>
      </c>
      <c r="L663" s="10">
        <v>45351</v>
      </c>
      <c r="M663" s="15">
        <v>64</v>
      </c>
      <c r="N663" s="9" t="s">
        <v>25</v>
      </c>
      <c r="O663" s="9" t="s">
        <v>677</v>
      </c>
      <c r="P663" s="6" t="s">
        <v>497</v>
      </c>
      <c r="Q663" s="6" t="s">
        <v>27</v>
      </c>
      <c r="R663" s="15" t="s">
        <v>1383</v>
      </c>
      <c r="S663" s="5" t="s">
        <v>1384</v>
      </c>
      <c r="T663" s="5"/>
    </row>
    <row r="664" spans="1:20" x14ac:dyDescent="0.35">
      <c r="A664" s="6" t="s">
        <v>19</v>
      </c>
      <c r="B664" s="6" t="s">
        <v>492</v>
      </c>
      <c r="C664" s="6" t="s">
        <v>1395</v>
      </c>
      <c r="D664" s="6" t="s">
        <v>494</v>
      </c>
      <c r="E664" s="28">
        <v>36934</v>
      </c>
      <c r="F664" s="9">
        <f t="shared" ca="1" si="11"/>
        <v>23</v>
      </c>
      <c r="G664" s="6">
        <v>8530180919</v>
      </c>
      <c r="H664" s="6" t="s">
        <v>1396</v>
      </c>
      <c r="I664" s="8">
        <v>649929297905</v>
      </c>
      <c r="J664" s="6" t="s">
        <v>1382</v>
      </c>
      <c r="K664" s="10">
        <v>45329</v>
      </c>
      <c r="L664" s="10">
        <v>45351</v>
      </c>
      <c r="M664" s="15">
        <v>64</v>
      </c>
      <c r="N664" s="9" t="s">
        <v>25</v>
      </c>
      <c r="O664" s="9" t="s">
        <v>677</v>
      </c>
      <c r="P664" s="6" t="s">
        <v>497</v>
      </c>
      <c r="Q664" s="6" t="s">
        <v>27</v>
      </c>
      <c r="R664" s="15" t="s">
        <v>1383</v>
      </c>
      <c r="S664" s="5" t="s">
        <v>1384</v>
      </c>
      <c r="T664" s="5"/>
    </row>
    <row r="665" spans="1:20" x14ac:dyDescent="0.35">
      <c r="A665" s="6" t="s">
        <v>19</v>
      </c>
      <c r="B665" s="6" t="s">
        <v>492</v>
      </c>
      <c r="C665" s="6" t="s">
        <v>1397</v>
      </c>
      <c r="D665" s="6" t="s">
        <v>22</v>
      </c>
      <c r="E665" s="28">
        <v>37839</v>
      </c>
      <c r="F665" s="9">
        <f t="shared" ca="1" si="11"/>
        <v>20</v>
      </c>
      <c r="G665" s="6">
        <v>7822900215</v>
      </c>
      <c r="H665" s="6" t="s">
        <v>1398</v>
      </c>
      <c r="I665" s="8">
        <v>267740748498</v>
      </c>
      <c r="J665" s="6" t="s">
        <v>1382</v>
      </c>
      <c r="K665" s="10">
        <v>45329</v>
      </c>
      <c r="L665" s="10">
        <v>45351</v>
      </c>
      <c r="M665" s="15">
        <v>64</v>
      </c>
      <c r="N665" s="9" t="s">
        <v>25</v>
      </c>
      <c r="O665" s="9" t="s">
        <v>677</v>
      </c>
      <c r="P665" s="6" t="s">
        <v>497</v>
      </c>
      <c r="Q665" s="6" t="s">
        <v>27</v>
      </c>
      <c r="R665" s="15" t="s">
        <v>1383</v>
      </c>
      <c r="S665" s="5" t="s">
        <v>1384</v>
      </c>
      <c r="T665" s="5"/>
    </row>
    <row r="666" spans="1:20" x14ac:dyDescent="0.35">
      <c r="A666" s="6" t="s">
        <v>19</v>
      </c>
      <c r="B666" s="6" t="s">
        <v>492</v>
      </c>
      <c r="C666" s="6" t="s">
        <v>1399</v>
      </c>
      <c r="D666" s="6" t="s">
        <v>22</v>
      </c>
      <c r="E666" s="28">
        <v>37500</v>
      </c>
      <c r="F666" s="9">
        <f t="shared" ca="1" si="11"/>
        <v>21</v>
      </c>
      <c r="G666" s="6">
        <v>8010486771</v>
      </c>
      <c r="H666" s="6" t="s">
        <v>1400</v>
      </c>
      <c r="I666" s="8">
        <v>867425252048</v>
      </c>
      <c r="J666" s="6" t="s">
        <v>1382</v>
      </c>
      <c r="K666" s="10">
        <v>45329</v>
      </c>
      <c r="L666" s="10">
        <v>45351</v>
      </c>
      <c r="M666" s="15">
        <v>64</v>
      </c>
      <c r="N666" s="9" t="s">
        <v>25</v>
      </c>
      <c r="O666" s="9" t="s">
        <v>677</v>
      </c>
      <c r="P666" s="6" t="s">
        <v>497</v>
      </c>
      <c r="Q666" s="6" t="s">
        <v>27</v>
      </c>
      <c r="R666" s="15" t="s">
        <v>1383</v>
      </c>
      <c r="S666" s="5" t="s">
        <v>1384</v>
      </c>
      <c r="T666" s="5"/>
    </row>
    <row r="667" spans="1:20" x14ac:dyDescent="0.35">
      <c r="A667" s="6" t="s">
        <v>19</v>
      </c>
      <c r="B667" s="6" t="s">
        <v>492</v>
      </c>
      <c r="C667" s="6" t="s">
        <v>1401</v>
      </c>
      <c r="D667" s="6" t="s">
        <v>22</v>
      </c>
      <c r="E667" s="28">
        <v>38444</v>
      </c>
      <c r="F667" s="9">
        <f t="shared" ca="1" si="11"/>
        <v>19</v>
      </c>
      <c r="G667" s="6">
        <v>9209424329</v>
      </c>
      <c r="H667" s="6" t="s">
        <v>1402</v>
      </c>
      <c r="I667" s="8">
        <v>212251515385</v>
      </c>
      <c r="J667" s="6" t="s">
        <v>1382</v>
      </c>
      <c r="K667" s="10">
        <v>45329</v>
      </c>
      <c r="L667" s="10">
        <v>45351</v>
      </c>
      <c r="M667" s="15">
        <v>64</v>
      </c>
      <c r="N667" s="9" t="s">
        <v>25</v>
      </c>
      <c r="O667" s="9" t="s">
        <v>677</v>
      </c>
      <c r="P667" s="6" t="s">
        <v>497</v>
      </c>
      <c r="Q667" s="6" t="s">
        <v>27</v>
      </c>
      <c r="R667" s="15" t="s">
        <v>1383</v>
      </c>
      <c r="S667" s="5" t="s">
        <v>1384</v>
      </c>
      <c r="T667" s="5"/>
    </row>
    <row r="668" spans="1:20" x14ac:dyDescent="0.35">
      <c r="A668" s="6" t="s">
        <v>19</v>
      </c>
      <c r="B668" s="6" t="s">
        <v>492</v>
      </c>
      <c r="C668" s="6" t="s">
        <v>1403</v>
      </c>
      <c r="D668" s="6" t="s">
        <v>494</v>
      </c>
      <c r="E668" s="28">
        <v>38445</v>
      </c>
      <c r="F668" s="9">
        <f t="shared" ca="1" si="11"/>
        <v>19</v>
      </c>
      <c r="G668" s="6">
        <v>8468920132</v>
      </c>
      <c r="H668" s="6" t="s">
        <v>1404</v>
      </c>
      <c r="I668" s="8">
        <v>426327503456</v>
      </c>
      <c r="J668" s="6" t="s">
        <v>1382</v>
      </c>
      <c r="K668" s="10">
        <v>45329</v>
      </c>
      <c r="L668" s="10">
        <v>45351</v>
      </c>
      <c r="M668" s="15">
        <v>64</v>
      </c>
      <c r="N668" s="9" t="s">
        <v>25</v>
      </c>
      <c r="O668" s="9" t="s">
        <v>677</v>
      </c>
      <c r="P668" s="6" t="s">
        <v>497</v>
      </c>
      <c r="Q668" s="6" t="s">
        <v>27</v>
      </c>
      <c r="R668" s="15" t="s">
        <v>1383</v>
      </c>
      <c r="S668" s="5" t="s">
        <v>1384</v>
      </c>
      <c r="T668" s="5"/>
    </row>
    <row r="669" spans="1:20" x14ac:dyDescent="0.35">
      <c r="A669" s="6" t="s">
        <v>19</v>
      </c>
      <c r="B669" s="6" t="s">
        <v>492</v>
      </c>
      <c r="C669" s="6" t="s">
        <v>1405</v>
      </c>
      <c r="D669" s="6" t="s">
        <v>22</v>
      </c>
      <c r="E669" s="28">
        <v>37433</v>
      </c>
      <c r="F669" s="9">
        <f t="shared" ca="1" si="11"/>
        <v>21</v>
      </c>
      <c r="G669" s="6">
        <v>8767673627</v>
      </c>
      <c r="H669" s="6" t="s">
        <v>1406</v>
      </c>
      <c r="I669" s="8">
        <v>253174719834</v>
      </c>
      <c r="J669" s="6" t="s">
        <v>1382</v>
      </c>
      <c r="K669" s="10">
        <v>45329</v>
      </c>
      <c r="L669" s="10">
        <v>45351</v>
      </c>
      <c r="M669" s="15">
        <v>64</v>
      </c>
      <c r="N669" s="9" t="s">
        <v>25</v>
      </c>
      <c r="O669" s="9" t="s">
        <v>677</v>
      </c>
      <c r="P669" s="6" t="s">
        <v>497</v>
      </c>
      <c r="Q669" s="6" t="s">
        <v>27</v>
      </c>
      <c r="R669" s="15" t="s">
        <v>1383</v>
      </c>
      <c r="S669" s="5" t="s">
        <v>1384</v>
      </c>
      <c r="T669" s="5"/>
    </row>
    <row r="670" spans="1:20" x14ac:dyDescent="0.35">
      <c r="A670" s="6" t="s">
        <v>19</v>
      </c>
      <c r="B670" s="6" t="s">
        <v>492</v>
      </c>
      <c r="C670" s="6" t="s">
        <v>1407</v>
      </c>
      <c r="D670" s="6" t="s">
        <v>22</v>
      </c>
      <c r="E670" s="28">
        <v>35515</v>
      </c>
      <c r="F670" s="9">
        <f t="shared" ca="1" si="11"/>
        <v>27</v>
      </c>
      <c r="G670" s="6">
        <v>8263003704</v>
      </c>
      <c r="H670" s="6" t="s">
        <v>1408</v>
      </c>
      <c r="I670" s="8">
        <v>441033904857</v>
      </c>
      <c r="J670" s="6" t="s">
        <v>1382</v>
      </c>
      <c r="K670" s="10">
        <v>45329</v>
      </c>
      <c r="L670" s="10">
        <v>45351</v>
      </c>
      <c r="M670" s="15">
        <v>64</v>
      </c>
      <c r="N670" s="9" t="s">
        <v>25</v>
      </c>
      <c r="O670" s="9" t="s">
        <v>677</v>
      </c>
      <c r="P670" s="6" t="s">
        <v>497</v>
      </c>
      <c r="Q670" s="6" t="s">
        <v>27</v>
      </c>
      <c r="R670" s="15" t="s">
        <v>1383</v>
      </c>
      <c r="S670" s="5" t="s">
        <v>1384</v>
      </c>
      <c r="T670" s="5"/>
    </row>
    <row r="671" spans="1:20" x14ac:dyDescent="0.35">
      <c r="A671" s="6" t="s">
        <v>19</v>
      </c>
      <c r="B671" s="6" t="s">
        <v>492</v>
      </c>
      <c r="C671" s="6" t="s">
        <v>1409</v>
      </c>
      <c r="D671" s="6" t="s">
        <v>494</v>
      </c>
      <c r="E671" s="28">
        <v>37959</v>
      </c>
      <c r="F671" s="9">
        <f t="shared" ca="1" si="11"/>
        <v>20</v>
      </c>
      <c r="G671" s="6">
        <v>9503657525</v>
      </c>
      <c r="H671" s="6" t="s">
        <v>1410</v>
      </c>
      <c r="I671" s="8">
        <v>404610614049</v>
      </c>
      <c r="J671" s="6" t="s">
        <v>1382</v>
      </c>
      <c r="K671" s="10">
        <v>45329</v>
      </c>
      <c r="L671" s="10">
        <v>45351</v>
      </c>
      <c r="M671" s="15">
        <v>64</v>
      </c>
      <c r="N671" s="9" t="s">
        <v>25</v>
      </c>
      <c r="O671" s="9" t="s">
        <v>677</v>
      </c>
      <c r="P671" s="6" t="s">
        <v>497</v>
      </c>
      <c r="Q671" s="6" t="s">
        <v>27</v>
      </c>
      <c r="R671" s="15" t="s">
        <v>1383</v>
      </c>
      <c r="S671" s="5" t="s">
        <v>1384</v>
      </c>
      <c r="T671" s="5"/>
    </row>
    <row r="672" spans="1:20" x14ac:dyDescent="0.35">
      <c r="A672" s="6" t="s">
        <v>19</v>
      </c>
      <c r="B672" s="6" t="s">
        <v>492</v>
      </c>
      <c r="C672" s="6" t="s">
        <v>1411</v>
      </c>
      <c r="D672" s="6" t="s">
        <v>22</v>
      </c>
      <c r="E672" s="28">
        <v>36699</v>
      </c>
      <c r="F672" s="9">
        <f t="shared" ca="1" si="11"/>
        <v>23</v>
      </c>
      <c r="G672" s="6">
        <v>8767860470</v>
      </c>
      <c r="H672" s="6" t="s">
        <v>1412</v>
      </c>
      <c r="I672" s="8">
        <v>999329360395</v>
      </c>
      <c r="J672" s="6" t="s">
        <v>1382</v>
      </c>
      <c r="K672" s="10">
        <v>45329</v>
      </c>
      <c r="L672" s="10">
        <v>45351</v>
      </c>
      <c r="M672" s="15">
        <v>64</v>
      </c>
      <c r="N672" s="9" t="s">
        <v>25</v>
      </c>
      <c r="O672" s="9" t="s">
        <v>677</v>
      </c>
      <c r="P672" s="6" t="s">
        <v>497</v>
      </c>
      <c r="Q672" s="6" t="s">
        <v>27</v>
      </c>
      <c r="R672" s="15" t="s">
        <v>1383</v>
      </c>
      <c r="S672" s="5" t="s">
        <v>1384</v>
      </c>
      <c r="T672" s="5"/>
    </row>
    <row r="673" spans="1:20" x14ac:dyDescent="0.35">
      <c r="A673" s="6" t="s">
        <v>19</v>
      </c>
      <c r="B673" s="6" t="s">
        <v>492</v>
      </c>
      <c r="C673" s="6" t="s">
        <v>1413</v>
      </c>
      <c r="D673" s="6" t="s">
        <v>494</v>
      </c>
      <c r="E673" s="28">
        <v>38081</v>
      </c>
      <c r="F673" s="9">
        <f t="shared" ca="1" si="11"/>
        <v>20</v>
      </c>
      <c r="G673" s="6">
        <v>9075130783</v>
      </c>
      <c r="H673" s="6" t="s">
        <v>1414</v>
      </c>
      <c r="I673" s="8">
        <v>238972123085</v>
      </c>
      <c r="J673" s="6" t="s">
        <v>1382</v>
      </c>
      <c r="K673" s="10">
        <v>45329</v>
      </c>
      <c r="L673" s="10">
        <v>45351</v>
      </c>
      <c r="M673" s="15">
        <v>64</v>
      </c>
      <c r="N673" s="9" t="s">
        <v>25</v>
      </c>
      <c r="O673" s="9" t="s">
        <v>677</v>
      </c>
      <c r="P673" s="6" t="s">
        <v>497</v>
      </c>
      <c r="Q673" s="6" t="s">
        <v>27</v>
      </c>
      <c r="R673" s="15" t="s">
        <v>1383</v>
      </c>
      <c r="S673" s="5" t="s">
        <v>1384</v>
      </c>
      <c r="T673" s="5"/>
    </row>
    <row r="674" spans="1:20" x14ac:dyDescent="0.35">
      <c r="A674" s="6" t="s">
        <v>19</v>
      </c>
      <c r="B674" s="6" t="s">
        <v>492</v>
      </c>
      <c r="C674" s="6" t="s">
        <v>1415</v>
      </c>
      <c r="D674" s="6" t="s">
        <v>494</v>
      </c>
      <c r="E674" s="28">
        <v>38469</v>
      </c>
      <c r="F674" s="9">
        <f t="shared" ca="1" si="11"/>
        <v>19</v>
      </c>
      <c r="G674" s="6">
        <v>9322743274</v>
      </c>
      <c r="H674" s="6" t="s">
        <v>1416</v>
      </c>
      <c r="I674" s="8">
        <v>874408406529</v>
      </c>
      <c r="J674" s="6" t="s">
        <v>1382</v>
      </c>
      <c r="K674" s="10">
        <v>45329</v>
      </c>
      <c r="L674" s="10">
        <v>45351</v>
      </c>
      <c r="M674" s="15">
        <v>64</v>
      </c>
      <c r="N674" s="9" t="s">
        <v>25</v>
      </c>
      <c r="O674" s="9" t="s">
        <v>677</v>
      </c>
      <c r="P674" s="6" t="s">
        <v>497</v>
      </c>
      <c r="Q674" s="6" t="s">
        <v>27</v>
      </c>
      <c r="R674" s="15" t="s">
        <v>1383</v>
      </c>
      <c r="S674" s="5" t="s">
        <v>1384</v>
      </c>
      <c r="T674" s="5"/>
    </row>
    <row r="675" spans="1:20" x14ac:dyDescent="0.35">
      <c r="A675" s="6" t="s">
        <v>19</v>
      </c>
      <c r="B675" s="6" t="s">
        <v>492</v>
      </c>
      <c r="C675" s="6" t="s">
        <v>1417</v>
      </c>
      <c r="D675" s="6" t="s">
        <v>494</v>
      </c>
      <c r="E675" s="28">
        <v>38698</v>
      </c>
      <c r="F675" s="9">
        <f t="shared" ca="1" si="11"/>
        <v>18</v>
      </c>
      <c r="G675" s="6">
        <v>8767898691</v>
      </c>
      <c r="H675" s="6" t="s">
        <v>1418</v>
      </c>
      <c r="I675" s="8">
        <v>747835630415</v>
      </c>
      <c r="J675" s="6" t="s">
        <v>1382</v>
      </c>
      <c r="K675" s="10">
        <v>45329</v>
      </c>
      <c r="L675" s="10">
        <v>45351</v>
      </c>
      <c r="M675" s="15">
        <v>64</v>
      </c>
      <c r="N675" s="9" t="s">
        <v>25</v>
      </c>
      <c r="O675" s="9" t="s">
        <v>677</v>
      </c>
      <c r="P675" s="6" t="s">
        <v>497</v>
      </c>
      <c r="Q675" s="6" t="s">
        <v>27</v>
      </c>
      <c r="R675" s="15" t="s">
        <v>1383</v>
      </c>
      <c r="S675" s="5" t="s">
        <v>1384</v>
      </c>
      <c r="T675" s="5"/>
    </row>
    <row r="676" spans="1:20" x14ac:dyDescent="0.35">
      <c r="A676" s="6" t="s">
        <v>19</v>
      </c>
      <c r="B676" s="6" t="s">
        <v>492</v>
      </c>
      <c r="C676" s="6" t="s">
        <v>1419</v>
      </c>
      <c r="D676" s="6" t="s">
        <v>494</v>
      </c>
      <c r="E676" s="28">
        <v>37831</v>
      </c>
      <c r="F676" s="9">
        <f t="shared" ca="1" si="11"/>
        <v>20</v>
      </c>
      <c r="G676" s="6">
        <v>7709770830</v>
      </c>
      <c r="H676" s="6" t="s">
        <v>1420</v>
      </c>
      <c r="I676" s="8">
        <v>629534036402</v>
      </c>
      <c r="J676" s="6" t="s">
        <v>1382</v>
      </c>
      <c r="K676" s="10">
        <v>45329</v>
      </c>
      <c r="L676" s="10">
        <v>45351</v>
      </c>
      <c r="M676" s="15">
        <v>64</v>
      </c>
      <c r="N676" s="9" t="s">
        <v>25</v>
      </c>
      <c r="O676" s="9" t="s">
        <v>677</v>
      </c>
      <c r="P676" s="6" t="s">
        <v>497</v>
      </c>
      <c r="Q676" s="6" t="s">
        <v>27</v>
      </c>
      <c r="R676" s="15" t="s">
        <v>1383</v>
      </c>
      <c r="S676" s="5" t="s">
        <v>1384</v>
      </c>
      <c r="T676" s="5"/>
    </row>
    <row r="677" spans="1:20" x14ac:dyDescent="0.35">
      <c r="A677" s="6" t="s">
        <v>19</v>
      </c>
      <c r="B677" s="6" t="s">
        <v>492</v>
      </c>
      <c r="C677" s="6" t="s">
        <v>1421</v>
      </c>
      <c r="D677" s="6" t="s">
        <v>22</v>
      </c>
      <c r="E677" s="28">
        <v>36804</v>
      </c>
      <c r="F677" s="9">
        <f t="shared" ca="1" si="11"/>
        <v>23</v>
      </c>
      <c r="G677" s="6">
        <v>8668424389</v>
      </c>
      <c r="H677" s="6" t="s">
        <v>1422</v>
      </c>
      <c r="I677" s="8">
        <v>953570085663</v>
      </c>
      <c r="J677" s="6" t="s">
        <v>1382</v>
      </c>
      <c r="K677" s="10">
        <v>45329</v>
      </c>
      <c r="L677" s="10">
        <v>45351</v>
      </c>
      <c r="M677" s="15">
        <v>64</v>
      </c>
      <c r="N677" s="9" t="s">
        <v>25</v>
      </c>
      <c r="O677" s="9" t="s">
        <v>677</v>
      </c>
      <c r="P677" s="6" t="s">
        <v>497</v>
      </c>
      <c r="Q677" s="6" t="s">
        <v>27</v>
      </c>
      <c r="R677" s="15" t="s">
        <v>1383</v>
      </c>
      <c r="S677" s="5" t="s">
        <v>1384</v>
      </c>
      <c r="T677" s="5"/>
    </row>
    <row r="678" spans="1:20" x14ac:dyDescent="0.35">
      <c r="A678" s="6" t="s">
        <v>19</v>
      </c>
      <c r="B678" s="6" t="s">
        <v>492</v>
      </c>
      <c r="C678" s="6" t="s">
        <v>1423</v>
      </c>
      <c r="D678" s="6" t="s">
        <v>22</v>
      </c>
      <c r="E678" s="28">
        <v>38336</v>
      </c>
      <c r="F678" s="9">
        <f t="shared" ca="1" si="11"/>
        <v>19</v>
      </c>
      <c r="G678" s="6">
        <v>8806590791</v>
      </c>
      <c r="H678" s="6" t="s">
        <v>1424</v>
      </c>
      <c r="I678" s="8">
        <v>352262171422</v>
      </c>
      <c r="J678" s="6" t="s">
        <v>1382</v>
      </c>
      <c r="K678" s="10">
        <v>45329</v>
      </c>
      <c r="L678" s="10">
        <v>45351</v>
      </c>
      <c r="M678" s="15">
        <v>64</v>
      </c>
      <c r="N678" s="9" t="s">
        <v>25</v>
      </c>
      <c r="O678" s="9" t="s">
        <v>677</v>
      </c>
      <c r="P678" s="6" t="s">
        <v>497</v>
      </c>
      <c r="Q678" s="6" t="s">
        <v>27</v>
      </c>
      <c r="R678" s="15" t="s">
        <v>1383</v>
      </c>
      <c r="S678" s="5" t="s">
        <v>1384</v>
      </c>
      <c r="T678" s="5"/>
    </row>
    <row r="679" spans="1:20" x14ac:dyDescent="0.35">
      <c r="A679" s="6" t="s">
        <v>19</v>
      </c>
      <c r="B679" s="6" t="s">
        <v>492</v>
      </c>
      <c r="C679" s="6" t="s">
        <v>1425</v>
      </c>
      <c r="D679" s="6" t="s">
        <v>22</v>
      </c>
      <c r="E679" s="28">
        <v>38284</v>
      </c>
      <c r="F679" s="9">
        <f t="shared" ca="1" si="11"/>
        <v>19</v>
      </c>
      <c r="G679" s="6">
        <v>9960297315</v>
      </c>
      <c r="H679" s="6" t="s">
        <v>1426</v>
      </c>
      <c r="I679" s="8">
        <v>823691417423</v>
      </c>
      <c r="J679" s="6" t="s">
        <v>1382</v>
      </c>
      <c r="K679" s="10">
        <v>45329</v>
      </c>
      <c r="L679" s="10">
        <v>45351</v>
      </c>
      <c r="M679" s="15">
        <v>64</v>
      </c>
      <c r="N679" s="9" t="s">
        <v>25</v>
      </c>
      <c r="O679" s="9" t="s">
        <v>677</v>
      </c>
      <c r="P679" s="6" t="s">
        <v>497</v>
      </c>
      <c r="Q679" s="6" t="s">
        <v>27</v>
      </c>
      <c r="R679" s="15" t="s">
        <v>1383</v>
      </c>
      <c r="S679" s="5" t="s">
        <v>1384</v>
      </c>
      <c r="T679" s="5"/>
    </row>
    <row r="680" spans="1:20" x14ac:dyDescent="0.35">
      <c r="A680" s="6" t="s">
        <v>19</v>
      </c>
      <c r="B680" s="6" t="s">
        <v>492</v>
      </c>
      <c r="C680" s="6" t="s">
        <v>1427</v>
      </c>
      <c r="D680" s="6" t="s">
        <v>494</v>
      </c>
      <c r="E680" s="28">
        <v>38434</v>
      </c>
      <c r="F680" s="9">
        <f t="shared" ca="1" si="11"/>
        <v>19</v>
      </c>
      <c r="G680" s="6">
        <v>7057611027</v>
      </c>
      <c r="H680" s="6" t="s">
        <v>1428</v>
      </c>
      <c r="I680" s="8">
        <v>652167574939</v>
      </c>
      <c r="J680" s="6" t="s">
        <v>1382</v>
      </c>
      <c r="K680" s="10">
        <v>45329</v>
      </c>
      <c r="L680" s="10">
        <v>45351</v>
      </c>
      <c r="M680" s="15">
        <v>64</v>
      </c>
      <c r="N680" s="9" t="s">
        <v>25</v>
      </c>
      <c r="O680" s="9" t="s">
        <v>677</v>
      </c>
      <c r="P680" s="6" t="s">
        <v>497</v>
      </c>
      <c r="Q680" s="6" t="s">
        <v>27</v>
      </c>
      <c r="R680" s="15" t="s">
        <v>1383</v>
      </c>
      <c r="S680" s="5" t="s">
        <v>1384</v>
      </c>
      <c r="T680" s="5"/>
    </row>
    <row r="681" spans="1:20" x14ac:dyDescent="0.35">
      <c r="A681" s="6" t="s">
        <v>19</v>
      </c>
      <c r="B681" s="6" t="s">
        <v>492</v>
      </c>
      <c r="C681" s="6" t="s">
        <v>1429</v>
      </c>
      <c r="D681" s="6" t="s">
        <v>494</v>
      </c>
      <c r="E681" s="28">
        <v>38490</v>
      </c>
      <c r="F681" s="9">
        <f t="shared" ca="1" si="11"/>
        <v>19</v>
      </c>
      <c r="G681" s="6">
        <v>8149173438</v>
      </c>
      <c r="H681" s="6" t="s">
        <v>1430</v>
      </c>
      <c r="I681" s="8">
        <v>858298061869</v>
      </c>
      <c r="J681" s="6" t="s">
        <v>1382</v>
      </c>
      <c r="K681" s="10">
        <v>45329</v>
      </c>
      <c r="L681" s="10">
        <v>45351</v>
      </c>
      <c r="M681" s="15">
        <v>64</v>
      </c>
      <c r="N681" s="9" t="s">
        <v>25</v>
      </c>
      <c r="O681" s="9" t="s">
        <v>677</v>
      </c>
      <c r="P681" s="6" t="s">
        <v>497</v>
      </c>
      <c r="Q681" s="6" t="s">
        <v>27</v>
      </c>
      <c r="R681" s="15" t="s">
        <v>1383</v>
      </c>
      <c r="S681" s="5" t="s">
        <v>1384</v>
      </c>
      <c r="T681" s="5"/>
    </row>
    <row r="682" spans="1:20" x14ac:dyDescent="0.35">
      <c r="A682" s="6" t="s">
        <v>19</v>
      </c>
      <c r="B682" s="6" t="s">
        <v>492</v>
      </c>
      <c r="C682" s="6" t="s">
        <v>1431</v>
      </c>
      <c r="D682" s="6" t="s">
        <v>494</v>
      </c>
      <c r="E682" s="28">
        <v>36834</v>
      </c>
      <c r="F682" s="9">
        <f t="shared" ref="F682:F745" ca="1" si="12">DATEDIF(E682,TODAY(),"Y")</f>
        <v>23</v>
      </c>
      <c r="G682" s="6">
        <v>8766545604</v>
      </c>
      <c r="H682" s="6" t="s">
        <v>1432</v>
      </c>
      <c r="I682" s="8">
        <v>245952084853</v>
      </c>
      <c r="J682" s="6" t="s">
        <v>1382</v>
      </c>
      <c r="K682" s="10">
        <v>45329</v>
      </c>
      <c r="L682" s="10">
        <v>45351</v>
      </c>
      <c r="M682" s="15">
        <v>64</v>
      </c>
      <c r="N682" s="9" t="s">
        <v>25</v>
      </c>
      <c r="O682" s="9" t="s">
        <v>677</v>
      </c>
      <c r="P682" s="6" t="s">
        <v>497</v>
      </c>
      <c r="Q682" s="6" t="s">
        <v>27</v>
      </c>
      <c r="R682" s="15" t="s">
        <v>1383</v>
      </c>
      <c r="S682" s="5" t="s">
        <v>1384</v>
      </c>
      <c r="T682" s="5"/>
    </row>
    <row r="683" spans="1:20" x14ac:dyDescent="0.35">
      <c r="A683" s="6" t="s">
        <v>19</v>
      </c>
      <c r="B683" s="6" t="s">
        <v>492</v>
      </c>
      <c r="C683" s="6" t="s">
        <v>1433</v>
      </c>
      <c r="D683" s="6" t="s">
        <v>22</v>
      </c>
      <c r="E683" s="28">
        <v>37285</v>
      </c>
      <c r="F683" s="9">
        <f t="shared" ca="1" si="12"/>
        <v>22</v>
      </c>
      <c r="G683" s="6">
        <v>7666493094</v>
      </c>
      <c r="H683" s="6" t="s">
        <v>1434</v>
      </c>
      <c r="I683" s="8">
        <v>313507808385</v>
      </c>
      <c r="J683" s="6" t="s">
        <v>1382</v>
      </c>
      <c r="K683" s="10">
        <v>45329</v>
      </c>
      <c r="L683" s="10">
        <v>45351</v>
      </c>
      <c r="M683" s="15">
        <v>64</v>
      </c>
      <c r="N683" s="9" t="s">
        <v>25</v>
      </c>
      <c r="O683" s="9" t="s">
        <v>677</v>
      </c>
      <c r="P683" s="6" t="s">
        <v>497</v>
      </c>
      <c r="Q683" s="6" t="s">
        <v>27</v>
      </c>
      <c r="R683" s="15" t="s">
        <v>1383</v>
      </c>
      <c r="S683" s="5" t="s">
        <v>1384</v>
      </c>
      <c r="T683" s="5"/>
    </row>
    <row r="684" spans="1:20" x14ac:dyDescent="0.35">
      <c r="A684" s="6" t="s">
        <v>19</v>
      </c>
      <c r="B684" s="6" t="s">
        <v>492</v>
      </c>
      <c r="C684" s="6" t="s">
        <v>1435</v>
      </c>
      <c r="D684" s="6" t="s">
        <v>22</v>
      </c>
      <c r="E684" s="28">
        <v>38170</v>
      </c>
      <c r="F684" s="9">
        <f t="shared" ca="1" si="12"/>
        <v>19</v>
      </c>
      <c r="G684" s="6">
        <v>8669171063</v>
      </c>
      <c r="H684" s="6" t="s">
        <v>1436</v>
      </c>
      <c r="I684" s="8">
        <v>403474161071</v>
      </c>
      <c r="J684" s="6" t="s">
        <v>1382</v>
      </c>
      <c r="K684" s="10">
        <v>45329</v>
      </c>
      <c r="L684" s="10">
        <v>45351</v>
      </c>
      <c r="M684" s="15">
        <v>64</v>
      </c>
      <c r="N684" s="9" t="s">
        <v>25</v>
      </c>
      <c r="O684" s="9" t="s">
        <v>677</v>
      </c>
      <c r="P684" s="6" t="s">
        <v>497</v>
      </c>
      <c r="Q684" s="6" t="s">
        <v>27</v>
      </c>
      <c r="R684" s="15" t="s">
        <v>1383</v>
      </c>
      <c r="S684" s="5" t="s">
        <v>1384</v>
      </c>
      <c r="T684" s="5"/>
    </row>
    <row r="685" spans="1:20" x14ac:dyDescent="0.35">
      <c r="A685" s="6" t="s">
        <v>19</v>
      </c>
      <c r="B685" s="6" t="s">
        <v>492</v>
      </c>
      <c r="C685" s="6" t="s">
        <v>1437</v>
      </c>
      <c r="D685" s="6" t="s">
        <v>22</v>
      </c>
      <c r="E685" s="28">
        <v>38739</v>
      </c>
      <c r="F685" s="9">
        <f t="shared" ca="1" si="12"/>
        <v>18</v>
      </c>
      <c r="G685" s="6">
        <v>8767306844</v>
      </c>
      <c r="H685" s="6" t="s">
        <v>1438</v>
      </c>
      <c r="I685" s="8">
        <v>837512470749</v>
      </c>
      <c r="J685" s="6" t="s">
        <v>1382</v>
      </c>
      <c r="K685" s="10">
        <v>45329</v>
      </c>
      <c r="L685" s="10">
        <v>45351</v>
      </c>
      <c r="M685" s="15">
        <v>64</v>
      </c>
      <c r="N685" s="9" t="s">
        <v>25</v>
      </c>
      <c r="O685" s="9" t="s">
        <v>677</v>
      </c>
      <c r="P685" s="6" t="s">
        <v>497</v>
      </c>
      <c r="Q685" s="6" t="s">
        <v>27</v>
      </c>
      <c r="R685" s="15" t="s">
        <v>1383</v>
      </c>
      <c r="S685" s="5" t="s">
        <v>1384</v>
      </c>
      <c r="T685" s="5"/>
    </row>
    <row r="686" spans="1:20" x14ac:dyDescent="0.35">
      <c r="A686" s="6" t="s">
        <v>19</v>
      </c>
      <c r="B686" s="6" t="s">
        <v>492</v>
      </c>
      <c r="C686" s="6" t="s">
        <v>1439</v>
      </c>
      <c r="D686" s="6" t="s">
        <v>494</v>
      </c>
      <c r="E686" s="28">
        <v>37111</v>
      </c>
      <c r="F686" s="9">
        <f t="shared" ca="1" si="12"/>
        <v>22</v>
      </c>
      <c r="G686" s="6">
        <v>9503175358</v>
      </c>
      <c r="H686" s="6" t="s">
        <v>1440</v>
      </c>
      <c r="I686" s="8">
        <v>358563912288</v>
      </c>
      <c r="J686" s="6" t="s">
        <v>1382</v>
      </c>
      <c r="K686" s="10">
        <v>45329</v>
      </c>
      <c r="L686" s="10">
        <v>45351</v>
      </c>
      <c r="M686" s="15">
        <v>64</v>
      </c>
      <c r="N686" s="9" t="s">
        <v>25</v>
      </c>
      <c r="O686" s="9" t="s">
        <v>677</v>
      </c>
      <c r="P686" s="6" t="s">
        <v>497</v>
      </c>
      <c r="Q686" s="6" t="s">
        <v>27</v>
      </c>
      <c r="R686" s="15" t="s">
        <v>1383</v>
      </c>
      <c r="S686" s="5" t="s">
        <v>1384</v>
      </c>
      <c r="T686" s="5"/>
    </row>
    <row r="687" spans="1:20" x14ac:dyDescent="0.35">
      <c r="A687" s="6" t="s">
        <v>19</v>
      </c>
      <c r="B687" s="6" t="s">
        <v>492</v>
      </c>
      <c r="C687" s="6" t="s">
        <v>1441</v>
      </c>
      <c r="D687" s="6" t="s">
        <v>494</v>
      </c>
      <c r="E687" s="28">
        <v>38509</v>
      </c>
      <c r="F687" s="9">
        <f t="shared" ca="1" si="12"/>
        <v>18</v>
      </c>
      <c r="G687" s="6">
        <v>7821013750</v>
      </c>
      <c r="H687" s="6" t="s">
        <v>1442</v>
      </c>
      <c r="I687" s="8">
        <v>202844226251</v>
      </c>
      <c r="J687" s="6" t="s">
        <v>1382</v>
      </c>
      <c r="K687" s="10">
        <v>45329</v>
      </c>
      <c r="L687" s="10">
        <v>45351</v>
      </c>
      <c r="M687" s="15">
        <v>64</v>
      </c>
      <c r="N687" s="9" t="s">
        <v>25</v>
      </c>
      <c r="O687" s="9" t="s">
        <v>677</v>
      </c>
      <c r="P687" s="6" t="s">
        <v>497</v>
      </c>
      <c r="Q687" s="6" t="s">
        <v>27</v>
      </c>
      <c r="R687" s="15" t="s">
        <v>1383</v>
      </c>
      <c r="S687" s="5" t="s">
        <v>1384</v>
      </c>
      <c r="T687" s="5"/>
    </row>
    <row r="688" spans="1:20" x14ac:dyDescent="0.35">
      <c r="A688" s="6" t="s">
        <v>19</v>
      </c>
      <c r="B688" s="6" t="s">
        <v>492</v>
      </c>
      <c r="C688" s="6" t="s">
        <v>1443</v>
      </c>
      <c r="D688" s="6" t="s">
        <v>494</v>
      </c>
      <c r="E688" s="28">
        <v>37908</v>
      </c>
      <c r="F688" s="9">
        <f t="shared" ca="1" si="12"/>
        <v>20</v>
      </c>
      <c r="G688" s="6">
        <v>8857946297</v>
      </c>
      <c r="H688" s="6" t="s">
        <v>1444</v>
      </c>
      <c r="I688" s="8">
        <v>801258123704</v>
      </c>
      <c r="J688" s="6" t="s">
        <v>1382</v>
      </c>
      <c r="K688" s="10">
        <v>45329</v>
      </c>
      <c r="L688" s="10">
        <v>45351</v>
      </c>
      <c r="M688" s="15">
        <v>64</v>
      </c>
      <c r="N688" s="9" t="s">
        <v>25</v>
      </c>
      <c r="O688" s="9" t="s">
        <v>677</v>
      </c>
      <c r="P688" s="6" t="s">
        <v>497</v>
      </c>
      <c r="Q688" s="6" t="s">
        <v>27</v>
      </c>
      <c r="R688" s="15" t="s">
        <v>1383</v>
      </c>
      <c r="S688" s="5" t="s">
        <v>1384</v>
      </c>
      <c r="T688" s="5"/>
    </row>
    <row r="689" spans="1:20" x14ac:dyDescent="0.35">
      <c r="A689" s="6" t="s">
        <v>19</v>
      </c>
      <c r="B689" s="6" t="s">
        <v>492</v>
      </c>
      <c r="C689" s="6" t="s">
        <v>1445</v>
      </c>
      <c r="D689" s="6" t="s">
        <v>22</v>
      </c>
      <c r="E689" s="28">
        <v>34473</v>
      </c>
      <c r="F689" s="9">
        <f t="shared" ca="1" si="12"/>
        <v>30</v>
      </c>
      <c r="G689" s="6">
        <v>9975297110</v>
      </c>
      <c r="H689" s="6" t="s">
        <v>1446</v>
      </c>
      <c r="I689" s="8">
        <v>448324535081</v>
      </c>
      <c r="J689" s="6" t="s">
        <v>1382</v>
      </c>
      <c r="K689" s="10">
        <v>45329</v>
      </c>
      <c r="L689" s="10">
        <v>45351</v>
      </c>
      <c r="M689" s="15">
        <v>64</v>
      </c>
      <c r="N689" s="9" t="s">
        <v>25</v>
      </c>
      <c r="O689" s="9" t="s">
        <v>25</v>
      </c>
      <c r="P689" s="6" t="s">
        <v>497</v>
      </c>
      <c r="Q689" s="6" t="s">
        <v>27</v>
      </c>
      <c r="R689" s="15" t="s">
        <v>1383</v>
      </c>
      <c r="S689" s="5" t="s">
        <v>1384</v>
      </c>
      <c r="T689" s="5"/>
    </row>
    <row r="690" spans="1:20" x14ac:dyDescent="0.35">
      <c r="A690" s="6" t="s">
        <v>19</v>
      </c>
      <c r="B690" s="6" t="s">
        <v>492</v>
      </c>
      <c r="C690" s="6" t="s">
        <v>1447</v>
      </c>
      <c r="D690" s="6" t="s">
        <v>22</v>
      </c>
      <c r="E690" s="28">
        <v>37390</v>
      </c>
      <c r="F690" s="9">
        <f t="shared" ca="1" si="12"/>
        <v>22</v>
      </c>
      <c r="G690" s="6">
        <v>7385812416</v>
      </c>
      <c r="H690" s="6" t="s">
        <v>1448</v>
      </c>
      <c r="I690" s="8">
        <v>909871204496</v>
      </c>
      <c r="J690" s="6" t="s">
        <v>1382</v>
      </c>
      <c r="K690" s="10">
        <v>45329</v>
      </c>
      <c r="L690" s="10">
        <v>45351</v>
      </c>
      <c r="M690" s="15">
        <v>64</v>
      </c>
      <c r="N690" s="9" t="s">
        <v>25</v>
      </c>
      <c r="O690" s="9" t="s">
        <v>25</v>
      </c>
      <c r="P690" s="6" t="s">
        <v>497</v>
      </c>
      <c r="Q690" s="6" t="s">
        <v>27</v>
      </c>
      <c r="R690" s="15" t="s">
        <v>1383</v>
      </c>
      <c r="S690" s="5" t="s">
        <v>1384</v>
      </c>
      <c r="T690" s="5"/>
    </row>
    <row r="691" spans="1:20" x14ac:dyDescent="0.35">
      <c r="A691" s="6" t="s">
        <v>19</v>
      </c>
      <c r="B691" s="6" t="s">
        <v>492</v>
      </c>
      <c r="C691" s="6" t="s">
        <v>1449</v>
      </c>
      <c r="D691" s="6" t="s">
        <v>494</v>
      </c>
      <c r="E691" s="28">
        <v>37396</v>
      </c>
      <c r="F691" s="9">
        <f t="shared" ca="1" si="12"/>
        <v>22</v>
      </c>
      <c r="G691" s="6">
        <v>9766693619</v>
      </c>
      <c r="H691" s="6" t="s">
        <v>1450</v>
      </c>
      <c r="I691" s="8">
        <v>455587067756</v>
      </c>
      <c r="J691" s="6" t="s">
        <v>1382</v>
      </c>
      <c r="K691" s="10">
        <v>45329</v>
      </c>
      <c r="L691" s="10">
        <v>45351</v>
      </c>
      <c r="M691" s="15">
        <v>64</v>
      </c>
      <c r="N691" s="9" t="s">
        <v>25</v>
      </c>
      <c r="O691" s="9" t="s">
        <v>25</v>
      </c>
      <c r="P691" s="6" t="s">
        <v>497</v>
      </c>
      <c r="Q691" s="6" t="s">
        <v>27</v>
      </c>
      <c r="R691" s="15" t="s">
        <v>1383</v>
      </c>
      <c r="S691" s="5" t="s">
        <v>1384</v>
      </c>
      <c r="T691" s="5"/>
    </row>
    <row r="692" spans="1:20" x14ac:dyDescent="0.35">
      <c r="A692" s="6" t="s">
        <v>19</v>
      </c>
      <c r="B692" s="6" t="s">
        <v>492</v>
      </c>
      <c r="C692" s="6" t="s">
        <v>1451</v>
      </c>
      <c r="D692" s="6" t="s">
        <v>22</v>
      </c>
      <c r="E692" s="28">
        <v>37860</v>
      </c>
      <c r="F692" s="9">
        <f t="shared" ca="1" si="12"/>
        <v>20</v>
      </c>
      <c r="G692" s="6">
        <v>9067074942</v>
      </c>
      <c r="H692" s="6" t="s">
        <v>1452</v>
      </c>
      <c r="I692" s="8">
        <v>980224786495</v>
      </c>
      <c r="J692" s="6" t="s">
        <v>1382</v>
      </c>
      <c r="K692" s="10">
        <v>45329</v>
      </c>
      <c r="L692" s="10">
        <v>45351</v>
      </c>
      <c r="M692" s="15">
        <v>64</v>
      </c>
      <c r="N692" s="9" t="s">
        <v>25</v>
      </c>
      <c r="O692" s="9" t="s">
        <v>25</v>
      </c>
      <c r="P692" s="6" t="s">
        <v>497</v>
      </c>
      <c r="Q692" s="6" t="s">
        <v>27</v>
      </c>
      <c r="R692" s="15" t="s">
        <v>1383</v>
      </c>
      <c r="S692" s="5" t="s">
        <v>1384</v>
      </c>
      <c r="T692" s="5"/>
    </row>
    <row r="693" spans="1:20" x14ac:dyDescent="0.35">
      <c r="A693" s="6" t="s">
        <v>19</v>
      </c>
      <c r="B693" s="6" t="s">
        <v>492</v>
      </c>
      <c r="C693" s="6" t="s">
        <v>1453</v>
      </c>
      <c r="D693" s="6" t="s">
        <v>22</v>
      </c>
      <c r="E693" s="28">
        <v>38330</v>
      </c>
      <c r="F693" s="9">
        <f t="shared" ca="1" si="12"/>
        <v>19</v>
      </c>
      <c r="G693" s="6">
        <v>8007397128</v>
      </c>
      <c r="H693" s="6" t="s">
        <v>1454</v>
      </c>
      <c r="I693" s="8">
        <v>918802097280</v>
      </c>
      <c r="J693" s="6" t="s">
        <v>1382</v>
      </c>
      <c r="K693" s="10">
        <v>45329</v>
      </c>
      <c r="L693" s="10">
        <v>45351</v>
      </c>
      <c r="M693" s="15">
        <v>64</v>
      </c>
      <c r="N693" s="9" t="s">
        <v>25</v>
      </c>
      <c r="O693" s="9" t="s">
        <v>25</v>
      </c>
      <c r="P693" s="6" t="s">
        <v>497</v>
      </c>
      <c r="Q693" s="6" t="s">
        <v>27</v>
      </c>
      <c r="R693" s="15" t="s">
        <v>1383</v>
      </c>
      <c r="S693" s="5" t="s">
        <v>1384</v>
      </c>
      <c r="T693" s="5"/>
    </row>
    <row r="694" spans="1:20" x14ac:dyDescent="0.35">
      <c r="A694" s="6" t="s">
        <v>19</v>
      </c>
      <c r="B694" s="6" t="s">
        <v>492</v>
      </c>
      <c r="C694" s="6" t="s">
        <v>1455</v>
      </c>
      <c r="D694" s="6" t="s">
        <v>494</v>
      </c>
      <c r="E694" s="28">
        <v>38318</v>
      </c>
      <c r="F694" s="9">
        <f t="shared" ca="1" si="12"/>
        <v>19</v>
      </c>
      <c r="G694" s="6">
        <v>7066279461</v>
      </c>
      <c r="H694" s="6" t="s">
        <v>1456</v>
      </c>
      <c r="I694" s="8">
        <v>653248662718</v>
      </c>
      <c r="J694" s="6" t="s">
        <v>1382</v>
      </c>
      <c r="K694" s="10">
        <v>45329</v>
      </c>
      <c r="L694" s="10">
        <v>45351</v>
      </c>
      <c r="M694" s="15">
        <v>64</v>
      </c>
      <c r="N694" s="9" t="s">
        <v>25</v>
      </c>
      <c r="O694" s="9" t="s">
        <v>25</v>
      </c>
      <c r="P694" s="6" t="s">
        <v>497</v>
      </c>
      <c r="Q694" s="6" t="s">
        <v>27</v>
      </c>
      <c r="R694" s="15" t="s">
        <v>1383</v>
      </c>
      <c r="S694" s="5" t="s">
        <v>1384</v>
      </c>
      <c r="T694" s="5"/>
    </row>
    <row r="695" spans="1:20" x14ac:dyDescent="0.35">
      <c r="A695" s="6" t="s">
        <v>19</v>
      </c>
      <c r="B695" s="6" t="s">
        <v>492</v>
      </c>
      <c r="C695" s="6" t="s">
        <v>1457</v>
      </c>
      <c r="D695" s="6" t="s">
        <v>494</v>
      </c>
      <c r="E695" s="28">
        <v>37987</v>
      </c>
      <c r="F695" s="9">
        <f t="shared" ca="1" si="12"/>
        <v>20</v>
      </c>
      <c r="G695" s="6">
        <v>7410702873</v>
      </c>
      <c r="H695" s="6" t="s">
        <v>1458</v>
      </c>
      <c r="I695" s="8">
        <v>335765121628</v>
      </c>
      <c r="J695" s="6" t="s">
        <v>1459</v>
      </c>
      <c r="K695" s="10">
        <v>45299</v>
      </c>
      <c r="L695" s="10">
        <v>45321</v>
      </c>
      <c r="M695" s="15">
        <v>64</v>
      </c>
      <c r="N695" s="9" t="s">
        <v>677</v>
      </c>
      <c r="O695" s="9" t="s">
        <v>677</v>
      </c>
      <c r="P695" s="6" t="s">
        <v>497</v>
      </c>
      <c r="Q695" s="6" t="s">
        <v>27</v>
      </c>
      <c r="R695" s="15" t="s">
        <v>1460</v>
      </c>
      <c r="S695" s="5" t="s">
        <v>1461</v>
      </c>
      <c r="T695" s="5"/>
    </row>
    <row r="696" spans="1:20" x14ac:dyDescent="0.35">
      <c r="A696" s="6" t="s">
        <v>19</v>
      </c>
      <c r="B696" s="6" t="s">
        <v>492</v>
      </c>
      <c r="C696" s="6" t="s">
        <v>1462</v>
      </c>
      <c r="D696" s="6" t="s">
        <v>22</v>
      </c>
      <c r="E696" s="28">
        <v>36892</v>
      </c>
      <c r="F696" s="9">
        <f t="shared" ca="1" si="12"/>
        <v>23</v>
      </c>
      <c r="G696" s="6">
        <v>7045484375</v>
      </c>
      <c r="H696" s="6" t="s">
        <v>1463</v>
      </c>
      <c r="I696" s="8">
        <v>399465988302</v>
      </c>
      <c r="J696" s="6" t="s">
        <v>1459</v>
      </c>
      <c r="K696" s="10">
        <v>45299</v>
      </c>
      <c r="L696" s="10">
        <v>45321</v>
      </c>
      <c r="M696" s="15">
        <v>64</v>
      </c>
      <c r="N696" s="9" t="s">
        <v>25</v>
      </c>
      <c r="O696" s="9" t="s">
        <v>25</v>
      </c>
      <c r="P696" s="6" t="s">
        <v>497</v>
      </c>
      <c r="Q696" s="6" t="s">
        <v>27</v>
      </c>
      <c r="R696" s="15" t="s">
        <v>1460</v>
      </c>
      <c r="S696" s="5" t="s">
        <v>1461</v>
      </c>
      <c r="T696" s="5"/>
    </row>
    <row r="697" spans="1:20" x14ac:dyDescent="0.35">
      <c r="A697" s="6" t="s">
        <v>19</v>
      </c>
      <c r="B697" s="6" t="s">
        <v>492</v>
      </c>
      <c r="C697" s="6" t="s">
        <v>1464</v>
      </c>
      <c r="D697" s="6" t="s">
        <v>22</v>
      </c>
      <c r="E697" s="28">
        <v>37767</v>
      </c>
      <c r="F697" s="9">
        <f t="shared" ca="1" si="12"/>
        <v>21</v>
      </c>
      <c r="G697" s="6">
        <v>7588470511</v>
      </c>
      <c r="H697" s="6" t="s">
        <v>1465</v>
      </c>
      <c r="I697" s="8">
        <v>276868919243</v>
      </c>
      <c r="J697" s="6" t="s">
        <v>1459</v>
      </c>
      <c r="K697" s="10">
        <v>45299</v>
      </c>
      <c r="L697" s="10">
        <v>45321</v>
      </c>
      <c r="M697" s="15">
        <v>66</v>
      </c>
      <c r="N697" s="9" t="s">
        <v>25</v>
      </c>
      <c r="O697" s="9" t="s">
        <v>25</v>
      </c>
      <c r="P697" s="6" t="s">
        <v>497</v>
      </c>
      <c r="Q697" s="6" t="s">
        <v>27</v>
      </c>
      <c r="R697" s="15" t="s">
        <v>1460</v>
      </c>
      <c r="S697" s="5" t="s">
        <v>1461</v>
      </c>
      <c r="T697" s="5"/>
    </row>
    <row r="698" spans="1:20" x14ac:dyDescent="0.35">
      <c r="A698" s="6" t="s">
        <v>19</v>
      </c>
      <c r="B698" s="6" t="s">
        <v>492</v>
      </c>
      <c r="C698" s="6" t="s">
        <v>1466</v>
      </c>
      <c r="D698" s="6" t="s">
        <v>22</v>
      </c>
      <c r="E698" s="28">
        <v>36388</v>
      </c>
      <c r="F698" s="9">
        <f t="shared" ca="1" si="12"/>
        <v>24</v>
      </c>
      <c r="G698" s="6">
        <v>7499460043</v>
      </c>
      <c r="H698" s="6" t="s">
        <v>1467</v>
      </c>
      <c r="I698" s="8">
        <v>747179249330</v>
      </c>
      <c r="J698" s="6" t="s">
        <v>1459</v>
      </c>
      <c r="K698" s="10">
        <v>45299</v>
      </c>
      <c r="L698" s="10">
        <v>45321</v>
      </c>
      <c r="M698" s="15">
        <v>64</v>
      </c>
      <c r="N698" s="9" t="s">
        <v>25</v>
      </c>
      <c r="O698" s="9" t="s">
        <v>25</v>
      </c>
      <c r="P698" s="6" t="s">
        <v>497</v>
      </c>
      <c r="Q698" s="6" t="s">
        <v>27</v>
      </c>
      <c r="R698" s="15" t="s">
        <v>1460</v>
      </c>
      <c r="S698" s="5" t="s">
        <v>1461</v>
      </c>
      <c r="T698" s="5"/>
    </row>
    <row r="699" spans="1:20" x14ac:dyDescent="0.35">
      <c r="A699" s="6" t="s">
        <v>19</v>
      </c>
      <c r="B699" s="6" t="s">
        <v>492</v>
      </c>
      <c r="C699" s="6" t="s">
        <v>1468</v>
      </c>
      <c r="D699" s="6" t="s">
        <v>22</v>
      </c>
      <c r="E699" s="28">
        <v>36565</v>
      </c>
      <c r="F699" s="9">
        <f t="shared" ca="1" si="12"/>
        <v>24</v>
      </c>
      <c r="G699" s="6">
        <v>8552804896</v>
      </c>
      <c r="H699" s="6" t="s">
        <v>1469</v>
      </c>
      <c r="I699" s="8">
        <v>921872122001</v>
      </c>
      <c r="J699" s="6" t="s">
        <v>1459</v>
      </c>
      <c r="K699" s="10">
        <v>45299</v>
      </c>
      <c r="L699" s="10">
        <v>45321</v>
      </c>
      <c r="M699" s="15">
        <v>66</v>
      </c>
      <c r="N699" s="9" t="s">
        <v>25</v>
      </c>
      <c r="O699" s="9" t="s">
        <v>25</v>
      </c>
      <c r="P699" s="6" t="s">
        <v>497</v>
      </c>
      <c r="Q699" s="6" t="s">
        <v>27</v>
      </c>
      <c r="R699" s="15" t="s">
        <v>1460</v>
      </c>
      <c r="S699" s="5" t="s">
        <v>1461</v>
      </c>
      <c r="T699" s="5"/>
    </row>
    <row r="700" spans="1:20" x14ac:dyDescent="0.35">
      <c r="A700" s="6" t="s">
        <v>19</v>
      </c>
      <c r="B700" s="6" t="s">
        <v>492</v>
      </c>
      <c r="C700" s="6" t="s">
        <v>1470</v>
      </c>
      <c r="D700" s="6" t="s">
        <v>22</v>
      </c>
      <c r="E700" s="28">
        <v>34754</v>
      </c>
      <c r="F700" s="9">
        <f t="shared" ca="1" si="12"/>
        <v>29</v>
      </c>
      <c r="G700" s="6">
        <v>8888696479</v>
      </c>
      <c r="H700" s="6" t="s">
        <v>1471</v>
      </c>
      <c r="I700" s="8">
        <v>443716767571</v>
      </c>
      <c r="J700" s="6" t="s">
        <v>1459</v>
      </c>
      <c r="K700" s="10">
        <v>45299</v>
      </c>
      <c r="L700" s="10">
        <v>45321</v>
      </c>
      <c r="M700" s="15">
        <v>66</v>
      </c>
      <c r="N700" s="9" t="s">
        <v>25</v>
      </c>
      <c r="O700" s="9" t="s">
        <v>25</v>
      </c>
      <c r="P700" s="6" t="s">
        <v>497</v>
      </c>
      <c r="Q700" s="6" t="s">
        <v>27</v>
      </c>
      <c r="R700" s="15" t="s">
        <v>1460</v>
      </c>
      <c r="S700" s="5" t="s">
        <v>1461</v>
      </c>
      <c r="T700" s="5"/>
    </row>
    <row r="701" spans="1:20" x14ac:dyDescent="0.35">
      <c r="A701" s="6" t="s">
        <v>19</v>
      </c>
      <c r="B701" s="6" t="s">
        <v>492</v>
      </c>
      <c r="C701" s="6" t="s">
        <v>1472</v>
      </c>
      <c r="D701" s="6" t="s">
        <v>494</v>
      </c>
      <c r="E701" s="28">
        <v>36230</v>
      </c>
      <c r="F701" s="9">
        <f t="shared" ca="1" si="12"/>
        <v>25</v>
      </c>
      <c r="G701" s="6">
        <v>9975627620</v>
      </c>
      <c r="H701" s="6" t="s">
        <v>1473</v>
      </c>
      <c r="I701" s="8">
        <v>431446070334</v>
      </c>
      <c r="J701" s="6" t="s">
        <v>1459</v>
      </c>
      <c r="K701" s="10">
        <v>45299</v>
      </c>
      <c r="L701" s="10">
        <v>45321</v>
      </c>
      <c r="M701" s="15">
        <v>64</v>
      </c>
      <c r="N701" s="9" t="s">
        <v>677</v>
      </c>
      <c r="O701" s="9" t="s">
        <v>677</v>
      </c>
      <c r="P701" s="6" t="s">
        <v>497</v>
      </c>
      <c r="Q701" s="6" t="s">
        <v>27</v>
      </c>
      <c r="R701" s="15" t="s">
        <v>1460</v>
      </c>
      <c r="S701" s="5" t="s">
        <v>1461</v>
      </c>
      <c r="T701" s="5"/>
    </row>
    <row r="702" spans="1:20" ht="26" x14ac:dyDescent="0.35">
      <c r="A702" s="6" t="s">
        <v>19</v>
      </c>
      <c r="B702" s="6" t="s">
        <v>492</v>
      </c>
      <c r="C702" s="6" t="s">
        <v>1474</v>
      </c>
      <c r="D702" s="6" t="s">
        <v>494</v>
      </c>
      <c r="E702" s="28">
        <v>35431</v>
      </c>
      <c r="F702" s="9">
        <f t="shared" ca="1" si="12"/>
        <v>27</v>
      </c>
      <c r="G702" s="6">
        <v>9422310369</v>
      </c>
      <c r="H702" s="6" t="s">
        <v>1475</v>
      </c>
      <c r="I702" s="8">
        <v>543748924382</v>
      </c>
      <c r="J702" s="6" t="s">
        <v>1459</v>
      </c>
      <c r="K702" s="10">
        <v>45299</v>
      </c>
      <c r="L702" s="10">
        <v>45321</v>
      </c>
      <c r="M702" s="15">
        <v>66</v>
      </c>
      <c r="N702" s="19" t="s">
        <v>572</v>
      </c>
      <c r="O702" s="19"/>
      <c r="P702" s="6" t="s">
        <v>497</v>
      </c>
      <c r="Q702" s="6" t="s">
        <v>27</v>
      </c>
      <c r="R702" s="15" t="s">
        <v>1460</v>
      </c>
      <c r="S702" s="5" t="s">
        <v>1461</v>
      </c>
      <c r="T702" s="5"/>
    </row>
    <row r="703" spans="1:20" x14ac:dyDescent="0.35">
      <c r="A703" s="6" t="s">
        <v>19</v>
      </c>
      <c r="B703" s="6" t="s">
        <v>492</v>
      </c>
      <c r="C703" s="6" t="s">
        <v>1476</v>
      </c>
      <c r="D703" s="6" t="s">
        <v>22</v>
      </c>
      <c r="E703" s="28">
        <v>34335</v>
      </c>
      <c r="F703" s="9">
        <f t="shared" ca="1" si="12"/>
        <v>30</v>
      </c>
      <c r="G703" s="6">
        <v>9970929426</v>
      </c>
      <c r="H703" s="6" t="s">
        <v>1477</v>
      </c>
      <c r="I703" s="8">
        <v>412868037505</v>
      </c>
      <c r="J703" s="6" t="s">
        <v>1459</v>
      </c>
      <c r="K703" s="10">
        <v>45299</v>
      </c>
      <c r="L703" s="10">
        <v>45321</v>
      </c>
      <c r="M703" s="15">
        <v>64</v>
      </c>
      <c r="N703" s="9" t="s">
        <v>677</v>
      </c>
      <c r="O703" s="9" t="s">
        <v>677</v>
      </c>
      <c r="P703" s="6" t="s">
        <v>497</v>
      </c>
      <c r="Q703" s="6" t="s">
        <v>27</v>
      </c>
      <c r="R703" s="15" t="s">
        <v>1460</v>
      </c>
      <c r="S703" s="5" t="s">
        <v>1461</v>
      </c>
      <c r="T703" s="5"/>
    </row>
    <row r="704" spans="1:20" ht="26" x14ac:dyDescent="0.35">
      <c r="A704" s="6" t="s">
        <v>19</v>
      </c>
      <c r="B704" s="6" t="s">
        <v>492</v>
      </c>
      <c r="C704" s="6" t="s">
        <v>1478</v>
      </c>
      <c r="D704" s="6" t="s">
        <v>494</v>
      </c>
      <c r="E704" s="28">
        <v>34848</v>
      </c>
      <c r="F704" s="9">
        <f t="shared" ca="1" si="12"/>
        <v>29</v>
      </c>
      <c r="G704" s="6">
        <v>9763357406</v>
      </c>
      <c r="H704" s="6" t="s">
        <v>1479</v>
      </c>
      <c r="I704" s="8">
        <v>278410346084</v>
      </c>
      <c r="J704" s="6" t="s">
        <v>1459</v>
      </c>
      <c r="K704" s="10">
        <v>45299</v>
      </c>
      <c r="L704" s="10">
        <v>45321</v>
      </c>
      <c r="M704" s="15">
        <v>64</v>
      </c>
      <c r="N704" s="19" t="s">
        <v>572</v>
      </c>
      <c r="O704" s="19"/>
      <c r="P704" s="6" t="s">
        <v>497</v>
      </c>
      <c r="Q704" s="6" t="s">
        <v>27</v>
      </c>
      <c r="R704" s="15" t="s">
        <v>1460</v>
      </c>
      <c r="S704" s="5" t="s">
        <v>1461</v>
      </c>
      <c r="T704" s="5"/>
    </row>
    <row r="705" spans="1:20" ht="26" x14ac:dyDescent="0.35">
      <c r="A705" s="6" t="s">
        <v>19</v>
      </c>
      <c r="B705" s="6" t="s">
        <v>492</v>
      </c>
      <c r="C705" s="6" t="s">
        <v>1480</v>
      </c>
      <c r="D705" s="6" t="s">
        <v>22</v>
      </c>
      <c r="E705" s="28">
        <v>35595</v>
      </c>
      <c r="F705" s="9">
        <f t="shared" ca="1" si="12"/>
        <v>26</v>
      </c>
      <c r="G705" s="6">
        <v>9503888099</v>
      </c>
      <c r="H705" s="6" t="s">
        <v>1481</v>
      </c>
      <c r="I705" s="8">
        <v>991949914660</v>
      </c>
      <c r="J705" s="6" t="s">
        <v>1459</v>
      </c>
      <c r="K705" s="10">
        <v>45299</v>
      </c>
      <c r="L705" s="10">
        <v>45321</v>
      </c>
      <c r="M705" s="15">
        <v>62</v>
      </c>
      <c r="N705" s="19" t="s">
        <v>572</v>
      </c>
      <c r="O705" s="19"/>
      <c r="P705" s="6" t="s">
        <v>497</v>
      </c>
      <c r="Q705" s="6" t="s">
        <v>27</v>
      </c>
      <c r="R705" s="15" t="s">
        <v>1460</v>
      </c>
      <c r="S705" s="5" t="s">
        <v>1461</v>
      </c>
      <c r="T705" s="5"/>
    </row>
    <row r="706" spans="1:20" x14ac:dyDescent="0.35">
      <c r="A706" s="6" t="s">
        <v>19</v>
      </c>
      <c r="B706" s="6" t="s">
        <v>492</v>
      </c>
      <c r="C706" s="6" t="s">
        <v>1482</v>
      </c>
      <c r="D706" s="6" t="s">
        <v>22</v>
      </c>
      <c r="E706" s="28">
        <v>34450</v>
      </c>
      <c r="F706" s="9">
        <f t="shared" ca="1" si="12"/>
        <v>30</v>
      </c>
      <c r="G706" s="6">
        <v>9970162379</v>
      </c>
      <c r="H706" s="6" t="s">
        <v>1483</v>
      </c>
      <c r="I706" s="8">
        <v>347017686541</v>
      </c>
      <c r="J706" s="6" t="s">
        <v>1459</v>
      </c>
      <c r="K706" s="10">
        <v>45299</v>
      </c>
      <c r="L706" s="10">
        <v>45321</v>
      </c>
      <c r="M706" s="15">
        <v>64</v>
      </c>
      <c r="N706" s="9" t="s">
        <v>25</v>
      </c>
      <c r="O706" s="9" t="s">
        <v>25</v>
      </c>
      <c r="P706" s="6" t="s">
        <v>497</v>
      </c>
      <c r="Q706" s="6" t="s">
        <v>27</v>
      </c>
      <c r="R706" s="15" t="s">
        <v>1460</v>
      </c>
      <c r="S706" s="5" t="s">
        <v>1461</v>
      </c>
      <c r="T706" s="5"/>
    </row>
    <row r="707" spans="1:20" x14ac:dyDescent="0.35">
      <c r="A707" s="6" t="s">
        <v>19</v>
      </c>
      <c r="B707" s="6" t="s">
        <v>492</v>
      </c>
      <c r="C707" s="6" t="s">
        <v>1484</v>
      </c>
      <c r="D707" s="6" t="s">
        <v>22</v>
      </c>
      <c r="E707" s="28">
        <v>37257</v>
      </c>
      <c r="F707" s="9">
        <f t="shared" ca="1" si="12"/>
        <v>22</v>
      </c>
      <c r="G707" s="6">
        <v>9890598848</v>
      </c>
      <c r="H707" s="6" t="s">
        <v>1485</v>
      </c>
      <c r="I707" s="8">
        <v>868681656211</v>
      </c>
      <c r="J707" s="6" t="s">
        <v>1459</v>
      </c>
      <c r="K707" s="10">
        <v>45299</v>
      </c>
      <c r="L707" s="10">
        <v>45321</v>
      </c>
      <c r="M707" s="15">
        <v>64</v>
      </c>
      <c r="N707" s="9" t="s">
        <v>25</v>
      </c>
      <c r="O707" s="9" t="s">
        <v>25</v>
      </c>
      <c r="P707" s="6" t="s">
        <v>497</v>
      </c>
      <c r="Q707" s="6" t="s">
        <v>27</v>
      </c>
      <c r="R707" s="15" t="s">
        <v>1460</v>
      </c>
      <c r="S707" s="5" t="s">
        <v>1461</v>
      </c>
      <c r="T707" s="5"/>
    </row>
    <row r="708" spans="1:20" x14ac:dyDescent="0.35">
      <c r="A708" s="6" t="s">
        <v>19</v>
      </c>
      <c r="B708" s="6" t="s">
        <v>492</v>
      </c>
      <c r="C708" s="6" t="s">
        <v>1486</v>
      </c>
      <c r="D708" s="6" t="s">
        <v>22</v>
      </c>
      <c r="E708" s="28">
        <v>37033</v>
      </c>
      <c r="F708" s="9">
        <f t="shared" ca="1" si="12"/>
        <v>23</v>
      </c>
      <c r="G708" s="6">
        <v>7397875892</v>
      </c>
      <c r="H708" s="6" t="s">
        <v>1487</v>
      </c>
      <c r="I708" s="8">
        <v>500652738184</v>
      </c>
      <c r="J708" s="6" t="s">
        <v>1459</v>
      </c>
      <c r="K708" s="10">
        <v>45299</v>
      </c>
      <c r="L708" s="10">
        <v>45321</v>
      </c>
      <c r="M708" s="15">
        <v>66</v>
      </c>
      <c r="N708" s="9" t="s">
        <v>677</v>
      </c>
      <c r="O708" s="9" t="s">
        <v>677</v>
      </c>
      <c r="P708" s="6" t="s">
        <v>497</v>
      </c>
      <c r="Q708" s="6" t="s">
        <v>27</v>
      </c>
      <c r="R708" s="15" t="s">
        <v>1460</v>
      </c>
      <c r="S708" s="5" t="s">
        <v>1461</v>
      </c>
      <c r="T708" s="5"/>
    </row>
    <row r="709" spans="1:20" x14ac:dyDescent="0.35">
      <c r="A709" s="6" t="s">
        <v>19</v>
      </c>
      <c r="B709" s="6" t="s">
        <v>492</v>
      </c>
      <c r="C709" s="6" t="s">
        <v>1488</v>
      </c>
      <c r="D709" s="6" t="s">
        <v>494</v>
      </c>
      <c r="E709" s="28">
        <v>37745</v>
      </c>
      <c r="F709" s="9">
        <f t="shared" ca="1" si="12"/>
        <v>21</v>
      </c>
      <c r="G709" s="6">
        <v>9890380694</v>
      </c>
      <c r="H709" s="6" t="s">
        <v>1489</v>
      </c>
      <c r="I709" s="8">
        <v>294759269616</v>
      </c>
      <c r="J709" s="6" t="s">
        <v>1459</v>
      </c>
      <c r="K709" s="10">
        <v>45299</v>
      </c>
      <c r="L709" s="10">
        <v>45321</v>
      </c>
      <c r="M709" s="15">
        <v>54</v>
      </c>
      <c r="N709" s="9" t="s">
        <v>677</v>
      </c>
      <c r="O709" s="9" t="s">
        <v>677</v>
      </c>
      <c r="P709" s="6" t="s">
        <v>497</v>
      </c>
      <c r="Q709" s="6" t="s">
        <v>27</v>
      </c>
      <c r="R709" s="15" t="s">
        <v>1460</v>
      </c>
      <c r="S709" s="5" t="s">
        <v>1461</v>
      </c>
      <c r="T709" s="5"/>
    </row>
    <row r="710" spans="1:20" x14ac:dyDescent="0.35">
      <c r="A710" s="6" t="s">
        <v>19</v>
      </c>
      <c r="B710" s="6" t="s">
        <v>492</v>
      </c>
      <c r="C710" s="6" t="s">
        <v>1490</v>
      </c>
      <c r="D710" s="6" t="s">
        <v>494</v>
      </c>
      <c r="E710" s="28">
        <v>38280</v>
      </c>
      <c r="F710" s="9">
        <f t="shared" ca="1" si="12"/>
        <v>19</v>
      </c>
      <c r="G710" s="6">
        <v>7709234378</v>
      </c>
      <c r="H710" s="6" t="s">
        <v>1491</v>
      </c>
      <c r="I710" s="8">
        <v>810452470503</v>
      </c>
      <c r="J710" s="6" t="s">
        <v>1459</v>
      </c>
      <c r="K710" s="10">
        <v>45299</v>
      </c>
      <c r="L710" s="10">
        <v>45321</v>
      </c>
      <c r="M710" s="15">
        <v>64</v>
      </c>
      <c r="N710" s="9" t="s">
        <v>25</v>
      </c>
      <c r="O710" s="9" t="s">
        <v>25</v>
      </c>
      <c r="P710" s="6" t="s">
        <v>497</v>
      </c>
      <c r="Q710" s="6" t="s">
        <v>27</v>
      </c>
      <c r="R710" s="15" t="s">
        <v>1460</v>
      </c>
      <c r="S710" s="5" t="s">
        <v>1461</v>
      </c>
      <c r="T710" s="5"/>
    </row>
    <row r="711" spans="1:20" x14ac:dyDescent="0.35">
      <c r="A711" s="6" t="s">
        <v>19</v>
      </c>
      <c r="B711" s="6" t="s">
        <v>492</v>
      </c>
      <c r="C711" s="6" t="s">
        <v>1492</v>
      </c>
      <c r="D711" s="6" t="s">
        <v>494</v>
      </c>
      <c r="E711" s="28">
        <v>38041</v>
      </c>
      <c r="F711" s="9">
        <f t="shared" ca="1" si="12"/>
        <v>20</v>
      </c>
      <c r="G711" s="6">
        <v>9175892929</v>
      </c>
      <c r="H711" s="6" t="s">
        <v>1493</v>
      </c>
      <c r="I711" s="8">
        <v>878296906567</v>
      </c>
      <c r="J711" s="6" t="s">
        <v>1459</v>
      </c>
      <c r="K711" s="10">
        <v>45299</v>
      </c>
      <c r="L711" s="10">
        <v>45321</v>
      </c>
      <c r="M711" s="15">
        <v>64</v>
      </c>
      <c r="N711" s="9" t="s">
        <v>25</v>
      </c>
      <c r="O711" s="9" t="s">
        <v>25</v>
      </c>
      <c r="P711" s="6" t="s">
        <v>497</v>
      </c>
      <c r="Q711" s="6" t="s">
        <v>27</v>
      </c>
      <c r="R711" s="15" t="s">
        <v>1460</v>
      </c>
      <c r="S711" s="5" t="s">
        <v>1461</v>
      </c>
      <c r="T711" s="5"/>
    </row>
    <row r="712" spans="1:20" x14ac:dyDescent="0.35">
      <c r="A712" s="6" t="s">
        <v>19</v>
      </c>
      <c r="B712" s="6" t="s">
        <v>492</v>
      </c>
      <c r="C712" s="6" t="s">
        <v>1494</v>
      </c>
      <c r="D712" s="6" t="s">
        <v>22</v>
      </c>
      <c r="E712" s="28">
        <v>38433</v>
      </c>
      <c r="F712" s="9">
        <f t="shared" ca="1" si="12"/>
        <v>19</v>
      </c>
      <c r="G712" s="6">
        <v>9373545687</v>
      </c>
      <c r="H712" s="6" t="s">
        <v>1495</v>
      </c>
      <c r="I712" s="8">
        <v>271841746309</v>
      </c>
      <c r="J712" s="6" t="s">
        <v>1459</v>
      </c>
      <c r="K712" s="10">
        <v>45299</v>
      </c>
      <c r="L712" s="10">
        <v>45321</v>
      </c>
      <c r="M712" s="15">
        <v>64</v>
      </c>
      <c r="N712" s="9" t="s">
        <v>25</v>
      </c>
      <c r="O712" s="9" t="s">
        <v>25</v>
      </c>
      <c r="P712" s="6" t="s">
        <v>497</v>
      </c>
      <c r="Q712" s="6" t="s">
        <v>27</v>
      </c>
      <c r="R712" s="15" t="s">
        <v>1460</v>
      </c>
      <c r="S712" s="5" t="s">
        <v>1461</v>
      </c>
      <c r="T712" s="5"/>
    </row>
    <row r="713" spans="1:20" ht="26" x14ac:dyDescent="0.35">
      <c r="A713" s="6" t="s">
        <v>19</v>
      </c>
      <c r="B713" s="6" t="s">
        <v>492</v>
      </c>
      <c r="C713" s="6" t="s">
        <v>1496</v>
      </c>
      <c r="D713" s="6" t="s">
        <v>22</v>
      </c>
      <c r="E713" s="28">
        <v>34610</v>
      </c>
      <c r="F713" s="9">
        <f t="shared" ca="1" si="12"/>
        <v>29</v>
      </c>
      <c r="G713" s="6">
        <v>9890375026</v>
      </c>
      <c r="H713" s="6" t="s">
        <v>1497</v>
      </c>
      <c r="I713" s="8">
        <v>232157238263</v>
      </c>
      <c r="J713" s="6" t="s">
        <v>1459</v>
      </c>
      <c r="K713" s="10">
        <v>45299</v>
      </c>
      <c r="L713" s="10">
        <v>45321</v>
      </c>
      <c r="M713" s="15">
        <v>62</v>
      </c>
      <c r="N713" s="19" t="s">
        <v>572</v>
      </c>
      <c r="O713" s="19"/>
      <c r="P713" s="6" t="s">
        <v>497</v>
      </c>
      <c r="Q713" s="6" t="s">
        <v>27</v>
      </c>
      <c r="R713" s="15" t="s">
        <v>1460</v>
      </c>
      <c r="S713" s="5" t="s">
        <v>1461</v>
      </c>
      <c r="T713" s="5"/>
    </row>
    <row r="714" spans="1:20" x14ac:dyDescent="0.35">
      <c r="A714" s="6" t="s">
        <v>19</v>
      </c>
      <c r="B714" s="6" t="s">
        <v>492</v>
      </c>
      <c r="C714" s="6" t="s">
        <v>1498</v>
      </c>
      <c r="D714" s="6" t="s">
        <v>22</v>
      </c>
      <c r="E714" s="28">
        <v>36580</v>
      </c>
      <c r="F714" s="9">
        <f t="shared" ca="1" si="12"/>
        <v>24</v>
      </c>
      <c r="G714" s="6">
        <v>9623082704</v>
      </c>
      <c r="H714" s="6" t="s">
        <v>1499</v>
      </c>
      <c r="I714" s="8">
        <v>548262023849</v>
      </c>
      <c r="J714" s="6" t="s">
        <v>1459</v>
      </c>
      <c r="K714" s="10">
        <v>45299</v>
      </c>
      <c r="L714" s="10">
        <v>45321</v>
      </c>
      <c r="M714" s="15">
        <v>64</v>
      </c>
      <c r="N714" s="9" t="s">
        <v>25</v>
      </c>
      <c r="O714" s="9" t="s">
        <v>25</v>
      </c>
      <c r="P714" s="6" t="s">
        <v>497</v>
      </c>
      <c r="Q714" s="6" t="s">
        <v>27</v>
      </c>
      <c r="R714" s="15" t="s">
        <v>1460</v>
      </c>
      <c r="S714" s="5" t="s">
        <v>1461</v>
      </c>
      <c r="T714" s="5"/>
    </row>
    <row r="715" spans="1:20" x14ac:dyDescent="0.35">
      <c r="A715" s="6" t="s">
        <v>19</v>
      </c>
      <c r="B715" s="6" t="s">
        <v>492</v>
      </c>
      <c r="C715" s="6" t="s">
        <v>1500</v>
      </c>
      <c r="D715" s="6" t="s">
        <v>22</v>
      </c>
      <c r="E715" s="28">
        <v>36571</v>
      </c>
      <c r="F715" s="9">
        <f t="shared" ca="1" si="12"/>
        <v>24</v>
      </c>
      <c r="G715" s="6">
        <v>7620142027</v>
      </c>
      <c r="H715" s="6" t="s">
        <v>1501</v>
      </c>
      <c r="I715" s="8">
        <v>385102302859</v>
      </c>
      <c r="J715" s="6" t="s">
        <v>1459</v>
      </c>
      <c r="K715" s="10">
        <v>45299</v>
      </c>
      <c r="L715" s="10">
        <v>45321</v>
      </c>
      <c r="M715" s="15">
        <v>66</v>
      </c>
      <c r="N715" s="9" t="s">
        <v>25</v>
      </c>
      <c r="O715" s="9" t="s">
        <v>25</v>
      </c>
      <c r="P715" s="6" t="s">
        <v>497</v>
      </c>
      <c r="Q715" s="6" t="s">
        <v>27</v>
      </c>
      <c r="R715" s="15" t="s">
        <v>1460</v>
      </c>
      <c r="S715" s="5" t="s">
        <v>1461</v>
      </c>
      <c r="T715" s="5"/>
    </row>
    <row r="716" spans="1:20" x14ac:dyDescent="0.35">
      <c r="A716" s="6" t="s">
        <v>19</v>
      </c>
      <c r="B716" s="6" t="s">
        <v>492</v>
      </c>
      <c r="C716" s="6" t="s">
        <v>1502</v>
      </c>
      <c r="D716" s="6" t="s">
        <v>22</v>
      </c>
      <c r="E716" s="28">
        <v>35380</v>
      </c>
      <c r="F716" s="9">
        <f t="shared" ca="1" si="12"/>
        <v>27</v>
      </c>
      <c r="G716" s="6">
        <v>9665772085</v>
      </c>
      <c r="H716" s="6" t="s">
        <v>1503</v>
      </c>
      <c r="I716" s="8">
        <v>681333855478</v>
      </c>
      <c r="J716" s="6" t="s">
        <v>1459</v>
      </c>
      <c r="K716" s="10">
        <v>45299</v>
      </c>
      <c r="L716" s="10">
        <v>45321</v>
      </c>
      <c r="M716" s="15">
        <v>60</v>
      </c>
      <c r="N716" s="9" t="s">
        <v>25</v>
      </c>
      <c r="O716" s="9" t="s">
        <v>25</v>
      </c>
      <c r="P716" s="6" t="s">
        <v>497</v>
      </c>
      <c r="Q716" s="6" t="s">
        <v>27</v>
      </c>
      <c r="R716" s="15" t="s">
        <v>1460</v>
      </c>
      <c r="S716" s="5" t="s">
        <v>1461</v>
      </c>
      <c r="T716" s="5"/>
    </row>
    <row r="717" spans="1:20" x14ac:dyDescent="0.35">
      <c r="A717" s="6" t="s">
        <v>19</v>
      </c>
      <c r="B717" s="6" t="s">
        <v>492</v>
      </c>
      <c r="C717" s="6" t="s">
        <v>1504</v>
      </c>
      <c r="D717" s="6" t="s">
        <v>22</v>
      </c>
      <c r="E717" s="28">
        <v>36200</v>
      </c>
      <c r="F717" s="9">
        <f t="shared" ca="1" si="12"/>
        <v>25</v>
      </c>
      <c r="G717" s="6">
        <v>7378808183</v>
      </c>
      <c r="H717" s="6" t="s">
        <v>1505</v>
      </c>
      <c r="I717" s="8">
        <v>966205125102</v>
      </c>
      <c r="J717" s="6" t="s">
        <v>1459</v>
      </c>
      <c r="K717" s="10">
        <v>45299</v>
      </c>
      <c r="L717" s="10">
        <v>45321</v>
      </c>
      <c r="M717" s="15">
        <v>66</v>
      </c>
      <c r="N717" s="9" t="s">
        <v>25</v>
      </c>
      <c r="O717" s="9" t="s">
        <v>25</v>
      </c>
      <c r="P717" s="6" t="s">
        <v>497</v>
      </c>
      <c r="Q717" s="6" t="s">
        <v>27</v>
      </c>
      <c r="R717" s="15" t="s">
        <v>1460</v>
      </c>
      <c r="S717" s="5" t="s">
        <v>1461</v>
      </c>
      <c r="T717" s="5"/>
    </row>
    <row r="718" spans="1:20" x14ac:dyDescent="0.35">
      <c r="A718" s="6" t="s">
        <v>19</v>
      </c>
      <c r="B718" s="6" t="s">
        <v>492</v>
      </c>
      <c r="C718" s="6" t="s">
        <v>1506</v>
      </c>
      <c r="D718" s="6" t="s">
        <v>22</v>
      </c>
      <c r="E718" s="28">
        <v>37709</v>
      </c>
      <c r="F718" s="9">
        <f t="shared" ca="1" si="12"/>
        <v>21</v>
      </c>
      <c r="G718" s="6">
        <v>9822266561</v>
      </c>
      <c r="H718" s="6" t="s">
        <v>1507</v>
      </c>
      <c r="I718" s="8">
        <v>489278782531</v>
      </c>
      <c r="J718" s="6" t="s">
        <v>1459</v>
      </c>
      <c r="K718" s="10">
        <v>45299</v>
      </c>
      <c r="L718" s="10">
        <v>45321</v>
      </c>
      <c r="M718" s="15">
        <v>66</v>
      </c>
      <c r="N718" s="9" t="s">
        <v>25</v>
      </c>
      <c r="O718" s="9" t="s">
        <v>25</v>
      </c>
      <c r="P718" s="6" t="s">
        <v>497</v>
      </c>
      <c r="Q718" s="6" t="s">
        <v>27</v>
      </c>
      <c r="R718" s="15" t="s">
        <v>1460</v>
      </c>
      <c r="S718" s="5" t="s">
        <v>1461</v>
      </c>
      <c r="T718" s="5"/>
    </row>
    <row r="719" spans="1:20" ht="26" x14ac:dyDescent="0.35">
      <c r="A719" s="6" t="s">
        <v>19</v>
      </c>
      <c r="B719" s="6" t="s">
        <v>492</v>
      </c>
      <c r="C719" s="6" t="s">
        <v>1508</v>
      </c>
      <c r="D719" s="6" t="s">
        <v>22</v>
      </c>
      <c r="E719" s="28">
        <v>36892</v>
      </c>
      <c r="F719" s="9">
        <f t="shared" ca="1" si="12"/>
        <v>23</v>
      </c>
      <c r="G719" s="6">
        <v>7498386815</v>
      </c>
      <c r="H719" s="6" t="s">
        <v>1509</v>
      </c>
      <c r="I719" s="8">
        <v>911221339178</v>
      </c>
      <c r="J719" s="6" t="s">
        <v>1459</v>
      </c>
      <c r="K719" s="10">
        <v>45299</v>
      </c>
      <c r="L719" s="10">
        <v>45321</v>
      </c>
      <c r="M719" s="15">
        <v>60</v>
      </c>
      <c r="N719" s="19" t="s">
        <v>572</v>
      </c>
      <c r="O719" s="19"/>
      <c r="P719" s="6" t="s">
        <v>497</v>
      </c>
      <c r="Q719" s="6" t="s">
        <v>27</v>
      </c>
      <c r="R719" s="15" t="s">
        <v>1460</v>
      </c>
      <c r="S719" s="5" t="s">
        <v>1461</v>
      </c>
      <c r="T719" s="5"/>
    </row>
    <row r="720" spans="1:20" x14ac:dyDescent="0.35">
      <c r="A720" s="6" t="s">
        <v>19</v>
      </c>
      <c r="B720" s="6" t="s">
        <v>492</v>
      </c>
      <c r="C720" s="6" t="s">
        <v>1510</v>
      </c>
      <c r="D720" s="6" t="s">
        <v>494</v>
      </c>
      <c r="E720" s="28">
        <v>36281</v>
      </c>
      <c r="F720" s="9">
        <f t="shared" ca="1" si="12"/>
        <v>25</v>
      </c>
      <c r="G720" s="6">
        <v>7350362694</v>
      </c>
      <c r="H720" s="11" t="s">
        <v>1511</v>
      </c>
      <c r="I720" s="8">
        <v>425860393215</v>
      </c>
      <c r="J720" s="6" t="s">
        <v>1459</v>
      </c>
      <c r="K720" s="10">
        <v>45299</v>
      </c>
      <c r="L720" s="10">
        <v>45321</v>
      </c>
      <c r="M720" s="15">
        <v>64</v>
      </c>
      <c r="N720" s="9" t="s">
        <v>25</v>
      </c>
      <c r="O720" s="9" t="s">
        <v>25</v>
      </c>
      <c r="P720" s="6" t="s">
        <v>497</v>
      </c>
      <c r="Q720" s="6" t="s">
        <v>27</v>
      </c>
      <c r="R720" s="15" t="s">
        <v>1460</v>
      </c>
      <c r="S720" s="5" t="s">
        <v>1461</v>
      </c>
      <c r="T720" s="5"/>
    </row>
    <row r="721" spans="1:20" x14ac:dyDescent="0.35">
      <c r="A721" s="6" t="s">
        <v>19</v>
      </c>
      <c r="B721" s="6" t="s">
        <v>492</v>
      </c>
      <c r="C721" s="6" t="s">
        <v>1512</v>
      </c>
      <c r="D721" s="6" t="s">
        <v>494</v>
      </c>
      <c r="E721" s="28">
        <v>36553</v>
      </c>
      <c r="F721" s="9">
        <f t="shared" ca="1" si="12"/>
        <v>24</v>
      </c>
      <c r="G721" s="6">
        <v>8110131736</v>
      </c>
      <c r="H721" s="6" t="s">
        <v>1513</v>
      </c>
      <c r="I721" s="8">
        <v>21097468104</v>
      </c>
      <c r="J721" s="6" t="s">
        <v>1459</v>
      </c>
      <c r="K721" s="10">
        <v>45299</v>
      </c>
      <c r="L721" s="10">
        <v>45321</v>
      </c>
      <c r="M721" s="15">
        <v>64</v>
      </c>
      <c r="N721" s="9" t="s">
        <v>25</v>
      </c>
      <c r="O721" s="9" t="s">
        <v>25</v>
      </c>
      <c r="P721" s="6" t="s">
        <v>497</v>
      </c>
      <c r="Q721" s="6" t="s">
        <v>27</v>
      </c>
      <c r="R721" s="15" t="s">
        <v>1460</v>
      </c>
      <c r="S721" s="5" t="s">
        <v>1461</v>
      </c>
      <c r="T721" s="5"/>
    </row>
    <row r="722" spans="1:20" x14ac:dyDescent="0.35">
      <c r="A722" s="6" t="s">
        <v>19</v>
      </c>
      <c r="B722" s="6" t="s">
        <v>492</v>
      </c>
      <c r="C722" s="6" t="s">
        <v>1514</v>
      </c>
      <c r="D722" s="6" t="s">
        <v>494</v>
      </c>
      <c r="E722" s="28">
        <v>37704</v>
      </c>
      <c r="F722" s="9">
        <f t="shared" ca="1" si="12"/>
        <v>21</v>
      </c>
      <c r="G722" s="6">
        <v>7249276434</v>
      </c>
      <c r="H722" s="6" t="s">
        <v>1515</v>
      </c>
      <c r="I722" s="8">
        <v>206084736329</v>
      </c>
      <c r="J722" s="6" t="s">
        <v>1516</v>
      </c>
      <c r="K722" s="10">
        <v>45311</v>
      </c>
      <c r="L722" s="10">
        <v>45346</v>
      </c>
      <c r="M722" s="15">
        <v>58</v>
      </c>
      <c r="N722" s="9" t="s">
        <v>25</v>
      </c>
      <c r="O722" s="9" t="s">
        <v>25</v>
      </c>
      <c r="P722" s="6" t="s">
        <v>497</v>
      </c>
      <c r="Q722" s="6" t="s">
        <v>27</v>
      </c>
      <c r="R722" s="15" t="s">
        <v>870</v>
      </c>
      <c r="S722" s="5" t="s">
        <v>1517</v>
      </c>
      <c r="T722" s="5"/>
    </row>
    <row r="723" spans="1:20" x14ac:dyDescent="0.35">
      <c r="A723" s="6" t="s">
        <v>19</v>
      </c>
      <c r="B723" s="6" t="s">
        <v>492</v>
      </c>
      <c r="C723" s="6" t="s">
        <v>1518</v>
      </c>
      <c r="D723" s="6" t="s">
        <v>494</v>
      </c>
      <c r="E723" s="28">
        <v>38094</v>
      </c>
      <c r="F723" s="9">
        <f t="shared" ca="1" si="12"/>
        <v>20</v>
      </c>
      <c r="G723" s="6">
        <v>9322125339</v>
      </c>
      <c r="H723" s="6" t="s">
        <v>1519</v>
      </c>
      <c r="I723" s="8">
        <v>737058688288</v>
      </c>
      <c r="J723" s="6" t="s">
        <v>1516</v>
      </c>
      <c r="K723" s="10">
        <v>45311</v>
      </c>
      <c r="L723" s="10">
        <v>45346</v>
      </c>
      <c r="M723" s="15">
        <v>64</v>
      </c>
      <c r="N723" s="9" t="s">
        <v>25</v>
      </c>
      <c r="O723" s="9" t="s">
        <v>25</v>
      </c>
      <c r="P723" s="6" t="s">
        <v>497</v>
      </c>
      <c r="Q723" s="6" t="s">
        <v>27</v>
      </c>
      <c r="R723" s="15" t="s">
        <v>870</v>
      </c>
      <c r="S723" s="5" t="s">
        <v>1517</v>
      </c>
      <c r="T723" s="5"/>
    </row>
    <row r="724" spans="1:20" x14ac:dyDescent="0.35">
      <c r="A724" s="6" t="s">
        <v>19</v>
      </c>
      <c r="B724" s="6" t="s">
        <v>492</v>
      </c>
      <c r="C724" s="6" t="s">
        <v>1520</v>
      </c>
      <c r="D724" s="6" t="s">
        <v>22</v>
      </c>
      <c r="E724" s="28">
        <v>37544</v>
      </c>
      <c r="F724" s="9">
        <f t="shared" ca="1" si="12"/>
        <v>21</v>
      </c>
      <c r="G724" s="6">
        <v>9588692269</v>
      </c>
      <c r="H724" s="6" t="s">
        <v>1521</v>
      </c>
      <c r="I724" s="8">
        <v>417013754006</v>
      </c>
      <c r="J724" s="6" t="s">
        <v>1516</v>
      </c>
      <c r="K724" s="10">
        <v>45311</v>
      </c>
      <c r="L724" s="10">
        <v>45346</v>
      </c>
      <c r="M724" s="15">
        <v>64</v>
      </c>
      <c r="N724" s="9" t="s">
        <v>25</v>
      </c>
      <c r="O724" s="9" t="s">
        <v>25</v>
      </c>
      <c r="P724" s="6" t="s">
        <v>497</v>
      </c>
      <c r="Q724" s="6" t="s">
        <v>27</v>
      </c>
      <c r="R724" s="15" t="s">
        <v>870</v>
      </c>
      <c r="S724" s="5" t="s">
        <v>1517</v>
      </c>
      <c r="T724" s="5"/>
    </row>
    <row r="725" spans="1:20" x14ac:dyDescent="0.35">
      <c r="A725" s="6" t="s">
        <v>19</v>
      </c>
      <c r="B725" s="6" t="s">
        <v>492</v>
      </c>
      <c r="C725" s="6" t="s">
        <v>1522</v>
      </c>
      <c r="D725" s="6" t="s">
        <v>22</v>
      </c>
      <c r="E725" s="28">
        <v>37944</v>
      </c>
      <c r="F725" s="9">
        <f t="shared" ca="1" si="12"/>
        <v>20</v>
      </c>
      <c r="G725" s="6">
        <v>7758814837</v>
      </c>
      <c r="H725" s="6" t="s">
        <v>1523</v>
      </c>
      <c r="I725" s="8">
        <v>374009353851</v>
      </c>
      <c r="J725" s="6" t="s">
        <v>1516</v>
      </c>
      <c r="K725" s="10">
        <v>45311</v>
      </c>
      <c r="L725" s="10">
        <v>45346</v>
      </c>
      <c r="M725" s="15">
        <v>60</v>
      </c>
      <c r="N725" s="9" t="s">
        <v>25</v>
      </c>
      <c r="O725" s="9" t="s">
        <v>25</v>
      </c>
      <c r="P725" s="6" t="s">
        <v>497</v>
      </c>
      <c r="Q725" s="6" t="s">
        <v>27</v>
      </c>
      <c r="R725" s="15" t="s">
        <v>870</v>
      </c>
      <c r="S725" s="5" t="s">
        <v>1517</v>
      </c>
      <c r="T725" s="5"/>
    </row>
    <row r="726" spans="1:20" x14ac:dyDescent="0.35">
      <c r="A726" s="6" t="s">
        <v>19</v>
      </c>
      <c r="B726" s="6" t="s">
        <v>492</v>
      </c>
      <c r="C726" s="6" t="s">
        <v>1524</v>
      </c>
      <c r="D726" s="6" t="s">
        <v>22</v>
      </c>
      <c r="E726" s="28">
        <v>38344</v>
      </c>
      <c r="F726" s="9">
        <f t="shared" ca="1" si="12"/>
        <v>19</v>
      </c>
      <c r="G726" s="6">
        <v>7757008259</v>
      </c>
      <c r="H726" s="6" t="s">
        <v>1525</v>
      </c>
      <c r="I726" s="8">
        <v>387287259770</v>
      </c>
      <c r="J726" s="6" t="s">
        <v>1516</v>
      </c>
      <c r="K726" s="10">
        <v>45311</v>
      </c>
      <c r="L726" s="10">
        <v>45346</v>
      </c>
      <c r="M726" s="15">
        <v>58</v>
      </c>
      <c r="N726" s="9" t="s">
        <v>25</v>
      </c>
      <c r="O726" s="9" t="s">
        <v>25</v>
      </c>
      <c r="P726" s="6" t="s">
        <v>497</v>
      </c>
      <c r="Q726" s="6" t="s">
        <v>27</v>
      </c>
      <c r="R726" s="15" t="s">
        <v>870</v>
      </c>
      <c r="S726" s="5" t="s">
        <v>1517</v>
      </c>
      <c r="T726" s="5"/>
    </row>
    <row r="727" spans="1:20" x14ac:dyDescent="0.35">
      <c r="A727" s="6" t="s">
        <v>19</v>
      </c>
      <c r="B727" s="6" t="s">
        <v>492</v>
      </c>
      <c r="C727" s="6" t="s">
        <v>1526</v>
      </c>
      <c r="D727" s="6" t="s">
        <v>22</v>
      </c>
      <c r="E727" s="28">
        <v>38253</v>
      </c>
      <c r="F727" s="9">
        <f t="shared" ca="1" si="12"/>
        <v>19</v>
      </c>
      <c r="G727" s="6">
        <v>7028627303</v>
      </c>
      <c r="H727" s="6" t="s">
        <v>1527</v>
      </c>
      <c r="I727" s="8">
        <v>259486168356</v>
      </c>
      <c r="J727" s="6" t="s">
        <v>1516</v>
      </c>
      <c r="K727" s="10">
        <v>45311</v>
      </c>
      <c r="L727" s="10">
        <v>45346</v>
      </c>
      <c r="M727" s="15">
        <v>62</v>
      </c>
      <c r="N727" s="9" t="s">
        <v>25</v>
      </c>
      <c r="O727" s="9" t="s">
        <v>25</v>
      </c>
      <c r="P727" s="6" t="s">
        <v>497</v>
      </c>
      <c r="Q727" s="6" t="s">
        <v>27</v>
      </c>
      <c r="R727" s="15" t="s">
        <v>870</v>
      </c>
      <c r="S727" s="5" t="s">
        <v>1517</v>
      </c>
      <c r="T727" s="5"/>
    </row>
    <row r="728" spans="1:20" x14ac:dyDescent="0.35">
      <c r="A728" s="6" t="s">
        <v>19</v>
      </c>
      <c r="B728" s="6" t="s">
        <v>492</v>
      </c>
      <c r="C728" s="6" t="s">
        <v>1528</v>
      </c>
      <c r="D728" s="6" t="s">
        <v>494</v>
      </c>
      <c r="E728" s="28">
        <v>38255</v>
      </c>
      <c r="F728" s="9">
        <f t="shared" ca="1" si="12"/>
        <v>19</v>
      </c>
      <c r="G728" s="6">
        <v>7558589343</v>
      </c>
      <c r="H728" s="6" t="s">
        <v>1529</v>
      </c>
      <c r="I728" s="8">
        <v>834691839718</v>
      </c>
      <c r="J728" s="6" t="s">
        <v>1516</v>
      </c>
      <c r="K728" s="10">
        <v>45311</v>
      </c>
      <c r="L728" s="10">
        <v>45346</v>
      </c>
      <c r="M728" s="15">
        <v>64</v>
      </c>
      <c r="N728" s="9" t="s">
        <v>25</v>
      </c>
      <c r="O728" s="9" t="s">
        <v>25</v>
      </c>
      <c r="P728" s="6" t="s">
        <v>497</v>
      </c>
      <c r="Q728" s="6" t="s">
        <v>27</v>
      </c>
      <c r="R728" s="15" t="s">
        <v>870</v>
      </c>
      <c r="S728" s="5" t="s">
        <v>1517</v>
      </c>
      <c r="T728" s="5"/>
    </row>
    <row r="729" spans="1:20" x14ac:dyDescent="0.35">
      <c r="A729" s="6" t="s">
        <v>19</v>
      </c>
      <c r="B729" s="6" t="s">
        <v>492</v>
      </c>
      <c r="C729" s="6" t="s">
        <v>1530</v>
      </c>
      <c r="D729" s="6" t="s">
        <v>22</v>
      </c>
      <c r="E729" s="28">
        <v>38302</v>
      </c>
      <c r="F729" s="9">
        <f t="shared" ca="1" si="12"/>
        <v>19</v>
      </c>
      <c r="G729" s="6">
        <v>7498643629</v>
      </c>
      <c r="H729" s="6" t="s">
        <v>1531</v>
      </c>
      <c r="I729" s="8">
        <v>886025803885</v>
      </c>
      <c r="J729" s="6" t="s">
        <v>1516</v>
      </c>
      <c r="K729" s="10">
        <v>45311</v>
      </c>
      <c r="L729" s="10">
        <v>45346</v>
      </c>
      <c r="M729" s="15">
        <v>58</v>
      </c>
      <c r="N729" s="9" t="s">
        <v>25</v>
      </c>
      <c r="O729" s="9" t="s">
        <v>25</v>
      </c>
      <c r="P729" s="6" t="s">
        <v>497</v>
      </c>
      <c r="Q729" s="6" t="s">
        <v>27</v>
      </c>
      <c r="R729" s="15" t="s">
        <v>870</v>
      </c>
      <c r="S729" s="5" t="s">
        <v>1517</v>
      </c>
      <c r="T729" s="5"/>
    </row>
    <row r="730" spans="1:20" x14ac:dyDescent="0.35">
      <c r="A730" s="6" t="s">
        <v>19</v>
      </c>
      <c r="B730" s="6" t="s">
        <v>492</v>
      </c>
      <c r="C730" s="6" t="s">
        <v>1532</v>
      </c>
      <c r="D730" s="6" t="s">
        <v>22</v>
      </c>
      <c r="E730" s="28">
        <v>38030</v>
      </c>
      <c r="F730" s="9">
        <f t="shared" ca="1" si="12"/>
        <v>20</v>
      </c>
      <c r="G730" s="6">
        <v>7249382664</v>
      </c>
      <c r="H730" s="6" t="s">
        <v>1533</v>
      </c>
      <c r="I730" s="8">
        <v>316257856819</v>
      </c>
      <c r="J730" s="6" t="s">
        <v>1516</v>
      </c>
      <c r="K730" s="10">
        <v>45311</v>
      </c>
      <c r="L730" s="10">
        <v>45346</v>
      </c>
      <c r="M730" s="15">
        <v>62</v>
      </c>
      <c r="N730" s="9" t="s">
        <v>25</v>
      </c>
      <c r="O730" s="9" t="s">
        <v>25</v>
      </c>
      <c r="P730" s="6" t="s">
        <v>497</v>
      </c>
      <c r="Q730" s="6" t="s">
        <v>27</v>
      </c>
      <c r="R730" s="15" t="s">
        <v>870</v>
      </c>
      <c r="S730" s="5" t="s">
        <v>1517</v>
      </c>
      <c r="T730" s="5"/>
    </row>
    <row r="731" spans="1:20" x14ac:dyDescent="0.35">
      <c r="A731" s="6" t="s">
        <v>19</v>
      </c>
      <c r="B731" s="6" t="s">
        <v>492</v>
      </c>
      <c r="C731" s="6" t="s">
        <v>1534</v>
      </c>
      <c r="D731" s="6" t="s">
        <v>494</v>
      </c>
      <c r="E731" s="28">
        <v>37710</v>
      </c>
      <c r="F731" s="9">
        <f t="shared" ca="1" si="12"/>
        <v>21</v>
      </c>
      <c r="G731" s="6">
        <v>8975096256</v>
      </c>
      <c r="H731" s="6" t="s">
        <v>1535</v>
      </c>
      <c r="I731" s="8">
        <v>314402735426</v>
      </c>
      <c r="J731" s="6" t="s">
        <v>1516</v>
      </c>
      <c r="K731" s="10">
        <v>45311</v>
      </c>
      <c r="L731" s="10">
        <v>45346</v>
      </c>
      <c r="M731" s="15">
        <v>64</v>
      </c>
      <c r="N731" s="9" t="s">
        <v>25</v>
      </c>
      <c r="O731" s="9" t="s">
        <v>25</v>
      </c>
      <c r="P731" s="6" t="s">
        <v>497</v>
      </c>
      <c r="Q731" s="6" t="s">
        <v>27</v>
      </c>
      <c r="R731" s="15" t="s">
        <v>870</v>
      </c>
      <c r="S731" s="5" t="s">
        <v>1517</v>
      </c>
      <c r="T731" s="5"/>
    </row>
    <row r="732" spans="1:20" x14ac:dyDescent="0.35">
      <c r="A732" s="6" t="s">
        <v>19</v>
      </c>
      <c r="B732" s="6" t="s">
        <v>492</v>
      </c>
      <c r="C732" s="6" t="s">
        <v>1536</v>
      </c>
      <c r="D732" s="6" t="s">
        <v>494</v>
      </c>
      <c r="E732" s="28">
        <v>37726</v>
      </c>
      <c r="F732" s="9">
        <f t="shared" ca="1" si="12"/>
        <v>21</v>
      </c>
      <c r="G732" s="6">
        <v>7350525515</v>
      </c>
      <c r="H732" s="6" t="s">
        <v>1537</v>
      </c>
      <c r="I732" s="8">
        <v>603337602450</v>
      </c>
      <c r="J732" s="6" t="s">
        <v>1516</v>
      </c>
      <c r="K732" s="10">
        <v>45311</v>
      </c>
      <c r="L732" s="10">
        <v>45346</v>
      </c>
      <c r="M732" s="15">
        <v>64</v>
      </c>
      <c r="N732" s="9" t="s">
        <v>25</v>
      </c>
      <c r="O732" s="9" t="s">
        <v>25</v>
      </c>
      <c r="P732" s="6" t="s">
        <v>497</v>
      </c>
      <c r="Q732" s="6" t="s">
        <v>27</v>
      </c>
      <c r="R732" s="15" t="s">
        <v>870</v>
      </c>
      <c r="S732" s="5" t="s">
        <v>1517</v>
      </c>
      <c r="T732" s="5"/>
    </row>
    <row r="733" spans="1:20" x14ac:dyDescent="0.35">
      <c r="A733" s="6" t="s">
        <v>19</v>
      </c>
      <c r="B733" s="6" t="s">
        <v>492</v>
      </c>
      <c r="C733" s="6" t="s">
        <v>1538</v>
      </c>
      <c r="D733" s="6" t="s">
        <v>22</v>
      </c>
      <c r="E733" s="28">
        <v>38343</v>
      </c>
      <c r="F733" s="9">
        <f t="shared" ca="1" si="12"/>
        <v>19</v>
      </c>
      <c r="G733" s="6">
        <v>9322079915</v>
      </c>
      <c r="H733" s="6" t="s">
        <v>1539</v>
      </c>
      <c r="I733" s="8">
        <v>622043992289</v>
      </c>
      <c r="J733" s="6" t="s">
        <v>1516</v>
      </c>
      <c r="K733" s="10">
        <v>45311</v>
      </c>
      <c r="L733" s="10">
        <v>45346</v>
      </c>
      <c r="M733" s="15">
        <v>64</v>
      </c>
      <c r="N733" s="9" t="s">
        <v>25</v>
      </c>
      <c r="O733" s="9" t="s">
        <v>25</v>
      </c>
      <c r="P733" s="6" t="s">
        <v>497</v>
      </c>
      <c r="Q733" s="6" t="s">
        <v>27</v>
      </c>
      <c r="R733" s="15" t="s">
        <v>870</v>
      </c>
      <c r="S733" s="5" t="s">
        <v>1517</v>
      </c>
      <c r="T733" s="5"/>
    </row>
    <row r="734" spans="1:20" x14ac:dyDescent="0.35">
      <c r="A734" s="6" t="s">
        <v>19</v>
      </c>
      <c r="B734" s="6" t="s">
        <v>492</v>
      </c>
      <c r="C734" s="6" t="s">
        <v>1540</v>
      </c>
      <c r="D734" s="6" t="s">
        <v>494</v>
      </c>
      <c r="E734" s="28">
        <v>38045</v>
      </c>
      <c r="F734" s="9">
        <f t="shared" ca="1" si="12"/>
        <v>20</v>
      </c>
      <c r="G734" s="6">
        <v>7499982067</v>
      </c>
      <c r="H734" s="6" t="s">
        <v>1541</v>
      </c>
      <c r="I734" s="8">
        <v>798330177265</v>
      </c>
      <c r="J734" s="6" t="s">
        <v>1516</v>
      </c>
      <c r="K734" s="10">
        <v>45311</v>
      </c>
      <c r="L734" s="10">
        <v>45346</v>
      </c>
      <c r="M734" s="15">
        <v>60</v>
      </c>
      <c r="N734" s="9" t="s">
        <v>25</v>
      </c>
      <c r="O734" s="9" t="s">
        <v>25</v>
      </c>
      <c r="P734" s="6" t="s">
        <v>497</v>
      </c>
      <c r="Q734" s="6" t="s">
        <v>27</v>
      </c>
      <c r="R734" s="15" t="s">
        <v>870</v>
      </c>
      <c r="S734" s="5" t="s">
        <v>1517</v>
      </c>
      <c r="T734" s="5"/>
    </row>
    <row r="735" spans="1:20" x14ac:dyDescent="0.35">
      <c r="A735" s="6" t="s">
        <v>19</v>
      </c>
      <c r="B735" s="6" t="s">
        <v>492</v>
      </c>
      <c r="C735" s="6" t="s">
        <v>1542</v>
      </c>
      <c r="D735" s="6" t="s">
        <v>494</v>
      </c>
      <c r="E735" s="28">
        <v>37754</v>
      </c>
      <c r="F735" s="9">
        <f t="shared" ca="1" si="12"/>
        <v>21</v>
      </c>
      <c r="G735" s="6">
        <v>9326385515</v>
      </c>
      <c r="H735" s="6" t="s">
        <v>1543</v>
      </c>
      <c r="I735" s="8">
        <v>634669259836</v>
      </c>
      <c r="J735" s="6" t="s">
        <v>1516</v>
      </c>
      <c r="K735" s="10">
        <v>45311</v>
      </c>
      <c r="L735" s="10">
        <v>45346</v>
      </c>
      <c r="M735" s="15">
        <v>60</v>
      </c>
      <c r="N735" s="9" t="s">
        <v>25</v>
      </c>
      <c r="O735" s="9" t="s">
        <v>25</v>
      </c>
      <c r="P735" s="6" t="s">
        <v>497</v>
      </c>
      <c r="Q735" s="6" t="s">
        <v>27</v>
      </c>
      <c r="R735" s="15" t="s">
        <v>870</v>
      </c>
      <c r="S735" s="5" t="s">
        <v>1517</v>
      </c>
      <c r="T735" s="5"/>
    </row>
    <row r="736" spans="1:20" x14ac:dyDescent="0.35">
      <c r="A736" s="6" t="s">
        <v>19</v>
      </c>
      <c r="B736" s="6" t="s">
        <v>492</v>
      </c>
      <c r="C736" s="6" t="s">
        <v>1544</v>
      </c>
      <c r="D736" s="6" t="s">
        <v>494</v>
      </c>
      <c r="E736" s="28">
        <v>38107</v>
      </c>
      <c r="F736" s="9">
        <f t="shared" ca="1" si="12"/>
        <v>20</v>
      </c>
      <c r="G736" s="6">
        <v>8010015833</v>
      </c>
      <c r="H736" s="6" t="s">
        <v>1545</v>
      </c>
      <c r="I736" s="8">
        <v>822546241667</v>
      </c>
      <c r="J736" s="6" t="s">
        <v>1516</v>
      </c>
      <c r="K736" s="10">
        <v>45311</v>
      </c>
      <c r="L736" s="10">
        <v>45346</v>
      </c>
      <c r="M736" s="15">
        <v>62</v>
      </c>
      <c r="N736" s="9" t="s">
        <v>25</v>
      </c>
      <c r="O736" s="9" t="s">
        <v>25</v>
      </c>
      <c r="P736" s="6" t="s">
        <v>497</v>
      </c>
      <c r="Q736" s="6" t="s">
        <v>27</v>
      </c>
      <c r="R736" s="15" t="s">
        <v>870</v>
      </c>
      <c r="S736" s="5" t="s">
        <v>1517</v>
      </c>
      <c r="T736" s="5"/>
    </row>
    <row r="737" spans="1:20" x14ac:dyDescent="0.35">
      <c r="A737" s="6" t="s">
        <v>19</v>
      </c>
      <c r="B737" s="6" t="s">
        <v>492</v>
      </c>
      <c r="C737" s="6" t="s">
        <v>1546</v>
      </c>
      <c r="D737" s="6" t="s">
        <v>22</v>
      </c>
      <c r="E737" s="28">
        <v>38354</v>
      </c>
      <c r="F737" s="9">
        <f t="shared" ca="1" si="12"/>
        <v>19</v>
      </c>
      <c r="G737" s="6">
        <v>7757073478</v>
      </c>
      <c r="H737" s="6" t="s">
        <v>1547</v>
      </c>
      <c r="I737" s="8">
        <v>971306058032</v>
      </c>
      <c r="J737" s="6" t="s">
        <v>1516</v>
      </c>
      <c r="K737" s="10">
        <v>45311</v>
      </c>
      <c r="L737" s="10">
        <v>45346</v>
      </c>
      <c r="M737" s="15">
        <v>58</v>
      </c>
      <c r="N737" s="9" t="s">
        <v>25</v>
      </c>
      <c r="O737" s="9" t="s">
        <v>25</v>
      </c>
      <c r="P737" s="6" t="s">
        <v>497</v>
      </c>
      <c r="Q737" s="6" t="s">
        <v>27</v>
      </c>
      <c r="R737" s="15" t="s">
        <v>870</v>
      </c>
      <c r="S737" s="5" t="s">
        <v>1517</v>
      </c>
      <c r="T737" s="5"/>
    </row>
    <row r="738" spans="1:20" x14ac:dyDescent="0.35">
      <c r="A738" s="6" t="s">
        <v>19</v>
      </c>
      <c r="B738" s="6" t="s">
        <v>492</v>
      </c>
      <c r="C738" s="6" t="s">
        <v>1548</v>
      </c>
      <c r="D738" s="6" t="s">
        <v>494</v>
      </c>
      <c r="E738" s="28">
        <v>38247</v>
      </c>
      <c r="F738" s="9">
        <f t="shared" ca="1" si="12"/>
        <v>19</v>
      </c>
      <c r="G738" s="6">
        <v>8605447265</v>
      </c>
      <c r="H738" s="6" t="s">
        <v>1549</v>
      </c>
      <c r="I738" s="8">
        <v>463324539056</v>
      </c>
      <c r="J738" s="6" t="s">
        <v>1516</v>
      </c>
      <c r="K738" s="10">
        <v>45311</v>
      </c>
      <c r="L738" s="10">
        <v>45346</v>
      </c>
      <c r="M738" s="15">
        <v>58</v>
      </c>
      <c r="N738" s="9" t="s">
        <v>25</v>
      </c>
      <c r="O738" s="9" t="s">
        <v>25</v>
      </c>
      <c r="P738" s="6" t="s">
        <v>497</v>
      </c>
      <c r="Q738" s="6" t="s">
        <v>27</v>
      </c>
      <c r="R738" s="15" t="s">
        <v>870</v>
      </c>
      <c r="S738" s="5" t="s">
        <v>1517</v>
      </c>
      <c r="T738" s="5"/>
    </row>
    <row r="739" spans="1:20" x14ac:dyDescent="0.35">
      <c r="A739" s="6" t="s">
        <v>19</v>
      </c>
      <c r="B739" s="6" t="s">
        <v>492</v>
      </c>
      <c r="C739" s="6" t="s">
        <v>1550</v>
      </c>
      <c r="D739" s="6" t="s">
        <v>494</v>
      </c>
      <c r="E739" s="28">
        <v>37782</v>
      </c>
      <c r="F739" s="9">
        <f t="shared" ca="1" si="12"/>
        <v>20</v>
      </c>
      <c r="G739" s="6">
        <v>9975722401</v>
      </c>
      <c r="H739" s="6" t="s">
        <v>1551</v>
      </c>
      <c r="I739" s="8">
        <v>812723506849</v>
      </c>
      <c r="J739" s="6" t="s">
        <v>1516</v>
      </c>
      <c r="K739" s="10">
        <v>45311</v>
      </c>
      <c r="L739" s="10">
        <v>45346</v>
      </c>
      <c r="M739" s="15">
        <v>56</v>
      </c>
      <c r="N739" s="9" t="s">
        <v>25</v>
      </c>
      <c r="O739" s="9" t="s">
        <v>25</v>
      </c>
      <c r="P739" s="6" t="s">
        <v>497</v>
      </c>
      <c r="Q739" s="6" t="s">
        <v>27</v>
      </c>
      <c r="R739" s="15" t="s">
        <v>870</v>
      </c>
      <c r="S739" s="5" t="s">
        <v>1517</v>
      </c>
      <c r="T739" s="5"/>
    </row>
    <row r="740" spans="1:20" x14ac:dyDescent="0.35">
      <c r="A740" s="6" t="s">
        <v>19</v>
      </c>
      <c r="B740" s="6" t="s">
        <v>492</v>
      </c>
      <c r="C740" s="6" t="s">
        <v>1552</v>
      </c>
      <c r="D740" s="6" t="s">
        <v>22</v>
      </c>
      <c r="E740" s="28">
        <v>38221</v>
      </c>
      <c r="F740" s="9">
        <f t="shared" ca="1" si="12"/>
        <v>19</v>
      </c>
      <c r="G740" s="6">
        <v>8010822701</v>
      </c>
      <c r="H740" s="6" t="s">
        <v>1553</v>
      </c>
      <c r="I740" s="8">
        <v>441970893183</v>
      </c>
      <c r="J740" s="6" t="s">
        <v>1516</v>
      </c>
      <c r="K740" s="10">
        <v>45311</v>
      </c>
      <c r="L740" s="10">
        <v>45346</v>
      </c>
      <c r="M740" s="15">
        <v>60</v>
      </c>
      <c r="N740" s="9" t="s">
        <v>25</v>
      </c>
      <c r="O740" s="9" t="s">
        <v>25</v>
      </c>
      <c r="P740" s="6" t="s">
        <v>497</v>
      </c>
      <c r="Q740" s="6" t="s">
        <v>27</v>
      </c>
      <c r="R740" s="15" t="s">
        <v>870</v>
      </c>
      <c r="S740" s="5" t="s">
        <v>1517</v>
      </c>
      <c r="T740" s="5"/>
    </row>
    <row r="741" spans="1:20" x14ac:dyDescent="0.35">
      <c r="A741" s="6" t="s">
        <v>19</v>
      </c>
      <c r="B741" s="6" t="s">
        <v>492</v>
      </c>
      <c r="C741" s="6" t="s">
        <v>1554</v>
      </c>
      <c r="D741" s="6" t="s">
        <v>22</v>
      </c>
      <c r="E741" s="28">
        <v>38399</v>
      </c>
      <c r="F741" s="9">
        <f t="shared" ca="1" si="12"/>
        <v>19</v>
      </c>
      <c r="G741" s="6">
        <v>7028499830</v>
      </c>
      <c r="H741" s="6" t="s">
        <v>1555</v>
      </c>
      <c r="I741" s="8">
        <v>369510262352</v>
      </c>
      <c r="J741" s="6" t="s">
        <v>1516</v>
      </c>
      <c r="K741" s="10">
        <v>45311</v>
      </c>
      <c r="L741" s="10">
        <v>45346</v>
      </c>
      <c r="M741" s="15">
        <v>66</v>
      </c>
      <c r="N741" s="9" t="s">
        <v>25</v>
      </c>
      <c r="O741" s="9" t="s">
        <v>25</v>
      </c>
      <c r="P741" s="6" t="s">
        <v>497</v>
      </c>
      <c r="Q741" s="6" t="s">
        <v>27</v>
      </c>
      <c r="R741" s="15" t="s">
        <v>870</v>
      </c>
      <c r="S741" s="5" t="s">
        <v>1517</v>
      </c>
      <c r="T741" s="5"/>
    </row>
    <row r="742" spans="1:20" x14ac:dyDescent="0.35">
      <c r="A742" s="6" t="s">
        <v>19</v>
      </c>
      <c r="B742" s="6" t="s">
        <v>492</v>
      </c>
      <c r="C742" s="6" t="s">
        <v>1556</v>
      </c>
      <c r="D742" s="6" t="s">
        <v>22</v>
      </c>
      <c r="E742" s="28">
        <v>38599</v>
      </c>
      <c r="F742" s="9">
        <f t="shared" ca="1" si="12"/>
        <v>18</v>
      </c>
      <c r="G742" s="6">
        <v>9322464837</v>
      </c>
      <c r="H742" s="6" t="s">
        <v>1557</v>
      </c>
      <c r="I742" s="8">
        <v>972180171661</v>
      </c>
      <c r="J742" s="6" t="s">
        <v>1516</v>
      </c>
      <c r="K742" s="10">
        <v>45311</v>
      </c>
      <c r="L742" s="10">
        <v>45346</v>
      </c>
      <c r="M742" s="15">
        <v>64</v>
      </c>
      <c r="N742" s="9" t="s">
        <v>25</v>
      </c>
      <c r="O742" s="9" t="s">
        <v>25</v>
      </c>
      <c r="P742" s="6" t="s">
        <v>497</v>
      </c>
      <c r="Q742" s="6" t="s">
        <v>27</v>
      </c>
      <c r="R742" s="15" t="s">
        <v>870</v>
      </c>
      <c r="S742" s="5" t="s">
        <v>1517</v>
      </c>
      <c r="T742" s="5"/>
    </row>
    <row r="743" spans="1:20" x14ac:dyDescent="0.35">
      <c r="A743" s="6" t="s">
        <v>19</v>
      </c>
      <c r="B743" s="6" t="s">
        <v>492</v>
      </c>
      <c r="C743" s="6" t="s">
        <v>1558</v>
      </c>
      <c r="D743" s="6" t="s">
        <v>494</v>
      </c>
      <c r="E743" s="28">
        <v>38205</v>
      </c>
      <c r="F743" s="9">
        <f t="shared" ca="1" si="12"/>
        <v>19</v>
      </c>
      <c r="G743" s="6">
        <v>8767885962</v>
      </c>
      <c r="H743" s="6" t="s">
        <v>1559</v>
      </c>
      <c r="I743" s="8">
        <v>429102380186</v>
      </c>
      <c r="J743" s="6" t="s">
        <v>1516</v>
      </c>
      <c r="K743" s="10">
        <v>45311</v>
      </c>
      <c r="L743" s="10">
        <v>45346</v>
      </c>
      <c r="M743" s="15">
        <v>58</v>
      </c>
      <c r="N743" s="9" t="s">
        <v>25</v>
      </c>
      <c r="O743" s="9" t="s">
        <v>25</v>
      </c>
      <c r="P743" s="6" t="s">
        <v>497</v>
      </c>
      <c r="Q743" s="6" t="s">
        <v>27</v>
      </c>
      <c r="R743" s="15" t="s">
        <v>870</v>
      </c>
      <c r="S743" s="5" t="s">
        <v>1517</v>
      </c>
      <c r="T743" s="5"/>
    </row>
    <row r="744" spans="1:20" x14ac:dyDescent="0.35">
      <c r="A744" s="6" t="s">
        <v>19</v>
      </c>
      <c r="B744" s="6" t="s">
        <v>492</v>
      </c>
      <c r="C744" s="6" t="s">
        <v>1560</v>
      </c>
      <c r="D744" s="6" t="s">
        <v>494</v>
      </c>
      <c r="E744" s="28">
        <v>37699</v>
      </c>
      <c r="F744" s="9">
        <f t="shared" ca="1" si="12"/>
        <v>21</v>
      </c>
      <c r="G744" s="6">
        <v>9561596818</v>
      </c>
      <c r="H744" s="6" t="s">
        <v>1561</v>
      </c>
      <c r="I744" s="8">
        <v>621502409221</v>
      </c>
      <c r="J744" s="6" t="s">
        <v>1516</v>
      </c>
      <c r="K744" s="10">
        <v>45311</v>
      </c>
      <c r="L744" s="10">
        <v>45346</v>
      </c>
      <c r="M744" s="15">
        <v>64</v>
      </c>
      <c r="N744" s="9" t="s">
        <v>25</v>
      </c>
      <c r="O744" s="9" t="s">
        <v>25</v>
      </c>
      <c r="P744" s="6" t="s">
        <v>497</v>
      </c>
      <c r="Q744" s="6" t="s">
        <v>27</v>
      </c>
      <c r="R744" s="15" t="s">
        <v>870</v>
      </c>
      <c r="S744" s="5" t="s">
        <v>1517</v>
      </c>
      <c r="T744" s="5"/>
    </row>
    <row r="745" spans="1:20" x14ac:dyDescent="0.35">
      <c r="A745" s="6" t="s">
        <v>19</v>
      </c>
      <c r="B745" s="6" t="s">
        <v>492</v>
      </c>
      <c r="C745" s="6" t="s">
        <v>1562</v>
      </c>
      <c r="D745" s="6" t="s">
        <v>494</v>
      </c>
      <c r="E745" s="28">
        <v>38462</v>
      </c>
      <c r="F745" s="9">
        <f t="shared" ca="1" si="12"/>
        <v>19</v>
      </c>
      <c r="G745" s="6">
        <v>8010212798</v>
      </c>
      <c r="H745" s="6" t="s">
        <v>1563</v>
      </c>
      <c r="I745" s="8">
        <v>345382645427</v>
      </c>
      <c r="J745" s="6" t="s">
        <v>1516</v>
      </c>
      <c r="K745" s="10">
        <v>45311</v>
      </c>
      <c r="L745" s="10">
        <v>45346</v>
      </c>
      <c r="M745" s="15">
        <v>64</v>
      </c>
      <c r="N745" s="9" t="s">
        <v>25</v>
      </c>
      <c r="O745" s="9" t="s">
        <v>25</v>
      </c>
      <c r="P745" s="6" t="s">
        <v>497</v>
      </c>
      <c r="Q745" s="6" t="s">
        <v>27</v>
      </c>
      <c r="R745" s="15" t="s">
        <v>870</v>
      </c>
      <c r="S745" s="5" t="s">
        <v>1517</v>
      </c>
      <c r="T745" s="5"/>
    </row>
    <row r="746" spans="1:20" x14ac:dyDescent="0.35">
      <c r="A746" s="6" t="s">
        <v>19</v>
      </c>
      <c r="B746" s="6" t="s">
        <v>492</v>
      </c>
      <c r="C746" s="6" t="s">
        <v>1564</v>
      </c>
      <c r="D746" s="6" t="s">
        <v>22</v>
      </c>
      <c r="E746" s="28">
        <v>38100</v>
      </c>
      <c r="F746" s="9">
        <f t="shared" ref="F746:F809" ca="1" si="13">DATEDIF(E746,TODAY(),"Y")</f>
        <v>20</v>
      </c>
      <c r="G746" s="6">
        <v>9322780121</v>
      </c>
      <c r="H746" s="6" t="s">
        <v>1565</v>
      </c>
      <c r="I746" s="8">
        <v>348212932497</v>
      </c>
      <c r="J746" s="6" t="s">
        <v>1516</v>
      </c>
      <c r="K746" s="10">
        <v>45311</v>
      </c>
      <c r="L746" s="10">
        <v>45346</v>
      </c>
      <c r="M746" s="15">
        <v>58</v>
      </c>
      <c r="N746" s="9" t="s">
        <v>25</v>
      </c>
      <c r="O746" s="9" t="s">
        <v>25</v>
      </c>
      <c r="P746" s="6" t="s">
        <v>497</v>
      </c>
      <c r="Q746" s="6" t="s">
        <v>27</v>
      </c>
      <c r="R746" s="15" t="s">
        <v>870</v>
      </c>
      <c r="S746" s="5" t="s">
        <v>1517</v>
      </c>
      <c r="T746" s="5"/>
    </row>
    <row r="747" spans="1:20" x14ac:dyDescent="0.35">
      <c r="A747" s="6" t="s">
        <v>19</v>
      </c>
      <c r="B747" s="6" t="s">
        <v>492</v>
      </c>
      <c r="C747" s="6" t="s">
        <v>1566</v>
      </c>
      <c r="D747" s="6" t="s">
        <v>494</v>
      </c>
      <c r="E747" s="28">
        <v>37807</v>
      </c>
      <c r="F747" s="9">
        <f t="shared" ca="1" si="13"/>
        <v>20</v>
      </c>
      <c r="G747" s="6">
        <v>9370980932</v>
      </c>
      <c r="H747" s="6" t="s">
        <v>1567</v>
      </c>
      <c r="I747" s="8">
        <v>836207940034</v>
      </c>
      <c r="J747" s="6" t="s">
        <v>1516</v>
      </c>
      <c r="K747" s="10">
        <v>45311</v>
      </c>
      <c r="L747" s="10">
        <v>45346</v>
      </c>
      <c r="M747" s="15">
        <v>64</v>
      </c>
      <c r="N747" s="9" t="s">
        <v>25</v>
      </c>
      <c r="O747" s="9" t="s">
        <v>25</v>
      </c>
      <c r="P747" s="6" t="s">
        <v>497</v>
      </c>
      <c r="Q747" s="6" t="s">
        <v>27</v>
      </c>
      <c r="R747" s="15" t="s">
        <v>870</v>
      </c>
      <c r="S747" s="5" t="s">
        <v>1517</v>
      </c>
      <c r="T747" s="5"/>
    </row>
    <row r="748" spans="1:20" x14ac:dyDescent="0.35">
      <c r="A748" s="6" t="s">
        <v>19</v>
      </c>
      <c r="B748" s="6" t="s">
        <v>492</v>
      </c>
      <c r="C748" s="6" t="s">
        <v>1568</v>
      </c>
      <c r="D748" s="6" t="s">
        <v>22</v>
      </c>
      <c r="E748" s="28">
        <v>38279</v>
      </c>
      <c r="F748" s="9">
        <f t="shared" ca="1" si="13"/>
        <v>19</v>
      </c>
      <c r="G748" s="6">
        <v>8010266618</v>
      </c>
      <c r="H748" s="6" t="s">
        <v>1569</v>
      </c>
      <c r="I748" s="8">
        <v>783281691516</v>
      </c>
      <c r="J748" s="6" t="s">
        <v>1516</v>
      </c>
      <c r="K748" s="10">
        <v>45311</v>
      </c>
      <c r="L748" s="10">
        <v>45346</v>
      </c>
      <c r="M748" s="15">
        <v>58</v>
      </c>
      <c r="N748" s="9" t="s">
        <v>25</v>
      </c>
      <c r="O748" s="9" t="s">
        <v>25</v>
      </c>
      <c r="P748" s="6" t="s">
        <v>497</v>
      </c>
      <c r="Q748" s="6" t="s">
        <v>27</v>
      </c>
      <c r="R748" s="15" t="s">
        <v>870</v>
      </c>
      <c r="S748" s="5" t="s">
        <v>1517</v>
      </c>
      <c r="T748" s="5"/>
    </row>
    <row r="749" spans="1:20" x14ac:dyDescent="0.35">
      <c r="A749" s="6" t="s">
        <v>19</v>
      </c>
      <c r="B749" s="6" t="s">
        <v>492</v>
      </c>
      <c r="C749" s="6" t="s">
        <v>1570</v>
      </c>
      <c r="D749" s="6" t="s">
        <v>494</v>
      </c>
      <c r="E749" s="28">
        <v>38099</v>
      </c>
      <c r="F749" s="9">
        <f t="shared" ca="1" si="13"/>
        <v>20</v>
      </c>
      <c r="G749" s="6">
        <v>9970786583</v>
      </c>
      <c r="H749" s="6" t="s">
        <v>1571</v>
      </c>
      <c r="I749" s="8">
        <v>418373818121</v>
      </c>
      <c r="J749" s="6" t="s">
        <v>1516</v>
      </c>
      <c r="K749" s="10">
        <v>45311</v>
      </c>
      <c r="L749" s="10">
        <v>45346</v>
      </c>
      <c r="M749" s="15">
        <v>60</v>
      </c>
      <c r="N749" s="9" t="s">
        <v>25</v>
      </c>
      <c r="O749" s="9" t="s">
        <v>25</v>
      </c>
      <c r="P749" s="6" t="s">
        <v>497</v>
      </c>
      <c r="Q749" s="6" t="s">
        <v>27</v>
      </c>
      <c r="R749" s="15" t="s">
        <v>870</v>
      </c>
      <c r="S749" s="5" t="s">
        <v>1517</v>
      </c>
      <c r="T749" s="5"/>
    </row>
    <row r="750" spans="1:20" x14ac:dyDescent="0.35">
      <c r="A750" s="6" t="s">
        <v>19</v>
      </c>
      <c r="B750" s="6" t="s">
        <v>492</v>
      </c>
      <c r="C750" s="6" t="s">
        <v>1572</v>
      </c>
      <c r="D750" s="6" t="s">
        <v>22</v>
      </c>
      <c r="E750" s="28">
        <v>37881</v>
      </c>
      <c r="F750" s="9">
        <f t="shared" ca="1" si="13"/>
        <v>20</v>
      </c>
      <c r="G750" s="6">
        <v>9172808096</v>
      </c>
      <c r="H750" s="6" t="s">
        <v>1573</v>
      </c>
      <c r="I750" s="8">
        <v>699725315835</v>
      </c>
      <c r="J750" s="6" t="s">
        <v>1516</v>
      </c>
      <c r="K750" s="10">
        <v>45311</v>
      </c>
      <c r="L750" s="10">
        <v>45346</v>
      </c>
      <c r="M750" s="15">
        <v>60</v>
      </c>
      <c r="N750" s="9" t="s">
        <v>25</v>
      </c>
      <c r="O750" s="9" t="s">
        <v>25</v>
      </c>
      <c r="P750" s="6" t="s">
        <v>497</v>
      </c>
      <c r="Q750" s="6" t="s">
        <v>27</v>
      </c>
      <c r="R750" s="15" t="s">
        <v>870</v>
      </c>
      <c r="S750" s="5" t="s">
        <v>1517</v>
      </c>
      <c r="T750" s="5"/>
    </row>
    <row r="751" spans="1:20" x14ac:dyDescent="0.35">
      <c r="A751" s="6" t="s">
        <v>19</v>
      </c>
      <c r="B751" s="6" t="s">
        <v>492</v>
      </c>
      <c r="C751" s="6" t="s">
        <v>1574</v>
      </c>
      <c r="D751" s="6" t="s">
        <v>22</v>
      </c>
      <c r="E751" s="28">
        <v>38204</v>
      </c>
      <c r="F751" s="9">
        <f t="shared" ca="1" si="13"/>
        <v>19</v>
      </c>
      <c r="G751" s="6">
        <v>9960108870</v>
      </c>
      <c r="H751" s="6" t="s">
        <v>1575</v>
      </c>
      <c r="I751" s="8">
        <v>799795032397</v>
      </c>
      <c r="J751" s="6" t="s">
        <v>1516</v>
      </c>
      <c r="K751" s="10">
        <v>45311</v>
      </c>
      <c r="L751" s="10">
        <v>45346</v>
      </c>
      <c r="M751" s="15">
        <v>58</v>
      </c>
      <c r="N751" s="9" t="s">
        <v>25</v>
      </c>
      <c r="O751" s="9" t="s">
        <v>25</v>
      </c>
      <c r="P751" s="6" t="s">
        <v>497</v>
      </c>
      <c r="Q751" s="6" t="s">
        <v>27</v>
      </c>
      <c r="R751" s="15" t="s">
        <v>870</v>
      </c>
      <c r="S751" s="5" t="s">
        <v>1517</v>
      </c>
      <c r="T751" s="5"/>
    </row>
    <row r="752" spans="1:20" x14ac:dyDescent="0.35">
      <c r="A752" s="6" t="s">
        <v>19</v>
      </c>
      <c r="B752" s="6" t="s">
        <v>492</v>
      </c>
      <c r="C752" s="6" t="s">
        <v>1576</v>
      </c>
      <c r="D752" s="6" t="s">
        <v>494</v>
      </c>
      <c r="E752" s="28">
        <v>38055</v>
      </c>
      <c r="F752" s="9">
        <f t="shared" ca="1" si="13"/>
        <v>20</v>
      </c>
      <c r="G752" s="6">
        <v>9699114194</v>
      </c>
      <c r="H752" s="6" t="s">
        <v>1577</v>
      </c>
      <c r="I752" s="8">
        <v>880697166205</v>
      </c>
      <c r="J752" s="6" t="s">
        <v>1516</v>
      </c>
      <c r="K752" s="10">
        <v>45311</v>
      </c>
      <c r="L752" s="10">
        <v>45346</v>
      </c>
      <c r="M752" s="15">
        <v>58</v>
      </c>
      <c r="N752" s="9" t="s">
        <v>25</v>
      </c>
      <c r="O752" s="9" t="s">
        <v>25</v>
      </c>
      <c r="P752" s="6" t="s">
        <v>497</v>
      </c>
      <c r="Q752" s="6" t="s">
        <v>27</v>
      </c>
      <c r="R752" s="15" t="s">
        <v>870</v>
      </c>
      <c r="S752" s="5" t="s">
        <v>1517</v>
      </c>
      <c r="T752" s="5"/>
    </row>
    <row r="753" spans="1:20" x14ac:dyDescent="0.35">
      <c r="A753" s="6" t="s">
        <v>19</v>
      </c>
      <c r="B753" s="6" t="s">
        <v>492</v>
      </c>
      <c r="C753" s="6" t="s">
        <v>1578</v>
      </c>
      <c r="D753" s="6" t="s">
        <v>22</v>
      </c>
      <c r="E753" s="28">
        <v>38291</v>
      </c>
      <c r="F753" s="9">
        <f t="shared" ca="1" si="13"/>
        <v>19</v>
      </c>
      <c r="G753" s="6">
        <v>8857803688</v>
      </c>
      <c r="H753" s="6" t="s">
        <v>1579</v>
      </c>
      <c r="I753" s="8">
        <v>586458695552</v>
      </c>
      <c r="J753" s="6" t="s">
        <v>1516</v>
      </c>
      <c r="K753" s="10">
        <v>45311</v>
      </c>
      <c r="L753" s="10">
        <v>45346</v>
      </c>
      <c r="M753" s="15">
        <v>62</v>
      </c>
      <c r="N753" s="9" t="s">
        <v>25</v>
      </c>
      <c r="O753" s="9" t="s">
        <v>25</v>
      </c>
      <c r="P753" s="6" t="s">
        <v>497</v>
      </c>
      <c r="Q753" s="6" t="s">
        <v>27</v>
      </c>
      <c r="R753" s="15" t="s">
        <v>870</v>
      </c>
      <c r="S753" s="5" t="s">
        <v>1517</v>
      </c>
      <c r="T753" s="5"/>
    </row>
    <row r="754" spans="1:20" x14ac:dyDescent="0.35">
      <c r="A754" s="6" t="s">
        <v>19</v>
      </c>
      <c r="B754" s="6" t="s">
        <v>492</v>
      </c>
      <c r="C754" s="6" t="s">
        <v>1580</v>
      </c>
      <c r="D754" s="6" t="s">
        <v>22</v>
      </c>
      <c r="E754" s="28">
        <v>38069</v>
      </c>
      <c r="F754" s="9">
        <f t="shared" ca="1" si="13"/>
        <v>20</v>
      </c>
      <c r="G754" s="6">
        <v>9309440874</v>
      </c>
      <c r="H754" s="6" t="s">
        <v>1581</v>
      </c>
      <c r="I754" s="8">
        <v>462664962324</v>
      </c>
      <c r="J754" s="6" t="s">
        <v>1516</v>
      </c>
      <c r="K754" s="10">
        <v>45311</v>
      </c>
      <c r="L754" s="10">
        <v>45346</v>
      </c>
      <c r="M754" s="15">
        <v>58</v>
      </c>
      <c r="N754" s="9" t="s">
        <v>25</v>
      </c>
      <c r="O754" s="9" t="s">
        <v>25</v>
      </c>
      <c r="P754" s="6" t="s">
        <v>497</v>
      </c>
      <c r="Q754" s="6" t="s">
        <v>27</v>
      </c>
      <c r="R754" s="15" t="s">
        <v>870</v>
      </c>
      <c r="S754" s="5" t="s">
        <v>1517</v>
      </c>
      <c r="T754" s="5"/>
    </row>
    <row r="755" spans="1:20" x14ac:dyDescent="0.35">
      <c r="A755" s="6" t="s">
        <v>19</v>
      </c>
      <c r="B755" s="6" t="s">
        <v>492</v>
      </c>
      <c r="C755" s="6" t="s">
        <v>1582</v>
      </c>
      <c r="D755" s="6" t="s">
        <v>22</v>
      </c>
      <c r="E755" s="28">
        <v>38443</v>
      </c>
      <c r="F755" s="9">
        <f t="shared" ca="1" si="13"/>
        <v>19</v>
      </c>
      <c r="G755" s="6">
        <v>7821811578</v>
      </c>
      <c r="H755" s="6" t="s">
        <v>1583</v>
      </c>
      <c r="I755" s="8">
        <v>745060800441</v>
      </c>
      <c r="J755" s="6" t="s">
        <v>1516</v>
      </c>
      <c r="K755" s="10">
        <v>45311</v>
      </c>
      <c r="L755" s="10">
        <v>45346</v>
      </c>
      <c r="M755" s="15">
        <v>58</v>
      </c>
      <c r="N755" s="9" t="s">
        <v>25</v>
      </c>
      <c r="O755" s="9" t="s">
        <v>25</v>
      </c>
      <c r="P755" s="6" t="s">
        <v>497</v>
      </c>
      <c r="Q755" s="6" t="s">
        <v>27</v>
      </c>
      <c r="R755" s="15" t="s">
        <v>870</v>
      </c>
      <c r="S755" s="5" t="s">
        <v>1517</v>
      </c>
      <c r="T755" s="5"/>
    </row>
    <row r="756" spans="1:20" x14ac:dyDescent="0.35">
      <c r="A756" s="6" t="s">
        <v>19</v>
      </c>
      <c r="B756" s="6" t="s">
        <v>492</v>
      </c>
      <c r="C756" s="6" t="s">
        <v>1584</v>
      </c>
      <c r="D756" s="6" t="s">
        <v>494</v>
      </c>
      <c r="E756" s="28">
        <v>38021</v>
      </c>
      <c r="F756" s="9">
        <f t="shared" ca="1" si="13"/>
        <v>20</v>
      </c>
      <c r="G756" s="6">
        <v>9021532022</v>
      </c>
      <c r="H756" s="6" t="s">
        <v>1585</v>
      </c>
      <c r="I756" s="8">
        <v>460149165341</v>
      </c>
      <c r="J756" s="6" t="s">
        <v>1516</v>
      </c>
      <c r="K756" s="10">
        <v>45311</v>
      </c>
      <c r="L756" s="10">
        <v>45346</v>
      </c>
      <c r="M756" s="15">
        <v>64</v>
      </c>
      <c r="N756" s="9" t="s">
        <v>25</v>
      </c>
      <c r="O756" s="9" t="s">
        <v>25</v>
      </c>
      <c r="P756" s="6" t="s">
        <v>497</v>
      </c>
      <c r="Q756" s="6" t="s">
        <v>27</v>
      </c>
      <c r="R756" s="15" t="s">
        <v>870</v>
      </c>
      <c r="S756" s="5" t="s">
        <v>1517</v>
      </c>
      <c r="T756" s="5"/>
    </row>
    <row r="757" spans="1:20" x14ac:dyDescent="0.35">
      <c r="A757" s="6" t="s">
        <v>19</v>
      </c>
      <c r="B757" s="6" t="s">
        <v>492</v>
      </c>
      <c r="C757" s="6" t="s">
        <v>1586</v>
      </c>
      <c r="D757" s="6" t="s">
        <v>494</v>
      </c>
      <c r="E757" s="28">
        <v>38244</v>
      </c>
      <c r="F757" s="9">
        <f t="shared" ca="1" si="13"/>
        <v>19</v>
      </c>
      <c r="G757" s="6">
        <v>7385694547</v>
      </c>
      <c r="H757" s="6" t="s">
        <v>1587</v>
      </c>
      <c r="I757" s="8">
        <v>984688765618</v>
      </c>
      <c r="J757" s="6" t="s">
        <v>1516</v>
      </c>
      <c r="K757" s="10">
        <v>45311</v>
      </c>
      <c r="L757" s="10">
        <v>45346</v>
      </c>
      <c r="M757" s="15">
        <v>58</v>
      </c>
      <c r="N757" s="9" t="s">
        <v>25</v>
      </c>
      <c r="O757" s="9" t="s">
        <v>25</v>
      </c>
      <c r="P757" s="6" t="s">
        <v>497</v>
      </c>
      <c r="Q757" s="6" t="s">
        <v>27</v>
      </c>
      <c r="R757" s="15" t="s">
        <v>870</v>
      </c>
      <c r="S757" s="5" t="s">
        <v>1517</v>
      </c>
      <c r="T757" s="5"/>
    </row>
    <row r="758" spans="1:20" x14ac:dyDescent="0.35">
      <c r="A758" s="6" t="s">
        <v>19</v>
      </c>
      <c r="B758" s="6" t="s">
        <v>492</v>
      </c>
      <c r="C758" s="6" t="s">
        <v>1588</v>
      </c>
      <c r="D758" s="6" t="s">
        <v>494</v>
      </c>
      <c r="E758" s="28">
        <v>38144</v>
      </c>
      <c r="F758" s="9">
        <f t="shared" ca="1" si="13"/>
        <v>19</v>
      </c>
      <c r="G758" s="6">
        <v>8421657300</v>
      </c>
      <c r="H758" s="6" t="s">
        <v>1589</v>
      </c>
      <c r="I758" s="8">
        <v>538603629173</v>
      </c>
      <c r="J758" s="6" t="s">
        <v>1516</v>
      </c>
      <c r="K758" s="10">
        <v>45311</v>
      </c>
      <c r="L758" s="10">
        <v>45346</v>
      </c>
      <c r="M758" s="15">
        <v>60</v>
      </c>
      <c r="N758" s="9" t="s">
        <v>25</v>
      </c>
      <c r="O758" s="9" t="s">
        <v>25</v>
      </c>
      <c r="P758" s="6" t="s">
        <v>497</v>
      </c>
      <c r="Q758" s="6" t="s">
        <v>27</v>
      </c>
      <c r="R758" s="15" t="s">
        <v>870</v>
      </c>
      <c r="S758" s="5" t="s">
        <v>1517</v>
      </c>
      <c r="T758" s="5"/>
    </row>
    <row r="759" spans="1:20" x14ac:dyDescent="0.35">
      <c r="A759" s="6" t="s">
        <v>19</v>
      </c>
      <c r="B759" s="6" t="s">
        <v>492</v>
      </c>
      <c r="C759" s="6" t="s">
        <v>1590</v>
      </c>
      <c r="D759" s="6" t="s">
        <v>22</v>
      </c>
      <c r="E759" s="28">
        <v>38368</v>
      </c>
      <c r="F759" s="9">
        <f t="shared" ca="1" si="13"/>
        <v>19</v>
      </c>
      <c r="G759" s="6">
        <v>7499417959</v>
      </c>
      <c r="H759" s="6" t="s">
        <v>1591</v>
      </c>
      <c r="I759" s="8">
        <v>718551207370</v>
      </c>
      <c r="J759" s="6" t="s">
        <v>1516</v>
      </c>
      <c r="K759" s="10">
        <v>45311</v>
      </c>
      <c r="L759" s="10">
        <v>45346</v>
      </c>
      <c r="M759" s="15">
        <v>62</v>
      </c>
      <c r="N759" s="9" t="s">
        <v>25</v>
      </c>
      <c r="O759" s="9" t="s">
        <v>25</v>
      </c>
      <c r="P759" s="6" t="s">
        <v>497</v>
      </c>
      <c r="Q759" s="6" t="s">
        <v>27</v>
      </c>
      <c r="R759" s="15" t="s">
        <v>870</v>
      </c>
      <c r="S759" s="5" t="s">
        <v>1517</v>
      </c>
      <c r="T759" s="5"/>
    </row>
    <row r="760" spans="1:20" x14ac:dyDescent="0.35">
      <c r="A760" s="6" t="s">
        <v>19</v>
      </c>
      <c r="B760" s="6" t="s">
        <v>492</v>
      </c>
      <c r="C760" s="6" t="s">
        <v>1592</v>
      </c>
      <c r="D760" s="6" t="s">
        <v>22</v>
      </c>
      <c r="E760" s="28">
        <v>38079</v>
      </c>
      <c r="F760" s="9">
        <f t="shared" ca="1" si="13"/>
        <v>20</v>
      </c>
      <c r="G760" s="6">
        <v>9970921608</v>
      </c>
      <c r="H760" s="6" t="s">
        <v>1593</v>
      </c>
      <c r="I760" s="8">
        <v>898176189289</v>
      </c>
      <c r="J760" s="6" t="s">
        <v>1516</v>
      </c>
      <c r="K760" s="10">
        <v>45311</v>
      </c>
      <c r="L760" s="10">
        <v>45346</v>
      </c>
      <c r="M760" s="15">
        <v>60</v>
      </c>
      <c r="N760" s="9" t="s">
        <v>25</v>
      </c>
      <c r="O760" s="9" t="s">
        <v>25</v>
      </c>
      <c r="P760" s="6" t="s">
        <v>497</v>
      </c>
      <c r="Q760" s="6" t="s">
        <v>27</v>
      </c>
      <c r="R760" s="15" t="s">
        <v>870</v>
      </c>
      <c r="S760" s="5" t="s">
        <v>1517</v>
      </c>
      <c r="T760" s="5"/>
    </row>
    <row r="761" spans="1:20" x14ac:dyDescent="0.35">
      <c r="A761" s="6" t="s">
        <v>19</v>
      </c>
      <c r="B761" s="6" t="s">
        <v>492</v>
      </c>
      <c r="C761" s="6" t="s">
        <v>1594</v>
      </c>
      <c r="D761" s="6" t="s">
        <v>494</v>
      </c>
      <c r="E761" s="28">
        <v>37867</v>
      </c>
      <c r="F761" s="9">
        <f t="shared" ca="1" si="13"/>
        <v>20</v>
      </c>
      <c r="G761" s="6">
        <v>9699282693</v>
      </c>
      <c r="H761" s="6" t="s">
        <v>1595</v>
      </c>
      <c r="I761" s="8">
        <v>836990654990</v>
      </c>
      <c r="J761" s="6" t="s">
        <v>1516</v>
      </c>
      <c r="K761" s="10">
        <v>45311</v>
      </c>
      <c r="L761" s="10">
        <v>45346</v>
      </c>
      <c r="M761" s="15">
        <v>64</v>
      </c>
      <c r="N761" s="9" t="s">
        <v>25</v>
      </c>
      <c r="O761" s="9" t="s">
        <v>25</v>
      </c>
      <c r="P761" s="6" t="s">
        <v>497</v>
      </c>
      <c r="Q761" s="6" t="s">
        <v>27</v>
      </c>
      <c r="R761" s="15" t="s">
        <v>870</v>
      </c>
      <c r="S761" s="5" t="s">
        <v>1517</v>
      </c>
      <c r="T761" s="5"/>
    </row>
    <row r="762" spans="1:20" x14ac:dyDescent="0.35">
      <c r="A762" s="6" t="s">
        <v>19</v>
      </c>
      <c r="B762" s="6" t="s">
        <v>492</v>
      </c>
      <c r="C762" s="6" t="s">
        <v>1596</v>
      </c>
      <c r="D762" s="6" t="s">
        <v>494</v>
      </c>
      <c r="E762" s="28">
        <v>37902</v>
      </c>
      <c r="F762" s="9">
        <f t="shared" ca="1" si="13"/>
        <v>20</v>
      </c>
      <c r="G762" s="6">
        <v>9373037652</v>
      </c>
      <c r="H762" s="6" t="s">
        <v>1597</v>
      </c>
      <c r="I762" s="8">
        <v>490646872990</v>
      </c>
      <c r="J762" s="6" t="s">
        <v>1598</v>
      </c>
      <c r="K762" s="10">
        <v>45292</v>
      </c>
      <c r="L762" s="10">
        <v>45351</v>
      </c>
      <c r="M762" s="15">
        <v>64</v>
      </c>
      <c r="N762" s="9" t="s">
        <v>25</v>
      </c>
      <c r="O762" s="9" t="s">
        <v>25</v>
      </c>
      <c r="P762" s="6" t="s">
        <v>497</v>
      </c>
      <c r="Q762" s="6" t="s">
        <v>27</v>
      </c>
      <c r="R762" s="15" t="s">
        <v>498</v>
      </c>
      <c r="S762" s="5" t="s">
        <v>1599</v>
      </c>
      <c r="T762" s="5"/>
    </row>
    <row r="763" spans="1:20" x14ac:dyDescent="0.35">
      <c r="A763" s="6" t="s">
        <v>19</v>
      </c>
      <c r="B763" s="6" t="s">
        <v>492</v>
      </c>
      <c r="C763" s="6" t="s">
        <v>1600</v>
      </c>
      <c r="D763" s="6" t="s">
        <v>22</v>
      </c>
      <c r="E763" s="28">
        <v>36327</v>
      </c>
      <c r="F763" s="9">
        <f t="shared" ca="1" si="13"/>
        <v>24</v>
      </c>
      <c r="G763" s="6">
        <v>7744980947</v>
      </c>
      <c r="H763" s="6" t="s">
        <v>1601</v>
      </c>
      <c r="I763" s="8">
        <v>604238664029</v>
      </c>
      <c r="J763" s="6" t="s">
        <v>1598</v>
      </c>
      <c r="K763" s="10">
        <v>45292</v>
      </c>
      <c r="L763" s="10">
        <v>45351</v>
      </c>
      <c r="M763" s="15">
        <v>64</v>
      </c>
      <c r="N763" s="9" t="s">
        <v>25</v>
      </c>
      <c r="O763" s="9" t="s">
        <v>25</v>
      </c>
      <c r="P763" s="6" t="s">
        <v>497</v>
      </c>
      <c r="Q763" s="6" t="s">
        <v>27</v>
      </c>
      <c r="R763" s="15" t="s">
        <v>498</v>
      </c>
      <c r="S763" s="5" t="s">
        <v>1599</v>
      </c>
      <c r="T763" s="5"/>
    </row>
    <row r="764" spans="1:20" x14ac:dyDescent="0.35">
      <c r="A764" s="6" t="s">
        <v>19</v>
      </c>
      <c r="B764" s="6" t="s">
        <v>492</v>
      </c>
      <c r="C764" s="6" t="s">
        <v>1602</v>
      </c>
      <c r="D764" s="6" t="s">
        <v>22</v>
      </c>
      <c r="E764" s="28">
        <v>37938</v>
      </c>
      <c r="F764" s="9">
        <f t="shared" ca="1" si="13"/>
        <v>20</v>
      </c>
      <c r="G764" s="6">
        <v>9579860652</v>
      </c>
      <c r="H764" s="6" t="s">
        <v>1603</v>
      </c>
      <c r="I764" s="8">
        <v>910503637190</v>
      </c>
      <c r="J764" s="6" t="s">
        <v>1598</v>
      </c>
      <c r="K764" s="10">
        <v>45292</v>
      </c>
      <c r="L764" s="10">
        <v>45351</v>
      </c>
      <c r="M764" s="15">
        <v>64</v>
      </c>
      <c r="N764" s="9" t="s">
        <v>25</v>
      </c>
      <c r="O764" s="9" t="s">
        <v>25</v>
      </c>
      <c r="P764" s="6" t="s">
        <v>497</v>
      </c>
      <c r="Q764" s="6" t="s">
        <v>27</v>
      </c>
      <c r="R764" s="15" t="s">
        <v>498</v>
      </c>
      <c r="S764" s="5" t="s">
        <v>1599</v>
      </c>
      <c r="T764" s="5"/>
    </row>
    <row r="765" spans="1:20" x14ac:dyDescent="0.35">
      <c r="A765" s="6" t="s">
        <v>19</v>
      </c>
      <c r="B765" s="6" t="s">
        <v>492</v>
      </c>
      <c r="C765" s="6" t="s">
        <v>1604</v>
      </c>
      <c r="D765" s="6" t="s">
        <v>494</v>
      </c>
      <c r="E765" s="28">
        <v>37942</v>
      </c>
      <c r="F765" s="9">
        <f t="shared" ca="1" si="13"/>
        <v>20</v>
      </c>
      <c r="G765" s="6">
        <v>8468945231</v>
      </c>
      <c r="H765" s="6" t="s">
        <v>1605</v>
      </c>
      <c r="I765" s="8">
        <v>685649969238</v>
      </c>
      <c r="J765" s="6" t="s">
        <v>1598</v>
      </c>
      <c r="K765" s="10">
        <v>45292</v>
      </c>
      <c r="L765" s="10">
        <v>45351</v>
      </c>
      <c r="M765" s="15">
        <v>64</v>
      </c>
      <c r="N765" s="9" t="s">
        <v>25</v>
      </c>
      <c r="O765" s="9" t="s">
        <v>25</v>
      </c>
      <c r="P765" s="6" t="s">
        <v>497</v>
      </c>
      <c r="Q765" s="6" t="s">
        <v>27</v>
      </c>
      <c r="R765" s="15" t="s">
        <v>498</v>
      </c>
      <c r="S765" s="5" t="s">
        <v>1599</v>
      </c>
      <c r="T765" s="5"/>
    </row>
    <row r="766" spans="1:20" x14ac:dyDescent="0.35">
      <c r="A766" s="6" t="s">
        <v>19</v>
      </c>
      <c r="B766" s="6" t="s">
        <v>492</v>
      </c>
      <c r="C766" s="6" t="s">
        <v>1606</v>
      </c>
      <c r="D766" s="6" t="s">
        <v>22</v>
      </c>
      <c r="E766" s="28">
        <v>38653</v>
      </c>
      <c r="F766" s="9">
        <f t="shared" ca="1" si="13"/>
        <v>18</v>
      </c>
      <c r="G766" s="6">
        <v>9890070287</v>
      </c>
      <c r="H766" s="6" t="s">
        <v>1607</v>
      </c>
      <c r="I766" s="8">
        <v>710274542387</v>
      </c>
      <c r="J766" s="6" t="s">
        <v>1598</v>
      </c>
      <c r="K766" s="10">
        <v>45292</v>
      </c>
      <c r="L766" s="10">
        <v>45351</v>
      </c>
      <c r="M766" s="15">
        <v>62</v>
      </c>
      <c r="N766" s="9" t="s">
        <v>25</v>
      </c>
      <c r="O766" s="9" t="s">
        <v>25</v>
      </c>
      <c r="P766" s="6" t="s">
        <v>497</v>
      </c>
      <c r="Q766" s="6" t="s">
        <v>27</v>
      </c>
      <c r="R766" s="15" t="s">
        <v>498</v>
      </c>
      <c r="S766" s="5" t="s">
        <v>1599</v>
      </c>
      <c r="T766" s="5"/>
    </row>
    <row r="767" spans="1:20" x14ac:dyDescent="0.35">
      <c r="A767" s="6" t="s">
        <v>19</v>
      </c>
      <c r="B767" s="6" t="s">
        <v>492</v>
      </c>
      <c r="C767" s="6" t="s">
        <v>1608</v>
      </c>
      <c r="D767" s="6" t="s">
        <v>494</v>
      </c>
      <c r="E767" s="28">
        <v>37396</v>
      </c>
      <c r="F767" s="9">
        <f t="shared" ca="1" si="13"/>
        <v>22</v>
      </c>
      <c r="G767" s="6">
        <v>8329576814</v>
      </c>
      <c r="H767" s="6" t="s">
        <v>1609</v>
      </c>
      <c r="I767" s="8">
        <v>756151055416</v>
      </c>
      <c r="J767" s="6" t="s">
        <v>1598</v>
      </c>
      <c r="K767" s="10">
        <v>45292</v>
      </c>
      <c r="L767" s="10">
        <v>45351</v>
      </c>
      <c r="M767" s="15">
        <v>62</v>
      </c>
      <c r="N767" s="9" t="s">
        <v>25</v>
      </c>
      <c r="O767" s="9" t="s">
        <v>25</v>
      </c>
      <c r="P767" s="6" t="s">
        <v>497</v>
      </c>
      <c r="Q767" s="6" t="s">
        <v>27</v>
      </c>
      <c r="R767" s="15" t="s">
        <v>498</v>
      </c>
      <c r="S767" s="5" t="s">
        <v>1599</v>
      </c>
      <c r="T767" s="5"/>
    </row>
    <row r="768" spans="1:20" x14ac:dyDescent="0.35">
      <c r="A768" s="6" t="s">
        <v>19</v>
      </c>
      <c r="B768" s="6" t="s">
        <v>492</v>
      </c>
      <c r="C768" s="6" t="s">
        <v>1610</v>
      </c>
      <c r="D768" s="6" t="s">
        <v>494</v>
      </c>
      <c r="E768" s="28">
        <v>37559</v>
      </c>
      <c r="F768" s="9">
        <f t="shared" ca="1" si="13"/>
        <v>21</v>
      </c>
      <c r="G768" s="6">
        <v>7448199340</v>
      </c>
      <c r="H768" s="6" t="s">
        <v>1611</v>
      </c>
      <c r="I768" s="8">
        <v>668788523073</v>
      </c>
      <c r="J768" s="6" t="s">
        <v>1598</v>
      </c>
      <c r="K768" s="10">
        <v>45292</v>
      </c>
      <c r="L768" s="10">
        <v>45351</v>
      </c>
      <c r="M768" s="15">
        <v>62</v>
      </c>
      <c r="N768" s="9" t="s">
        <v>25</v>
      </c>
      <c r="O768" s="9" t="s">
        <v>25</v>
      </c>
      <c r="P768" s="6" t="s">
        <v>497</v>
      </c>
      <c r="Q768" s="6" t="s">
        <v>27</v>
      </c>
      <c r="R768" s="15" t="s">
        <v>498</v>
      </c>
      <c r="S768" s="5" t="s">
        <v>1599</v>
      </c>
      <c r="T768" s="5"/>
    </row>
    <row r="769" spans="1:20" x14ac:dyDescent="0.35">
      <c r="A769" s="6" t="s">
        <v>19</v>
      </c>
      <c r="B769" s="6" t="s">
        <v>492</v>
      </c>
      <c r="C769" s="6" t="s">
        <v>1612</v>
      </c>
      <c r="D769" s="6" t="s">
        <v>22</v>
      </c>
      <c r="E769" s="28">
        <v>37764</v>
      </c>
      <c r="F769" s="9">
        <f t="shared" ca="1" si="13"/>
        <v>21</v>
      </c>
      <c r="G769" s="6">
        <v>8975580506</v>
      </c>
      <c r="H769" s="6" t="s">
        <v>1613</v>
      </c>
      <c r="I769" s="8">
        <v>494852521876</v>
      </c>
      <c r="J769" s="6" t="s">
        <v>1598</v>
      </c>
      <c r="K769" s="10">
        <v>45292</v>
      </c>
      <c r="L769" s="10">
        <v>45351</v>
      </c>
      <c r="M769" s="15">
        <v>64</v>
      </c>
      <c r="N769" s="9" t="s">
        <v>25</v>
      </c>
      <c r="O769" s="9" t="s">
        <v>25</v>
      </c>
      <c r="P769" s="6" t="s">
        <v>497</v>
      </c>
      <c r="Q769" s="6" t="s">
        <v>27</v>
      </c>
      <c r="R769" s="15" t="s">
        <v>498</v>
      </c>
      <c r="S769" s="5" t="s">
        <v>1599</v>
      </c>
      <c r="T769" s="5"/>
    </row>
    <row r="770" spans="1:20" x14ac:dyDescent="0.35">
      <c r="A770" s="6" t="s">
        <v>19</v>
      </c>
      <c r="B770" s="6" t="s">
        <v>492</v>
      </c>
      <c r="C770" s="6" t="s">
        <v>1614</v>
      </c>
      <c r="D770" s="6" t="s">
        <v>494</v>
      </c>
      <c r="E770" s="28">
        <v>37584</v>
      </c>
      <c r="F770" s="9">
        <f t="shared" ca="1" si="13"/>
        <v>21</v>
      </c>
      <c r="G770" s="6">
        <v>7620589897</v>
      </c>
      <c r="H770" s="6" t="s">
        <v>1615</v>
      </c>
      <c r="I770" s="8">
        <v>810308258308</v>
      </c>
      <c r="J770" s="6" t="s">
        <v>1598</v>
      </c>
      <c r="K770" s="10">
        <v>45292</v>
      </c>
      <c r="L770" s="10">
        <v>45351</v>
      </c>
      <c r="M770" s="15">
        <v>64</v>
      </c>
      <c r="N770" s="9" t="s">
        <v>25</v>
      </c>
      <c r="O770" s="9" t="s">
        <v>25</v>
      </c>
      <c r="P770" s="6" t="s">
        <v>497</v>
      </c>
      <c r="Q770" s="6" t="s">
        <v>27</v>
      </c>
      <c r="R770" s="15" t="s">
        <v>498</v>
      </c>
      <c r="S770" s="5" t="s">
        <v>1599</v>
      </c>
      <c r="T770" s="5"/>
    </row>
    <row r="771" spans="1:20" x14ac:dyDescent="0.35">
      <c r="A771" s="6" t="s">
        <v>19</v>
      </c>
      <c r="B771" s="6" t="s">
        <v>492</v>
      </c>
      <c r="C771" s="6" t="s">
        <v>1616</v>
      </c>
      <c r="D771" s="6" t="s">
        <v>22</v>
      </c>
      <c r="E771" s="28">
        <v>35519</v>
      </c>
      <c r="F771" s="9">
        <f t="shared" ca="1" si="13"/>
        <v>27</v>
      </c>
      <c r="G771" s="6">
        <v>7507360149</v>
      </c>
      <c r="H771" s="6" t="s">
        <v>1617</v>
      </c>
      <c r="I771" s="8">
        <v>919017237825</v>
      </c>
      <c r="J771" s="6" t="s">
        <v>1598</v>
      </c>
      <c r="K771" s="10">
        <v>45292</v>
      </c>
      <c r="L771" s="10">
        <v>45351</v>
      </c>
      <c r="M771" s="15">
        <v>62</v>
      </c>
      <c r="N771" s="9" t="s">
        <v>25</v>
      </c>
      <c r="O771" s="9" t="s">
        <v>25</v>
      </c>
      <c r="P771" s="6" t="s">
        <v>497</v>
      </c>
      <c r="Q771" s="6" t="s">
        <v>27</v>
      </c>
      <c r="R771" s="15" t="s">
        <v>498</v>
      </c>
      <c r="S771" s="5" t="s">
        <v>1599</v>
      </c>
      <c r="T771" s="5"/>
    </row>
    <row r="772" spans="1:20" x14ac:dyDescent="0.35">
      <c r="A772" s="6" t="s">
        <v>19</v>
      </c>
      <c r="B772" s="6" t="s">
        <v>492</v>
      </c>
      <c r="C772" s="6" t="s">
        <v>1618</v>
      </c>
      <c r="D772" s="6" t="s">
        <v>494</v>
      </c>
      <c r="E772" s="28">
        <v>36977</v>
      </c>
      <c r="F772" s="9">
        <f t="shared" ca="1" si="13"/>
        <v>23</v>
      </c>
      <c r="G772" s="6">
        <v>9370673134</v>
      </c>
      <c r="H772" s="6" t="s">
        <v>1619</v>
      </c>
      <c r="I772" s="8">
        <v>238383186519</v>
      </c>
      <c r="J772" s="6" t="s">
        <v>1598</v>
      </c>
      <c r="K772" s="10">
        <v>45292</v>
      </c>
      <c r="L772" s="10">
        <v>45351</v>
      </c>
      <c r="M772" s="15">
        <v>64</v>
      </c>
      <c r="N772" s="9" t="s">
        <v>25</v>
      </c>
      <c r="O772" s="9" t="s">
        <v>25</v>
      </c>
      <c r="P772" s="6" t="s">
        <v>497</v>
      </c>
      <c r="Q772" s="6" t="s">
        <v>27</v>
      </c>
      <c r="R772" s="15" t="s">
        <v>498</v>
      </c>
      <c r="S772" s="5" t="s">
        <v>1599</v>
      </c>
      <c r="T772" s="5"/>
    </row>
    <row r="773" spans="1:20" x14ac:dyDescent="0.35">
      <c r="A773" s="6" t="s">
        <v>19</v>
      </c>
      <c r="B773" s="6" t="s">
        <v>492</v>
      </c>
      <c r="C773" s="6" t="s">
        <v>1620</v>
      </c>
      <c r="D773" s="6" t="s">
        <v>22</v>
      </c>
      <c r="E773" s="28">
        <v>37695</v>
      </c>
      <c r="F773" s="9">
        <f t="shared" ca="1" si="13"/>
        <v>21</v>
      </c>
      <c r="G773" s="6">
        <v>9370673135</v>
      </c>
      <c r="H773" s="6" t="s">
        <v>1621</v>
      </c>
      <c r="I773" s="8">
        <v>237517222820</v>
      </c>
      <c r="J773" s="6" t="s">
        <v>1598</v>
      </c>
      <c r="K773" s="10">
        <v>45292</v>
      </c>
      <c r="L773" s="10">
        <v>45351</v>
      </c>
      <c r="M773" s="15">
        <v>64</v>
      </c>
      <c r="N773" s="9" t="s">
        <v>25</v>
      </c>
      <c r="O773" s="9" t="s">
        <v>25</v>
      </c>
      <c r="P773" s="6" t="s">
        <v>497</v>
      </c>
      <c r="Q773" s="6" t="s">
        <v>27</v>
      </c>
      <c r="R773" s="15" t="s">
        <v>498</v>
      </c>
      <c r="S773" s="5" t="s">
        <v>1599</v>
      </c>
      <c r="T773" s="5"/>
    </row>
    <row r="774" spans="1:20" x14ac:dyDescent="0.35">
      <c r="A774" s="6" t="s">
        <v>19</v>
      </c>
      <c r="B774" s="6" t="s">
        <v>492</v>
      </c>
      <c r="C774" s="6" t="s">
        <v>1622</v>
      </c>
      <c r="D774" s="6" t="s">
        <v>494</v>
      </c>
      <c r="E774" s="28">
        <v>38249</v>
      </c>
      <c r="F774" s="9">
        <f t="shared" ca="1" si="13"/>
        <v>19</v>
      </c>
      <c r="G774" s="6">
        <v>9699060035</v>
      </c>
      <c r="H774" s="6" t="s">
        <v>1623</v>
      </c>
      <c r="I774" s="8">
        <v>760751095421</v>
      </c>
      <c r="J774" s="6" t="s">
        <v>1598</v>
      </c>
      <c r="K774" s="10">
        <v>45292</v>
      </c>
      <c r="L774" s="10">
        <v>45351</v>
      </c>
      <c r="M774" s="15">
        <v>62</v>
      </c>
      <c r="N774" s="9" t="s">
        <v>25</v>
      </c>
      <c r="O774" s="9" t="s">
        <v>25</v>
      </c>
      <c r="P774" s="6" t="s">
        <v>497</v>
      </c>
      <c r="Q774" s="6" t="s">
        <v>27</v>
      </c>
      <c r="R774" s="15" t="s">
        <v>498</v>
      </c>
      <c r="S774" s="5" t="s">
        <v>1599</v>
      </c>
      <c r="T774" s="5"/>
    </row>
    <row r="775" spans="1:20" x14ac:dyDescent="0.35">
      <c r="A775" s="6" t="s">
        <v>19</v>
      </c>
      <c r="B775" s="6" t="s">
        <v>492</v>
      </c>
      <c r="C775" s="6" t="s">
        <v>1624</v>
      </c>
      <c r="D775" s="6" t="s">
        <v>22</v>
      </c>
      <c r="E775" s="28">
        <v>35794</v>
      </c>
      <c r="F775" s="9">
        <f t="shared" ca="1" si="13"/>
        <v>26</v>
      </c>
      <c r="G775" s="6">
        <v>9657758185</v>
      </c>
      <c r="H775" s="6" t="s">
        <v>1625</v>
      </c>
      <c r="I775" s="8">
        <v>737322045264</v>
      </c>
      <c r="J775" s="6" t="s">
        <v>1598</v>
      </c>
      <c r="K775" s="10">
        <v>45292</v>
      </c>
      <c r="L775" s="10">
        <v>45351</v>
      </c>
      <c r="M775" s="15">
        <v>64</v>
      </c>
      <c r="N775" s="9" t="s">
        <v>25</v>
      </c>
      <c r="O775" s="9" t="s">
        <v>25</v>
      </c>
      <c r="P775" s="6" t="s">
        <v>497</v>
      </c>
      <c r="Q775" s="6" t="s">
        <v>27</v>
      </c>
      <c r="R775" s="15" t="s">
        <v>498</v>
      </c>
      <c r="S775" s="5" t="s">
        <v>1599</v>
      </c>
      <c r="T775" s="5"/>
    </row>
    <row r="776" spans="1:20" x14ac:dyDescent="0.35">
      <c r="A776" s="6" t="s">
        <v>19</v>
      </c>
      <c r="B776" s="6" t="s">
        <v>492</v>
      </c>
      <c r="C776" s="6" t="s">
        <v>1626</v>
      </c>
      <c r="D776" s="6" t="s">
        <v>494</v>
      </c>
      <c r="E776" s="28">
        <v>36837</v>
      </c>
      <c r="F776" s="9">
        <f t="shared" ca="1" si="13"/>
        <v>23</v>
      </c>
      <c r="G776" s="6">
        <v>7517973668</v>
      </c>
      <c r="H776" s="6" t="s">
        <v>1627</v>
      </c>
      <c r="I776" s="8">
        <v>608517814643</v>
      </c>
      <c r="J776" s="6" t="s">
        <v>1598</v>
      </c>
      <c r="K776" s="10">
        <v>45292</v>
      </c>
      <c r="L776" s="10">
        <v>45351</v>
      </c>
      <c r="M776" s="15">
        <v>64</v>
      </c>
      <c r="N776" s="9" t="s">
        <v>25</v>
      </c>
      <c r="O776" s="9" t="s">
        <v>25</v>
      </c>
      <c r="P776" s="6" t="s">
        <v>497</v>
      </c>
      <c r="Q776" s="6" t="s">
        <v>27</v>
      </c>
      <c r="R776" s="15" t="s">
        <v>498</v>
      </c>
      <c r="S776" s="5" t="s">
        <v>1599</v>
      </c>
      <c r="T776" s="5"/>
    </row>
    <row r="777" spans="1:20" x14ac:dyDescent="0.35">
      <c r="A777" s="6" t="s">
        <v>19</v>
      </c>
      <c r="B777" s="6" t="s">
        <v>492</v>
      </c>
      <c r="C777" s="6" t="s">
        <v>1628</v>
      </c>
      <c r="D777" s="6" t="s">
        <v>22</v>
      </c>
      <c r="E777" s="28">
        <v>36425</v>
      </c>
      <c r="F777" s="9">
        <f t="shared" ca="1" si="13"/>
        <v>24</v>
      </c>
      <c r="G777" s="6">
        <v>7620158803</v>
      </c>
      <c r="H777" s="6" t="s">
        <v>1629</v>
      </c>
      <c r="I777" s="8">
        <v>512016293806</v>
      </c>
      <c r="J777" s="6" t="s">
        <v>1598</v>
      </c>
      <c r="K777" s="10">
        <v>45292</v>
      </c>
      <c r="L777" s="10">
        <v>45351</v>
      </c>
      <c r="M777" s="15">
        <v>62</v>
      </c>
      <c r="N777" s="9" t="s">
        <v>25</v>
      </c>
      <c r="O777" s="9" t="s">
        <v>25</v>
      </c>
      <c r="P777" s="6" t="s">
        <v>497</v>
      </c>
      <c r="Q777" s="6" t="s">
        <v>27</v>
      </c>
      <c r="R777" s="15" t="s">
        <v>498</v>
      </c>
      <c r="S777" s="5" t="s">
        <v>1599</v>
      </c>
      <c r="T777" s="5"/>
    </row>
    <row r="778" spans="1:20" x14ac:dyDescent="0.35">
      <c r="A778" s="6" t="s">
        <v>19</v>
      </c>
      <c r="B778" s="6" t="s">
        <v>492</v>
      </c>
      <c r="C778" s="6" t="s">
        <v>1630</v>
      </c>
      <c r="D778" s="6" t="s">
        <v>22</v>
      </c>
      <c r="E778" s="28">
        <v>38464</v>
      </c>
      <c r="F778" s="9">
        <f t="shared" ca="1" si="13"/>
        <v>19</v>
      </c>
      <c r="G778" s="6">
        <v>8308258970</v>
      </c>
      <c r="H778" s="6" t="s">
        <v>1631</v>
      </c>
      <c r="I778" s="8">
        <v>404583952866</v>
      </c>
      <c r="J778" s="6" t="s">
        <v>1598</v>
      </c>
      <c r="K778" s="10">
        <v>45292</v>
      </c>
      <c r="L778" s="10">
        <v>45351</v>
      </c>
      <c r="M778" s="15">
        <v>62</v>
      </c>
      <c r="N778" s="9" t="s">
        <v>25</v>
      </c>
      <c r="O778" s="9" t="s">
        <v>25</v>
      </c>
      <c r="P778" s="6" t="s">
        <v>497</v>
      </c>
      <c r="Q778" s="6" t="s">
        <v>27</v>
      </c>
      <c r="R778" s="15" t="s">
        <v>498</v>
      </c>
      <c r="S778" s="5" t="s">
        <v>1599</v>
      </c>
      <c r="T778" s="5"/>
    </row>
    <row r="779" spans="1:20" x14ac:dyDescent="0.35">
      <c r="A779" s="6" t="s">
        <v>19</v>
      </c>
      <c r="B779" s="6" t="s">
        <v>492</v>
      </c>
      <c r="C779" s="6" t="s">
        <v>1632</v>
      </c>
      <c r="D779" s="6" t="s">
        <v>22</v>
      </c>
      <c r="E779" s="28">
        <v>36818</v>
      </c>
      <c r="F779" s="9">
        <f t="shared" ca="1" si="13"/>
        <v>23</v>
      </c>
      <c r="G779" s="6">
        <v>7028951277</v>
      </c>
      <c r="H779" s="6" t="s">
        <v>1633</v>
      </c>
      <c r="I779" s="8">
        <v>706649311297</v>
      </c>
      <c r="J779" s="6" t="s">
        <v>1598</v>
      </c>
      <c r="K779" s="10">
        <v>45292</v>
      </c>
      <c r="L779" s="10">
        <v>45351</v>
      </c>
      <c r="M779" s="15">
        <v>62</v>
      </c>
      <c r="N779" s="9" t="s">
        <v>25</v>
      </c>
      <c r="O779" s="9" t="s">
        <v>25</v>
      </c>
      <c r="P779" s="6" t="s">
        <v>497</v>
      </c>
      <c r="Q779" s="6" t="s">
        <v>27</v>
      </c>
      <c r="R779" s="15" t="s">
        <v>498</v>
      </c>
      <c r="S779" s="5" t="s">
        <v>1599</v>
      </c>
      <c r="T779" s="5"/>
    </row>
    <row r="780" spans="1:20" x14ac:dyDescent="0.35">
      <c r="A780" s="6" t="s">
        <v>19</v>
      </c>
      <c r="B780" s="6" t="s">
        <v>492</v>
      </c>
      <c r="C780" s="6" t="s">
        <v>1634</v>
      </c>
      <c r="D780" s="6" t="s">
        <v>494</v>
      </c>
      <c r="E780" s="28">
        <v>36269</v>
      </c>
      <c r="F780" s="9">
        <f t="shared" ca="1" si="13"/>
        <v>25</v>
      </c>
      <c r="G780" s="6">
        <v>9975959775</v>
      </c>
      <c r="H780" s="6" t="s">
        <v>1635</v>
      </c>
      <c r="I780" s="8">
        <v>460774250884</v>
      </c>
      <c r="J780" s="6" t="s">
        <v>1598</v>
      </c>
      <c r="K780" s="10">
        <v>45292</v>
      </c>
      <c r="L780" s="10">
        <v>45351</v>
      </c>
      <c r="M780" s="15">
        <v>64</v>
      </c>
      <c r="N780" s="9" t="s">
        <v>25</v>
      </c>
      <c r="O780" s="9" t="s">
        <v>25</v>
      </c>
      <c r="P780" s="6" t="s">
        <v>497</v>
      </c>
      <c r="Q780" s="6" t="s">
        <v>27</v>
      </c>
      <c r="R780" s="15" t="s">
        <v>498</v>
      </c>
      <c r="S780" s="5" t="s">
        <v>1599</v>
      </c>
      <c r="T780" s="5"/>
    </row>
    <row r="781" spans="1:20" x14ac:dyDescent="0.35">
      <c r="A781" s="6" t="s">
        <v>19</v>
      </c>
      <c r="B781" s="6" t="s">
        <v>492</v>
      </c>
      <c r="C781" s="6" t="s">
        <v>1636</v>
      </c>
      <c r="D781" s="6" t="s">
        <v>22</v>
      </c>
      <c r="E781" s="28">
        <v>38101</v>
      </c>
      <c r="F781" s="9">
        <f t="shared" ca="1" si="13"/>
        <v>20</v>
      </c>
      <c r="G781" s="6">
        <v>8459968927</v>
      </c>
      <c r="H781" s="6" t="s">
        <v>1637</v>
      </c>
      <c r="I781" s="8">
        <v>229937420119</v>
      </c>
      <c r="J781" s="6" t="s">
        <v>1598</v>
      </c>
      <c r="K781" s="10">
        <v>45292</v>
      </c>
      <c r="L781" s="10">
        <v>45351</v>
      </c>
      <c r="M781" s="15">
        <v>64</v>
      </c>
      <c r="N781" s="9" t="s">
        <v>25</v>
      </c>
      <c r="O781" s="9" t="s">
        <v>25</v>
      </c>
      <c r="P781" s="6" t="s">
        <v>497</v>
      </c>
      <c r="Q781" s="6" t="s">
        <v>27</v>
      </c>
      <c r="R781" s="15" t="s">
        <v>498</v>
      </c>
      <c r="S781" s="5" t="s">
        <v>1599</v>
      </c>
      <c r="T781" s="5"/>
    </row>
    <row r="782" spans="1:20" x14ac:dyDescent="0.35">
      <c r="A782" s="6" t="s">
        <v>19</v>
      </c>
      <c r="B782" s="6" t="s">
        <v>492</v>
      </c>
      <c r="C782" s="6" t="s">
        <v>1638</v>
      </c>
      <c r="D782" s="6" t="s">
        <v>494</v>
      </c>
      <c r="E782" s="28">
        <v>37258</v>
      </c>
      <c r="F782" s="9">
        <f t="shared" ca="1" si="13"/>
        <v>22</v>
      </c>
      <c r="G782" s="6">
        <v>7558552845</v>
      </c>
      <c r="H782" s="6" t="s">
        <v>1639</v>
      </c>
      <c r="I782" s="8">
        <v>267844287832</v>
      </c>
      <c r="J782" s="6" t="s">
        <v>1598</v>
      </c>
      <c r="K782" s="10">
        <v>45292</v>
      </c>
      <c r="L782" s="10">
        <v>45351</v>
      </c>
      <c r="M782" s="15">
        <v>62</v>
      </c>
      <c r="N782" s="9" t="s">
        <v>25</v>
      </c>
      <c r="O782" s="9" t="s">
        <v>25</v>
      </c>
      <c r="P782" s="6" t="s">
        <v>497</v>
      </c>
      <c r="Q782" s="6" t="s">
        <v>27</v>
      </c>
      <c r="R782" s="15" t="s">
        <v>498</v>
      </c>
      <c r="S782" s="5" t="s">
        <v>1599</v>
      </c>
      <c r="T782" s="5"/>
    </row>
    <row r="783" spans="1:20" x14ac:dyDescent="0.35">
      <c r="A783" s="6" t="s">
        <v>19</v>
      </c>
      <c r="B783" s="6" t="s">
        <v>492</v>
      </c>
      <c r="C783" s="6" t="s">
        <v>1640</v>
      </c>
      <c r="D783" s="6" t="s">
        <v>494</v>
      </c>
      <c r="E783" s="28">
        <v>36900</v>
      </c>
      <c r="F783" s="9">
        <f t="shared" ca="1" si="13"/>
        <v>23</v>
      </c>
      <c r="G783" s="6">
        <v>9359787954</v>
      </c>
      <c r="H783" s="6" t="s">
        <v>1641</v>
      </c>
      <c r="I783" s="8">
        <v>603202144652</v>
      </c>
      <c r="J783" s="6" t="s">
        <v>1598</v>
      </c>
      <c r="K783" s="10">
        <v>45292</v>
      </c>
      <c r="L783" s="10">
        <v>45351</v>
      </c>
      <c r="M783" s="15">
        <v>64</v>
      </c>
      <c r="N783" s="9" t="s">
        <v>25</v>
      </c>
      <c r="O783" s="9" t="s">
        <v>25</v>
      </c>
      <c r="P783" s="6" t="s">
        <v>497</v>
      </c>
      <c r="Q783" s="6" t="s">
        <v>27</v>
      </c>
      <c r="R783" s="15" t="s">
        <v>498</v>
      </c>
      <c r="S783" s="5" t="s">
        <v>1599</v>
      </c>
      <c r="T783" s="5"/>
    </row>
    <row r="784" spans="1:20" x14ac:dyDescent="0.35">
      <c r="A784" s="6" t="s">
        <v>19</v>
      </c>
      <c r="B784" s="6" t="s">
        <v>492</v>
      </c>
      <c r="C784" s="6" t="s">
        <v>1642</v>
      </c>
      <c r="D784" s="6" t="s">
        <v>22</v>
      </c>
      <c r="E784" s="28">
        <v>38010</v>
      </c>
      <c r="F784" s="9">
        <f t="shared" ca="1" si="13"/>
        <v>20</v>
      </c>
      <c r="G784" s="6">
        <v>8262957147</v>
      </c>
      <c r="H784" s="6" t="s">
        <v>1643</v>
      </c>
      <c r="I784" s="8">
        <v>860083462892</v>
      </c>
      <c r="J784" s="6" t="s">
        <v>1598</v>
      </c>
      <c r="K784" s="10">
        <v>45292</v>
      </c>
      <c r="L784" s="10">
        <v>45351</v>
      </c>
      <c r="M784" s="15">
        <v>62</v>
      </c>
      <c r="N784" s="9" t="s">
        <v>25</v>
      </c>
      <c r="O784" s="9" t="s">
        <v>25</v>
      </c>
      <c r="P784" s="6" t="s">
        <v>497</v>
      </c>
      <c r="Q784" s="6" t="s">
        <v>27</v>
      </c>
      <c r="R784" s="15" t="s">
        <v>498</v>
      </c>
      <c r="S784" s="5" t="s">
        <v>1599</v>
      </c>
      <c r="T784" s="5"/>
    </row>
    <row r="785" spans="1:20" x14ac:dyDescent="0.35">
      <c r="A785" s="6" t="s">
        <v>19</v>
      </c>
      <c r="B785" s="6" t="s">
        <v>492</v>
      </c>
      <c r="C785" s="6" t="s">
        <v>1644</v>
      </c>
      <c r="D785" s="6" t="s">
        <v>494</v>
      </c>
      <c r="E785" s="28">
        <v>37760</v>
      </c>
      <c r="F785" s="9">
        <f t="shared" ca="1" si="13"/>
        <v>21</v>
      </c>
      <c r="G785" s="6">
        <v>8010256337</v>
      </c>
      <c r="H785" s="6" t="s">
        <v>1645</v>
      </c>
      <c r="I785" s="8">
        <v>649509101452</v>
      </c>
      <c r="J785" s="6" t="s">
        <v>1598</v>
      </c>
      <c r="K785" s="10">
        <v>45292</v>
      </c>
      <c r="L785" s="10">
        <v>45351</v>
      </c>
      <c r="M785" s="15">
        <v>64</v>
      </c>
      <c r="N785" s="9" t="s">
        <v>25</v>
      </c>
      <c r="O785" s="9" t="s">
        <v>25</v>
      </c>
      <c r="P785" s="6" t="s">
        <v>497</v>
      </c>
      <c r="Q785" s="6" t="s">
        <v>27</v>
      </c>
      <c r="R785" s="15" t="s">
        <v>498</v>
      </c>
      <c r="S785" s="5" t="s">
        <v>1599</v>
      </c>
      <c r="T785" s="5"/>
    </row>
    <row r="786" spans="1:20" x14ac:dyDescent="0.35">
      <c r="A786" s="6" t="s">
        <v>19</v>
      </c>
      <c r="B786" s="6" t="s">
        <v>492</v>
      </c>
      <c r="C786" s="6" t="s">
        <v>1646</v>
      </c>
      <c r="D786" s="6" t="s">
        <v>494</v>
      </c>
      <c r="E786" s="28">
        <v>38187</v>
      </c>
      <c r="F786" s="9">
        <f t="shared" ca="1" si="13"/>
        <v>19</v>
      </c>
      <c r="G786" s="6">
        <v>8208819659</v>
      </c>
      <c r="H786" s="6" t="s">
        <v>1647</v>
      </c>
      <c r="I786" s="8">
        <v>722292803009</v>
      </c>
      <c r="J786" s="6" t="s">
        <v>1598</v>
      </c>
      <c r="K786" s="10">
        <v>45292</v>
      </c>
      <c r="L786" s="10">
        <v>45351</v>
      </c>
      <c r="M786" s="15">
        <v>60</v>
      </c>
      <c r="N786" s="9" t="s">
        <v>25</v>
      </c>
      <c r="O786" s="9" t="s">
        <v>25</v>
      </c>
      <c r="P786" s="6" t="s">
        <v>497</v>
      </c>
      <c r="Q786" s="6" t="s">
        <v>27</v>
      </c>
      <c r="R786" s="15" t="s">
        <v>498</v>
      </c>
      <c r="S786" s="5" t="s">
        <v>1599</v>
      </c>
      <c r="T786" s="5"/>
    </row>
    <row r="787" spans="1:20" x14ac:dyDescent="0.35">
      <c r="A787" s="6" t="s">
        <v>19</v>
      </c>
      <c r="B787" s="6" t="s">
        <v>492</v>
      </c>
      <c r="C787" s="6" t="s">
        <v>1648</v>
      </c>
      <c r="D787" s="6" t="s">
        <v>22</v>
      </c>
      <c r="E787" s="28">
        <v>37801</v>
      </c>
      <c r="F787" s="9">
        <f t="shared" ca="1" si="13"/>
        <v>20</v>
      </c>
      <c r="G787" s="6">
        <v>8766087705</v>
      </c>
      <c r="H787" s="6" t="s">
        <v>1649</v>
      </c>
      <c r="I787" s="8">
        <v>849644082808</v>
      </c>
      <c r="J787" s="6" t="s">
        <v>1598</v>
      </c>
      <c r="K787" s="10">
        <v>45292</v>
      </c>
      <c r="L787" s="10">
        <v>45351</v>
      </c>
      <c r="M787" s="15">
        <v>64</v>
      </c>
      <c r="N787" s="9" t="s">
        <v>25</v>
      </c>
      <c r="O787" s="9" t="s">
        <v>25</v>
      </c>
      <c r="P787" s="6" t="s">
        <v>497</v>
      </c>
      <c r="Q787" s="6" t="s">
        <v>27</v>
      </c>
      <c r="R787" s="15" t="s">
        <v>498</v>
      </c>
      <c r="S787" s="5" t="s">
        <v>1599</v>
      </c>
      <c r="T787" s="5"/>
    </row>
    <row r="788" spans="1:20" x14ac:dyDescent="0.35">
      <c r="A788" s="6" t="s">
        <v>19</v>
      </c>
      <c r="B788" s="6" t="s">
        <v>492</v>
      </c>
      <c r="C788" s="6" t="s">
        <v>1650</v>
      </c>
      <c r="D788" s="6" t="s">
        <v>494</v>
      </c>
      <c r="E788" s="28">
        <v>37942</v>
      </c>
      <c r="F788" s="9">
        <f t="shared" ca="1" si="13"/>
        <v>20</v>
      </c>
      <c r="G788" s="6">
        <v>9226257130</v>
      </c>
      <c r="H788" s="6" t="s">
        <v>1651</v>
      </c>
      <c r="I788" s="8">
        <v>751965545109</v>
      </c>
      <c r="J788" s="6" t="s">
        <v>1598</v>
      </c>
      <c r="K788" s="10">
        <v>45292</v>
      </c>
      <c r="L788" s="10">
        <v>45351</v>
      </c>
      <c r="M788" s="15">
        <v>66</v>
      </c>
      <c r="N788" s="9" t="s">
        <v>25</v>
      </c>
      <c r="O788" s="9" t="s">
        <v>25</v>
      </c>
      <c r="P788" s="6" t="s">
        <v>497</v>
      </c>
      <c r="Q788" s="6" t="s">
        <v>27</v>
      </c>
      <c r="R788" s="15" t="s">
        <v>498</v>
      </c>
      <c r="S788" s="5" t="s">
        <v>1599</v>
      </c>
      <c r="T788" s="5"/>
    </row>
    <row r="789" spans="1:20" x14ac:dyDescent="0.35">
      <c r="A789" s="6" t="s">
        <v>19</v>
      </c>
      <c r="B789" s="6" t="s">
        <v>492</v>
      </c>
      <c r="C789" s="6" t="s">
        <v>1652</v>
      </c>
      <c r="D789" s="6" t="s">
        <v>22</v>
      </c>
      <c r="E789" s="28">
        <v>37007</v>
      </c>
      <c r="F789" s="9">
        <f t="shared" ca="1" si="13"/>
        <v>23</v>
      </c>
      <c r="G789" s="6">
        <v>9850587014</v>
      </c>
      <c r="H789" s="6" t="s">
        <v>1653</v>
      </c>
      <c r="I789" s="8">
        <v>633272036449</v>
      </c>
      <c r="J789" s="6" t="s">
        <v>1654</v>
      </c>
      <c r="K789" s="10">
        <v>45293</v>
      </c>
      <c r="L789" s="10">
        <v>45315</v>
      </c>
      <c r="M789" s="15">
        <v>68</v>
      </c>
      <c r="N789" s="9" t="s">
        <v>25</v>
      </c>
      <c r="O789" s="9" t="s">
        <v>25</v>
      </c>
      <c r="P789" s="6" t="s">
        <v>26</v>
      </c>
      <c r="Q789" s="6" t="s">
        <v>27</v>
      </c>
      <c r="R789" s="15" t="s">
        <v>1655</v>
      </c>
      <c r="S789" s="3" t="s">
        <v>1656</v>
      </c>
      <c r="T789" s="5"/>
    </row>
    <row r="790" spans="1:20" x14ac:dyDescent="0.35">
      <c r="A790" s="6" t="s">
        <v>19</v>
      </c>
      <c r="B790" s="6" t="s">
        <v>492</v>
      </c>
      <c r="C790" s="6" t="s">
        <v>1657</v>
      </c>
      <c r="D790" s="6" t="s">
        <v>22</v>
      </c>
      <c r="E790" s="28">
        <v>36652</v>
      </c>
      <c r="F790" s="9">
        <f t="shared" ca="1" si="13"/>
        <v>24</v>
      </c>
      <c r="G790" s="6">
        <v>8767244846</v>
      </c>
      <c r="H790" s="6" t="s">
        <v>1658</v>
      </c>
      <c r="I790" s="8"/>
      <c r="J790" s="6" t="s">
        <v>1654</v>
      </c>
      <c r="K790" s="10">
        <v>45293</v>
      </c>
      <c r="L790" s="10">
        <v>45315</v>
      </c>
      <c r="M790" s="15">
        <v>82</v>
      </c>
      <c r="N790" s="9" t="s">
        <v>25</v>
      </c>
      <c r="O790" s="9" t="s">
        <v>25</v>
      </c>
      <c r="P790" s="6" t="s">
        <v>26</v>
      </c>
      <c r="Q790" s="6" t="s">
        <v>27</v>
      </c>
      <c r="R790" s="15" t="s">
        <v>1655</v>
      </c>
      <c r="S790" s="3" t="s">
        <v>1656</v>
      </c>
      <c r="T790" s="5"/>
    </row>
    <row r="791" spans="1:20" x14ac:dyDescent="0.35">
      <c r="A791" s="6" t="s">
        <v>19</v>
      </c>
      <c r="B791" s="6" t="s">
        <v>492</v>
      </c>
      <c r="C791" s="6" t="s">
        <v>1659</v>
      </c>
      <c r="D791" s="6" t="s">
        <v>22</v>
      </c>
      <c r="E791" s="28">
        <v>38031</v>
      </c>
      <c r="F791" s="9">
        <f t="shared" ca="1" si="13"/>
        <v>20</v>
      </c>
      <c r="G791" s="6">
        <v>8767936843</v>
      </c>
      <c r="H791" s="6" t="s">
        <v>1660</v>
      </c>
      <c r="I791" s="8">
        <v>872681197911</v>
      </c>
      <c r="J791" s="6" t="s">
        <v>1654</v>
      </c>
      <c r="K791" s="10">
        <v>45293</v>
      </c>
      <c r="L791" s="10">
        <v>45315</v>
      </c>
      <c r="M791" s="15">
        <v>82</v>
      </c>
      <c r="N791" s="9" t="s">
        <v>25</v>
      </c>
      <c r="O791" s="9" t="s">
        <v>25</v>
      </c>
      <c r="P791" s="6" t="s">
        <v>26</v>
      </c>
      <c r="Q791" s="6" t="s">
        <v>27</v>
      </c>
      <c r="R791" s="15" t="s">
        <v>1655</v>
      </c>
      <c r="S791" s="3" t="s">
        <v>1656</v>
      </c>
      <c r="T791" s="5"/>
    </row>
    <row r="792" spans="1:20" ht="26" x14ac:dyDescent="0.35">
      <c r="A792" s="6" t="s">
        <v>19</v>
      </c>
      <c r="B792" s="6" t="s">
        <v>492</v>
      </c>
      <c r="C792" s="6" t="s">
        <v>1661</v>
      </c>
      <c r="D792" s="6" t="s">
        <v>22</v>
      </c>
      <c r="E792" s="28">
        <v>34550</v>
      </c>
      <c r="F792" s="9">
        <f t="shared" ca="1" si="13"/>
        <v>29</v>
      </c>
      <c r="G792" s="6">
        <v>7410193025</v>
      </c>
      <c r="H792" s="6" t="s">
        <v>1662</v>
      </c>
      <c r="I792" s="8">
        <v>563763955708</v>
      </c>
      <c r="J792" s="6" t="s">
        <v>1654</v>
      </c>
      <c r="K792" s="10">
        <v>45293</v>
      </c>
      <c r="L792" s="10">
        <v>45315</v>
      </c>
      <c r="M792" s="15">
        <v>78</v>
      </c>
      <c r="N792" s="19" t="s">
        <v>572</v>
      </c>
      <c r="O792" s="19"/>
      <c r="P792" s="6" t="s">
        <v>26</v>
      </c>
      <c r="Q792" s="6" t="s">
        <v>27</v>
      </c>
      <c r="R792" s="15" t="s">
        <v>1655</v>
      </c>
      <c r="S792" s="3" t="s">
        <v>1656</v>
      </c>
      <c r="T792" s="5"/>
    </row>
    <row r="793" spans="1:20" x14ac:dyDescent="0.35">
      <c r="A793" s="6" t="s">
        <v>19</v>
      </c>
      <c r="B793" s="6" t="s">
        <v>492</v>
      </c>
      <c r="C793" s="6" t="s">
        <v>1663</v>
      </c>
      <c r="D793" s="6" t="s">
        <v>22</v>
      </c>
      <c r="E793" s="28">
        <v>38579</v>
      </c>
      <c r="F793" s="9">
        <f t="shared" ca="1" si="13"/>
        <v>18</v>
      </c>
      <c r="G793" s="6">
        <v>8010952034</v>
      </c>
      <c r="H793" s="6" t="s">
        <v>1664</v>
      </c>
      <c r="I793" s="8">
        <v>859355811844</v>
      </c>
      <c r="J793" s="6" t="s">
        <v>1654</v>
      </c>
      <c r="K793" s="10">
        <v>45293</v>
      </c>
      <c r="L793" s="10">
        <v>45315</v>
      </c>
      <c r="M793" s="15">
        <v>82</v>
      </c>
      <c r="N793" s="9" t="s">
        <v>25</v>
      </c>
      <c r="O793" s="9" t="s">
        <v>25</v>
      </c>
      <c r="P793" s="6" t="s">
        <v>26</v>
      </c>
      <c r="Q793" s="6" t="s">
        <v>27</v>
      </c>
      <c r="R793" s="15" t="s">
        <v>1655</v>
      </c>
      <c r="S793" s="3" t="s">
        <v>1656</v>
      </c>
      <c r="T793" s="5"/>
    </row>
    <row r="794" spans="1:20" x14ac:dyDescent="0.35">
      <c r="A794" s="6" t="s">
        <v>19</v>
      </c>
      <c r="B794" s="6" t="s">
        <v>492</v>
      </c>
      <c r="C794" s="6" t="s">
        <v>1665</v>
      </c>
      <c r="D794" s="6" t="s">
        <v>22</v>
      </c>
      <c r="E794" s="28">
        <v>35413</v>
      </c>
      <c r="F794" s="9">
        <f t="shared" ca="1" si="13"/>
        <v>27</v>
      </c>
      <c r="G794" s="6">
        <v>9307121592</v>
      </c>
      <c r="H794" s="6" t="s">
        <v>1666</v>
      </c>
      <c r="I794" s="8">
        <v>529153086896</v>
      </c>
      <c r="J794" s="6" t="s">
        <v>1654</v>
      </c>
      <c r="K794" s="10">
        <v>45293</v>
      </c>
      <c r="L794" s="10">
        <v>45315</v>
      </c>
      <c r="M794" s="15">
        <v>80</v>
      </c>
      <c r="N794" s="9" t="s">
        <v>677</v>
      </c>
      <c r="O794" s="9" t="s">
        <v>677</v>
      </c>
      <c r="P794" s="6" t="s">
        <v>26</v>
      </c>
      <c r="Q794" s="6" t="s">
        <v>27</v>
      </c>
      <c r="R794" s="15" t="s">
        <v>1655</v>
      </c>
      <c r="S794" s="3" t="s">
        <v>1656</v>
      </c>
      <c r="T794" s="5"/>
    </row>
    <row r="795" spans="1:20" ht="26" x14ac:dyDescent="0.35">
      <c r="A795" s="6" t="s">
        <v>19</v>
      </c>
      <c r="B795" s="6" t="s">
        <v>492</v>
      </c>
      <c r="C795" s="6" t="s">
        <v>1667</v>
      </c>
      <c r="D795" s="6" t="s">
        <v>22</v>
      </c>
      <c r="E795" s="28">
        <v>36666</v>
      </c>
      <c r="F795" s="9">
        <f t="shared" ca="1" si="13"/>
        <v>24</v>
      </c>
      <c r="G795" s="6">
        <v>8767198640</v>
      </c>
      <c r="H795" s="6" t="s">
        <v>1668</v>
      </c>
      <c r="I795" s="8">
        <v>493514882610</v>
      </c>
      <c r="J795" s="6" t="s">
        <v>1654</v>
      </c>
      <c r="K795" s="10">
        <v>45293</v>
      </c>
      <c r="L795" s="10">
        <v>45315</v>
      </c>
      <c r="M795" s="15">
        <v>80</v>
      </c>
      <c r="N795" s="19" t="s">
        <v>572</v>
      </c>
      <c r="O795" s="19"/>
      <c r="P795" s="6" t="s">
        <v>26</v>
      </c>
      <c r="Q795" s="6" t="s">
        <v>27</v>
      </c>
      <c r="R795" s="15" t="s">
        <v>1655</v>
      </c>
      <c r="S795" s="3" t="s">
        <v>1656</v>
      </c>
      <c r="T795" s="5"/>
    </row>
    <row r="796" spans="1:20" x14ac:dyDescent="0.35">
      <c r="A796" s="6" t="s">
        <v>19</v>
      </c>
      <c r="B796" s="6" t="s">
        <v>492</v>
      </c>
      <c r="C796" s="6" t="s">
        <v>1669</v>
      </c>
      <c r="D796" s="6" t="s">
        <v>22</v>
      </c>
      <c r="E796" s="28">
        <v>37106</v>
      </c>
      <c r="F796" s="9">
        <f t="shared" ca="1" si="13"/>
        <v>22</v>
      </c>
      <c r="G796" s="6">
        <v>8087448678</v>
      </c>
      <c r="H796" s="6" t="s">
        <v>1670</v>
      </c>
      <c r="I796" s="8">
        <v>699466518958</v>
      </c>
      <c r="J796" s="6" t="s">
        <v>1654</v>
      </c>
      <c r="K796" s="10">
        <v>45293</v>
      </c>
      <c r="L796" s="10">
        <v>45315</v>
      </c>
      <c r="M796" s="15">
        <v>82</v>
      </c>
      <c r="N796" s="9" t="s">
        <v>677</v>
      </c>
      <c r="O796" s="9" t="s">
        <v>677</v>
      </c>
      <c r="P796" s="6" t="s">
        <v>26</v>
      </c>
      <c r="Q796" s="6" t="s">
        <v>27</v>
      </c>
      <c r="R796" s="15" t="s">
        <v>1655</v>
      </c>
      <c r="S796" s="3" t="s">
        <v>1656</v>
      </c>
      <c r="T796" s="5"/>
    </row>
    <row r="797" spans="1:20" x14ac:dyDescent="0.35">
      <c r="A797" s="6" t="s">
        <v>19</v>
      </c>
      <c r="B797" s="6" t="s">
        <v>492</v>
      </c>
      <c r="C797" s="6" t="s">
        <v>1671</v>
      </c>
      <c r="D797" s="6" t="s">
        <v>22</v>
      </c>
      <c r="E797" s="28">
        <v>36784</v>
      </c>
      <c r="F797" s="9">
        <f t="shared" ca="1" si="13"/>
        <v>23</v>
      </c>
      <c r="G797" s="6">
        <v>7775010199</v>
      </c>
      <c r="H797" s="6" t="s">
        <v>1672</v>
      </c>
      <c r="I797" s="8">
        <v>332026124263</v>
      </c>
      <c r="J797" s="6" t="s">
        <v>1654</v>
      </c>
      <c r="K797" s="10">
        <v>45293</v>
      </c>
      <c r="L797" s="10">
        <v>45315</v>
      </c>
      <c r="M797" s="15">
        <v>80</v>
      </c>
      <c r="N797" s="9" t="s">
        <v>25</v>
      </c>
      <c r="O797" s="9" t="s">
        <v>25</v>
      </c>
      <c r="P797" s="6" t="s">
        <v>26</v>
      </c>
      <c r="Q797" s="6" t="s">
        <v>27</v>
      </c>
      <c r="R797" s="15" t="s">
        <v>1655</v>
      </c>
      <c r="S797" s="3" t="s">
        <v>1656</v>
      </c>
      <c r="T797" s="5"/>
    </row>
    <row r="798" spans="1:20" x14ac:dyDescent="0.35">
      <c r="A798" s="6" t="s">
        <v>19</v>
      </c>
      <c r="B798" s="6" t="s">
        <v>492</v>
      </c>
      <c r="C798" s="6" t="s">
        <v>1673</v>
      </c>
      <c r="D798" s="6" t="s">
        <v>22</v>
      </c>
      <c r="E798" s="28">
        <v>38255</v>
      </c>
      <c r="F798" s="9">
        <f t="shared" ca="1" si="13"/>
        <v>19</v>
      </c>
      <c r="G798" s="6">
        <v>8087317015</v>
      </c>
      <c r="H798" s="6" t="s">
        <v>1674</v>
      </c>
      <c r="I798" s="8">
        <v>249292036934</v>
      </c>
      <c r="J798" s="6" t="s">
        <v>1654</v>
      </c>
      <c r="K798" s="10">
        <v>45293</v>
      </c>
      <c r="L798" s="10">
        <v>45315</v>
      </c>
      <c r="M798" s="15">
        <v>82</v>
      </c>
      <c r="N798" s="9" t="s">
        <v>25</v>
      </c>
      <c r="O798" s="9" t="s">
        <v>25</v>
      </c>
      <c r="P798" s="6" t="s">
        <v>26</v>
      </c>
      <c r="Q798" s="6" t="s">
        <v>27</v>
      </c>
      <c r="R798" s="15" t="s">
        <v>1655</v>
      </c>
      <c r="S798" s="3" t="s">
        <v>1656</v>
      </c>
      <c r="T798" s="5"/>
    </row>
    <row r="799" spans="1:20" x14ac:dyDescent="0.35">
      <c r="A799" s="6" t="s">
        <v>19</v>
      </c>
      <c r="B799" s="6" t="s">
        <v>492</v>
      </c>
      <c r="C799" s="6" t="s">
        <v>1675</v>
      </c>
      <c r="D799" s="6" t="s">
        <v>22</v>
      </c>
      <c r="E799" s="28">
        <v>37039</v>
      </c>
      <c r="F799" s="9">
        <f t="shared" ca="1" si="13"/>
        <v>23</v>
      </c>
      <c r="G799" s="6">
        <v>9975744831</v>
      </c>
      <c r="H799" s="6" t="s">
        <v>1676</v>
      </c>
      <c r="I799" s="8">
        <v>453858972828</v>
      </c>
      <c r="J799" s="6" t="s">
        <v>1654</v>
      </c>
      <c r="K799" s="10">
        <v>45293</v>
      </c>
      <c r="L799" s="10">
        <v>45315</v>
      </c>
      <c r="M799" s="15">
        <v>82</v>
      </c>
      <c r="N799" s="9" t="s">
        <v>25</v>
      </c>
      <c r="O799" s="9" t="s">
        <v>25</v>
      </c>
      <c r="P799" s="6" t="s">
        <v>26</v>
      </c>
      <c r="Q799" s="6" t="s">
        <v>27</v>
      </c>
      <c r="R799" s="15" t="s">
        <v>1655</v>
      </c>
      <c r="S799" s="3" t="s">
        <v>1656</v>
      </c>
      <c r="T799" s="5"/>
    </row>
    <row r="800" spans="1:20" x14ac:dyDescent="0.35">
      <c r="A800" s="6" t="s">
        <v>19</v>
      </c>
      <c r="B800" s="6" t="s">
        <v>492</v>
      </c>
      <c r="C800" s="6" t="s">
        <v>1677</v>
      </c>
      <c r="D800" s="6" t="s">
        <v>22</v>
      </c>
      <c r="E800" s="28">
        <v>37257</v>
      </c>
      <c r="F800" s="9">
        <f t="shared" ca="1" si="13"/>
        <v>22</v>
      </c>
      <c r="G800" s="6">
        <v>7823808141</v>
      </c>
      <c r="H800" s="6" t="s">
        <v>1678</v>
      </c>
      <c r="I800" s="8">
        <v>273671445667</v>
      </c>
      <c r="J800" s="6" t="s">
        <v>1654</v>
      </c>
      <c r="K800" s="10">
        <v>45293</v>
      </c>
      <c r="L800" s="10">
        <v>45315</v>
      </c>
      <c r="M800" s="15">
        <v>82</v>
      </c>
      <c r="N800" s="9" t="s">
        <v>25</v>
      </c>
      <c r="O800" s="9" t="s">
        <v>25</v>
      </c>
      <c r="P800" s="6" t="s">
        <v>26</v>
      </c>
      <c r="Q800" s="6" t="s">
        <v>27</v>
      </c>
      <c r="R800" s="15" t="s">
        <v>1655</v>
      </c>
      <c r="S800" s="3" t="s">
        <v>1656</v>
      </c>
      <c r="T800" s="5"/>
    </row>
    <row r="801" spans="1:20" x14ac:dyDescent="0.35">
      <c r="A801" s="6" t="s">
        <v>19</v>
      </c>
      <c r="B801" s="6" t="s">
        <v>492</v>
      </c>
      <c r="C801" s="6" t="s">
        <v>1679</v>
      </c>
      <c r="D801" s="6" t="s">
        <v>22</v>
      </c>
      <c r="E801" s="28">
        <v>37792</v>
      </c>
      <c r="F801" s="9">
        <f t="shared" ca="1" si="13"/>
        <v>20</v>
      </c>
      <c r="G801" s="6">
        <v>7387319162</v>
      </c>
      <c r="H801" s="6" t="s">
        <v>1680</v>
      </c>
      <c r="I801" s="8">
        <v>529153086896</v>
      </c>
      <c r="J801" s="6" t="s">
        <v>1654</v>
      </c>
      <c r="K801" s="10">
        <v>45293</v>
      </c>
      <c r="L801" s="10">
        <v>45315</v>
      </c>
      <c r="M801" s="15">
        <v>82</v>
      </c>
      <c r="N801" s="9" t="s">
        <v>25</v>
      </c>
      <c r="O801" s="9" t="s">
        <v>25</v>
      </c>
      <c r="P801" s="6" t="s">
        <v>26</v>
      </c>
      <c r="Q801" s="6" t="s">
        <v>27</v>
      </c>
      <c r="R801" s="15" t="s">
        <v>1655</v>
      </c>
      <c r="S801" s="3" t="s">
        <v>1656</v>
      </c>
      <c r="T801" s="5"/>
    </row>
    <row r="802" spans="1:20" x14ac:dyDescent="0.35">
      <c r="A802" s="6" t="s">
        <v>19</v>
      </c>
      <c r="B802" s="6" t="s">
        <v>492</v>
      </c>
      <c r="C802" s="6" t="s">
        <v>1681</v>
      </c>
      <c r="D802" s="6" t="s">
        <v>22</v>
      </c>
      <c r="E802" s="28">
        <v>35552</v>
      </c>
      <c r="F802" s="9">
        <f t="shared" ca="1" si="13"/>
        <v>27</v>
      </c>
      <c r="G802" s="6">
        <v>7397851718</v>
      </c>
      <c r="H802" s="6" t="s">
        <v>1682</v>
      </c>
      <c r="I802" s="8">
        <v>685601838925</v>
      </c>
      <c r="J802" s="6" t="s">
        <v>1654</v>
      </c>
      <c r="K802" s="10">
        <v>45293</v>
      </c>
      <c r="L802" s="10">
        <v>45315</v>
      </c>
      <c r="M802" s="15">
        <v>74</v>
      </c>
      <c r="N802" s="9" t="s">
        <v>677</v>
      </c>
      <c r="O802" s="9" t="s">
        <v>677</v>
      </c>
      <c r="P802" s="6" t="s">
        <v>26</v>
      </c>
      <c r="Q802" s="6" t="s">
        <v>27</v>
      </c>
      <c r="R802" s="15" t="s">
        <v>1655</v>
      </c>
      <c r="S802" s="3" t="s">
        <v>1656</v>
      </c>
      <c r="T802" s="5"/>
    </row>
    <row r="803" spans="1:20" x14ac:dyDescent="0.35">
      <c r="A803" s="6" t="s">
        <v>19</v>
      </c>
      <c r="B803" s="6" t="s">
        <v>492</v>
      </c>
      <c r="C803" s="6" t="s">
        <v>1683</v>
      </c>
      <c r="D803" s="6" t="s">
        <v>22</v>
      </c>
      <c r="E803" s="28">
        <v>36021</v>
      </c>
      <c r="F803" s="9">
        <f t="shared" ca="1" si="13"/>
        <v>25</v>
      </c>
      <c r="G803" s="6">
        <v>7387994949</v>
      </c>
      <c r="H803" s="6" t="s">
        <v>1684</v>
      </c>
      <c r="I803" s="8">
        <v>583842754615</v>
      </c>
      <c r="J803" s="6" t="s">
        <v>1654</v>
      </c>
      <c r="K803" s="10">
        <v>45293</v>
      </c>
      <c r="L803" s="10">
        <v>45315</v>
      </c>
      <c r="M803" s="15">
        <v>82</v>
      </c>
      <c r="N803" s="9" t="s">
        <v>25</v>
      </c>
      <c r="O803" s="9" t="s">
        <v>25</v>
      </c>
      <c r="P803" s="6" t="s">
        <v>26</v>
      </c>
      <c r="Q803" s="6" t="s">
        <v>27</v>
      </c>
      <c r="R803" s="15" t="s">
        <v>1655</v>
      </c>
      <c r="S803" s="3" t="s">
        <v>1656</v>
      </c>
      <c r="T803" s="5"/>
    </row>
    <row r="804" spans="1:20" x14ac:dyDescent="0.35">
      <c r="A804" s="6" t="s">
        <v>19</v>
      </c>
      <c r="B804" s="6" t="s">
        <v>492</v>
      </c>
      <c r="C804" s="6" t="s">
        <v>1685</v>
      </c>
      <c r="D804" s="6" t="s">
        <v>22</v>
      </c>
      <c r="E804" s="28">
        <v>38479</v>
      </c>
      <c r="F804" s="9">
        <f t="shared" ca="1" si="13"/>
        <v>19</v>
      </c>
      <c r="G804" s="6">
        <v>9359245881</v>
      </c>
      <c r="H804" s="6" t="s">
        <v>1686</v>
      </c>
      <c r="I804" s="8">
        <v>537922661048</v>
      </c>
      <c r="J804" s="6" t="s">
        <v>1654</v>
      </c>
      <c r="K804" s="10">
        <v>45293</v>
      </c>
      <c r="L804" s="10">
        <v>45315</v>
      </c>
      <c r="M804" s="15">
        <v>66</v>
      </c>
      <c r="N804" s="9" t="s">
        <v>25</v>
      </c>
      <c r="O804" s="9" t="s">
        <v>25</v>
      </c>
      <c r="P804" s="6" t="s">
        <v>26</v>
      </c>
      <c r="Q804" s="6" t="s">
        <v>27</v>
      </c>
      <c r="R804" s="15" t="s">
        <v>1655</v>
      </c>
      <c r="S804" s="3" t="s">
        <v>1656</v>
      </c>
      <c r="T804" s="5"/>
    </row>
    <row r="805" spans="1:20" x14ac:dyDescent="0.35">
      <c r="A805" s="6" t="s">
        <v>19</v>
      </c>
      <c r="B805" s="6" t="s">
        <v>492</v>
      </c>
      <c r="C805" s="6" t="s">
        <v>1687</v>
      </c>
      <c r="D805" s="6" t="s">
        <v>22</v>
      </c>
      <c r="E805" s="28">
        <v>37389</v>
      </c>
      <c r="F805" s="9">
        <f t="shared" ca="1" si="13"/>
        <v>22</v>
      </c>
      <c r="G805" s="6">
        <v>7028344757</v>
      </c>
      <c r="H805" s="6" t="s">
        <v>1688</v>
      </c>
      <c r="I805" s="8">
        <v>500851545888</v>
      </c>
      <c r="J805" s="6" t="s">
        <v>1654</v>
      </c>
      <c r="K805" s="10">
        <v>45293</v>
      </c>
      <c r="L805" s="10">
        <v>45315</v>
      </c>
      <c r="M805" s="15">
        <v>82</v>
      </c>
      <c r="N805" s="9" t="s">
        <v>25</v>
      </c>
      <c r="O805" s="9" t="s">
        <v>25</v>
      </c>
      <c r="P805" s="6" t="s">
        <v>26</v>
      </c>
      <c r="Q805" s="6" t="s">
        <v>27</v>
      </c>
      <c r="R805" s="15" t="s">
        <v>1655</v>
      </c>
      <c r="S805" s="3" t="s">
        <v>1656</v>
      </c>
      <c r="T805" s="5"/>
    </row>
    <row r="806" spans="1:20" x14ac:dyDescent="0.35">
      <c r="A806" s="6" t="s">
        <v>19</v>
      </c>
      <c r="B806" s="6" t="s">
        <v>492</v>
      </c>
      <c r="C806" s="6" t="s">
        <v>1689</v>
      </c>
      <c r="D806" s="6" t="s">
        <v>22</v>
      </c>
      <c r="E806" s="28">
        <v>37460</v>
      </c>
      <c r="F806" s="9">
        <f t="shared" ca="1" si="13"/>
        <v>21</v>
      </c>
      <c r="G806" s="6">
        <v>7756035574</v>
      </c>
      <c r="H806" s="6" t="s">
        <v>1690</v>
      </c>
      <c r="I806" s="8">
        <v>946846387583</v>
      </c>
      <c r="J806" s="6" t="s">
        <v>1654</v>
      </c>
      <c r="K806" s="10">
        <v>45293</v>
      </c>
      <c r="L806" s="10">
        <v>45315</v>
      </c>
      <c r="M806" s="15">
        <v>78</v>
      </c>
      <c r="N806" s="9" t="s">
        <v>25</v>
      </c>
      <c r="O806" s="9" t="s">
        <v>25</v>
      </c>
      <c r="P806" s="6" t="s">
        <v>26</v>
      </c>
      <c r="Q806" s="6" t="s">
        <v>27</v>
      </c>
      <c r="R806" s="15" t="s">
        <v>1655</v>
      </c>
      <c r="S806" s="3" t="s">
        <v>1656</v>
      </c>
      <c r="T806" s="5"/>
    </row>
    <row r="807" spans="1:20" x14ac:dyDescent="0.35">
      <c r="A807" s="6" t="s">
        <v>19</v>
      </c>
      <c r="B807" s="6" t="s">
        <v>492</v>
      </c>
      <c r="C807" s="6" t="s">
        <v>1691</v>
      </c>
      <c r="D807" s="6" t="s">
        <v>22</v>
      </c>
      <c r="E807" s="28">
        <v>34075</v>
      </c>
      <c r="F807" s="9">
        <f t="shared" ca="1" si="13"/>
        <v>31</v>
      </c>
      <c r="G807" s="6">
        <v>7775973764</v>
      </c>
      <c r="H807" s="6" t="s">
        <v>1692</v>
      </c>
      <c r="I807" s="8">
        <v>203517800945</v>
      </c>
      <c r="J807" s="6" t="s">
        <v>1654</v>
      </c>
      <c r="K807" s="10">
        <v>45293</v>
      </c>
      <c r="L807" s="10">
        <v>45315</v>
      </c>
      <c r="M807" s="15">
        <v>76</v>
      </c>
      <c r="N807" s="9" t="s">
        <v>677</v>
      </c>
      <c r="O807" s="9" t="s">
        <v>677</v>
      </c>
      <c r="P807" s="6" t="s">
        <v>26</v>
      </c>
      <c r="Q807" s="6" t="s">
        <v>27</v>
      </c>
      <c r="R807" s="15" t="s">
        <v>1655</v>
      </c>
      <c r="S807" s="3" t="s">
        <v>1656</v>
      </c>
      <c r="T807" s="5"/>
    </row>
    <row r="808" spans="1:20" ht="26" x14ac:dyDescent="0.35">
      <c r="A808" s="6" t="s">
        <v>19</v>
      </c>
      <c r="B808" s="6" t="s">
        <v>492</v>
      </c>
      <c r="C808" s="6" t="s">
        <v>1693</v>
      </c>
      <c r="D808" s="6" t="s">
        <v>22</v>
      </c>
      <c r="E808" s="28">
        <v>35455</v>
      </c>
      <c r="F808" s="9">
        <f t="shared" ca="1" si="13"/>
        <v>27</v>
      </c>
      <c r="G808" s="6">
        <v>9172827242</v>
      </c>
      <c r="H808" s="6" t="s">
        <v>1694</v>
      </c>
      <c r="I808" s="8">
        <v>818379404457</v>
      </c>
      <c r="J808" s="6" t="s">
        <v>1654</v>
      </c>
      <c r="K808" s="10">
        <v>45293</v>
      </c>
      <c r="L808" s="10">
        <v>45315</v>
      </c>
      <c r="M808" s="15">
        <v>82</v>
      </c>
      <c r="N808" s="19" t="s">
        <v>572</v>
      </c>
      <c r="O808" s="19"/>
      <c r="P808" s="6" t="s">
        <v>26</v>
      </c>
      <c r="Q808" s="6" t="s">
        <v>27</v>
      </c>
      <c r="R808" s="15" t="s">
        <v>1655</v>
      </c>
      <c r="S808" s="3" t="s">
        <v>1656</v>
      </c>
      <c r="T808" s="5"/>
    </row>
    <row r="809" spans="1:20" x14ac:dyDescent="0.35">
      <c r="A809" s="6" t="s">
        <v>19</v>
      </c>
      <c r="B809" s="6" t="s">
        <v>492</v>
      </c>
      <c r="C809" s="6" t="s">
        <v>1695</v>
      </c>
      <c r="D809" s="6" t="s">
        <v>22</v>
      </c>
      <c r="E809" s="28">
        <v>35494</v>
      </c>
      <c r="F809" s="9">
        <f t="shared" ca="1" si="13"/>
        <v>27</v>
      </c>
      <c r="G809" s="6">
        <v>7972852283</v>
      </c>
      <c r="H809" s="6" t="s">
        <v>1696</v>
      </c>
      <c r="I809" s="8">
        <v>877719903736</v>
      </c>
      <c r="J809" s="6" t="s">
        <v>1654</v>
      </c>
      <c r="K809" s="10">
        <v>45293</v>
      </c>
      <c r="L809" s="10">
        <v>45315</v>
      </c>
      <c r="M809" s="15">
        <v>78</v>
      </c>
      <c r="N809" s="9" t="s">
        <v>25</v>
      </c>
      <c r="O809" s="9" t="s">
        <v>25</v>
      </c>
      <c r="P809" s="6" t="s">
        <v>26</v>
      </c>
      <c r="Q809" s="6" t="s">
        <v>27</v>
      </c>
      <c r="R809" s="15" t="s">
        <v>1655</v>
      </c>
      <c r="S809" s="3" t="s">
        <v>1656</v>
      </c>
      <c r="T809" s="5"/>
    </row>
    <row r="810" spans="1:20" ht="26" x14ac:dyDescent="0.35">
      <c r="A810" s="6" t="s">
        <v>19</v>
      </c>
      <c r="B810" s="6" t="s">
        <v>492</v>
      </c>
      <c r="C810" s="6" t="s">
        <v>1697</v>
      </c>
      <c r="D810" s="6" t="s">
        <v>22</v>
      </c>
      <c r="E810" s="28">
        <v>34882</v>
      </c>
      <c r="F810" s="9">
        <f t="shared" ref="F810:F873" ca="1" si="14">DATEDIF(E810,TODAY(),"Y")</f>
        <v>28</v>
      </c>
      <c r="G810" s="6">
        <v>9403160299</v>
      </c>
      <c r="H810" s="6" t="s">
        <v>1698</v>
      </c>
      <c r="I810" s="8">
        <v>936126891984</v>
      </c>
      <c r="J810" s="6" t="s">
        <v>1654</v>
      </c>
      <c r="K810" s="10">
        <v>45293</v>
      </c>
      <c r="L810" s="10">
        <v>45315</v>
      </c>
      <c r="M810" s="15">
        <v>82</v>
      </c>
      <c r="N810" s="19" t="s">
        <v>572</v>
      </c>
      <c r="O810" s="19"/>
      <c r="P810" s="6" t="s">
        <v>26</v>
      </c>
      <c r="Q810" s="6" t="s">
        <v>27</v>
      </c>
      <c r="R810" s="15" t="s">
        <v>1655</v>
      </c>
      <c r="S810" s="3" t="s">
        <v>1656</v>
      </c>
      <c r="T810" s="5"/>
    </row>
    <row r="811" spans="1:20" ht="26" x14ac:dyDescent="0.35">
      <c r="A811" s="6" t="s">
        <v>19</v>
      </c>
      <c r="B811" s="6" t="s">
        <v>492</v>
      </c>
      <c r="C811" s="6" t="s">
        <v>1699</v>
      </c>
      <c r="D811" s="6" t="s">
        <v>22</v>
      </c>
      <c r="E811" s="28">
        <v>36083</v>
      </c>
      <c r="F811" s="9">
        <f t="shared" ca="1" si="14"/>
        <v>25</v>
      </c>
      <c r="G811" s="6">
        <v>8999811959</v>
      </c>
      <c r="H811" s="6" t="s">
        <v>1700</v>
      </c>
      <c r="I811" s="8">
        <v>756087365253</v>
      </c>
      <c r="J811" s="6" t="s">
        <v>1654</v>
      </c>
      <c r="K811" s="10">
        <v>45293</v>
      </c>
      <c r="L811" s="10">
        <v>45315</v>
      </c>
      <c r="M811" s="15">
        <v>78</v>
      </c>
      <c r="N811" s="19" t="s">
        <v>572</v>
      </c>
      <c r="O811" s="19"/>
      <c r="P811" s="6" t="s">
        <v>26</v>
      </c>
      <c r="Q811" s="6" t="s">
        <v>27</v>
      </c>
      <c r="R811" s="15" t="s">
        <v>1655</v>
      </c>
      <c r="S811" s="3" t="s">
        <v>1656</v>
      </c>
      <c r="T811" s="5"/>
    </row>
    <row r="812" spans="1:20" x14ac:dyDescent="0.35">
      <c r="A812" s="6" t="s">
        <v>19</v>
      </c>
      <c r="B812" s="6" t="s">
        <v>492</v>
      </c>
      <c r="C812" s="6" t="s">
        <v>1701</v>
      </c>
      <c r="D812" s="6" t="s">
        <v>22</v>
      </c>
      <c r="E812" s="28">
        <v>37227</v>
      </c>
      <c r="F812" s="9">
        <f t="shared" ca="1" si="14"/>
        <v>22</v>
      </c>
      <c r="G812" s="6">
        <v>9172876583</v>
      </c>
      <c r="H812" s="6" t="s">
        <v>1702</v>
      </c>
      <c r="I812" s="8">
        <v>383019315178</v>
      </c>
      <c r="J812" s="6" t="s">
        <v>1654</v>
      </c>
      <c r="K812" s="10">
        <v>45293</v>
      </c>
      <c r="L812" s="10">
        <v>45315</v>
      </c>
      <c r="M812" s="15">
        <v>80</v>
      </c>
      <c r="N812" s="9" t="s">
        <v>25</v>
      </c>
      <c r="O812" s="9" t="s">
        <v>25</v>
      </c>
      <c r="P812" s="6" t="s">
        <v>26</v>
      </c>
      <c r="Q812" s="6" t="s">
        <v>27</v>
      </c>
      <c r="R812" s="15" t="s">
        <v>1655</v>
      </c>
      <c r="S812" s="3" t="s">
        <v>1656</v>
      </c>
      <c r="T812" s="5"/>
    </row>
    <row r="813" spans="1:20" x14ac:dyDescent="0.35">
      <c r="A813" s="6" t="s">
        <v>19</v>
      </c>
      <c r="B813" s="6" t="s">
        <v>492</v>
      </c>
      <c r="C813" s="6" t="s">
        <v>1703</v>
      </c>
      <c r="D813" s="6" t="s">
        <v>22</v>
      </c>
      <c r="E813" s="28">
        <v>35205</v>
      </c>
      <c r="F813" s="9">
        <f t="shared" ca="1" si="14"/>
        <v>28</v>
      </c>
      <c r="G813" s="6">
        <v>9766106778</v>
      </c>
      <c r="H813" s="6" t="s">
        <v>1704</v>
      </c>
      <c r="I813" s="8">
        <v>270660463434</v>
      </c>
      <c r="J813" s="6" t="s">
        <v>1654</v>
      </c>
      <c r="K813" s="10">
        <v>45293</v>
      </c>
      <c r="L813" s="10">
        <v>45315</v>
      </c>
      <c r="M813" s="15">
        <v>80</v>
      </c>
      <c r="N813" s="9" t="s">
        <v>25</v>
      </c>
      <c r="O813" s="9" t="s">
        <v>25</v>
      </c>
      <c r="P813" s="6" t="s">
        <v>26</v>
      </c>
      <c r="Q813" s="6" t="s">
        <v>27</v>
      </c>
      <c r="R813" s="15" t="s">
        <v>1655</v>
      </c>
      <c r="S813" s="3" t="s">
        <v>1656</v>
      </c>
      <c r="T813" s="5"/>
    </row>
    <row r="814" spans="1:20" ht="26" x14ac:dyDescent="0.35">
      <c r="A814" s="6" t="s">
        <v>19</v>
      </c>
      <c r="B814" s="6" t="s">
        <v>492</v>
      </c>
      <c r="C814" s="6" t="s">
        <v>1705</v>
      </c>
      <c r="D814" s="6" t="s">
        <v>22</v>
      </c>
      <c r="E814" s="28">
        <v>33987</v>
      </c>
      <c r="F814" s="9">
        <f t="shared" ca="1" si="14"/>
        <v>31</v>
      </c>
      <c r="G814" s="6">
        <v>7387939369</v>
      </c>
      <c r="H814" s="6" t="s">
        <v>1706</v>
      </c>
      <c r="I814" s="8">
        <v>570906460338</v>
      </c>
      <c r="J814" s="6" t="s">
        <v>1654</v>
      </c>
      <c r="K814" s="10">
        <v>45293</v>
      </c>
      <c r="L814" s="10">
        <v>45315</v>
      </c>
      <c r="M814" s="15">
        <v>80</v>
      </c>
      <c r="N814" s="19" t="s">
        <v>572</v>
      </c>
      <c r="O814" s="19"/>
      <c r="P814" s="6" t="s">
        <v>26</v>
      </c>
      <c r="Q814" s="6" t="s">
        <v>27</v>
      </c>
      <c r="R814" s="15" t="s">
        <v>1655</v>
      </c>
      <c r="S814" s="3" t="s">
        <v>1656</v>
      </c>
      <c r="T814" s="5"/>
    </row>
    <row r="815" spans="1:20" x14ac:dyDescent="0.35">
      <c r="A815" s="6" t="s">
        <v>19</v>
      </c>
      <c r="B815" s="6" t="s">
        <v>492</v>
      </c>
      <c r="C815" s="6" t="s">
        <v>1707</v>
      </c>
      <c r="D815" s="6" t="s">
        <v>22</v>
      </c>
      <c r="E815" s="28">
        <v>35498</v>
      </c>
      <c r="F815" s="9">
        <f t="shared" ca="1" si="14"/>
        <v>27</v>
      </c>
      <c r="G815" s="6">
        <v>8975797950</v>
      </c>
      <c r="H815" s="6" t="s">
        <v>1708</v>
      </c>
      <c r="I815" s="8">
        <v>315135719883</v>
      </c>
      <c r="J815" s="6" t="s">
        <v>1654</v>
      </c>
      <c r="K815" s="10">
        <v>45293</v>
      </c>
      <c r="L815" s="10">
        <v>45315</v>
      </c>
      <c r="M815" s="15">
        <v>80</v>
      </c>
      <c r="N815" s="9" t="s">
        <v>25</v>
      </c>
      <c r="O815" s="9" t="s">
        <v>25</v>
      </c>
      <c r="P815" s="6" t="s">
        <v>26</v>
      </c>
      <c r="Q815" s="6" t="s">
        <v>27</v>
      </c>
      <c r="R815" s="15" t="s">
        <v>1655</v>
      </c>
      <c r="S815" s="3" t="s">
        <v>1656</v>
      </c>
      <c r="T815" s="5"/>
    </row>
    <row r="816" spans="1:20" x14ac:dyDescent="0.35">
      <c r="A816" s="6" t="s">
        <v>19</v>
      </c>
      <c r="B816" s="6" t="s">
        <v>492</v>
      </c>
      <c r="C816" s="6" t="s">
        <v>1709</v>
      </c>
      <c r="D816" s="6" t="s">
        <v>22</v>
      </c>
      <c r="E816" s="28">
        <v>34700</v>
      </c>
      <c r="F816" s="9">
        <f t="shared" ca="1" si="14"/>
        <v>29</v>
      </c>
      <c r="G816" s="6">
        <v>7796393900</v>
      </c>
      <c r="H816" s="6" t="s">
        <v>1710</v>
      </c>
      <c r="I816" s="8">
        <v>509117679502</v>
      </c>
      <c r="J816" s="6" t="s">
        <v>1654</v>
      </c>
      <c r="K816" s="10">
        <v>45293</v>
      </c>
      <c r="L816" s="10">
        <v>45315</v>
      </c>
      <c r="M816" s="15">
        <v>78</v>
      </c>
      <c r="N816" s="9" t="s">
        <v>25</v>
      </c>
      <c r="O816" s="9" t="s">
        <v>25</v>
      </c>
      <c r="P816" s="6" t="s">
        <v>26</v>
      </c>
      <c r="Q816" s="6" t="s">
        <v>27</v>
      </c>
      <c r="R816" s="15" t="s">
        <v>1655</v>
      </c>
      <c r="S816" s="3" t="s">
        <v>1656</v>
      </c>
      <c r="T816" s="5"/>
    </row>
    <row r="817" spans="1:20" x14ac:dyDescent="0.35">
      <c r="A817" s="6" t="s">
        <v>19</v>
      </c>
      <c r="B817" s="6" t="s">
        <v>492</v>
      </c>
      <c r="C817" s="6" t="s">
        <v>1711</v>
      </c>
      <c r="D817" s="6" t="s">
        <v>22</v>
      </c>
      <c r="E817" s="28">
        <v>37683</v>
      </c>
      <c r="F817" s="9">
        <f t="shared" ca="1" si="14"/>
        <v>21</v>
      </c>
      <c r="G817" s="6">
        <v>7028499312</v>
      </c>
      <c r="H817" s="6" t="s">
        <v>1712</v>
      </c>
      <c r="I817" s="8">
        <v>941594611560</v>
      </c>
      <c r="J817" s="6" t="s">
        <v>1654</v>
      </c>
      <c r="K817" s="10">
        <v>45293</v>
      </c>
      <c r="L817" s="10">
        <v>45315</v>
      </c>
      <c r="M817" s="15">
        <v>74</v>
      </c>
      <c r="N817" s="9" t="s">
        <v>25</v>
      </c>
      <c r="O817" s="9" t="s">
        <v>25</v>
      </c>
      <c r="P817" s="6" t="s">
        <v>26</v>
      </c>
      <c r="Q817" s="6" t="s">
        <v>27</v>
      </c>
      <c r="R817" s="15" t="s">
        <v>1655</v>
      </c>
      <c r="S817" s="3" t="s">
        <v>1656</v>
      </c>
      <c r="T817" s="5"/>
    </row>
    <row r="818" spans="1:20" x14ac:dyDescent="0.35">
      <c r="A818" s="6" t="s">
        <v>19</v>
      </c>
      <c r="B818" s="6" t="s">
        <v>492</v>
      </c>
      <c r="C818" s="6" t="s">
        <v>1713</v>
      </c>
      <c r="D818" s="6" t="s">
        <v>22</v>
      </c>
      <c r="E818" s="28">
        <v>38270</v>
      </c>
      <c r="F818" s="9">
        <f t="shared" ca="1" si="14"/>
        <v>19</v>
      </c>
      <c r="G818" s="6">
        <v>7249690715</v>
      </c>
      <c r="H818" s="6" t="s">
        <v>1714</v>
      </c>
      <c r="I818" s="8">
        <v>727878638806</v>
      </c>
      <c r="J818" s="6" t="s">
        <v>1654</v>
      </c>
      <c r="K818" s="10">
        <v>45293</v>
      </c>
      <c r="L818" s="10">
        <v>45315</v>
      </c>
      <c r="M818" s="15">
        <v>82</v>
      </c>
      <c r="N818" s="9" t="s">
        <v>25</v>
      </c>
      <c r="O818" s="9" t="s">
        <v>25</v>
      </c>
      <c r="P818" s="6" t="s">
        <v>26</v>
      </c>
      <c r="Q818" s="6" t="s">
        <v>27</v>
      </c>
      <c r="R818" s="15" t="s">
        <v>1655</v>
      </c>
      <c r="S818" s="3" t="s">
        <v>1656</v>
      </c>
      <c r="T818" s="5"/>
    </row>
    <row r="819" spans="1:20" ht="26" x14ac:dyDescent="0.35">
      <c r="A819" s="6" t="s">
        <v>19</v>
      </c>
      <c r="B819" s="6" t="s">
        <v>492</v>
      </c>
      <c r="C819" s="6" t="s">
        <v>1715</v>
      </c>
      <c r="D819" s="6" t="s">
        <v>22</v>
      </c>
      <c r="E819" s="28">
        <v>34039</v>
      </c>
      <c r="F819" s="9">
        <f t="shared" ca="1" si="14"/>
        <v>31</v>
      </c>
      <c r="G819" s="6">
        <v>9665832717</v>
      </c>
      <c r="H819" s="6" t="s">
        <v>1716</v>
      </c>
      <c r="I819" s="8">
        <v>375350359149</v>
      </c>
      <c r="J819" s="6" t="s">
        <v>1654</v>
      </c>
      <c r="K819" s="10">
        <v>45293</v>
      </c>
      <c r="L819" s="10">
        <v>45315</v>
      </c>
      <c r="M819" s="15">
        <v>80</v>
      </c>
      <c r="N819" s="19" t="s">
        <v>572</v>
      </c>
      <c r="O819" s="19"/>
      <c r="P819" s="6" t="s">
        <v>26</v>
      </c>
      <c r="Q819" s="6" t="s">
        <v>27</v>
      </c>
      <c r="R819" s="15" t="s">
        <v>1655</v>
      </c>
      <c r="S819" s="3" t="s">
        <v>1656</v>
      </c>
      <c r="T819" s="5"/>
    </row>
    <row r="820" spans="1:20" x14ac:dyDescent="0.35">
      <c r="A820" s="6" t="s">
        <v>19</v>
      </c>
      <c r="B820" s="6" t="s">
        <v>492</v>
      </c>
      <c r="C820" s="6" t="s">
        <v>1717</v>
      </c>
      <c r="D820" s="6" t="s">
        <v>22</v>
      </c>
      <c r="E820" s="28">
        <v>38540</v>
      </c>
      <c r="F820" s="9">
        <f t="shared" ca="1" si="14"/>
        <v>18</v>
      </c>
      <c r="G820" s="6">
        <v>7758092587</v>
      </c>
      <c r="H820" s="6" t="s">
        <v>1718</v>
      </c>
      <c r="I820" s="8">
        <v>848960018186</v>
      </c>
      <c r="J820" s="6" t="s">
        <v>1654</v>
      </c>
      <c r="K820" s="10">
        <v>45293</v>
      </c>
      <c r="L820" s="10">
        <v>45315</v>
      </c>
      <c r="M820" s="15">
        <v>80</v>
      </c>
      <c r="N820" s="9" t="s">
        <v>677</v>
      </c>
      <c r="O820" s="9" t="s">
        <v>677</v>
      </c>
      <c r="P820" s="6" t="s">
        <v>26</v>
      </c>
      <c r="Q820" s="6" t="s">
        <v>27</v>
      </c>
      <c r="R820" s="15" t="s">
        <v>1655</v>
      </c>
      <c r="S820" s="3" t="s">
        <v>1656</v>
      </c>
      <c r="T820" s="5"/>
    </row>
    <row r="821" spans="1:20" x14ac:dyDescent="0.35">
      <c r="A821" s="6" t="s">
        <v>19</v>
      </c>
      <c r="B821" s="6" t="s">
        <v>492</v>
      </c>
      <c r="C821" s="6" t="s">
        <v>1719</v>
      </c>
      <c r="D821" s="6" t="s">
        <v>22</v>
      </c>
      <c r="E821" s="28">
        <v>38136</v>
      </c>
      <c r="F821" s="9">
        <f t="shared" ca="1" si="14"/>
        <v>20</v>
      </c>
      <c r="G821" s="6">
        <v>7559363624</v>
      </c>
      <c r="H821" s="6" t="s">
        <v>1720</v>
      </c>
      <c r="I821" s="8">
        <v>523962297806</v>
      </c>
      <c r="J821" s="6" t="s">
        <v>1654</v>
      </c>
      <c r="K821" s="10">
        <v>45293</v>
      </c>
      <c r="L821" s="10">
        <v>45315</v>
      </c>
      <c r="M821" s="15">
        <v>80</v>
      </c>
      <c r="N821" s="9" t="s">
        <v>25</v>
      </c>
      <c r="O821" s="9" t="s">
        <v>25</v>
      </c>
      <c r="P821" s="6" t="s">
        <v>26</v>
      </c>
      <c r="Q821" s="6" t="s">
        <v>27</v>
      </c>
      <c r="R821" s="15" t="s">
        <v>1655</v>
      </c>
      <c r="S821" s="3" t="s">
        <v>1656</v>
      </c>
      <c r="T821" s="5"/>
    </row>
    <row r="822" spans="1:20" x14ac:dyDescent="0.35">
      <c r="A822" s="6" t="s">
        <v>19</v>
      </c>
      <c r="B822" s="6" t="s">
        <v>492</v>
      </c>
      <c r="C822" s="6" t="s">
        <v>1721</v>
      </c>
      <c r="D822" s="6" t="s">
        <v>22</v>
      </c>
      <c r="E822" s="28">
        <v>35576</v>
      </c>
      <c r="F822" s="9">
        <f t="shared" ca="1" si="14"/>
        <v>27</v>
      </c>
      <c r="G822" s="6">
        <v>7020587307</v>
      </c>
      <c r="H822" s="6" t="s">
        <v>1722</v>
      </c>
      <c r="I822" s="8">
        <v>292534603802</v>
      </c>
      <c r="J822" s="6" t="s">
        <v>1654</v>
      </c>
      <c r="K822" s="10">
        <v>45293</v>
      </c>
      <c r="L822" s="10">
        <v>45315</v>
      </c>
      <c r="M822" s="15">
        <v>82</v>
      </c>
      <c r="N822" s="9" t="s">
        <v>25</v>
      </c>
      <c r="O822" s="9" t="s">
        <v>25</v>
      </c>
      <c r="P822" s="6" t="s">
        <v>26</v>
      </c>
      <c r="Q822" s="6" t="s">
        <v>27</v>
      </c>
      <c r="R822" s="15" t="s">
        <v>1655</v>
      </c>
      <c r="S822" s="3" t="s">
        <v>1656</v>
      </c>
      <c r="T822" s="5"/>
    </row>
    <row r="823" spans="1:20" ht="26" x14ac:dyDescent="0.35">
      <c r="A823" s="6" t="s">
        <v>19</v>
      </c>
      <c r="B823" s="6" t="s">
        <v>492</v>
      </c>
      <c r="C823" s="6" t="s">
        <v>1723</v>
      </c>
      <c r="D823" s="6" t="s">
        <v>22</v>
      </c>
      <c r="E823" s="28">
        <v>34485</v>
      </c>
      <c r="F823" s="9">
        <f t="shared" ca="1" si="14"/>
        <v>30</v>
      </c>
      <c r="G823" s="6">
        <v>7387166776</v>
      </c>
      <c r="H823" s="6" t="s">
        <v>1724</v>
      </c>
      <c r="I823" s="8">
        <v>398056622575</v>
      </c>
      <c r="J823" s="6" t="s">
        <v>1654</v>
      </c>
      <c r="K823" s="10">
        <v>45293</v>
      </c>
      <c r="L823" s="10">
        <v>45315</v>
      </c>
      <c r="M823" s="15">
        <v>84</v>
      </c>
      <c r="N823" s="19" t="s">
        <v>572</v>
      </c>
      <c r="O823" s="19"/>
      <c r="P823" s="6" t="s">
        <v>26</v>
      </c>
      <c r="Q823" s="6" t="s">
        <v>27</v>
      </c>
      <c r="R823" s="15" t="s">
        <v>1655</v>
      </c>
      <c r="S823" s="3" t="s">
        <v>1656</v>
      </c>
      <c r="T823" s="5"/>
    </row>
    <row r="824" spans="1:20" x14ac:dyDescent="0.35">
      <c r="A824" s="6" t="s">
        <v>19</v>
      </c>
      <c r="B824" s="6" t="s">
        <v>492</v>
      </c>
      <c r="C824" s="6" t="s">
        <v>1725</v>
      </c>
      <c r="D824" s="6" t="s">
        <v>22</v>
      </c>
      <c r="E824" s="28">
        <v>34977</v>
      </c>
      <c r="F824" s="9">
        <f t="shared" ca="1" si="14"/>
        <v>28</v>
      </c>
      <c r="G824" s="6">
        <v>9762422996</v>
      </c>
      <c r="H824" s="6" t="s">
        <v>1726</v>
      </c>
      <c r="I824" s="8">
        <v>950186805820</v>
      </c>
      <c r="J824" s="6" t="s">
        <v>1654</v>
      </c>
      <c r="K824" s="10">
        <v>45293</v>
      </c>
      <c r="L824" s="10">
        <v>45315</v>
      </c>
      <c r="M824" s="15">
        <v>82</v>
      </c>
      <c r="N824" s="9" t="s">
        <v>25</v>
      </c>
      <c r="O824" s="9" t="s">
        <v>25</v>
      </c>
      <c r="P824" s="6" t="s">
        <v>26</v>
      </c>
      <c r="Q824" s="6" t="s">
        <v>27</v>
      </c>
      <c r="R824" s="15" t="s">
        <v>1655</v>
      </c>
      <c r="S824" s="3" t="s">
        <v>1656</v>
      </c>
      <c r="T824" s="5"/>
    </row>
    <row r="825" spans="1:20" x14ac:dyDescent="0.35">
      <c r="A825" s="6" t="s">
        <v>19</v>
      </c>
      <c r="B825" s="6" t="s">
        <v>492</v>
      </c>
      <c r="C825" s="6" t="s">
        <v>1727</v>
      </c>
      <c r="D825" s="6" t="s">
        <v>22</v>
      </c>
      <c r="E825" s="28">
        <v>38549</v>
      </c>
      <c r="F825" s="9">
        <f t="shared" ca="1" si="14"/>
        <v>18</v>
      </c>
      <c r="G825" s="6">
        <v>9168042664</v>
      </c>
      <c r="H825" s="6" t="s">
        <v>1728</v>
      </c>
      <c r="I825" s="8">
        <v>510368475589</v>
      </c>
      <c r="J825" s="6" t="s">
        <v>1654</v>
      </c>
      <c r="K825" s="10">
        <v>45293</v>
      </c>
      <c r="L825" s="10">
        <v>45315</v>
      </c>
      <c r="M825" s="15">
        <v>82</v>
      </c>
      <c r="N825" s="9" t="s">
        <v>25</v>
      </c>
      <c r="O825" s="9" t="s">
        <v>25</v>
      </c>
      <c r="P825" s="6" t="s">
        <v>26</v>
      </c>
      <c r="Q825" s="6" t="s">
        <v>27</v>
      </c>
      <c r="R825" s="15" t="s">
        <v>1655</v>
      </c>
      <c r="S825" s="3" t="s">
        <v>1656</v>
      </c>
      <c r="T825" s="5"/>
    </row>
    <row r="826" spans="1:20" x14ac:dyDescent="0.35">
      <c r="A826" s="6" t="s">
        <v>19</v>
      </c>
      <c r="B826" s="6" t="s">
        <v>492</v>
      </c>
      <c r="C826" s="6" t="s">
        <v>1729</v>
      </c>
      <c r="D826" s="6" t="s">
        <v>22</v>
      </c>
      <c r="E826" s="28">
        <v>34577</v>
      </c>
      <c r="F826" s="9">
        <f t="shared" ca="1" si="14"/>
        <v>29</v>
      </c>
      <c r="G826" s="6">
        <v>9579345397</v>
      </c>
      <c r="H826" s="6" t="s">
        <v>1730</v>
      </c>
      <c r="I826" s="8">
        <v>688113663308</v>
      </c>
      <c r="J826" s="6" t="s">
        <v>1654</v>
      </c>
      <c r="K826" s="10">
        <v>45293</v>
      </c>
      <c r="L826" s="10">
        <v>45315</v>
      </c>
      <c r="M826" s="15">
        <v>82</v>
      </c>
      <c r="N826" s="9" t="s">
        <v>25</v>
      </c>
      <c r="O826" s="9" t="s">
        <v>25</v>
      </c>
      <c r="P826" s="6" t="s">
        <v>26</v>
      </c>
      <c r="Q826" s="6" t="s">
        <v>27</v>
      </c>
      <c r="R826" s="15" t="s">
        <v>1655</v>
      </c>
      <c r="S826" s="3" t="s">
        <v>1656</v>
      </c>
      <c r="T826" s="5"/>
    </row>
    <row r="827" spans="1:20" x14ac:dyDescent="0.35">
      <c r="A827" s="6" t="s">
        <v>19</v>
      </c>
      <c r="B827" s="6" t="s">
        <v>492</v>
      </c>
      <c r="C827" s="6" t="s">
        <v>1731</v>
      </c>
      <c r="D827" s="6" t="s">
        <v>22</v>
      </c>
      <c r="E827" s="28">
        <v>35275</v>
      </c>
      <c r="F827" s="9">
        <f t="shared" ca="1" si="14"/>
        <v>27</v>
      </c>
      <c r="G827" s="6">
        <v>8969306619</v>
      </c>
      <c r="H827" s="6" t="s">
        <v>1732</v>
      </c>
      <c r="I827" s="8">
        <v>238349564975</v>
      </c>
      <c r="J827" s="6" t="s">
        <v>1654</v>
      </c>
      <c r="K827" s="10">
        <v>45293</v>
      </c>
      <c r="L827" s="10">
        <v>45315</v>
      </c>
      <c r="M827" s="15">
        <v>82</v>
      </c>
      <c r="N827" s="9" t="s">
        <v>25</v>
      </c>
      <c r="O827" s="9" t="s">
        <v>25</v>
      </c>
      <c r="P827" s="6" t="s">
        <v>26</v>
      </c>
      <c r="Q827" s="6" t="s">
        <v>27</v>
      </c>
      <c r="R827" s="15" t="s">
        <v>1655</v>
      </c>
      <c r="S827" s="3" t="s">
        <v>1656</v>
      </c>
      <c r="T827" s="5"/>
    </row>
    <row r="828" spans="1:20" ht="29" x14ac:dyDescent="0.35">
      <c r="A828" s="6" t="s">
        <v>19</v>
      </c>
      <c r="B828" s="6" t="s">
        <v>20</v>
      </c>
      <c r="C828" s="6" t="s">
        <v>1733</v>
      </c>
      <c r="D828" s="6" t="s">
        <v>494</v>
      </c>
      <c r="E828" s="28">
        <v>37730</v>
      </c>
      <c r="F828" s="9">
        <f t="shared" ca="1" si="14"/>
        <v>21</v>
      </c>
      <c r="G828" s="6">
        <v>9373423644</v>
      </c>
      <c r="H828" s="11" t="s">
        <v>1734</v>
      </c>
      <c r="I828" s="8">
        <v>789838018853</v>
      </c>
      <c r="J828" s="6" t="s">
        <v>1735</v>
      </c>
      <c r="K828" s="10">
        <v>45336</v>
      </c>
      <c r="L828" s="10">
        <v>45352</v>
      </c>
      <c r="M828" s="15">
        <v>96</v>
      </c>
      <c r="N828" s="9" t="s">
        <v>25</v>
      </c>
      <c r="O828" s="9" t="s">
        <v>25</v>
      </c>
      <c r="P828" s="6" t="s">
        <v>733</v>
      </c>
      <c r="Q828" s="6" t="s">
        <v>27</v>
      </c>
      <c r="R828" s="15" t="s">
        <v>28</v>
      </c>
      <c r="S828" s="25" t="s">
        <v>812</v>
      </c>
      <c r="T828" s="5"/>
    </row>
    <row r="829" spans="1:20" ht="29" x14ac:dyDescent="0.35">
      <c r="A829" s="6" t="s">
        <v>19</v>
      </c>
      <c r="B829" s="6" t="s">
        <v>20</v>
      </c>
      <c r="C829" s="6" t="s">
        <v>1736</v>
      </c>
      <c r="D829" s="6" t="s">
        <v>22</v>
      </c>
      <c r="E829" s="28">
        <v>37179</v>
      </c>
      <c r="F829" s="9">
        <f t="shared" ca="1" si="14"/>
        <v>22</v>
      </c>
      <c r="G829" s="6">
        <v>9689592309</v>
      </c>
      <c r="H829" s="11" t="s">
        <v>1737</v>
      </c>
      <c r="I829" s="8">
        <v>597444441667</v>
      </c>
      <c r="J829" s="6" t="s">
        <v>1735</v>
      </c>
      <c r="K829" s="10">
        <v>45336</v>
      </c>
      <c r="L829" s="10">
        <v>45352</v>
      </c>
      <c r="M829" s="15">
        <v>96</v>
      </c>
      <c r="N829" s="9" t="s">
        <v>25</v>
      </c>
      <c r="O829" s="9" t="s">
        <v>25</v>
      </c>
      <c r="P829" s="6" t="s">
        <v>733</v>
      </c>
      <c r="Q829" s="6" t="s">
        <v>27</v>
      </c>
      <c r="R829" s="15" t="s">
        <v>28</v>
      </c>
      <c r="S829" s="25" t="s">
        <v>812</v>
      </c>
      <c r="T829" s="5"/>
    </row>
    <row r="830" spans="1:20" ht="29" x14ac:dyDescent="0.35">
      <c r="A830" s="6" t="s">
        <v>19</v>
      </c>
      <c r="B830" s="6" t="s">
        <v>20</v>
      </c>
      <c r="C830" s="6" t="s">
        <v>1738</v>
      </c>
      <c r="D830" s="6" t="s">
        <v>494</v>
      </c>
      <c r="E830" s="28">
        <v>38088</v>
      </c>
      <c r="F830" s="9">
        <f t="shared" ca="1" si="14"/>
        <v>20</v>
      </c>
      <c r="G830" s="6">
        <v>8799968705</v>
      </c>
      <c r="H830" s="11" t="s">
        <v>1739</v>
      </c>
      <c r="I830" s="8">
        <v>553996168800</v>
      </c>
      <c r="J830" s="6" t="s">
        <v>1735</v>
      </c>
      <c r="K830" s="10">
        <v>45336</v>
      </c>
      <c r="L830" s="10">
        <v>45352</v>
      </c>
      <c r="M830" s="15">
        <v>96</v>
      </c>
      <c r="N830" s="9" t="s">
        <v>25</v>
      </c>
      <c r="O830" s="9" t="s">
        <v>25</v>
      </c>
      <c r="P830" s="6" t="s">
        <v>733</v>
      </c>
      <c r="Q830" s="6" t="s">
        <v>27</v>
      </c>
      <c r="R830" s="15" t="s">
        <v>28</v>
      </c>
      <c r="S830" s="25" t="s">
        <v>812</v>
      </c>
      <c r="T830" s="5"/>
    </row>
    <row r="831" spans="1:20" ht="29" x14ac:dyDescent="0.35">
      <c r="A831" s="6" t="s">
        <v>19</v>
      </c>
      <c r="B831" s="6" t="s">
        <v>20</v>
      </c>
      <c r="C831" s="6" t="s">
        <v>1740</v>
      </c>
      <c r="D831" s="6" t="s">
        <v>494</v>
      </c>
      <c r="E831" s="28">
        <v>37996</v>
      </c>
      <c r="F831" s="9">
        <f t="shared" ca="1" si="14"/>
        <v>20</v>
      </c>
      <c r="G831" s="6">
        <v>9075549426</v>
      </c>
      <c r="H831" s="11" t="s">
        <v>1741</v>
      </c>
      <c r="I831" s="8">
        <v>618284511341</v>
      </c>
      <c r="J831" s="6" t="s">
        <v>1735</v>
      </c>
      <c r="K831" s="10">
        <v>45336</v>
      </c>
      <c r="L831" s="10">
        <v>45352</v>
      </c>
      <c r="M831" s="15">
        <v>92</v>
      </c>
      <c r="N831" s="9" t="s">
        <v>25</v>
      </c>
      <c r="O831" s="9" t="s">
        <v>25</v>
      </c>
      <c r="P831" s="6" t="s">
        <v>733</v>
      </c>
      <c r="Q831" s="6" t="s">
        <v>27</v>
      </c>
      <c r="R831" s="15" t="s">
        <v>28</v>
      </c>
      <c r="S831" s="25" t="s">
        <v>812</v>
      </c>
      <c r="T831" s="5"/>
    </row>
    <row r="832" spans="1:20" ht="29" x14ac:dyDescent="0.35">
      <c r="A832" s="6" t="s">
        <v>19</v>
      </c>
      <c r="B832" s="6" t="s">
        <v>20</v>
      </c>
      <c r="C832" s="6" t="s">
        <v>1742</v>
      </c>
      <c r="D832" s="6" t="s">
        <v>22</v>
      </c>
      <c r="E832" s="28">
        <v>34829</v>
      </c>
      <c r="F832" s="9">
        <f t="shared" ca="1" si="14"/>
        <v>29</v>
      </c>
      <c r="G832" s="6">
        <v>9130805001</v>
      </c>
      <c r="H832" s="11" t="s">
        <v>1743</v>
      </c>
      <c r="I832" s="8">
        <v>315313489645</v>
      </c>
      <c r="J832" s="6" t="s">
        <v>1735</v>
      </c>
      <c r="K832" s="10">
        <v>45336</v>
      </c>
      <c r="L832" s="10">
        <v>45352</v>
      </c>
      <c r="M832" s="15">
        <v>96</v>
      </c>
      <c r="N832" s="9" t="s">
        <v>25</v>
      </c>
      <c r="O832" s="9" t="s">
        <v>25</v>
      </c>
      <c r="P832" s="6" t="s">
        <v>733</v>
      </c>
      <c r="Q832" s="6" t="s">
        <v>27</v>
      </c>
      <c r="R832" s="15" t="s">
        <v>28</v>
      </c>
      <c r="S832" s="25" t="s">
        <v>812</v>
      </c>
      <c r="T832" s="5"/>
    </row>
    <row r="833" spans="1:20" ht="29" x14ac:dyDescent="0.35">
      <c r="A833" s="6" t="s">
        <v>19</v>
      </c>
      <c r="B833" s="6" t="s">
        <v>20</v>
      </c>
      <c r="C833" s="6" t="s">
        <v>1744</v>
      </c>
      <c r="D833" s="6" t="s">
        <v>494</v>
      </c>
      <c r="E833" s="28">
        <v>37951</v>
      </c>
      <c r="F833" s="9">
        <f t="shared" ca="1" si="14"/>
        <v>20</v>
      </c>
      <c r="G833" s="6">
        <v>9359918759</v>
      </c>
      <c r="H833" s="11" t="s">
        <v>1745</v>
      </c>
      <c r="I833" s="8">
        <v>980194740085</v>
      </c>
      <c r="J833" s="6" t="s">
        <v>1735</v>
      </c>
      <c r="K833" s="10">
        <v>45336</v>
      </c>
      <c r="L833" s="10">
        <v>45352</v>
      </c>
      <c r="M833" s="15">
        <v>94</v>
      </c>
      <c r="N833" s="9" t="s">
        <v>25</v>
      </c>
      <c r="O833" s="9" t="s">
        <v>25</v>
      </c>
      <c r="P833" s="6" t="s">
        <v>733</v>
      </c>
      <c r="Q833" s="6" t="s">
        <v>27</v>
      </c>
      <c r="R833" s="15" t="s">
        <v>28</v>
      </c>
      <c r="S833" s="25" t="s">
        <v>812</v>
      </c>
      <c r="T833" s="5"/>
    </row>
    <row r="834" spans="1:20" ht="29" x14ac:dyDescent="0.35">
      <c r="A834" s="6" t="s">
        <v>19</v>
      </c>
      <c r="B834" s="6" t="s">
        <v>20</v>
      </c>
      <c r="C834" s="6" t="s">
        <v>1746</v>
      </c>
      <c r="D834" s="6" t="s">
        <v>22</v>
      </c>
      <c r="E834" s="28">
        <v>37654</v>
      </c>
      <c r="F834" s="9">
        <f t="shared" ca="1" si="14"/>
        <v>21</v>
      </c>
      <c r="G834" s="6">
        <v>8450079097</v>
      </c>
      <c r="H834" s="11" t="s">
        <v>1747</v>
      </c>
      <c r="I834" s="8">
        <v>310372547906</v>
      </c>
      <c r="J834" s="6" t="s">
        <v>1735</v>
      </c>
      <c r="K834" s="10">
        <v>45336</v>
      </c>
      <c r="L834" s="10">
        <v>45352</v>
      </c>
      <c r="M834" s="15">
        <v>94</v>
      </c>
      <c r="N834" s="9" t="s">
        <v>25</v>
      </c>
      <c r="O834" s="9" t="s">
        <v>25</v>
      </c>
      <c r="P834" s="6" t="s">
        <v>733</v>
      </c>
      <c r="Q834" s="6" t="s">
        <v>27</v>
      </c>
      <c r="R834" s="15" t="s">
        <v>28</v>
      </c>
      <c r="S834" s="25" t="s">
        <v>812</v>
      </c>
      <c r="T834" s="5"/>
    </row>
    <row r="835" spans="1:20" ht="29" x14ac:dyDescent="0.35">
      <c r="A835" s="6" t="s">
        <v>19</v>
      </c>
      <c r="B835" s="6" t="s">
        <v>20</v>
      </c>
      <c r="C835" s="6" t="s">
        <v>1748</v>
      </c>
      <c r="D835" s="6" t="s">
        <v>494</v>
      </c>
      <c r="E835" s="28">
        <v>34299</v>
      </c>
      <c r="F835" s="9">
        <f t="shared" ca="1" si="14"/>
        <v>30</v>
      </c>
      <c r="G835" s="6">
        <v>8830230461</v>
      </c>
      <c r="H835" s="11" t="s">
        <v>1749</v>
      </c>
      <c r="I835" s="8">
        <v>217484022650</v>
      </c>
      <c r="J835" s="6" t="s">
        <v>1735</v>
      </c>
      <c r="K835" s="10">
        <v>45336</v>
      </c>
      <c r="L835" s="10">
        <v>45352</v>
      </c>
      <c r="M835" s="15">
        <v>94</v>
      </c>
      <c r="N835" s="9" t="s">
        <v>25</v>
      </c>
      <c r="O835" s="9" t="s">
        <v>25</v>
      </c>
      <c r="P835" s="6" t="s">
        <v>733</v>
      </c>
      <c r="Q835" s="6" t="s">
        <v>27</v>
      </c>
      <c r="R835" s="15" t="s">
        <v>28</v>
      </c>
      <c r="S835" s="25" t="s">
        <v>812</v>
      </c>
      <c r="T835" s="5"/>
    </row>
    <row r="836" spans="1:20" ht="29" x14ac:dyDescent="0.35">
      <c r="A836" s="6" t="s">
        <v>19</v>
      </c>
      <c r="B836" s="6" t="s">
        <v>20</v>
      </c>
      <c r="C836" s="6" t="s">
        <v>1750</v>
      </c>
      <c r="D836" s="6" t="s">
        <v>494</v>
      </c>
      <c r="E836" s="28">
        <v>37972</v>
      </c>
      <c r="F836" s="9">
        <f t="shared" ca="1" si="14"/>
        <v>20</v>
      </c>
      <c r="G836" s="6">
        <v>8483971916</v>
      </c>
      <c r="H836" s="11" t="s">
        <v>1751</v>
      </c>
      <c r="I836" s="8">
        <v>572818449498</v>
      </c>
      <c r="J836" s="6" t="s">
        <v>1735</v>
      </c>
      <c r="K836" s="10">
        <v>45336</v>
      </c>
      <c r="L836" s="10">
        <v>45352</v>
      </c>
      <c r="M836" s="15">
        <v>92</v>
      </c>
      <c r="N836" s="9" t="s">
        <v>25</v>
      </c>
      <c r="O836" s="9" t="s">
        <v>25</v>
      </c>
      <c r="P836" s="6" t="s">
        <v>733</v>
      </c>
      <c r="Q836" s="6" t="s">
        <v>27</v>
      </c>
      <c r="R836" s="15" t="s">
        <v>28</v>
      </c>
      <c r="S836" s="25" t="s">
        <v>812</v>
      </c>
      <c r="T836" s="5"/>
    </row>
    <row r="837" spans="1:20" ht="29" x14ac:dyDescent="0.35">
      <c r="A837" s="6" t="s">
        <v>19</v>
      </c>
      <c r="B837" s="6" t="s">
        <v>20</v>
      </c>
      <c r="C837" s="6" t="s">
        <v>1752</v>
      </c>
      <c r="D837" s="6" t="s">
        <v>22</v>
      </c>
      <c r="E837" s="28">
        <v>38299</v>
      </c>
      <c r="F837" s="9">
        <f t="shared" ca="1" si="14"/>
        <v>19</v>
      </c>
      <c r="G837" s="6">
        <v>8605971860</v>
      </c>
      <c r="H837" s="11" t="s">
        <v>1753</v>
      </c>
      <c r="I837" s="8">
        <v>794443799434</v>
      </c>
      <c r="J837" s="6" t="s">
        <v>1735</v>
      </c>
      <c r="K837" s="10">
        <v>45336</v>
      </c>
      <c r="L837" s="10">
        <v>45352</v>
      </c>
      <c r="M837" s="15">
        <v>96</v>
      </c>
      <c r="N837" s="9" t="s">
        <v>25</v>
      </c>
      <c r="O837" s="9" t="s">
        <v>25</v>
      </c>
      <c r="P837" s="6" t="s">
        <v>733</v>
      </c>
      <c r="Q837" s="6" t="s">
        <v>27</v>
      </c>
      <c r="R837" s="15" t="s">
        <v>28</v>
      </c>
      <c r="S837" s="25" t="s">
        <v>812</v>
      </c>
      <c r="T837" s="5"/>
    </row>
    <row r="838" spans="1:20" ht="29" x14ac:dyDescent="0.35">
      <c r="A838" s="6" t="s">
        <v>19</v>
      </c>
      <c r="B838" s="6" t="s">
        <v>20</v>
      </c>
      <c r="C838" s="6" t="s">
        <v>1754</v>
      </c>
      <c r="D838" s="6" t="s">
        <v>22</v>
      </c>
      <c r="E838" s="28">
        <v>36161</v>
      </c>
      <c r="F838" s="9">
        <f t="shared" ca="1" si="14"/>
        <v>25</v>
      </c>
      <c r="G838" s="6">
        <v>9096653318</v>
      </c>
      <c r="H838" s="11" t="s">
        <v>1755</v>
      </c>
      <c r="I838" s="8">
        <v>676000617993</v>
      </c>
      <c r="J838" s="6" t="s">
        <v>1735</v>
      </c>
      <c r="K838" s="10">
        <v>45336</v>
      </c>
      <c r="L838" s="10">
        <v>45352</v>
      </c>
      <c r="M838" s="15">
        <v>92</v>
      </c>
      <c r="N838" s="9" t="s">
        <v>25</v>
      </c>
      <c r="O838" s="9" t="s">
        <v>25</v>
      </c>
      <c r="P838" s="6" t="s">
        <v>733</v>
      </c>
      <c r="Q838" s="6" t="s">
        <v>27</v>
      </c>
      <c r="R838" s="15" t="s">
        <v>28</v>
      </c>
      <c r="S838" s="25" t="s">
        <v>812</v>
      </c>
      <c r="T838" s="5"/>
    </row>
    <row r="839" spans="1:20" ht="29" x14ac:dyDescent="0.35">
      <c r="A839" s="6" t="s">
        <v>19</v>
      </c>
      <c r="B839" s="6" t="s">
        <v>20</v>
      </c>
      <c r="C839" s="6" t="s">
        <v>1756</v>
      </c>
      <c r="D839" s="6" t="s">
        <v>494</v>
      </c>
      <c r="E839" s="28">
        <v>37360</v>
      </c>
      <c r="F839" s="9">
        <f t="shared" ca="1" si="14"/>
        <v>22</v>
      </c>
      <c r="G839" s="6">
        <v>7972364250</v>
      </c>
      <c r="H839" s="11" t="s">
        <v>1757</v>
      </c>
      <c r="I839" s="8">
        <v>224716507636</v>
      </c>
      <c r="J839" s="6" t="s">
        <v>1735</v>
      </c>
      <c r="K839" s="10">
        <v>45336</v>
      </c>
      <c r="L839" s="10">
        <v>45352</v>
      </c>
      <c r="M839" s="15">
        <v>94</v>
      </c>
      <c r="N839" s="9" t="s">
        <v>25</v>
      </c>
      <c r="O839" s="9" t="s">
        <v>25</v>
      </c>
      <c r="P839" s="6" t="s">
        <v>733</v>
      </c>
      <c r="Q839" s="6" t="s">
        <v>27</v>
      </c>
      <c r="R839" s="15" t="s">
        <v>28</v>
      </c>
      <c r="S839" s="25" t="s">
        <v>812</v>
      </c>
      <c r="T839" s="5"/>
    </row>
    <row r="840" spans="1:20" ht="29" x14ac:dyDescent="0.35">
      <c r="A840" s="6" t="s">
        <v>19</v>
      </c>
      <c r="B840" s="6" t="s">
        <v>20</v>
      </c>
      <c r="C840" s="6" t="s">
        <v>1758</v>
      </c>
      <c r="D840" s="6" t="s">
        <v>494</v>
      </c>
      <c r="E840" s="28">
        <v>37688</v>
      </c>
      <c r="F840" s="9">
        <f t="shared" ca="1" si="14"/>
        <v>21</v>
      </c>
      <c r="G840" s="6">
        <v>9284286766</v>
      </c>
      <c r="H840" s="11" t="s">
        <v>1759</v>
      </c>
      <c r="I840" s="8">
        <v>709336534557</v>
      </c>
      <c r="J840" s="6" t="s">
        <v>1735</v>
      </c>
      <c r="K840" s="10">
        <v>45336</v>
      </c>
      <c r="L840" s="10">
        <v>45352</v>
      </c>
      <c r="M840" s="15">
        <v>98</v>
      </c>
      <c r="N840" s="9" t="s">
        <v>25</v>
      </c>
      <c r="O840" s="9" t="s">
        <v>25</v>
      </c>
      <c r="P840" s="6" t="s">
        <v>733</v>
      </c>
      <c r="Q840" s="6" t="s">
        <v>27</v>
      </c>
      <c r="R840" s="15" t="s">
        <v>28</v>
      </c>
      <c r="S840" s="25" t="s">
        <v>812</v>
      </c>
      <c r="T840" s="5"/>
    </row>
    <row r="841" spans="1:20" ht="29" x14ac:dyDescent="0.35">
      <c r="A841" s="6" t="s">
        <v>19</v>
      </c>
      <c r="B841" s="6" t="s">
        <v>20</v>
      </c>
      <c r="C841" s="6" t="s">
        <v>1760</v>
      </c>
      <c r="D841" s="6" t="s">
        <v>494</v>
      </c>
      <c r="E841" s="28">
        <v>38297</v>
      </c>
      <c r="F841" s="9">
        <f t="shared" ca="1" si="14"/>
        <v>19</v>
      </c>
      <c r="G841" s="6">
        <v>8623091106</v>
      </c>
      <c r="H841" s="11" t="s">
        <v>1761</v>
      </c>
      <c r="I841" s="8">
        <v>206346974788</v>
      </c>
      <c r="J841" s="6" t="s">
        <v>1735</v>
      </c>
      <c r="K841" s="10">
        <v>45336</v>
      </c>
      <c r="L841" s="10">
        <v>45352</v>
      </c>
      <c r="M841" s="15">
        <v>98</v>
      </c>
      <c r="N841" s="9" t="s">
        <v>25</v>
      </c>
      <c r="O841" s="9" t="s">
        <v>25</v>
      </c>
      <c r="P841" s="6" t="s">
        <v>733</v>
      </c>
      <c r="Q841" s="6" t="s">
        <v>27</v>
      </c>
      <c r="R841" s="15" t="s">
        <v>28</v>
      </c>
      <c r="S841" s="25" t="s">
        <v>812</v>
      </c>
      <c r="T841" s="5"/>
    </row>
    <row r="842" spans="1:20" ht="29" x14ac:dyDescent="0.35">
      <c r="A842" s="6" t="s">
        <v>19</v>
      </c>
      <c r="B842" s="6" t="s">
        <v>20</v>
      </c>
      <c r="C842" s="6" t="s">
        <v>1762</v>
      </c>
      <c r="D842" s="6" t="s">
        <v>494</v>
      </c>
      <c r="E842" s="28">
        <v>38019</v>
      </c>
      <c r="F842" s="9">
        <f t="shared" ca="1" si="14"/>
        <v>20</v>
      </c>
      <c r="G842" s="6">
        <v>9372332005</v>
      </c>
      <c r="H842" s="11" t="s">
        <v>1763</v>
      </c>
      <c r="I842" s="8">
        <v>216988699066</v>
      </c>
      <c r="J842" s="6" t="s">
        <v>1735</v>
      </c>
      <c r="K842" s="10">
        <v>45336</v>
      </c>
      <c r="L842" s="10">
        <v>45352</v>
      </c>
      <c r="M842" s="15">
        <v>90</v>
      </c>
      <c r="N842" s="9" t="s">
        <v>25</v>
      </c>
      <c r="O842" s="9" t="s">
        <v>25</v>
      </c>
      <c r="P842" s="6" t="s">
        <v>733</v>
      </c>
      <c r="Q842" s="6" t="s">
        <v>27</v>
      </c>
      <c r="R842" s="15" t="s">
        <v>28</v>
      </c>
      <c r="S842" s="25" t="s">
        <v>812</v>
      </c>
      <c r="T842" s="5"/>
    </row>
    <row r="843" spans="1:20" ht="29" x14ac:dyDescent="0.35">
      <c r="A843" s="6" t="s">
        <v>19</v>
      </c>
      <c r="B843" s="6" t="s">
        <v>20</v>
      </c>
      <c r="C843" s="6" t="s">
        <v>1764</v>
      </c>
      <c r="D843" s="6" t="s">
        <v>494</v>
      </c>
      <c r="E843" s="28">
        <v>38227</v>
      </c>
      <c r="F843" s="9">
        <f t="shared" ca="1" si="14"/>
        <v>19</v>
      </c>
      <c r="G843" s="6">
        <v>7666834795</v>
      </c>
      <c r="H843" s="11" t="s">
        <v>1765</v>
      </c>
      <c r="I843" s="8">
        <v>795563023036</v>
      </c>
      <c r="J843" s="6" t="s">
        <v>1735</v>
      </c>
      <c r="K843" s="10">
        <v>45336</v>
      </c>
      <c r="L843" s="10">
        <v>45352</v>
      </c>
      <c r="M843" s="15">
        <v>94</v>
      </c>
      <c r="N843" s="9" t="s">
        <v>25</v>
      </c>
      <c r="O843" s="9" t="s">
        <v>25</v>
      </c>
      <c r="P843" s="6" t="s">
        <v>733</v>
      </c>
      <c r="Q843" s="6" t="s">
        <v>27</v>
      </c>
      <c r="R843" s="15" t="s">
        <v>28</v>
      </c>
      <c r="S843" s="25" t="s">
        <v>812</v>
      </c>
      <c r="T843" s="5"/>
    </row>
    <row r="844" spans="1:20" ht="29" x14ac:dyDescent="0.35">
      <c r="A844" s="6" t="s">
        <v>19</v>
      </c>
      <c r="B844" s="6" t="s">
        <v>20</v>
      </c>
      <c r="C844" s="6" t="s">
        <v>1766</v>
      </c>
      <c r="D844" s="6" t="s">
        <v>494</v>
      </c>
      <c r="E844" s="28">
        <v>37393</v>
      </c>
      <c r="F844" s="9">
        <f t="shared" ca="1" si="14"/>
        <v>22</v>
      </c>
      <c r="G844" s="6">
        <v>7249742946</v>
      </c>
      <c r="H844" s="11" t="s">
        <v>1767</v>
      </c>
      <c r="I844" s="8">
        <v>347221725027</v>
      </c>
      <c r="J844" s="6" t="s">
        <v>1735</v>
      </c>
      <c r="K844" s="10">
        <v>45336</v>
      </c>
      <c r="L844" s="10">
        <v>45352</v>
      </c>
      <c r="M844" s="15">
        <v>96</v>
      </c>
      <c r="N844" s="9" t="s">
        <v>25</v>
      </c>
      <c r="O844" s="9" t="s">
        <v>25</v>
      </c>
      <c r="P844" s="6" t="s">
        <v>733</v>
      </c>
      <c r="Q844" s="6" t="s">
        <v>27</v>
      </c>
      <c r="R844" s="15" t="s">
        <v>28</v>
      </c>
      <c r="S844" s="25" t="s">
        <v>812</v>
      </c>
      <c r="T844" s="5"/>
    </row>
    <row r="845" spans="1:20" ht="29" x14ac:dyDescent="0.35">
      <c r="A845" s="6" t="s">
        <v>19</v>
      </c>
      <c r="B845" s="6" t="s">
        <v>20</v>
      </c>
      <c r="C845" s="6" t="s">
        <v>1768</v>
      </c>
      <c r="D845" s="6" t="s">
        <v>22</v>
      </c>
      <c r="E845" s="28">
        <v>35558</v>
      </c>
      <c r="F845" s="9">
        <f t="shared" ca="1" si="14"/>
        <v>27</v>
      </c>
      <c r="G845" s="6">
        <v>7387907227</v>
      </c>
      <c r="H845" s="11" t="s">
        <v>1769</v>
      </c>
      <c r="I845" s="8">
        <v>679708916605</v>
      </c>
      <c r="J845" s="6" t="s">
        <v>1735</v>
      </c>
      <c r="K845" s="10">
        <v>45336</v>
      </c>
      <c r="L845" s="10">
        <v>45352</v>
      </c>
      <c r="M845" s="15">
        <v>94</v>
      </c>
      <c r="N845" s="9" t="s">
        <v>25</v>
      </c>
      <c r="O845" s="9" t="s">
        <v>25</v>
      </c>
      <c r="P845" s="6" t="s">
        <v>733</v>
      </c>
      <c r="Q845" s="6" t="s">
        <v>27</v>
      </c>
      <c r="R845" s="15" t="s">
        <v>28</v>
      </c>
      <c r="S845" s="25" t="s">
        <v>812</v>
      </c>
      <c r="T845" s="5"/>
    </row>
    <row r="846" spans="1:20" ht="29" x14ac:dyDescent="0.35">
      <c r="A846" s="6" t="s">
        <v>19</v>
      </c>
      <c r="B846" s="6" t="s">
        <v>20</v>
      </c>
      <c r="C846" s="6" t="s">
        <v>1770</v>
      </c>
      <c r="D846" s="6" t="s">
        <v>494</v>
      </c>
      <c r="E846" s="28">
        <v>38880</v>
      </c>
      <c r="F846" s="9">
        <f t="shared" ca="1" si="14"/>
        <v>17</v>
      </c>
      <c r="G846" s="6">
        <v>7796881630</v>
      </c>
      <c r="H846" s="11" t="s">
        <v>1771</v>
      </c>
      <c r="I846" s="8">
        <v>951399817621</v>
      </c>
      <c r="J846" s="6" t="s">
        <v>1735</v>
      </c>
      <c r="K846" s="10">
        <v>45336</v>
      </c>
      <c r="L846" s="10">
        <v>45352</v>
      </c>
      <c r="M846" s="15">
        <v>96</v>
      </c>
      <c r="N846" s="9" t="s">
        <v>25</v>
      </c>
      <c r="O846" s="9" t="s">
        <v>25</v>
      </c>
      <c r="P846" s="6" t="s">
        <v>733</v>
      </c>
      <c r="Q846" s="6" t="s">
        <v>27</v>
      </c>
      <c r="R846" s="15" t="s">
        <v>28</v>
      </c>
      <c r="S846" s="25" t="s">
        <v>812</v>
      </c>
      <c r="T846" s="5"/>
    </row>
    <row r="847" spans="1:20" ht="29" x14ac:dyDescent="0.35">
      <c r="A847" s="6" t="s">
        <v>19</v>
      </c>
      <c r="B847" s="6" t="s">
        <v>20</v>
      </c>
      <c r="C847" s="6" t="s">
        <v>1772</v>
      </c>
      <c r="D847" s="6" t="s">
        <v>22</v>
      </c>
      <c r="E847" s="28">
        <v>38655</v>
      </c>
      <c r="F847" s="9">
        <f t="shared" ca="1" si="14"/>
        <v>18</v>
      </c>
      <c r="G847" s="6">
        <v>9309735421</v>
      </c>
      <c r="H847" s="11" t="s">
        <v>1773</v>
      </c>
      <c r="I847" s="8">
        <v>832513985493</v>
      </c>
      <c r="J847" s="6" t="s">
        <v>1774</v>
      </c>
      <c r="K847" s="10">
        <v>45335</v>
      </c>
      <c r="L847" s="10">
        <v>45351</v>
      </c>
      <c r="M847" s="15">
        <v>88</v>
      </c>
      <c r="N847" s="9" t="s">
        <v>25</v>
      </c>
      <c r="O847" s="9" t="s">
        <v>25</v>
      </c>
      <c r="P847" s="6" t="s">
        <v>26</v>
      </c>
      <c r="Q847" s="6" t="s">
        <v>27</v>
      </c>
      <c r="R847" s="15" t="s">
        <v>28</v>
      </c>
      <c r="S847" s="25" t="s">
        <v>181</v>
      </c>
      <c r="T847" s="5"/>
    </row>
    <row r="848" spans="1:20" ht="29" x14ac:dyDescent="0.35">
      <c r="A848" s="6" t="s">
        <v>19</v>
      </c>
      <c r="B848" s="6" t="s">
        <v>20</v>
      </c>
      <c r="C848" s="6" t="s">
        <v>1775</v>
      </c>
      <c r="D848" s="6" t="s">
        <v>22</v>
      </c>
      <c r="E848" s="28">
        <v>37198</v>
      </c>
      <c r="F848" s="9">
        <f t="shared" ca="1" si="14"/>
        <v>22</v>
      </c>
      <c r="G848" s="6">
        <v>9096528095</v>
      </c>
      <c r="H848" s="11" t="s">
        <v>1776</v>
      </c>
      <c r="I848" s="8">
        <v>778922663937</v>
      </c>
      <c r="J848" s="6" t="s">
        <v>1774</v>
      </c>
      <c r="K848" s="10">
        <v>45335</v>
      </c>
      <c r="L848" s="10">
        <v>45351</v>
      </c>
      <c r="M848" s="15">
        <v>92</v>
      </c>
      <c r="N848" s="9" t="s">
        <v>25</v>
      </c>
      <c r="O848" s="9" t="s">
        <v>25</v>
      </c>
      <c r="P848" s="6" t="s">
        <v>26</v>
      </c>
      <c r="Q848" s="6" t="s">
        <v>27</v>
      </c>
      <c r="R848" s="15" t="s">
        <v>28</v>
      </c>
      <c r="S848" s="25" t="s">
        <v>181</v>
      </c>
      <c r="T848" s="5"/>
    </row>
    <row r="849" spans="1:20" ht="29" x14ac:dyDescent="0.35">
      <c r="A849" s="6" t="s">
        <v>19</v>
      </c>
      <c r="B849" s="6" t="s">
        <v>20</v>
      </c>
      <c r="C849" s="6" t="s">
        <v>1777</v>
      </c>
      <c r="D849" s="6" t="s">
        <v>22</v>
      </c>
      <c r="E849" s="28">
        <v>38026</v>
      </c>
      <c r="F849" s="9">
        <f t="shared" ca="1" si="14"/>
        <v>20</v>
      </c>
      <c r="G849" s="6">
        <v>8600343161</v>
      </c>
      <c r="H849" s="11" t="s">
        <v>1778</v>
      </c>
      <c r="I849" s="8">
        <v>801022416801</v>
      </c>
      <c r="J849" s="6" t="s">
        <v>1774</v>
      </c>
      <c r="K849" s="10">
        <v>45335</v>
      </c>
      <c r="L849" s="10">
        <v>45351</v>
      </c>
      <c r="M849" s="15">
        <v>94</v>
      </c>
      <c r="N849" s="9" t="s">
        <v>25</v>
      </c>
      <c r="O849" s="9" t="s">
        <v>25</v>
      </c>
      <c r="P849" s="6" t="s">
        <v>26</v>
      </c>
      <c r="Q849" s="6" t="s">
        <v>27</v>
      </c>
      <c r="R849" s="15" t="s">
        <v>28</v>
      </c>
      <c r="S849" s="25" t="s">
        <v>181</v>
      </c>
      <c r="T849" s="5"/>
    </row>
    <row r="850" spans="1:20" ht="29" x14ac:dyDescent="0.35">
      <c r="A850" s="6" t="s">
        <v>19</v>
      </c>
      <c r="B850" s="6" t="s">
        <v>20</v>
      </c>
      <c r="C850" s="6" t="s">
        <v>1779</v>
      </c>
      <c r="D850" s="6" t="s">
        <v>22</v>
      </c>
      <c r="E850" s="28">
        <v>38240</v>
      </c>
      <c r="F850" s="9">
        <f t="shared" ca="1" si="14"/>
        <v>19</v>
      </c>
      <c r="G850" s="6">
        <v>8766686010</v>
      </c>
      <c r="H850" s="11" t="s">
        <v>1780</v>
      </c>
      <c r="I850" s="8">
        <v>412306280018</v>
      </c>
      <c r="J850" s="6" t="s">
        <v>1774</v>
      </c>
      <c r="K850" s="10">
        <v>45335</v>
      </c>
      <c r="L850" s="10">
        <v>45351</v>
      </c>
      <c r="M850" s="15">
        <v>92</v>
      </c>
      <c r="N850" s="9" t="s">
        <v>25</v>
      </c>
      <c r="O850" s="9" t="s">
        <v>25</v>
      </c>
      <c r="P850" s="6" t="s">
        <v>26</v>
      </c>
      <c r="Q850" s="6" t="s">
        <v>27</v>
      </c>
      <c r="R850" s="15" t="s">
        <v>28</v>
      </c>
      <c r="S850" s="25" t="s">
        <v>181</v>
      </c>
      <c r="T850" s="5"/>
    </row>
    <row r="851" spans="1:20" ht="29" x14ac:dyDescent="0.35">
      <c r="A851" s="6" t="s">
        <v>19</v>
      </c>
      <c r="B851" s="6" t="s">
        <v>20</v>
      </c>
      <c r="C851" s="6" t="s">
        <v>1781</v>
      </c>
      <c r="D851" s="6" t="s">
        <v>22</v>
      </c>
      <c r="E851" s="28">
        <v>37837</v>
      </c>
      <c r="F851" s="9">
        <f t="shared" ca="1" si="14"/>
        <v>20</v>
      </c>
      <c r="G851" s="6">
        <v>9322913186</v>
      </c>
      <c r="H851" s="11" t="s">
        <v>1782</v>
      </c>
      <c r="I851" s="8">
        <v>810196097726</v>
      </c>
      <c r="J851" s="6" t="s">
        <v>1774</v>
      </c>
      <c r="K851" s="10">
        <v>45335</v>
      </c>
      <c r="L851" s="10">
        <v>45351</v>
      </c>
      <c r="M851" s="15">
        <v>98</v>
      </c>
      <c r="N851" s="9" t="s">
        <v>25</v>
      </c>
      <c r="O851" s="9" t="s">
        <v>25</v>
      </c>
      <c r="P851" s="6" t="s">
        <v>26</v>
      </c>
      <c r="Q851" s="6" t="s">
        <v>27</v>
      </c>
      <c r="R851" s="15" t="s">
        <v>28</v>
      </c>
      <c r="S851" s="25" t="s">
        <v>181</v>
      </c>
      <c r="T851" s="5"/>
    </row>
    <row r="852" spans="1:20" ht="29" x14ac:dyDescent="0.35">
      <c r="A852" s="6" t="s">
        <v>19</v>
      </c>
      <c r="B852" s="6" t="s">
        <v>20</v>
      </c>
      <c r="C852" s="6" t="s">
        <v>1783</v>
      </c>
      <c r="D852" s="6" t="s">
        <v>22</v>
      </c>
      <c r="E852" s="28">
        <v>36499</v>
      </c>
      <c r="F852" s="9">
        <f t="shared" ca="1" si="14"/>
        <v>24</v>
      </c>
      <c r="G852" s="6">
        <v>9503419543</v>
      </c>
      <c r="H852" s="11" t="s">
        <v>1784</v>
      </c>
      <c r="I852" s="8">
        <v>537244002039</v>
      </c>
      <c r="J852" s="6" t="s">
        <v>1774</v>
      </c>
      <c r="K852" s="10">
        <v>45335</v>
      </c>
      <c r="L852" s="10">
        <v>45351</v>
      </c>
      <c r="M852" s="15">
        <v>100</v>
      </c>
      <c r="N852" s="9" t="s">
        <v>25</v>
      </c>
      <c r="O852" s="9" t="s">
        <v>25</v>
      </c>
      <c r="P852" s="6" t="s">
        <v>26</v>
      </c>
      <c r="Q852" s="6" t="s">
        <v>27</v>
      </c>
      <c r="R852" s="15" t="s">
        <v>28</v>
      </c>
      <c r="S852" s="25" t="s">
        <v>181</v>
      </c>
      <c r="T852" s="5"/>
    </row>
    <row r="853" spans="1:20" ht="29" x14ac:dyDescent="0.35">
      <c r="A853" s="6" t="s">
        <v>19</v>
      </c>
      <c r="B853" s="6" t="s">
        <v>20</v>
      </c>
      <c r="C853" s="6" t="s">
        <v>1785</v>
      </c>
      <c r="D853" s="6" t="s">
        <v>22</v>
      </c>
      <c r="E853" s="28">
        <v>38039</v>
      </c>
      <c r="F853" s="9">
        <f t="shared" ca="1" si="14"/>
        <v>20</v>
      </c>
      <c r="G853" s="6">
        <v>8080204763</v>
      </c>
      <c r="H853" s="11" t="s">
        <v>1786</v>
      </c>
      <c r="I853" s="8">
        <v>343747807998</v>
      </c>
      <c r="J853" s="6" t="s">
        <v>1774</v>
      </c>
      <c r="K853" s="10">
        <v>45335</v>
      </c>
      <c r="L853" s="10">
        <v>45351</v>
      </c>
      <c r="M853" s="15">
        <v>98</v>
      </c>
      <c r="N853" s="9" t="s">
        <v>25</v>
      </c>
      <c r="O853" s="9" t="s">
        <v>25</v>
      </c>
      <c r="P853" s="6" t="s">
        <v>26</v>
      </c>
      <c r="Q853" s="6" t="s">
        <v>27</v>
      </c>
      <c r="R853" s="15" t="s">
        <v>28</v>
      </c>
      <c r="S853" s="25" t="s">
        <v>181</v>
      </c>
      <c r="T853" s="5"/>
    </row>
    <row r="854" spans="1:20" ht="29" x14ac:dyDescent="0.35">
      <c r="A854" s="6" t="s">
        <v>19</v>
      </c>
      <c r="B854" s="6" t="s">
        <v>20</v>
      </c>
      <c r="C854" s="6" t="s">
        <v>1787</v>
      </c>
      <c r="D854" s="6" t="s">
        <v>22</v>
      </c>
      <c r="E854" s="28">
        <v>36773</v>
      </c>
      <c r="F854" s="9">
        <f t="shared" ca="1" si="14"/>
        <v>23</v>
      </c>
      <c r="G854" s="6">
        <v>7066800428</v>
      </c>
      <c r="H854" s="11" t="s">
        <v>1788</v>
      </c>
      <c r="I854" s="8">
        <v>785018344663</v>
      </c>
      <c r="J854" s="6" t="s">
        <v>1774</v>
      </c>
      <c r="K854" s="10">
        <v>45335</v>
      </c>
      <c r="L854" s="10">
        <v>45351</v>
      </c>
      <c r="M854" s="15">
        <v>100</v>
      </c>
      <c r="N854" s="9" t="s">
        <v>25</v>
      </c>
      <c r="O854" s="9" t="s">
        <v>25</v>
      </c>
      <c r="P854" s="6" t="s">
        <v>26</v>
      </c>
      <c r="Q854" s="6" t="s">
        <v>27</v>
      </c>
      <c r="R854" s="15" t="s">
        <v>28</v>
      </c>
      <c r="S854" s="25" t="s">
        <v>181</v>
      </c>
      <c r="T854" s="5"/>
    </row>
    <row r="855" spans="1:20" ht="29" x14ac:dyDescent="0.35">
      <c r="A855" s="6" t="s">
        <v>19</v>
      </c>
      <c r="B855" s="6" t="s">
        <v>20</v>
      </c>
      <c r="C855" s="6" t="s">
        <v>1789</v>
      </c>
      <c r="D855" s="6" t="s">
        <v>22</v>
      </c>
      <c r="E855" s="28">
        <v>35922</v>
      </c>
      <c r="F855" s="9">
        <f t="shared" ca="1" si="14"/>
        <v>26</v>
      </c>
      <c r="G855" s="6">
        <v>8551884354</v>
      </c>
      <c r="H855" s="11" t="s">
        <v>1790</v>
      </c>
      <c r="I855" s="8">
        <v>732657047175</v>
      </c>
      <c r="J855" s="6" t="s">
        <v>1774</v>
      </c>
      <c r="K855" s="10">
        <v>45335</v>
      </c>
      <c r="L855" s="10">
        <v>45351</v>
      </c>
      <c r="M855" s="15">
        <v>98</v>
      </c>
      <c r="N855" s="9" t="s">
        <v>25</v>
      </c>
      <c r="O855" s="9" t="s">
        <v>25</v>
      </c>
      <c r="P855" s="6" t="s">
        <v>26</v>
      </c>
      <c r="Q855" s="6" t="s">
        <v>27</v>
      </c>
      <c r="R855" s="15" t="s">
        <v>28</v>
      </c>
      <c r="S855" s="25" t="s">
        <v>181</v>
      </c>
      <c r="T855" s="5"/>
    </row>
    <row r="856" spans="1:20" ht="29" x14ac:dyDescent="0.35">
      <c r="A856" s="6" t="s">
        <v>19</v>
      </c>
      <c r="B856" s="6" t="s">
        <v>20</v>
      </c>
      <c r="C856" s="6" t="s">
        <v>1791</v>
      </c>
      <c r="D856" s="6" t="s">
        <v>22</v>
      </c>
      <c r="E856" s="28">
        <v>36211</v>
      </c>
      <c r="F856" s="9">
        <f t="shared" ca="1" si="14"/>
        <v>25</v>
      </c>
      <c r="G856" s="6">
        <v>9021223938</v>
      </c>
      <c r="H856" s="11" t="s">
        <v>1792</v>
      </c>
      <c r="I856" s="8">
        <v>519885063472</v>
      </c>
      <c r="J856" s="6" t="s">
        <v>1774</v>
      </c>
      <c r="K856" s="10">
        <v>45335</v>
      </c>
      <c r="L856" s="10">
        <v>45351</v>
      </c>
      <c r="M856" s="15">
        <v>96</v>
      </c>
      <c r="N856" s="9" t="s">
        <v>25</v>
      </c>
      <c r="O856" s="9" t="s">
        <v>25</v>
      </c>
      <c r="P856" s="6" t="s">
        <v>26</v>
      </c>
      <c r="Q856" s="6" t="s">
        <v>27</v>
      </c>
      <c r="R856" s="15" t="s">
        <v>28</v>
      </c>
      <c r="S856" s="25" t="s">
        <v>181</v>
      </c>
      <c r="T856" s="5"/>
    </row>
    <row r="857" spans="1:20" ht="29" x14ac:dyDescent="0.35">
      <c r="A857" s="6" t="s">
        <v>19</v>
      </c>
      <c r="B857" s="6" t="s">
        <v>20</v>
      </c>
      <c r="C857" s="6" t="s">
        <v>1793</v>
      </c>
      <c r="D857" s="6" t="s">
        <v>22</v>
      </c>
      <c r="E857" s="28">
        <v>36793</v>
      </c>
      <c r="F857" s="9">
        <f t="shared" ca="1" si="14"/>
        <v>23</v>
      </c>
      <c r="G857" s="6">
        <v>9373345923</v>
      </c>
      <c r="H857" s="11" t="s">
        <v>1794</v>
      </c>
      <c r="I857" s="8">
        <v>450726947507</v>
      </c>
      <c r="J857" s="6" t="s">
        <v>1774</v>
      </c>
      <c r="K857" s="10">
        <v>45335</v>
      </c>
      <c r="L857" s="10">
        <v>45351</v>
      </c>
      <c r="M857" s="15">
        <v>100</v>
      </c>
      <c r="N857" s="9" t="s">
        <v>25</v>
      </c>
      <c r="O857" s="9" t="s">
        <v>25</v>
      </c>
      <c r="P857" s="6" t="s">
        <v>26</v>
      </c>
      <c r="Q857" s="6" t="s">
        <v>27</v>
      </c>
      <c r="R857" s="15" t="s">
        <v>28</v>
      </c>
      <c r="S857" s="25" t="s">
        <v>181</v>
      </c>
      <c r="T857" s="5"/>
    </row>
    <row r="858" spans="1:20" ht="29" x14ac:dyDescent="0.35">
      <c r="A858" s="6" t="s">
        <v>19</v>
      </c>
      <c r="B858" s="6" t="s">
        <v>20</v>
      </c>
      <c r="C858" s="6" t="s">
        <v>1795</v>
      </c>
      <c r="D858" s="6" t="s">
        <v>22</v>
      </c>
      <c r="E858" s="28">
        <v>38115</v>
      </c>
      <c r="F858" s="9">
        <f t="shared" ca="1" si="14"/>
        <v>20</v>
      </c>
      <c r="G858" s="6">
        <v>6264048020</v>
      </c>
      <c r="H858" s="11" t="s">
        <v>1796</v>
      </c>
      <c r="I858" s="8">
        <v>672686317076</v>
      </c>
      <c r="J858" s="6" t="s">
        <v>1774</v>
      </c>
      <c r="K858" s="10">
        <v>45335</v>
      </c>
      <c r="L858" s="10">
        <v>45351</v>
      </c>
      <c r="M858" s="15">
        <v>96</v>
      </c>
      <c r="N858" s="9" t="s">
        <v>25</v>
      </c>
      <c r="O858" s="9" t="s">
        <v>25</v>
      </c>
      <c r="P858" s="6" t="s">
        <v>26</v>
      </c>
      <c r="Q858" s="6" t="s">
        <v>27</v>
      </c>
      <c r="R858" s="15" t="s">
        <v>28</v>
      </c>
      <c r="S858" s="25" t="s">
        <v>181</v>
      </c>
      <c r="T858" s="5"/>
    </row>
    <row r="859" spans="1:20" ht="29" x14ac:dyDescent="0.35">
      <c r="A859" s="6" t="s">
        <v>19</v>
      </c>
      <c r="B859" s="6" t="s">
        <v>20</v>
      </c>
      <c r="C859" s="6" t="s">
        <v>1797</v>
      </c>
      <c r="D859" s="6" t="s">
        <v>22</v>
      </c>
      <c r="E859" s="28">
        <v>37473</v>
      </c>
      <c r="F859" s="9">
        <f t="shared" ca="1" si="14"/>
        <v>21</v>
      </c>
      <c r="G859" s="6">
        <v>7666759351</v>
      </c>
      <c r="H859" s="11" t="s">
        <v>1798</v>
      </c>
      <c r="I859" s="8">
        <v>263050146262</v>
      </c>
      <c r="J859" s="6" t="s">
        <v>1774</v>
      </c>
      <c r="K859" s="10">
        <v>45335</v>
      </c>
      <c r="L859" s="10">
        <v>45351</v>
      </c>
      <c r="M859" s="15">
        <v>96</v>
      </c>
      <c r="N859" s="9" t="s">
        <v>25</v>
      </c>
      <c r="O859" s="9" t="s">
        <v>25</v>
      </c>
      <c r="P859" s="6" t="s">
        <v>26</v>
      </c>
      <c r="Q859" s="6" t="s">
        <v>27</v>
      </c>
      <c r="R859" s="15" t="s">
        <v>28</v>
      </c>
      <c r="S859" s="25" t="s">
        <v>181</v>
      </c>
      <c r="T859" s="5"/>
    </row>
    <row r="860" spans="1:20" ht="29" x14ac:dyDescent="0.35">
      <c r="A860" s="6" t="s">
        <v>19</v>
      </c>
      <c r="B860" s="6" t="s">
        <v>20</v>
      </c>
      <c r="C860" s="6" t="s">
        <v>1799</v>
      </c>
      <c r="D860" s="6" t="s">
        <v>22</v>
      </c>
      <c r="E860" s="28">
        <v>36505</v>
      </c>
      <c r="F860" s="9">
        <f t="shared" ca="1" si="14"/>
        <v>24</v>
      </c>
      <c r="G860" s="6">
        <v>8007184825</v>
      </c>
      <c r="H860" s="11" t="s">
        <v>1800</v>
      </c>
      <c r="I860" s="8">
        <v>334406849963</v>
      </c>
      <c r="J860" s="6" t="s">
        <v>1774</v>
      </c>
      <c r="K860" s="10">
        <v>45335</v>
      </c>
      <c r="L860" s="10">
        <v>45351</v>
      </c>
      <c r="M860" s="15">
        <v>98</v>
      </c>
      <c r="N860" s="9" t="s">
        <v>25</v>
      </c>
      <c r="O860" s="9" t="s">
        <v>25</v>
      </c>
      <c r="P860" s="6" t="s">
        <v>26</v>
      </c>
      <c r="Q860" s="6" t="s">
        <v>27</v>
      </c>
      <c r="R860" s="15" t="s">
        <v>28</v>
      </c>
      <c r="S860" s="25" t="s">
        <v>181</v>
      </c>
      <c r="T860" s="5"/>
    </row>
    <row r="861" spans="1:20" ht="29" x14ac:dyDescent="0.35">
      <c r="A861" s="6" t="s">
        <v>19</v>
      </c>
      <c r="B861" s="6" t="s">
        <v>20</v>
      </c>
      <c r="C861" s="6" t="s">
        <v>1801</v>
      </c>
      <c r="D861" s="6" t="s">
        <v>22</v>
      </c>
      <c r="E861" s="28">
        <v>35786</v>
      </c>
      <c r="F861" s="9">
        <f t="shared" ca="1" si="14"/>
        <v>26</v>
      </c>
      <c r="G861" s="6">
        <v>8815865327</v>
      </c>
      <c r="H861" s="11" t="s">
        <v>1802</v>
      </c>
      <c r="I861" s="8">
        <v>899185381531</v>
      </c>
      <c r="J861" s="6" t="s">
        <v>1774</v>
      </c>
      <c r="K861" s="10">
        <v>45335</v>
      </c>
      <c r="L861" s="10">
        <v>45351</v>
      </c>
      <c r="M861" s="15">
        <v>96</v>
      </c>
      <c r="N861" s="9" t="s">
        <v>25</v>
      </c>
      <c r="O861" s="9" t="s">
        <v>25</v>
      </c>
      <c r="P861" s="6" t="s">
        <v>26</v>
      </c>
      <c r="Q861" s="6" t="s">
        <v>27</v>
      </c>
      <c r="R861" s="15" t="s">
        <v>28</v>
      </c>
      <c r="S861" s="25" t="s">
        <v>181</v>
      </c>
      <c r="T861" s="5"/>
    </row>
    <row r="862" spans="1:20" ht="29" x14ac:dyDescent="0.35">
      <c r="A862" s="6" t="s">
        <v>19</v>
      </c>
      <c r="B862" s="6" t="s">
        <v>20</v>
      </c>
      <c r="C862" s="6" t="s">
        <v>1803</v>
      </c>
      <c r="D862" s="6" t="s">
        <v>22</v>
      </c>
      <c r="E862" s="28">
        <v>37295</v>
      </c>
      <c r="F862" s="9">
        <f t="shared" ca="1" si="14"/>
        <v>22</v>
      </c>
      <c r="G862" s="6">
        <v>8275780723</v>
      </c>
      <c r="H862" s="11" t="s">
        <v>1804</v>
      </c>
      <c r="I862" s="8">
        <v>255299013144</v>
      </c>
      <c r="J862" s="6" t="s">
        <v>1774</v>
      </c>
      <c r="K862" s="10">
        <v>45335</v>
      </c>
      <c r="L862" s="10">
        <v>45351</v>
      </c>
      <c r="M862" s="15">
        <v>100</v>
      </c>
      <c r="N862" s="9" t="s">
        <v>25</v>
      </c>
      <c r="O862" s="9" t="s">
        <v>25</v>
      </c>
      <c r="P862" s="6" t="s">
        <v>26</v>
      </c>
      <c r="Q862" s="6" t="s">
        <v>27</v>
      </c>
      <c r="R862" s="15" t="s">
        <v>28</v>
      </c>
      <c r="S862" s="25" t="s">
        <v>181</v>
      </c>
      <c r="T862" s="5"/>
    </row>
    <row r="863" spans="1:20" ht="29" x14ac:dyDescent="0.35">
      <c r="A863" s="6" t="s">
        <v>19</v>
      </c>
      <c r="B863" s="6" t="s">
        <v>20</v>
      </c>
      <c r="C863" s="6" t="s">
        <v>1805</v>
      </c>
      <c r="D863" s="6" t="s">
        <v>22</v>
      </c>
      <c r="E863" s="28">
        <v>36900</v>
      </c>
      <c r="F863" s="9">
        <f t="shared" ca="1" si="14"/>
        <v>23</v>
      </c>
      <c r="G863" s="6">
        <v>9322521495</v>
      </c>
      <c r="H863" s="11" t="s">
        <v>1806</v>
      </c>
      <c r="I863" s="8">
        <v>855630660989</v>
      </c>
      <c r="J863" s="6" t="s">
        <v>1774</v>
      </c>
      <c r="K863" s="10">
        <v>45335</v>
      </c>
      <c r="L863" s="10">
        <v>45351</v>
      </c>
      <c r="M863" s="15">
        <v>96</v>
      </c>
      <c r="N863" s="9" t="s">
        <v>25</v>
      </c>
      <c r="O863" s="9" t="s">
        <v>25</v>
      </c>
      <c r="P863" s="6" t="s">
        <v>26</v>
      </c>
      <c r="Q863" s="6" t="s">
        <v>27</v>
      </c>
      <c r="R863" s="15" t="s">
        <v>28</v>
      </c>
      <c r="S863" s="25" t="s">
        <v>181</v>
      </c>
      <c r="T863" s="5"/>
    </row>
    <row r="864" spans="1:20" ht="29" x14ac:dyDescent="0.35">
      <c r="A864" s="6" t="s">
        <v>19</v>
      </c>
      <c r="B864" s="6" t="s">
        <v>20</v>
      </c>
      <c r="C864" s="6" t="s">
        <v>1807</v>
      </c>
      <c r="D864" s="6" t="s">
        <v>22</v>
      </c>
      <c r="E864" s="28">
        <v>35898</v>
      </c>
      <c r="F864" s="9">
        <f t="shared" ca="1" si="14"/>
        <v>26</v>
      </c>
      <c r="G864" s="6">
        <v>8668799608</v>
      </c>
      <c r="H864" s="11" t="s">
        <v>1808</v>
      </c>
      <c r="I864" s="8">
        <v>999253335285</v>
      </c>
      <c r="J864" s="6" t="s">
        <v>1774</v>
      </c>
      <c r="K864" s="10">
        <v>45335</v>
      </c>
      <c r="L864" s="10">
        <v>45351</v>
      </c>
      <c r="M864" s="15">
        <v>98</v>
      </c>
      <c r="N864" s="9" t="s">
        <v>25</v>
      </c>
      <c r="O864" s="9" t="s">
        <v>25</v>
      </c>
      <c r="P864" s="6" t="s">
        <v>26</v>
      </c>
      <c r="Q864" s="6" t="s">
        <v>27</v>
      </c>
      <c r="R864" s="15" t="s">
        <v>28</v>
      </c>
      <c r="S864" s="25" t="s">
        <v>181</v>
      </c>
      <c r="T864" s="5"/>
    </row>
    <row r="865" spans="1:20" ht="29" x14ac:dyDescent="0.35">
      <c r="A865" s="6" t="s">
        <v>19</v>
      </c>
      <c r="B865" s="6" t="s">
        <v>20</v>
      </c>
      <c r="C865" s="6" t="s">
        <v>1809</v>
      </c>
      <c r="D865" s="6" t="s">
        <v>22</v>
      </c>
      <c r="E865" s="28">
        <v>35554</v>
      </c>
      <c r="F865" s="9">
        <f t="shared" ca="1" si="14"/>
        <v>27</v>
      </c>
      <c r="G865" s="6">
        <v>9158688556</v>
      </c>
      <c r="H865" s="11" t="s">
        <v>1810</v>
      </c>
      <c r="I865" s="8">
        <v>530565784170</v>
      </c>
      <c r="J865" s="6" t="s">
        <v>1774</v>
      </c>
      <c r="K865" s="10">
        <v>45335</v>
      </c>
      <c r="L865" s="10">
        <v>45351</v>
      </c>
      <c r="M865" s="15">
        <v>94</v>
      </c>
      <c r="N865" s="9" t="s">
        <v>25</v>
      </c>
      <c r="O865" s="9" t="s">
        <v>25</v>
      </c>
      <c r="P865" s="6" t="s">
        <v>26</v>
      </c>
      <c r="Q865" s="6" t="s">
        <v>27</v>
      </c>
      <c r="R865" s="15" t="s">
        <v>28</v>
      </c>
      <c r="S865" s="25" t="s">
        <v>181</v>
      </c>
      <c r="T865" s="5"/>
    </row>
    <row r="866" spans="1:20" ht="29" x14ac:dyDescent="0.35">
      <c r="A866" s="6" t="s">
        <v>19</v>
      </c>
      <c r="B866" s="6" t="s">
        <v>20</v>
      </c>
      <c r="C866" s="6" t="s">
        <v>1811</v>
      </c>
      <c r="D866" s="6" t="s">
        <v>22</v>
      </c>
      <c r="E866" s="28">
        <v>37484</v>
      </c>
      <c r="F866" s="9">
        <f t="shared" ca="1" si="14"/>
        <v>21</v>
      </c>
      <c r="G866" s="6">
        <v>7387964652</v>
      </c>
      <c r="H866" s="11" t="s">
        <v>1812</v>
      </c>
      <c r="I866" s="8">
        <v>409485580253</v>
      </c>
      <c r="J866" s="6" t="s">
        <v>1774</v>
      </c>
      <c r="K866" s="10">
        <v>45335</v>
      </c>
      <c r="L866" s="10">
        <v>45351</v>
      </c>
      <c r="M866" s="15">
        <v>98</v>
      </c>
      <c r="N866" s="9" t="s">
        <v>25</v>
      </c>
      <c r="O866" s="9" t="s">
        <v>25</v>
      </c>
      <c r="P866" s="6" t="s">
        <v>26</v>
      </c>
      <c r="Q866" s="6" t="s">
        <v>27</v>
      </c>
      <c r="R866" s="15" t="s">
        <v>28</v>
      </c>
      <c r="S866" s="25" t="s">
        <v>181</v>
      </c>
      <c r="T866" s="5"/>
    </row>
    <row r="867" spans="1:20" ht="29" x14ac:dyDescent="0.35">
      <c r="A867" s="6" t="s">
        <v>19</v>
      </c>
      <c r="B867" s="6" t="s">
        <v>20</v>
      </c>
      <c r="C867" s="6" t="s">
        <v>1813</v>
      </c>
      <c r="D867" s="6" t="s">
        <v>22</v>
      </c>
      <c r="E867" s="28">
        <v>38053</v>
      </c>
      <c r="F867" s="9">
        <f t="shared" ca="1" si="14"/>
        <v>20</v>
      </c>
      <c r="G867" s="6">
        <v>7249518927</v>
      </c>
      <c r="H867" s="11" t="s">
        <v>1814</v>
      </c>
      <c r="I867" s="8">
        <v>977363264036</v>
      </c>
      <c r="J867" s="6" t="s">
        <v>1774</v>
      </c>
      <c r="K867" s="10">
        <v>45335</v>
      </c>
      <c r="L867" s="10">
        <v>45351</v>
      </c>
      <c r="M867" s="15">
        <v>94</v>
      </c>
      <c r="N867" s="9" t="s">
        <v>25</v>
      </c>
      <c r="O867" s="9" t="s">
        <v>25</v>
      </c>
      <c r="P867" s="6" t="s">
        <v>26</v>
      </c>
      <c r="Q867" s="6" t="s">
        <v>27</v>
      </c>
      <c r="R867" s="15" t="s">
        <v>28</v>
      </c>
      <c r="S867" s="25" t="s">
        <v>181</v>
      </c>
      <c r="T867" s="5"/>
    </row>
    <row r="868" spans="1:20" ht="29" x14ac:dyDescent="0.35">
      <c r="A868" s="6" t="s">
        <v>19</v>
      </c>
      <c r="B868" s="6" t="s">
        <v>20</v>
      </c>
      <c r="C868" s="6" t="s">
        <v>1815</v>
      </c>
      <c r="D868" s="6" t="s">
        <v>22</v>
      </c>
      <c r="E868" s="28">
        <v>36544</v>
      </c>
      <c r="F868" s="9">
        <f t="shared" ca="1" si="14"/>
        <v>24</v>
      </c>
      <c r="G868" s="6">
        <v>9529157892</v>
      </c>
      <c r="H868" s="11" t="s">
        <v>1816</v>
      </c>
      <c r="I868" s="8">
        <v>443644165900</v>
      </c>
      <c r="J868" s="6" t="s">
        <v>1774</v>
      </c>
      <c r="K868" s="10">
        <v>45335</v>
      </c>
      <c r="L868" s="10">
        <v>45351</v>
      </c>
      <c r="M868" s="15">
        <v>84</v>
      </c>
      <c r="N868" s="9" t="s">
        <v>25</v>
      </c>
      <c r="O868" s="9" t="s">
        <v>25</v>
      </c>
      <c r="P868" s="6" t="s">
        <v>26</v>
      </c>
      <c r="Q868" s="6" t="s">
        <v>27</v>
      </c>
      <c r="R868" s="15" t="s">
        <v>28</v>
      </c>
      <c r="S868" s="25" t="s">
        <v>181</v>
      </c>
      <c r="T868" s="5"/>
    </row>
    <row r="869" spans="1:20" ht="29" x14ac:dyDescent="0.35">
      <c r="A869" s="6" t="s">
        <v>19</v>
      </c>
      <c r="B869" s="6" t="s">
        <v>20</v>
      </c>
      <c r="C869" s="6" t="s">
        <v>1817</v>
      </c>
      <c r="D869" s="6" t="s">
        <v>22</v>
      </c>
      <c r="E869" s="28">
        <v>36306</v>
      </c>
      <c r="F869" s="9">
        <f t="shared" ca="1" si="14"/>
        <v>25</v>
      </c>
      <c r="G869" s="6">
        <v>7823036128</v>
      </c>
      <c r="H869" s="11" t="s">
        <v>1818</v>
      </c>
      <c r="I869" s="8">
        <v>323541348901</v>
      </c>
      <c r="J869" s="6" t="s">
        <v>1774</v>
      </c>
      <c r="K869" s="10">
        <v>45335</v>
      </c>
      <c r="L869" s="10">
        <v>45351</v>
      </c>
      <c r="M869" s="15">
        <v>100</v>
      </c>
      <c r="N869" s="19" t="s">
        <v>572</v>
      </c>
      <c r="O869" s="19"/>
      <c r="P869" s="6" t="s">
        <v>26</v>
      </c>
      <c r="Q869" s="6" t="s">
        <v>27</v>
      </c>
      <c r="R869" s="15" t="s">
        <v>28</v>
      </c>
      <c r="S869" s="25" t="s">
        <v>181</v>
      </c>
      <c r="T869" s="5"/>
    </row>
    <row r="870" spans="1:20" ht="29" x14ac:dyDescent="0.35">
      <c r="A870" s="6" t="s">
        <v>19</v>
      </c>
      <c r="B870" s="6" t="s">
        <v>20</v>
      </c>
      <c r="C870" s="6" t="s">
        <v>1819</v>
      </c>
      <c r="D870" s="6" t="s">
        <v>22</v>
      </c>
      <c r="E870" s="28">
        <v>37939</v>
      </c>
      <c r="F870" s="9">
        <f t="shared" ca="1" si="14"/>
        <v>20</v>
      </c>
      <c r="G870" s="6">
        <v>9579930364</v>
      </c>
      <c r="H870" s="11" t="s">
        <v>1820</v>
      </c>
      <c r="I870" s="8">
        <v>861104749973</v>
      </c>
      <c r="J870" s="6" t="s">
        <v>1774</v>
      </c>
      <c r="K870" s="10">
        <v>45335</v>
      </c>
      <c r="L870" s="10">
        <v>45351</v>
      </c>
      <c r="M870" s="15">
        <v>100</v>
      </c>
      <c r="N870" s="9" t="s">
        <v>25</v>
      </c>
      <c r="O870" s="9" t="s">
        <v>25</v>
      </c>
      <c r="P870" s="6" t="s">
        <v>26</v>
      </c>
      <c r="Q870" s="6" t="s">
        <v>27</v>
      </c>
      <c r="R870" s="15" t="s">
        <v>28</v>
      </c>
      <c r="S870" s="25" t="s">
        <v>181</v>
      </c>
      <c r="T870" s="5"/>
    </row>
    <row r="871" spans="1:20" ht="29" x14ac:dyDescent="0.35">
      <c r="A871" s="6" t="s">
        <v>19</v>
      </c>
      <c r="B871" s="6" t="s">
        <v>20</v>
      </c>
      <c r="C871" s="6" t="s">
        <v>1821</v>
      </c>
      <c r="D871" s="6" t="s">
        <v>22</v>
      </c>
      <c r="E871" s="28">
        <v>37282</v>
      </c>
      <c r="F871" s="9">
        <f t="shared" ca="1" si="14"/>
        <v>22</v>
      </c>
      <c r="G871" s="6">
        <v>7822987603</v>
      </c>
      <c r="H871" s="11" t="s">
        <v>1822</v>
      </c>
      <c r="I871" s="8">
        <v>691977111284</v>
      </c>
      <c r="J871" s="6" t="s">
        <v>1774</v>
      </c>
      <c r="K871" s="10">
        <v>45335</v>
      </c>
      <c r="L871" s="10">
        <v>45351</v>
      </c>
      <c r="M871" s="15">
        <v>96</v>
      </c>
      <c r="N871" s="9" t="s">
        <v>25</v>
      </c>
      <c r="O871" s="9" t="s">
        <v>25</v>
      </c>
      <c r="P871" s="6" t="s">
        <v>26</v>
      </c>
      <c r="Q871" s="6" t="s">
        <v>27</v>
      </c>
      <c r="R871" s="15" t="s">
        <v>28</v>
      </c>
      <c r="S871" s="25" t="s">
        <v>181</v>
      </c>
      <c r="T871" s="5"/>
    </row>
    <row r="872" spans="1:20" ht="29" x14ac:dyDescent="0.35">
      <c r="A872" s="6" t="s">
        <v>19</v>
      </c>
      <c r="B872" s="6" t="s">
        <v>20</v>
      </c>
      <c r="C872" s="6" t="s">
        <v>1823</v>
      </c>
      <c r="D872" s="6" t="s">
        <v>22</v>
      </c>
      <c r="E872" s="28">
        <v>35507</v>
      </c>
      <c r="F872" s="9">
        <f t="shared" ca="1" si="14"/>
        <v>27</v>
      </c>
      <c r="G872" s="6">
        <v>9970522863</v>
      </c>
      <c r="H872" s="6" t="s">
        <v>1824</v>
      </c>
      <c r="I872" s="8">
        <v>458789568958</v>
      </c>
      <c r="J872" s="6" t="s">
        <v>1774</v>
      </c>
      <c r="K872" s="10">
        <v>45335</v>
      </c>
      <c r="L872" s="10">
        <v>45351</v>
      </c>
      <c r="M872" s="15">
        <v>94</v>
      </c>
      <c r="N872" s="9" t="s">
        <v>25</v>
      </c>
      <c r="O872" s="9" t="s">
        <v>25</v>
      </c>
      <c r="P872" s="6" t="s">
        <v>26</v>
      </c>
      <c r="Q872" s="6" t="s">
        <v>27</v>
      </c>
      <c r="R872" s="15" t="s">
        <v>28</v>
      </c>
      <c r="S872" s="25" t="s">
        <v>181</v>
      </c>
      <c r="T872" s="5"/>
    </row>
    <row r="873" spans="1:20" ht="29" x14ac:dyDescent="0.35">
      <c r="A873" s="6" t="s">
        <v>19</v>
      </c>
      <c r="B873" s="6" t="s">
        <v>20</v>
      </c>
      <c r="C873" s="6" t="s">
        <v>1825</v>
      </c>
      <c r="D873" s="6" t="s">
        <v>22</v>
      </c>
      <c r="E873" s="28">
        <v>35561</v>
      </c>
      <c r="F873" s="9">
        <f t="shared" ca="1" si="14"/>
        <v>27</v>
      </c>
      <c r="G873" s="6">
        <v>9637265669</v>
      </c>
      <c r="H873" s="11" t="s">
        <v>1826</v>
      </c>
      <c r="I873" s="8">
        <v>696130181947</v>
      </c>
      <c r="J873" s="6" t="s">
        <v>1774</v>
      </c>
      <c r="K873" s="10">
        <v>45335</v>
      </c>
      <c r="L873" s="10">
        <v>45351</v>
      </c>
      <c r="M873" s="15">
        <v>96</v>
      </c>
      <c r="N873" s="9" t="s">
        <v>25</v>
      </c>
      <c r="O873" s="9" t="s">
        <v>25</v>
      </c>
      <c r="P873" s="6" t="s">
        <v>26</v>
      </c>
      <c r="Q873" s="6" t="s">
        <v>27</v>
      </c>
      <c r="R873" s="15" t="s">
        <v>28</v>
      </c>
      <c r="S873" s="25" t="s">
        <v>181</v>
      </c>
      <c r="T873" s="5"/>
    </row>
    <row r="874" spans="1:20" ht="29" x14ac:dyDescent="0.35">
      <c r="A874" s="6" t="s">
        <v>19</v>
      </c>
      <c r="B874" s="6" t="s">
        <v>20</v>
      </c>
      <c r="C874" s="6" t="s">
        <v>1827</v>
      </c>
      <c r="D874" s="6" t="s">
        <v>22</v>
      </c>
      <c r="E874" s="28">
        <v>35842</v>
      </c>
      <c r="F874" s="9">
        <f t="shared" ref="F874:F937" ca="1" si="15">DATEDIF(E874,TODAY(),"Y")</f>
        <v>26</v>
      </c>
      <c r="G874" s="6">
        <v>9422860722</v>
      </c>
      <c r="H874" s="11" t="s">
        <v>1828</v>
      </c>
      <c r="I874" s="8">
        <v>996815510414</v>
      </c>
      <c r="J874" s="6" t="s">
        <v>1774</v>
      </c>
      <c r="K874" s="10">
        <v>45335</v>
      </c>
      <c r="L874" s="10">
        <v>45351</v>
      </c>
      <c r="M874" s="15">
        <v>100</v>
      </c>
      <c r="N874" s="9" t="s">
        <v>25</v>
      </c>
      <c r="O874" s="9" t="s">
        <v>25</v>
      </c>
      <c r="P874" s="6" t="s">
        <v>26</v>
      </c>
      <c r="Q874" s="6" t="s">
        <v>27</v>
      </c>
      <c r="R874" s="15" t="s">
        <v>28</v>
      </c>
      <c r="S874" s="25" t="s">
        <v>181</v>
      </c>
      <c r="T874" s="5"/>
    </row>
    <row r="875" spans="1:20" ht="29" x14ac:dyDescent="0.35">
      <c r="A875" s="6" t="s">
        <v>19</v>
      </c>
      <c r="B875" s="6" t="s">
        <v>20</v>
      </c>
      <c r="C875" s="6" t="s">
        <v>1829</v>
      </c>
      <c r="D875" s="6" t="s">
        <v>22</v>
      </c>
      <c r="E875" s="28">
        <v>37243</v>
      </c>
      <c r="F875" s="9">
        <f t="shared" ca="1" si="15"/>
        <v>22</v>
      </c>
      <c r="G875" s="6">
        <v>9273137327</v>
      </c>
      <c r="H875" s="11" t="s">
        <v>1830</v>
      </c>
      <c r="I875" s="8">
        <v>683441001366</v>
      </c>
      <c r="J875" s="6" t="s">
        <v>1774</v>
      </c>
      <c r="K875" s="10">
        <v>45335</v>
      </c>
      <c r="L875" s="10">
        <v>45351</v>
      </c>
      <c r="M875" s="15">
        <v>96</v>
      </c>
      <c r="N875" s="9" t="s">
        <v>25</v>
      </c>
      <c r="O875" s="9" t="s">
        <v>25</v>
      </c>
      <c r="P875" s="6" t="s">
        <v>26</v>
      </c>
      <c r="Q875" s="6" t="s">
        <v>27</v>
      </c>
      <c r="R875" s="15" t="s">
        <v>28</v>
      </c>
      <c r="S875" s="25" t="s">
        <v>181</v>
      </c>
      <c r="T875" s="5"/>
    </row>
    <row r="876" spans="1:20" ht="29" x14ac:dyDescent="0.35">
      <c r="A876" s="6" t="s">
        <v>19</v>
      </c>
      <c r="B876" s="6" t="s">
        <v>20</v>
      </c>
      <c r="C876" s="6" t="s">
        <v>1831</v>
      </c>
      <c r="D876" s="6" t="s">
        <v>22</v>
      </c>
      <c r="E876" s="28">
        <v>38242</v>
      </c>
      <c r="F876" s="9">
        <f t="shared" ca="1" si="15"/>
        <v>19</v>
      </c>
      <c r="G876" s="6">
        <v>9529600549</v>
      </c>
      <c r="H876" s="11" t="s">
        <v>1832</v>
      </c>
      <c r="I876" s="8">
        <v>851950130631</v>
      </c>
      <c r="J876" s="6" t="s">
        <v>1774</v>
      </c>
      <c r="K876" s="10">
        <v>45335</v>
      </c>
      <c r="L876" s="10">
        <v>45351</v>
      </c>
      <c r="M876" s="15">
        <v>100</v>
      </c>
      <c r="N876" s="9" t="s">
        <v>25</v>
      </c>
      <c r="O876" s="9" t="s">
        <v>25</v>
      </c>
      <c r="P876" s="6" t="s">
        <v>26</v>
      </c>
      <c r="Q876" s="6" t="s">
        <v>27</v>
      </c>
      <c r="R876" s="15" t="s">
        <v>28</v>
      </c>
      <c r="S876" s="25" t="s">
        <v>181</v>
      </c>
      <c r="T876" s="5"/>
    </row>
    <row r="877" spans="1:20" ht="29" x14ac:dyDescent="0.35">
      <c r="A877" s="6" t="s">
        <v>19</v>
      </c>
      <c r="B877" s="6" t="s">
        <v>20</v>
      </c>
      <c r="C877" s="6" t="s">
        <v>1833</v>
      </c>
      <c r="D877" s="6" t="s">
        <v>22</v>
      </c>
      <c r="E877" s="28">
        <v>35987</v>
      </c>
      <c r="F877" s="9">
        <f t="shared" ca="1" si="15"/>
        <v>25</v>
      </c>
      <c r="G877" s="6">
        <v>8626040627</v>
      </c>
      <c r="H877" s="11" t="s">
        <v>1834</v>
      </c>
      <c r="I877" s="8">
        <v>265253290180</v>
      </c>
      <c r="J877" s="6" t="s">
        <v>1774</v>
      </c>
      <c r="K877" s="10">
        <v>45335</v>
      </c>
      <c r="L877" s="10">
        <v>45351</v>
      </c>
      <c r="M877" s="15">
        <v>100</v>
      </c>
      <c r="N877" s="9" t="s">
        <v>25</v>
      </c>
      <c r="O877" s="9" t="s">
        <v>25</v>
      </c>
      <c r="P877" s="6" t="s">
        <v>26</v>
      </c>
      <c r="Q877" s="6" t="s">
        <v>27</v>
      </c>
      <c r="R877" s="15" t="s">
        <v>28</v>
      </c>
      <c r="S877" s="25" t="s">
        <v>181</v>
      </c>
      <c r="T877" s="5"/>
    </row>
    <row r="878" spans="1:20" ht="29" x14ac:dyDescent="0.35">
      <c r="A878" s="6" t="s">
        <v>19</v>
      </c>
      <c r="B878" s="6" t="s">
        <v>20</v>
      </c>
      <c r="C878" s="6" t="s">
        <v>1835</v>
      </c>
      <c r="D878" s="6" t="s">
        <v>22</v>
      </c>
      <c r="E878" s="28">
        <v>36607</v>
      </c>
      <c r="F878" s="9">
        <f t="shared" ca="1" si="15"/>
        <v>24</v>
      </c>
      <c r="G878" s="6">
        <v>8830011952</v>
      </c>
      <c r="H878" s="11" t="s">
        <v>1836</v>
      </c>
      <c r="I878" s="8">
        <v>832332073070</v>
      </c>
      <c r="J878" s="6" t="s">
        <v>1774</v>
      </c>
      <c r="K878" s="10">
        <v>45335</v>
      </c>
      <c r="L878" s="10">
        <v>45351</v>
      </c>
      <c r="M878" s="15">
        <v>96</v>
      </c>
      <c r="N878" s="9" t="s">
        <v>25</v>
      </c>
      <c r="O878" s="9" t="s">
        <v>25</v>
      </c>
      <c r="P878" s="6" t="s">
        <v>26</v>
      </c>
      <c r="Q878" s="6" t="s">
        <v>27</v>
      </c>
      <c r="R878" s="15" t="s">
        <v>28</v>
      </c>
      <c r="S878" s="25" t="s">
        <v>181</v>
      </c>
      <c r="T878" s="5"/>
    </row>
    <row r="879" spans="1:20" ht="29" x14ac:dyDescent="0.35">
      <c r="A879" s="6" t="s">
        <v>19</v>
      </c>
      <c r="B879" s="6" t="s">
        <v>20</v>
      </c>
      <c r="C879" s="6" t="s">
        <v>1837</v>
      </c>
      <c r="D879" s="6" t="s">
        <v>22</v>
      </c>
      <c r="E879" s="28">
        <v>35361</v>
      </c>
      <c r="F879" s="9">
        <f t="shared" ca="1" si="15"/>
        <v>27</v>
      </c>
      <c r="G879" s="6">
        <v>8208440435</v>
      </c>
      <c r="H879" s="11" t="s">
        <v>1838</v>
      </c>
      <c r="I879" s="8">
        <v>323385390440</v>
      </c>
      <c r="J879" s="6" t="s">
        <v>1774</v>
      </c>
      <c r="K879" s="10">
        <v>45335</v>
      </c>
      <c r="L879" s="10">
        <v>45351</v>
      </c>
      <c r="M879" s="15">
        <v>100</v>
      </c>
      <c r="N879" s="19" t="s">
        <v>572</v>
      </c>
      <c r="O879" s="19"/>
      <c r="P879" s="6" t="s">
        <v>26</v>
      </c>
      <c r="Q879" s="6" t="s">
        <v>27</v>
      </c>
      <c r="R879" s="15" t="s">
        <v>28</v>
      </c>
      <c r="S879" s="25" t="s">
        <v>181</v>
      </c>
      <c r="T879" s="5"/>
    </row>
    <row r="880" spans="1:20" ht="29" x14ac:dyDescent="0.35">
      <c r="A880" s="6" t="s">
        <v>19</v>
      </c>
      <c r="B880" s="6" t="s">
        <v>20</v>
      </c>
      <c r="C880" s="6" t="s">
        <v>1839</v>
      </c>
      <c r="D880" s="6" t="s">
        <v>22</v>
      </c>
      <c r="E880" s="28">
        <v>35903</v>
      </c>
      <c r="F880" s="9">
        <f t="shared" ca="1" si="15"/>
        <v>26</v>
      </c>
      <c r="G880" s="6">
        <v>9421353843</v>
      </c>
      <c r="H880" s="11" t="s">
        <v>1840</v>
      </c>
      <c r="I880" s="8">
        <v>471845339601</v>
      </c>
      <c r="J880" s="6" t="s">
        <v>1774</v>
      </c>
      <c r="K880" s="10">
        <v>45335</v>
      </c>
      <c r="L880" s="10">
        <v>45351</v>
      </c>
      <c r="M880" s="15">
        <v>98</v>
      </c>
      <c r="N880" s="9" t="s">
        <v>25</v>
      </c>
      <c r="O880" s="9" t="s">
        <v>25</v>
      </c>
      <c r="P880" s="6" t="s">
        <v>26</v>
      </c>
      <c r="Q880" s="6" t="s">
        <v>27</v>
      </c>
      <c r="R880" s="15" t="s">
        <v>28</v>
      </c>
      <c r="S880" s="25" t="s">
        <v>181</v>
      </c>
      <c r="T880" s="5"/>
    </row>
    <row r="881" spans="1:20" ht="29" x14ac:dyDescent="0.35">
      <c r="A881" s="6" t="s">
        <v>19</v>
      </c>
      <c r="B881" s="6" t="s">
        <v>20</v>
      </c>
      <c r="C881" s="6" t="s">
        <v>1841</v>
      </c>
      <c r="D881" s="6" t="s">
        <v>22</v>
      </c>
      <c r="E881" s="28">
        <v>35678</v>
      </c>
      <c r="F881" s="9">
        <f t="shared" ca="1" si="15"/>
        <v>26</v>
      </c>
      <c r="G881" s="6">
        <v>9284043480</v>
      </c>
      <c r="H881" s="11" t="s">
        <v>1842</v>
      </c>
      <c r="I881" s="8">
        <v>672635688357</v>
      </c>
      <c r="J881" s="6" t="s">
        <v>1774</v>
      </c>
      <c r="K881" s="10">
        <v>45335</v>
      </c>
      <c r="L881" s="10">
        <v>45351</v>
      </c>
      <c r="M881" s="15">
        <v>98</v>
      </c>
      <c r="N881" s="9" t="s">
        <v>25</v>
      </c>
      <c r="O881" s="9" t="s">
        <v>25</v>
      </c>
      <c r="P881" s="6" t="s">
        <v>26</v>
      </c>
      <c r="Q881" s="6" t="s">
        <v>27</v>
      </c>
      <c r="R881" s="15" t="s">
        <v>28</v>
      </c>
      <c r="S881" s="25" t="s">
        <v>181</v>
      </c>
      <c r="T881" s="5"/>
    </row>
    <row r="882" spans="1:20" ht="29" x14ac:dyDescent="0.35">
      <c r="A882" s="6" t="s">
        <v>19</v>
      </c>
      <c r="B882" s="6" t="s">
        <v>20</v>
      </c>
      <c r="C882" s="6" t="s">
        <v>1843</v>
      </c>
      <c r="D882" s="6" t="s">
        <v>22</v>
      </c>
      <c r="E882" s="28">
        <v>35829</v>
      </c>
      <c r="F882" s="9">
        <f t="shared" ca="1" si="15"/>
        <v>26</v>
      </c>
      <c r="G882" s="6">
        <v>8390265773</v>
      </c>
      <c r="H882" s="11" t="s">
        <v>1844</v>
      </c>
      <c r="I882" s="8">
        <v>318700341978</v>
      </c>
      <c r="J882" s="6" t="s">
        <v>1774</v>
      </c>
      <c r="K882" s="10">
        <v>45335</v>
      </c>
      <c r="L882" s="10">
        <v>45351</v>
      </c>
      <c r="M882" s="15">
        <v>100</v>
      </c>
      <c r="N882" s="9" t="s">
        <v>25</v>
      </c>
      <c r="O882" s="9" t="s">
        <v>25</v>
      </c>
      <c r="P882" s="6" t="s">
        <v>26</v>
      </c>
      <c r="Q882" s="6" t="s">
        <v>27</v>
      </c>
      <c r="R882" s="15" t="s">
        <v>28</v>
      </c>
      <c r="S882" s="25" t="s">
        <v>181</v>
      </c>
      <c r="T882" s="5"/>
    </row>
    <row r="883" spans="1:20" ht="29" x14ac:dyDescent="0.35">
      <c r="A883" s="6" t="s">
        <v>19</v>
      </c>
      <c r="B883" s="6" t="s">
        <v>20</v>
      </c>
      <c r="C883" s="6" t="s">
        <v>1845</v>
      </c>
      <c r="D883" s="6" t="s">
        <v>22</v>
      </c>
      <c r="E883" s="28">
        <v>38312</v>
      </c>
      <c r="F883" s="9">
        <f t="shared" ca="1" si="15"/>
        <v>19</v>
      </c>
      <c r="G883" s="6">
        <v>7378436721</v>
      </c>
      <c r="H883" s="11" t="s">
        <v>1846</v>
      </c>
      <c r="I883" s="8">
        <v>631859876154</v>
      </c>
      <c r="J883" s="6" t="s">
        <v>1774</v>
      </c>
      <c r="K883" s="10">
        <v>45335</v>
      </c>
      <c r="L883" s="10">
        <v>45351</v>
      </c>
      <c r="M883" s="15">
        <v>100</v>
      </c>
      <c r="N883" s="9" t="s">
        <v>25</v>
      </c>
      <c r="O883" s="9" t="s">
        <v>25</v>
      </c>
      <c r="P883" s="6" t="s">
        <v>26</v>
      </c>
      <c r="Q883" s="6" t="s">
        <v>27</v>
      </c>
      <c r="R883" s="15" t="s">
        <v>28</v>
      </c>
      <c r="S883" s="25" t="s">
        <v>181</v>
      </c>
      <c r="T883" s="5"/>
    </row>
    <row r="884" spans="1:20" ht="29" x14ac:dyDescent="0.35">
      <c r="A884" s="6" t="s">
        <v>19</v>
      </c>
      <c r="B884" s="6" t="s">
        <v>20</v>
      </c>
      <c r="C884" s="6" t="s">
        <v>1847</v>
      </c>
      <c r="D884" s="6" t="s">
        <v>22</v>
      </c>
      <c r="E884" s="28">
        <v>35711</v>
      </c>
      <c r="F884" s="9">
        <f t="shared" ca="1" si="15"/>
        <v>26</v>
      </c>
      <c r="G884" s="6">
        <v>8805164056</v>
      </c>
      <c r="H884" s="11" t="s">
        <v>1848</v>
      </c>
      <c r="I884" s="8">
        <v>615891589217</v>
      </c>
      <c r="J884" s="6" t="s">
        <v>1774</v>
      </c>
      <c r="K884" s="10">
        <v>45335</v>
      </c>
      <c r="L884" s="10">
        <v>45351</v>
      </c>
      <c r="M884" s="15">
        <v>96</v>
      </c>
      <c r="N884" s="9" t="s">
        <v>25</v>
      </c>
      <c r="O884" s="9" t="s">
        <v>25</v>
      </c>
      <c r="P884" s="6" t="s">
        <v>26</v>
      </c>
      <c r="Q884" s="6" t="s">
        <v>27</v>
      </c>
      <c r="R884" s="15" t="s">
        <v>28</v>
      </c>
      <c r="S884" s="25" t="s">
        <v>181</v>
      </c>
      <c r="T884" s="5"/>
    </row>
    <row r="885" spans="1:20" ht="29" x14ac:dyDescent="0.35">
      <c r="A885" s="6" t="s">
        <v>19</v>
      </c>
      <c r="B885" s="6" t="s">
        <v>20</v>
      </c>
      <c r="C885" s="6" t="s">
        <v>1849</v>
      </c>
      <c r="D885" s="6" t="s">
        <v>22</v>
      </c>
      <c r="E885" s="28">
        <v>38112</v>
      </c>
      <c r="F885" s="9">
        <f t="shared" ca="1" si="15"/>
        <v>20</v>
      </c>
      <c r="G885" s="6">
        <v>7013022284</v>
      </c>
      <c r="H885" s="11" t="s">
        <v>1850</v>
      </c>
      <c r="I885" s="8">
        <v>555694264207</v>
      </c>
      <c r="J885" s="6" t="s">
        <v>1774</v>
      </c>
      <c r="K885" s="10">
        <v>45335</v>
      </c>
      <c r="L885" s="10">
        <v>45351</v>
      </c>
      <c r="M885" s="15">
        <v>94</v>
      </c>
      <c r="N885" s="9" t="s">
        <v>25</v>
      </c>
      <c r="O885" s="9" t="s">
        <v>25</v>
      </c>
      <c r="P885" s="6" t="s">
        <v>26</v>
      </c>
      <c r="Q885" s="6" t="s">
        <v>27</v>
      </c>
      <c r="R885" s="15" t="s">
        <v>28</v>
      </c>
      <c r="S885" s="25" t="s">
        <v>181</v>
      </c>
      <c r="T885" s="5"/>
    </row>
    <row r="886" spans="1:20" ht="29" x14ac:dyDescent="0.35">
      <c r="A886" s="6" t="s">
        <v>19</v>
      </c>
      <c r="B886" s="6" t="s">
        <v>20</v>
      </c>
      <c r="C886" s="6" t="s">
        <v>1851</v>
      </c>
      <c r="D886" s="6" t="s">
        <v>22</v>
      </c>
      <c r="E886" s="28">
        <v>38093</v>
      </c>
      <c r="F886" s="9">
        <f t="shared" ca="1" si="15"/>
        <v>20</v>
      </c>
      <c r="G886" s="6">
        <v>8421885847</v>
      </c>
      <c r="H886" s="11" t="s">
        <v>1852</v>
      </c>
      <c r="I886" s="8">
        <v>601016138015</v>
      </c>
      <c r="J886" s="6" t="s">
        <v>1853</v>
      </c>
      <c r="K886" s="10">
        <v>45335</v>
      </c>
      <c r="L886" s="10">
        <v>45351</v>
      </c>
      <c r="M886" s="15">
        <v>92</v>
      </c>
      <c r="N886" s="9" t="s">
        <v>25</v>
      </c>
      <c r="O886" s="9" t="s">
        <v>25</v>
      </c>
      <c r="P886" s="6" t="s">
        <v>26</v>
      </c>
      <c r="Q886" s="6" t="s">
        <v>27</v>
      </c>
      <c r="R886" s="15" t="s">
        <v>28</v>
      </c>
      <c r="S886" s="25" t="s">
        <v>1854</v>
      </c>
      <c r="T886" s="5"/>
    </row>
    <row r="887" spans="1:20" ht="29" x14ac:dyDescent="0.35">
      <c r="A887" s="6" t="s">
        <v>19</v>
      </c>
      <c r="B887" s="6" t="s">
        <v>20</v>
      </c>
      <c r="C887" s="6" t="s">
        <v>1855</v>
      </c>
      <c r="D887" s="6" t="s">
        <v>22</v>
      </c>
      <c r="E887" s="28">
        <v>38119</v>
      </c>
      <c r="F887" s="9">
        <f t="shared" ca="1" si="15"/>
        <v>20</v>
      </c>
      <c r="G887" s="6">
        <v>9021918708</v>
      </c>
      <c r="H887" s="11" t="s">
        <v>1856</v>
      </c>
      <c r="I887" s="8">
        <v>631134751172</v>
      </c>
      <c r="J887" s="6" t="s">
        <v>1853</v>
      </c>
      <c r="K887" s="10">
        <v>45335</v>
      </c>
      <c r="L887" s="10">
        <v>45351</v>
      </c>
      <c r="M887" s="15">
        <v>90</v>
      </c>
      <c r="N887" s="9" t="s">
        <v>25</v>
      </c>
      <c r="O887" s="9" t="s">
        <v>25</v>
      </c>
      <c r="P887" s="6" t="s">
        <v>26</v>
      </c>
      <c r="Q887" s="6" t="s">
        <v>27</v>
      </c>
      <c r="R887" s="15" t="s">
        <v>28</v>
      </c>
      <c r="S887" s="25" t="s">
        <v>1854</v>
      </c>
      <c r="T887" s="5"/>
    </row>
    <row r="888" spans="1:20" ht="29" x14ac:dyDescent="0.35">
      <c r="A888" s="6" t="s">
        <v>19</v>
      </c>
      <c r="B888" s="6" t="s">
        <v>20</v>
      </c>
      <c r="C888" s="6" t="s">
        <v>1857</v>
      </c>
      <c r="D888" s="6" t="s">
        <v>22</v>
      </c>
      <c r="E888" s="28">
        <v>38626</v>
      </c>
      <c r="F888" s="9">
        <f t="shared" ca="1" si="15"/>
        <v>18</v>
      </c>
      <c r="G888" s="6">
        <v>8379908640</v>
      </c>
      <c r="H888" s="11" t="s">
        <v>1858</v>
      </c>
      <c r="I888" s="8">
        <v>203850523886</v>
      </c>
      <c r="J888" s="6" t="s">
        <v>1853</v>
      </c>
      <c r="K888" s="10">
        <v>45335</v>
      </c>
      <c r="L888" s="10">
        <v>45351</v>
      </c>
      <c r="M888" s="15">
        <v>98</v>
      </c>
      <c r="N888" s="9" t="s">
        <v>25</v>
      </c>
      <c r="O888" s="9" t="s">
        <v>25</v>
      </c>
      <c r="P888" s="6" t="s">
        <v>26</v>
      </c>
      <c r="Q888" s="6" t="s">
        <v>27</v>
      </c>
      <c r="R888" s="15" t="s">
        <v>28</v>
      </c>
      <c r="S888" s="25" t="s">
        <v>1854</v>
      </c>
      <c r="T888" s="5"/>
    </row>
    <row r="889" spans="1:20" ht="29" x14ac:dyDescent="0.35">
      <c r="A889" s="6" t="s">
        <v>19</v>
      </c>
      <c r="B889" s="6" t="s">
        <v>20</v>
      </c>
      <c r="C889" s="6" t="s">
        <v>1859</v>
      </c>
      <c r="D889" s="6" t="s">
        <v>22</v>
      </c>
      <c r="E889" s="28">
        <v>37257</v>
      </c>
      <c r="F889" s="9">
        <f t="shared" ca="1" si="15"/>
        <v>22</v>
      </c>
      <c r="G889" s="6">
        <v>9325488293</v>
      </c>
      <c r="H889" s="11" t="s">
        <v>1860</v>
      </c>
      <c r="I889" s="8">
        <v>977609469879</v>
      </c>
      <c r="J889" s="6" t="s">
        <v>1853</v>
      </c>
      <c r="K889" s="10">
        <v>45335</v>
      </c>
      <c r="L889" s="10">
        <v>45351</v>
      </c>
      <c r="M889" s="15">
        <v>94</v>
      </c>
      <c r="N889" s="9" t="s">
        <v>25</v>
      </c>
      <c r="O889" s="9" t="s">
        <v>25</v>
      </c>
      <c r="P889" s="6" t="s">
        <v>26</v>
      </c>
      <c r="Q889" s="6" t="s">
        <v>27</v>
      </c>
      <c r="R889" s="15" t="s">
        <v>28</v>
      </c>
      <c r="S889" s="25" t="s">
        <v>1854</v>
      </c>
      <c r="T889" s="5"/>
    </row>
    <row r="890" spans="1:20" ht="29" x14ac:dyDescent="0.35">
      <c r="A890" s="6" t="s">
        <v>19</v>
      </c>
      <c r="B890" s="6" t="s">
        <v>20</v>
      </c>
      <c r="C890" s="6" t="s">
        <v>1861</v>
      </c>
      <c r="D890" s="6" t="s">
        <v>22</v>
      </c>
      <c r="E890" s="28">
        <v>38274</v>
      </c>
      <c r="F890" s="9">
        <f t="shared" ca="1" si="15"/>
        <v>19</v>
      </c>
      <c r="G890" s="6">
        <v>9112435314</v>
      </c>
      <c r="H890" s="6" t="s">
        <v>1862</v>
      </c>
      <c r="I890" s="8">
        <v>704968393529</v>
      </c>
      <c r="J890" s="6" t="s">
        <v>1853</v>
      </c>
      <c r="K890" s="10">
        <v>45335</v>
      </c>
      <c r="L890" s="10">
        <v>45351</v>
      </c>
      <c r="M890" s="15">
        <v>98</v>
      </c>
      <c r="N890" s="9" t="s">
        <v>25</v>
      </c>
      <c r="O890" s="9" t="s">
        <v>25</v>
      </c>
      <c r="P890" s="6" t="s">
        <v>26</v>
      </c>
      <c r="Q890" s="6" t="s">
        <v>27</v>
      </c>
      <c r="R890" s="15" t="s">
        <v>28</v>
      </c>
      <c r="S890" s="25" t="s">
        <v>1854</v>
      </c>
      <c r="T890" s="5"/>
    </row>
    <row r="891" spans="1:20" ht="29" x14ac:dyDescent="0.35">
      <c r="A891" s="6" t="s">
        <v>19</v>
      </c>
      <c r="B891" s="6" t="s">
        <v>20</v>
      </c>
      <c r="C891" s="6" t="s">
        <v>1863</v>
      </c>
      <c r="D891" s="6" t="s">
        <v>22</v>
      </c>
      <c r="E891" s="28">
        <v>38537</v>
      </c>
      <c r="F891" s="9">
        <f t="shared" ca="1" si="15"/>
        <v>18</v>
      </c>
      <c r="G891" s="6">
        <v>8421269681</v>
      </c>
      <c r="H891" s="11" t="s">
        <v>1864</v>
      </c>
      <c r="I891" s="8">
        <v>395225990296</v>
      </c>
      <c r="J891" s="6" t="s">
        <v>1853</v>
      </c>
      <c r="K891" s="10">
        <v>45335</v>
      </c>
      <c r="L891" s="10">
        <v>45351</v>
      </c>
      <c r="M891" s="15">
        <v>96</v>
      </c>
      <c r="N891" s="9" t="s">
        <v>25</v>
      </c>
      <c r="O891" s="9" t="s">
        <v>25</v>
      </c>
      <c r="P891" s="6" t="s">
        <v>26</v>
      </c>
      <c r="Q891" s="6" t="s">
        <v>27</v>
      </c>
      <c r="R891" s="15" t="s">
        <v>28</v>
      </c>
      <c r="S891" s="25" t="s">
        <v>1854</v>
      </c>
      <c r="T891" s="5"/>
    </row>
    <row r="892" spans="1:20" ht="29" x14ac:dyDescent="0.35">
      <c r="A892" s="6" t="s">
        <v>19</v>
      </c>
      <c r="B892" s="6" t="s">
        <v>20</v>
      </c>
      <c r="C892" s="6" t="s">
        <v>1865</v>
      </c>
      <c r="D892" s="6" t="s">
        <v>22</v>
      </c>
      <c r="E892" s="28">
        <v>38279</v>
      </c>
      <c r="F892" s="9">
        <f t="shared" ca="1" si="15"/>
        <v>19</v>
      </c>
      <c r="G892" s="6">
        <v>8421587154</v>
      </c>
      <c r="H892" s="11" t="s">
        <v>1866</v>
      </c>
      <c r="I892" s="8">
        <v>968505322778</v>
      </c>
      <c r="J892" s="6" t="s">
        <v>1853</v>
      </c>
      <c r="K892" s="10">
        <v>45335</v>
      </c>
      <c r="L892" s="10">
        <v>45351</v>
      </c>
      <c r="M892" s="15">
        <v>98</v>
      </c>
      <c r="N892" s="9" t="s">
        <v>25</v>
      </c>
      <c r="O892" s="9" t="s">
        <v>25</v>
      </c>
      <c r="P892" s="6" t="s">
        <v>26</v>
      </c>
      <c r="Q892" s="6" t="s">
        <v>27</v>
      </c>
      <c r="R892" s="15" t="s">
        <v>28</v>
      </c>
      <c r="S892" s="25" t="s">
        <v>1854</v>
      </c>
      <c r="T892" s="5"/>
    </row>
    <row r="893" spans="1:20" ht="29" x14ac:dyDescent="0.35">
      <c r="A893" s="6" t="s">
        <v>19</v>
      </c>
      <c r="B893" s="6" t="s">
        <v>20</v>
      </c>
      <c r="C893" s="6" t="s">
        <v>1867</v>
      </c>
      <c r="D893" s="6" t="s">
        <v>22</v>
      </c>
      <c r="E893" s="28">
        <v>38432</v>
      </c>
      <c r="F893" s="9">
        <f t="shared" ca="1" si="15"/>
        <v>19</v>
      </c>
      <c r="G893" s="6">
        <v>8888648303</v>
      </c>
      <c r="H893" s="11" t="s">
        <v>1868</v>
      </c>
      <c r="I893" s="8">
        <v>686830441335</v>
      </c>
      <c r="J893" s="6" t="s">
        <v>1853</v>
      </c>
      <c r="K893" s="10">
        <v>45335</v>
      </c>
      <c r="L893" s="10">
        <v>45351</v>
      </c>
      <c r="M893" s="15">
        <v>96</v>
      </c>
      <c r="N893" s="9" t="s">
        <v>25</v>
      </c>
      <c r="O893" s="9" t="s">
        <v>25</v>
      </c>
      <c r="P893" s="6" t="s">
        <v>26</v>
      </c>
      <c r="Q893" s="6" t="s">
        <v>27</v>
      </c>
      <c r="R893" s="15" t="s">
        <v>28</v>
      </c>
      <c r="S893" s="25" t="s">
        <v>1854</v>
      </c>
      <c r="T893" s="5"/>
    </row>
    <row r="894" spans="1:20" ht="29" x14ac:dyDescent="0.35">
      <c r="A894" s="6" t="s">
        <v>19</v>
      </c>
      <c r="B894" s="6" t="s">
        <v>20</v>
      </c>
      <c r="C894" s="6" t="s">
        <v>1869</v>
      </c>
      <c r="D894" s="6" t="s">
        <v>22</v>
      </c>
      <c r="E894" s="28">
        <v>38466</v>
      </c>
      <c r="F894" s="9">
        <f t="shared" ca="1" si="15"/>
        <v>19</v>
      </c>
      <c r="G894" s="6">
        <v>9665872031</v>
      </c>
      <c r="H894" s="11" t="s">
        <v>1870</v>
      </c>
      <c r="I894" s="8">
        <v>458512831914</v>
      </c>
      <c r="J894" s="6" t="s">
        <v>1853</v>
      </c>
      <c r="K894" s="10">
        <v>45335</v>
      </c>
      <c r="L894" s="10">
        <v>45351</v>
      </c>
      <c r="M894" s="15">
        <v>92</v>
      </c>
      <c r="N894" s="9" t="s">
        <v>25</v>
      </c>
      <c r="O894" s="9" t="s">
        <v>25</v>
      </c>
      <c r="P894" s="6" t="s">
        <v>26</v>
      </c>
      <c r="Q894" s="6" t="s">
        <v>27</v>
      </c>
      <c r="R894" s="15" t="s">
        <v>28</v>
      </c>
      <c r="S894" s="25" t="s">
        <v>1854</v>
      </c>
      <c r="T894" s="5"/>
    </row>
    <row r="895" spans="1:20" ht="29" x14ac:dyDescent="0.35">
      <c r="A895" s="6" t="s">
        <v>19</v>
      </c>
      <c r="B895" s="6" t="s">
        <v>20</v>
      </c>
      <c r="C895" s="6" t="s">
        <v>1871</v>
      </c>
      <c r="D895" s="6" t="s">
        <v>22</v>
      </c>
      <c r="E895" s="28">
        <v>38324</v>
      </c>
      <c r="F895" s="9">
        <f t="shared" ca="1" si="15"/>
        <v>19</v>
      </c>
      <c r="G895" s="6">
        <v>9561682267</v>
      </c>
      <c r="H895" s="11" t="s">
        <v>1872</v>
      </c>
      <c r="I895" s="8">
        <v>928656977151</v>
      </c>
      <c r="J895" s="6" t="s">
        <v>1853</v>
      </c>
      <c r="K895" s="10">
        <v>45335</v>
      </c>
      <c r="L895" s="10">
        <v>45351</v>
      </c>
      <c r="M895" s="15">
        <v>96</v>
      </c>
      <c r="N895" s="9" t="s">
        <v>25</v>
      </c>
      <c r="O895" s="9" t="s">
        <v>25</v>
      </c>
      <c r="P895" s="6" t="s">
        <v>26</v>
      </c>
      <c r="Q895" s="6" t="s">
        <v>27</v>
      </c>
      <c r="R895" s="15" t="s">
        <v>28</v>
      </c>
      <c r="S895" s="25" t="s">
        <v>1854</v>
      </c>
      <c r="T895" s="5"/>
    </row>
    <row r="896" spans="1:20" ht="29" x14ac:dyDescent="0.35">
      <c r="A896" s="6" t="s">
        <v>19</v>
      </c>
      <c r="B896" s="6" t="s">
        <v>20</v>
      </c>
      <c r="C896" s="6" t="s">
        <v>1873</v>
      </c>
      <c r="D896" s="6" t="s">
        <v>22</v>
      </c>
      <c r="E896" s="28">
        <v>38311</v>
      </c>
      <c r="F896" s="9">
        <f t="shared" ca="1" si="15"/>
        <v>19</v>
      </c>
      <c r="G896" s="6">
        <v>8857032891</v>
      </c>
      <c r="H896" s="11" t="s">
        <v>1874</v>
      </c>
      <c r="I896" s="8">
        <v>841644113546</v>
      </c>
      <c r="J896" s="6" t="s">
        <v>1853</v>
      </c>
      <c r="K896" s="10">
        <v>45335</v>
      </c>
      <c r="L896" s="10">
        <v>45351</v>
      </c>
      <c r="M896" s="15">
        <v>96</v>
      </c>
      <c r="N896" s="9" t="s">
        <v>25</v>
      </c>
      <c r="O896" s="9" t="s">
        <v>25</v>
      </c>
      <c r="P896" s="6" t="s">
        <v>26</v>
      </c>
      <c r="Q896" s="6" t="s">
        <v>27</v>
      </c>
      <c r="R896" s="15" t="s">
        <v>28</v>
      </c>
      <c r="S896" s="25" t="s">
        <v>1854</v>
      </c>
      <c r="T896" s="5"/>
    </row>
    <row r="897" spans="1:20" ht="29" x14ac:dyDescent="0.35">
      <c r="A897" s="6" t="s">
        <v>19</v>
      </c>
      <c r="B897" s="6" t="s">
        <v>20</v>
      </c>
      <c r="C897" s="6" t="s">
        <v>1875</v>
      </c>
      <c r="D897" s="6" t="s">
        <v>22</v>
      </c>
      <c r="E897" s="28">
        <v>38632</v>
      </c>
      <c r="F897" s="9">
        <f t="shared" ca="1" si="15"/>
        <v>18</v>
      </c>
      <c r="G897" s="6">
        <v>7888266317</v>
      </c>
      <c r="H897" s="11" t="s">
        <v>1876</v>
      </c>
      <c r="I897" s="8">
        <v>943080470969</v>
      </c>
      <c r="J897" s="6" t="s">
        <v>1853</v>
      </c>
      <c r="K897" s="10">
        <v>45335</v>
      </c>
      <c r="L897" s="10">
        <v>45351</v>
      </c>
      <c r="M897" s="15">
        <v>98</v>
      </c>
      <c r="N897" s="9" t="s">
        <v>25</v>
      </c>
      <c r="O897" s="9" t="s">
        <v>25</v>
      </c>
      <c r="P897" s="6" t="s">
        <v>26</v>
      </c>
      <c r="Q897" s="6" t="s">
        <v>27</v>
      </c>
      <c r="R897" s="15" t="s">
        <v>28</v>
      </c>
      <c r="S897" s="25" t="s">
        <v>1854</v>
      </c>
      <c r="T897" s="5"/>
    </row>
    <row r="898" spans="1:20" ht="29" x14ac:dyDescent="0.35">
      <c r="A898" s="6" t="s">
        <v>19</v>
      </c>
      <c r="B898" s="6" t="s">
        <v>20</v>
      </c>
      <c r="C898" s="6" t="s">
        <v>1877</v>
      </c>
      <c r="D898" s="6" t="s">
        <v>22</v>
      </c>
      <c r="E898" s="28">
        <v>37987</v>
      </c>
      <c r="F898" s="9">
        <f t="shared" ca="1" si="15"/>
        <v>20</v>
      </c>
      <c r="G898" s="6">
        <v>9579269048</v>
      </c>
      <c r="H898" s="11" t="s">
        <v>1878</v>
      </c>
      <c r="I898" s="8">
        <v>319960320476</v>
      </c>
      <c r="J898" s="6" t="s">
        <v>1853</v>
      </c>
      <c r="K898" s="10">
        <v>45335</v>
      </c>
      <c r="L898" s="10">
        <v>45351</v>
      </c>
      <c r="M898" s="15">
        <v>94</v>
      </c>
      <c r="N898" s="9" t="s">
        <v>25</v>
      </c>
      <c r="O898" s="9" t="s">
        <v>25</v>
      </c>
      <c r="P898" s="6" t="s">
        <v>26</v>
      </c>
      <c r="Q898" s="6" t="s">
        <v>27</v>
      </c>
      <c r="R898" s="15" t="s">
        <v>28</v>
      </c>
      <c r="S898" s="25" t="s">
        <v>1854</v>
      </c>
      <c r="T898" s="5"/>
    </row>
    <row r="899" spans="1:20" ht="29" x14ac:dyDescent="0.35">
      <c r="A899" s="6" t="s">
        <v>19</v>
      </c>
      <c r="B899" s="6" t="s">
        <v>20</v>
      </c>
      <c r="C899" s="6" t="s">
        <v>1879</v>
      </c>
      <c r="D899" s="6" t="s">
        <v>22</v>
      </c>
      <c r="E899" s="28">
        <v>38342</v>
      </c>
      <c r="F899" s="9">
        <f t="shared" ca="1" si="15"/>
        <v>19</v>
      </c>
      <c r="G899" s="6">
        <v>9326030085</v>
      </c>
      <c r="H899" s="11" t="s">
        <v>1880</v>
      </c>
      <c r="I899" s="8">
        <v>996057202656</v>
      </c>
      <c r="J899" s="6" t="s">
        <v>1853</v>
      </c>
      <c r="K899" s="10">
        <v>45335</v>
      </c>
      <c r="L899" s="10">
        <v>45351</v>
      </c>
      <c r="M899" s="15">
        <v>98</v>
      </c>
      <c r="N899" s="9" t="s">
        <v>25</v>
      </c>
      <c r="O899" s="9" t="s">
        <v>25</v>
      </c>
      <c r="P899" s="6" t="s">
        <v>26</v>
      </c>
      <c r="Q899" s="6" t="s">
        <v>27</v>
      </c>
      <c r="R899" s="15" t="s">
        <v>28</v>
      </c>
      <c r="S899" s="25" t="s">
        <v>1854</v>
      </c>
      <c r="T899" s="5"/>
    </row>
    <row r="900" spans="1:20" ht="29" x14ac:dyDescent="0.35">
      <c r="A900" s="6" t="s">
        <v>19</v>
      </c>
      <c r="B900" s="6" t="s">
        <v>20</v>
      </c>
      <c r="C900" s="6" t="s">
        <v>1881</v>
      </c>
      <c r="D900" s="6" t="s">
        <v>22</v>
      </c>
      <c r="E900" s="28">
        <v>38666</v>
      </c>
      <c r="F900" s="9">
        <f t="shared" ca="1" si="15"/>
        <v>18</v>
      </c>
      <c r="G900" s="6">
        <v>8788600180</v>
      </c>
      <c r="H900" s="11" t="s">
        <v>1882</v>
      </c>
      <c r="I900" s="8">
        <v>355992715029</v>
      </c>
      <c r="J900" s="6" t="s">
        <v>1853</v>
      </c>
      <c r="K900" s="10">
        <v>45335</v>
      </c>
      <c r="L900" s="10">
        <v>45351</v>
      </c>
      <c r="M900" s="15">
        <v>98</v>
      </c>
      <c r="N900" s="9" t="s">
        <v>25</v>
      </c>
      <c r="O900" s="9" t="s">
        <v>25</v>
      </c>
      <c r="P900" s="6" t="s">
        <v>26</v>
      </c>
      <c r="Q900" s="6" t="s">
        <v>27</v>
      </c>
      <c r="R900" s="15" t="s">
        <v>28</v>
      </c>
      <c r="S900" s="25" t="s">
        <v>1854</v>
      </c>
      <c r="T900" s="5"/>
    </row>
    <row r="901" spans="1:20" ht="29" x14ac:dyDescent="0.35">
      <c r="A901" s="6" t="s">
        <v>19</v>
      </c>
      <c r="B901" s="6" t="s">
        <v>20</v>
      </c>
      <c r="C901" s="6" t="s">
        <v>1883</v>
      </c>
      <c r="D901" s="6" t="s">
        <v>22</v>
      </c>
      <c r="E901" s="28">
        <v>37753</v>
      </c>
      <c r="F901" s="9">
        <f t="shared" ca="1" si="15"/>
        <v>21</v>
      </c>
      <c r="G901" s="6">
        <v>8411839361</v>
      </c>
      <c r="H901" s="11" t="s">
        <v>1884</v>
      </c>
      <c r="I901" s="8">
        <v>901559369972</v>
      </c>
      <c r="J901" s="6" t="s">
        <v>1853</v>
      </c>
      <c r="K901" s="10">
        <v>45335</v>
      </c>
      <c r="L901" s="10">
        <v>45351</v>
      </c>
      <c r="M901" s="15">
        <v>98</v>
      </c>
      <c r="N901" s="9" t="s">
        <v>25</v>
      </c>
      <c r="O901" s="9" t="s">
        <v>25</v>
      </c>
      <c r="P901" s="6" t="s">
        <v>26</v>
      </c>
      <c r="Q901" s="6" t="s">
        <v>27</v>
      </c>
      <c r="R901" s="15" t="s">
        <v>28</v>
      </c>
      <c r="S901" s="25" t="s">
        <v>1854</v>
      </c>
      <c r="T901" s="5"/>
    </row>
    <row r="902" spans="1:20" ht="29" x14ac:dyDescent="0.35">
      <c r="A902" s="6" t="s">
        <v>19</v>
      </c>
      <c r="B902" s="6" t="s">
        <v>20</v>
      </c>
      <c r="C902" s="6" t="s">
        <v>1885</v>
      </c>
      <c r="D902" s="6" t="s">
        <v>22</v>
      </c>
      <c r="E902" s="28">
        <v>38693</v>
      </c>
      <c r="F902" s="9">
        <f t="shared" ca="1" si="15"/>
        <v>18</v>
      </c>
      <c r="G902" s="6">
        <v>7798161601</v>
      </c>
      <c r="H902" s="11" t="s">
        <v>1886</v>
      </c>
      <c r="I902" s="8">
        <v>857663677109</v>
      </c>
      <c r="J902" s="6" t="s">
        <v>1853</v>
      </c>
      <c r="K902" s="10">
        <v>45335</v>
      </c>
      <c r="L902" s="10">
        <v>45351</v>
      </c>
      <c r="M902" s="15">
        <v>98</v>
      </c>
      <c r="N902" s="9" t="s">
        <v>25</v>
      </c>
      <c r="O902" s="9" t="s">
        <v>25</v>
      </c>
      <c r="P902" s="6" t="s">
        <v>26</v>
      </c>
      <c r="Q902" s="6" t="s">
        <v>27</v>
      </c>
      <c r="R902" s="15" t="s">
        <v>28</v>
      </c>
      <c r="S902" s="25" t="s">
        <v>1854</v>
      </c>
      <c r="T902" s="5"/>
    </row>
    <row r="903" spans="1:20" ht="29" x14ac:dyDescent="0.35">
      <c r="A903" s="6" t="s">
        <v>19</v>
      </c>
      <c r="B903" s="6" t="s">
        <v>20</v>
      </c>
      <c r="C903" s="6" t="s">
        <v>1887</v>
      </c>
      <c r="D903" s="6" t="s">
        <v>22</v>
      </c>
      <c r="E903" s="28">
        <v>38377</v>
      </c>
      <c r="F903" s="9">
        <f t="shared" ca="1" si="15"/>
        <v>19</v>
      </c>
      <c r="G903" s="6">
        <v>9657994755</v>
      </c>
      <c r="H903" s="11" t="s">
        <v>1888</v>
      </c>
      <c r="I903" s="8">
        <v>984701858841</v>
      </c>
      <c r="J903" s="6" t="s">
        <v>1853</v>
      </c>
      <c r="K903" s="10">
        <v>45335</v>
      </c>
      <c r="L903" s="10">
        <v>45351</v>
      </c>
      <c r="M903" s="15">
        <v>94</v>
      </c>
      <c r="N903" s="9" t="s">
        <v>25</v>
      </c>
      <c r="O903" s="9" t="s">
        <v>25</v>
      </c>
      <c r="P903" s="6" t="s">
        <v>26</v>
      </c>
      <c r="Q903" s="6" t="s">
        <v>27</v>
      </c>
      <c r="R903" s="15" t="s">
        <v>28</v>
      </c>
      <c r="S903" s="25" t="s">
        <v>1854</v>
      </c>
      <c r="T903" s="5"/>
    </row>
    <row r="904" spans="1:20" ht="29" x14ac:dyDescent="0.35">
      <c r="A904" s="6" t="s">
        <v>19</v>
      </c>
      <c r="B904" s="6" t="s">
        <v>20</v>
      </c>
      <c r="C904" s="6" t="s">
        <v>1889</v>
      </c>
      <c r="D904" s="6" t="s">
        <v>22</v>
      </c>
      <c r="E904" s="28">
        <v>35835</v>
      </c>
      <c r="F904" s="9">
        <f t="shared" ca="1" si="15"/>
        <v>26</v>
      </c>
      <c r="G904" s="6">
        <v>8459522828</v>
      </c>
      <c r="H904" s="11" t="s">
        <v>1890</v>
      </c>
      <c r="I904" s="8">
        <v>886219223660</v>
      </c>
      <c r="J904" s="6" t="s">
        <v>1853</v>
      </c>
      <c r="K904" s="10">
        <v>45335</v>
      </c>
      <c r="L904" s="10">
        <v>45351</v>
      </c>
      <c r="M904" s="15">
        <v>98</v>
      </c>
      <c r="N904" s="9" t="s">
        <v>25</v>
      </c>
      <c r="O904" s="9" t="s">
        <v>25</v>
      </c>
      <c r="P904" s="6" t="s">
        <v>26</v>
      </c>
      <c r="Q904" s="6" t="s">
        <v>27</v>
      </c>
      <c r="R904" s="15" t="s">
        <v>28</v>
      </c>
      <c r="S904" s="25" t="s">
        <v>1854</v>
      </c>
      <c r="T904" s="5"/>
    </row>
    <row r="905" spans="1:20" ht="29" x14ac:dyDescent="0.35">
      <c r="A905" s="6" t="s">
        <v>19</v>
      </c>
      <c r="B905" s="6" t="s">
        <v>20</v>
      </c>
      <c r="C905" s="6" t="s">
        <v>1891</v>
      </c>
      <c r="D905" s="6" t="s">
        <v>22</v>
      </c>
      <c r="E905" s="28">
        <v>38563</v>
      </c>
      <c r="F905" s="9">
        <f t="shared" ca="1" si="15"/>
        <v>18</v>
      </c>
      <c r="G905" s="6">
        <v>9325969763</v>
      </c>
      <c r="H905" s="11" t="s">
        <v>1892</v>
      </c>
      <c r="I905" s="8">
        <v>359700495918</v>
      </c>
      <c r="J905" s="6" t="s">
        <v>1853</v>
      </c>
      <c r="K905" s="10">
        <v>45335</v>
      </c>
      <c r="L905" s="10">
        <v>45351</v>
      </c>
      <c r="M905" s="15">
        <v>100</v>
      </c>
      <c r="N905" s="9" t="s">
        <v>25</v>
      </c>
      <c r="O905" s="9" t="s">
        <v>25</v>
      </c>
      <c r="P905" s="6" t="s">
        <v>26</v>
      </c>
      <c r="Q905" s="6" t="s">
        <v>27</v>
      </c>
      <c r="R905" s="15" t="s">
        <v>28</v>
      </c>
      <c r="S905" s="25" t="s">
        <v>1854</v>
      </c>
      <c r="T905" s="5"/>
    </row>
    <row r="906" spans="1:20" ht="29" x14ac:dyDescent="0.35">
      <c r="A906" s="6" t="s">
        <v>19</v>
      </c>
      <c r="B906" s="6" t="s">
        <v>20</v>
      </c>
      <c r="C906" s="6" t="s">
        <v>1893</v>
      </c>
      <c r="D906" s="6" t="s">
        <v>22</v>
      </c>
      <c r="E906" s="28">
        <v>38572</v>
      </c>
      <c r="F906" s="9">
        <f t="shared" ca="1" si="15"/>
        <v>18</v>
      </c>
      <c r="G906" s="6">
        <v>9545337031</v>
      </c>
      <c r="H906" s="11" t="s">
        <v>1894</v>
      </c>
      <c r="I906" s="8">
        <v>707792528910</v>
      </c>
      <c r="J906" s="6" t="s">
        <v>1853</v>
      </c>
      <c r="K906" s="10">
        <v>45335</v>
      </c>
      <c r="L906" s="10">
        <v>45351</v>
      </c>
      <c r="M906" s="15">
        <v>96</v>
      </c>
      <c r="N906" s="9" t="s">
        <v>25</v>
      </c>
      <c r="O906" s="9" t="s">
        <v>25</v>
      </c>
      <c r="P906" s="6" t="s">
        <v>26</v>
      </c>
      <c r="Q906" s="6" t="s">
        <v>27</v>
      </c>
      <c r="R906" s="15" t="s">
        <v>28</v>
      </c>
      <c r="S906" s="25" t="s">
        <v>1854</v>
      </c>
      <c r="T906" s="5"/>
    </row>
    <row r="907" spans="1:20" ht="29" x14ac:dyDescent="0.35">
      <c r="A907" s="6" t="s">
        <v>19</v>
      </c>
      <c r="B907" s="6" t="s">
        <v>20</v>
      </c>
      <c r="C907" s="6" t="s">
        <v>1895</v>
      </c>
      <c r="D907" s="6" t="s">
        <v>22</v>
      </c>
      <c r="E907" s="28">
        <v>38082</v>
      </c>
      <c r="F907" s="9">
        <f t="shared" ca="1" si="15"/>
        <v>20</v>
      </c>
      <c r="G907" s="6">
        <v>8888727260</v>
      </c>
      <c r="H907" s="11" t="s">
        <v>1896</v>
      </c>
      <c r="I907" s="8">
        <v>952349120472</v>
      </c>
      <c r="J907" s="6" t="s">
        <v>1853</v>
      </c>
      <c r="K907" s="10">
        <v>45335</v>
      </c>
      <c r="L907" s="10">
        <v>45351</v>
      </c>
      <c r="M907" s="15">
        <v>96</v>
      </c>
      <c r="N907" s="9" t="s">
        <v>25</v>
      </c>
      <c r="O907" s="9" t="s">
        <v>25</v>
      </c>
      <c r="P907" s="6" t="s">
        <v>26</v>
      </c>
      <c r="Q907" s="6" t="s">
        <v>27</v>
      </c>
      <c r="R907" s="15" t="s">
        <v>28</v>
      </c>
      <c r="S907" s="25" t="s">
        <v>1854</v>
      </c>
      <c r="T907" s="5"/>
    </row>
    <row r="908" spans="1:20" ht="29" x14ac:dyDescent="0.35">
      <c r="A908" s="6" t="s">
        <v>19</v>
      </c>
      <c r="B908" s="6" t="s">
        <v>20</v>
      </c>
      <c r="C908" s="6" t="s">
        <v>1897</v>
      </c>
      <c r="D908" s="6" t="s">
        <v>22</v>
      </c>
      <c r="E908" s="28">
        <v>37758</v>
      </c>
      <c r="F908" s="9">
        <f t="shared" ca="1" si="15"/>
        <v>21</v>
      </c>
      <c r="G908" s="6">
        <v>8380951761</v>
      </c>
      <c r="H908" s="11" t="s">
        <v>1898</v>
      </c>
      <c r="I908" s="8">
        <v>367728070351</v>
      </c>
      <c r="J908" s="6" t="s">
        <v>1853</v>
      </c>
      <c r="K908" s="10">
        <v>45335</v>
      </c>
      <c r="L908" s="10">
        <v>45351</v>
      </c>
      <c r="M908" s="15">
        <v>96</v>
      </c>
      <c r="N908" s="9" t="s">
        <v>25</v>
      </c>
      <c r="O908" s="9" t="s">
        <v>25</v>
      </c>
      <c r="P908" s="6" t="s">
        <v>26</v>
      </c>
      <c r="Q908" s="6" t="s">
        <v>27</v>
      </c>
      <c r="R908" s="15" t="s">
        <v>28</v>
      </c>
      <c r="S908" s="25" t="s">
        <v>1854</v>
      </c>
      <c r="T908" s="5"/>
    </row>
    <row r="909" spans="1:20" ht="29" x14ac:dyDescent="0.35">
      <c r="A909" s="6" t="s">
        <v>19</v>
      </c>
      <c r="B909" s="6" t="s">
        <v>20</v>
      </c>
      <c r="C909" s="6" t="s">
        <v>1899</v>
      </c>
      <c r="D909" s="6" t="s">
        <v>22</v>
      </c>
      <c r="E909" s="28">
        <v>35820</v>
      </c>
      <c r="F909" s="9">
        <f t="shared" ca="1" si="15"/>
        <v>26</v>
      </c>
      <c r="G909" s="6">
        <v>9284329914</v>
      </c>
      <c r="H909" s="11" t="s">
        <v>1900</v>
      </c>
      <c r="I909" s="8">
        <v>545577199893</v>
      </c>
      <c r="J909" s="6" t="s">
        <v>1853</v>
      </c>
      <c r="K909" s="10">
        <v>45335</v>
      </c>
      <c r="L909" s="10">
        <v>45351</v>
      </c>
      <c r="M909" s="15">
        <v>98</v>
      </c>
      <c r="N909" s="9" t="s">
        <v>25</v>
      </c>
      <c r="O909" s="9" t="s">
        <v>25</v>
      </c>
      <c r="P909" s="6" t="s">
        <v>26</v>
      </c>
      <c r="Q909" s="6" t="s">
        <v>27</v>
      </c>
      <c r="R909" s="15" t="s">
        <v>28</v>
      </c>
      <c r="S909" s="25" t="s">
        <v>1854</v>
      </c>
      <c r="T909" s="5"/>
    </row>
    <row r="910" spans="1:20" ht="29" x14ac:dyDescent="0.35">
      <c r="A910" s="6" t="s">
        <v>19</v>
      </c>
      <c r="B910" s="6" t="s">
        <v>20</v>
      </c>
      <c r="C910" s="6" t="s">
        <v>1901</v>
      </c>
      <c r="D910" s="6" t="s">
        <v>22</v>
      </c>
      <c r="E910" s="28">
        <v>38568</v>
      </c>
      <c r="F910" s="9">
        <f t="shared" ca="1" si="15"/>
        <v>18</v>
      </c>
      <c r="G910" s="6">
        <v>8857073246</v>
      </c>
      <c r="H910" s="11" t="s">
        <v>1902</v>
      </c>
      <c r="I910" s="8">
        <v>375719433583</v>
      </c>
      <c r="J910" s="6" t="s">
        <v>1853</v>
      </c>
      <c r="K910" s="10">
        <v>45335</v>
      </c>
      <c r="L910" s="10">
        <v>45351</v>
      </c>
      <c r="M910" s="15">
        <v>96</v>
      </c>
      <c r="N910" s="9" t="s">
        <v>25</v>
      </c>
      <c r="O910" s="9" t="s">
        <v>25</v>
      </c>
      <c r="P910" s="6" t="s">
        <v>26</v>
      </c>
      <c r="Q910" s="6" t="s">
        <v>27</v>
      </c>
      <c r="R910" s="15" t="s">
        <v>28</v>
      </c>
      <c r="S910" s="25" t="s">
        <v>1854</v>
      </c>
      <c r="T910" s="5"/>
    </row>
    <row r="911" spans="1:20" ht="29" x14ac:dyDescent="0.35">
      <c r="A911" s="6" t="s">
        <v>19</v>
      </c>
      <c r="B911" s="6" t="s">
        <v>20</v>
      </c>
      <c r="C911" s="6" t="s">
        <v>1903</v>
      </c>
      <c r="D911" s="6" t="s">
        <v>22</v>
      </c>
      <c r="E911" s="28">
        <v>38402</v>
      </c>
      <c r="F911" s="9">
        <f t="shared" ca="1" si="15"/>
        <v>19</v>
      </c>
      <c r="G911" s="6">
        <v>7768866802</v>
      </c>
      <c r="H911" s="11" t="s">
        <v>1904</v>
      </c>
      <c r="I911" s="8">
        <v>493504940243</v>
      </c>
      <c r="J911" s="6" t="s">
        <v>1853</v>
      </c>
      <c r="K911" s="10">
        <v>45335</v>
      </c>
      <c r="L911" s="10">
        <v>45351</v>
      </c>
      <c r="M911" s="15">
        <v>98</v>
      </c>
      <c r="N911" s="9" t="s">
        <v>25</v>
      </c>
      <c r="O911" s="9" t="s">
        <v>25</v>
      </c>
      <c r="P911" s="6" t="s">
        <v>26</v>
      </c>
      <c r="Q911" s="6" t="s">
        <v>27</v>
      </c>
      <c r="R911" s="15" t="s">
        <v>28</v>
      </c>
      <c r="S911" s="25" t="s">
        <v>1854</v>
      </c>
      <c r="T911" s="5"/>
    </row>
    <row r="912" spans="1:20" ht="29" x14ac:dyDescent="0.35">
      <c r="A912" s="6" t="s">
        <v>19</v>
      </c>
      <c r="B912" s="6" t="s">
        <v>20</v>
      </c>
      <c r="C912" s="6" t="s">
        <v>1905</v>
      </c>
      <c r="D912" s="6" t="s">
        <v>22</v>
      </c>
      <c r="E912" s="28">
        <v>38097</v>
      </c>
      <c r="F912" s="9">
        <f t="shared" ca="1" si="15"/>
        <v>20</v>
      </c>
      <c r="G912" s="6">
        <v>7709804353</v>
      </c>
      <c r="H912" s="11" t="s">
        <v>1906</v>
      </c>
      <c r="I912" s="8">
        <v>557658036096</v>
      </c>
      <c r="J912" s="6" t="s">
        <v>1853</v>
      </c>
      <c r="K912" s="10">
        <v>45335</v>
      </c>
      <c r="L912" s="10">
        <v>45351</v>
      </c>
      <c r="M912" s="15">
        <v>98</v>
      </c>
      <c r="N912" s="9" t="s">
        <v>25</v>
      </c>
      <c r="O912" s="9" t="s">
        <v>25</v>
      </c>
      <c r="P912" s="6" t="s">
        <v>26</v>
      </c>
      <c r="Q912" s="6" t="s">
        <v>27</v>
      </c>
      <c r="R912" s="15" t="s">
        <v>28</v>
      </c>
      <c r="S912" s="25" t="s">
        <v>1854</v>
      </c>
      <c r="T912" s="5"/>
    </row>
    <row r="913" spans="1:20" ht="29" x14ac:dyDescent="0.35">
      <c r="A913" s="6" t="s">
        <v>19</v>
      </c>
      <c r="B913" s="6" t="s">
        <v>20</v>
      </c>
      <c r="C913" s="6" t="s">
        <v>1907</v>
      </c>
      <c r="D913" s="6" t="s">
        <v>22</v>
      </c>
      <c r="E913" s="28">
        <v>37465</v>
      </c>
      <c r="F913" s="9">
        <f t="shared" ca="1" si="15"/>
        <v>21</v>
      </c>
      <c r="G913" s="6">
        <v>9022465827</v>
      </c>
      <c r="H913" s="11" t="s">
        <v>1908</v>
      </c>
      <c r="I913" s="8">
        <v>348827946480</v>
      </c>
      <c r="J913" s="6" t="s">
        <v>1853</v>
      </c>
      <c r="K913" s="10">
        <v>45335</v>
      </c>
      <c r="L913" s="10">
        <v>45351</v>
      </c>
      <c r="M913" s="15">
        <v>96</v>
      </c>
      <c r="N913" s="9" t="s">
        <v>25</v>
      </c>
      <c r="O913" s="9" t="s">
        <v>25</v>
      </c>
      <c r="P913" s="6" t="s">
        <v>26</v>
      </c>
      <c r="Q913" s="6" t="s">
        <v>27</v>
      </c>
      <c r="R913" s="15" t="s">
        <v>28</v>
      </c>
      <c r="S913" s="25" t="s">
        <v>1854</v>
      </c>
      <c r="T913" s="5"/>
    </row>
    <row r="914" spans="1:20" ht="29" x14ac:dyDescent="0.35">
      <c r="A914" s="6" t="s">
        <v>19</v>
      </c>
      <c r="B914" s="6" t="s">
        <v>20</v>
      </c>
      <c r="C914" s="6" t="s">
        <v>1909</v>
      </c>
      <c r="D914" s="6" t="s">
        <v>22</v>
      </c>
      <c r="E914" s="28">
        <v>37068</v>
      </c>
      <c r="F914" s="9">
        <f t="shared" ca="1" si="15"/>
        <v>22</v>
      </c>
      <c r="G914" s="6">
        <v>9342663324</v>
      </c>
      <c r="H914" s="11" t="s">
        <v>1910</v>
      </c>
      <c r="I914" s="8">
        <v>960087488895</v>
      </c>
      <c r="J914" s="6" t="s">
        <v>1853</v>
      </c>
      <c r="K914" s="10">
        <v>45335</v>
      </c>
      <c r="L914" s="10">
        <v>45351</v>
      </c>
      <c r="M914" s="15">
        <v>98</v>
      </c>
      <c r="N914" s="9" t="s">
        <v>25</v>
      </c>
      <c r="O914" s="9" t="s">
        <v>25</v>
      </c>
      <c r="P914" s="6" t="s">
        <v>26</v>
      </c>
      <c r="Q914" s="6" t="s">
        <v>27</v>
      </c>
      <c r="R914" s="15" t="s">
        <v>28</v>
      </c>
      <c r="S914" s="25" t="s">
        <v>1854</v>
      </c>
      <c r="T914" s="5"/>
    </row>
    <row r="915" spans="1:20" ht="29" x14ac:dyDescent="0.35">
      <c r="A915" s="6" t="s">
        <v>19</v>
      </c>
      <c r="B915" s="6" t="s">
        <v>20</v>
      </c>
      <c r="C915" s="6" t="s">
        <v>1911</v>
      </c>
      <c r="D915" s="6" t="s">
        <v>22</v>
      </c>
      <c r="E915" s="28">
        <v>38051</v>
      </c>
      <c r="F915" s="9">
        <f t="shared" ca="1" si="15"/>
        <v>20</v>
      </c>
      <c r="G915" s="6">
        <v>8237645510</v>
      </c>
      <c r="H915" s="11" t="s">
        <v>1912</v>
      </c>
      <c r="I915" s="8">
        <v>519476446119</v>
      </c>
      <c r="J915" s="6" t="s">
        <v>1853</v>
      </c>
      <c r="K915" s="10">
        <v>45335</v>
      </c>
      <c r="L915" s="10">
        <v>45351</v>
      </c>
      <c r="M915" s="15">
        <v>98</v>
      </c>
      <c r="N915" s="9" t="s">
        <v>25</v>
      </c>
      <c r="O915" s="9" t="s">
        <v>25</v>
      </c>
      <c r="P915" s="6" t="s">
        <v>26</v>
      </c>
      <c r="Q915" s="6" t="s">
        <v>27</v>
      </c>
      <c r="R915" s="15" t="s">
        <v>28</v>
      </c>
      <c r="S915" s="25" t="s">
        <v>1854</v>
      </c>
      <c r="T915" s="5"/>
    </row>
    <row r="916" spans="1:20" ht="29" x14ac:dyDescent="0.35">
      <c r="A916" s="6" t="s">
        <v>19</v>
      </c>
      <c r="B916" s="6" t="s">
        <v>20</v>
      </c>
      <c r="C916" s="6" t="s">
        <v>1913</v>
      </c>
      <c r="D916" s="6" t="s">
        <v>22</v>
      </c>
      <c r="E916" s="28">
        <v>37914</v>
      </c>
      <c r="F916" s="9">
        <f t="shared" ca="1" si="15"/>
        <v>20</v>
      </c>
      <c r="G916" s="6">
        <v>9096173776</v>
      </c>
      <c r="H916" s="11" t="s">
        <v>1914</v>
      </c>
      <c r="I916" s="8">
        <v>721752667697</v>
      </c>
      <c r="J916" s="6" t="s">
        <v>1853</v>
      </c>
      <c r="K916" s="10">
        <v>45335</v>
      </c>
      <c r="L916" s="10">
        <v>45351</v>
      </c>
      <c r="M916" s="15">
        <v>94</v>
      </c>
      <c r="N916" s="9" t="s">
        <v>25</v>
      </c>
      <c r="O916" s="9" t="s">
        <v>25</v>
      </c>
      <c r="P916" s="6" t="s">
        <v>26</v>
      </c>
      <c r="Q916" s="6" t="s">
        <v>27</v>
      </c>
      <c r="R916" s="15" t="s">
        <v>28</v>
      </c>
      <c r="S916" s="25" t="s">
        <v>1854</v>
      </c>
      <c r="T916" s="5"/>
    </row>
    <row r="917" spans="1:20" ht="29" x14ac:dyDescent="0.35">
      <c r="A917" s="6" t="s">
        <v>19</v>
      </c>
      <c r="B917" s="6" t="s">
        <v>20</v>
      </c>
      <c r="C917" s="6" t="s">
        <v>1915</v>
      </c>
      <c r="D917" s="6" t="s">
        <v>22</v>
      </c>
      <c r="E917" s="28">
        <v>34457</v>
      </c>
      <c r="F917" s="9">
        <f t="shared" ca="1" si="15"/>
        <v>30</v>
      </c>
      <c r="G917" s="6">
        <v>9373118371</v>
      </c>
      <c r="H917" s="11" t="s">
        <v>1916</v>
      </c>
      <c r="I917" s="8">
        <v>630917297910</v>
      </c>
      <c r="J917" s="6" t="s">
        <v>1853</v>
      </c>
      <c r="K917" s="10">
        <v>45335</v>
      </c>
      <c r="L917" s="10">
        <v>45351</v>
      </c>
      <c r="M917" s="15">
        <v>94</v>
      </c>
      <c r="N917" s="9" t="s">
        <v>25</v>
      </c>
      <c r="O917" s="9" t="s">
        <v>25</v>
      </c>
      <c r="P917" s="6" t="s">
        <v>26</v>
      </c>
      <c r="Q917" s="6" t="s">
        <v>27</v>
      </c>
      <c r="R917" s="15" t="s">
        <v>28</v>
      </c>
      <c r="S917" s="25" t="s">
        <v>1854</v>
      </c>
      <c r="T917" s="5"/>
    </row>
    <row r="918" spans="1:20" ht="29" x14ac:dyDescent="0.35">
      <c r="A918" s="6" t="s">
        <v>19</v>
      </c>
      <c r="B918" s="6" t="s">
        <v>20</v>
      </c>
      <c r="C918" s="6" t="s">
        <v>1917</v>
      </c>
      <c r="D918" s="6" t="s">
        <v>22</v>
      </c>
      <c r="E918" s="28">
        <v>38407</v>
      </c>
      <c r="F918" s="9">
        <f t="shared" ca="1" si="15"/>
        <v>19</v>
      </c>
      <c r="G918" s="6">
        <v>7559326820</v>
      </c>
      <c r="H918" s="11" t="s">
        <v>1918</v>
      </c>
      <c r="I918" s="8">
        <v>817607360842</v>
      </c>
      <c r="J918" s="6" t="s">
        <v>1853</v>
      </c>
      <c r="K918" s="10">
        <v>45335</v>
      </c>
      <c r="L918" s="10">
        <v>45351</v>
      </c>
      <c r="M918" s="15">
        <v>94</v>
      </c>
      <c r="N918" s="9" t="s">
        <v>25</v>
      </c>
      <c r="O918" s="9" t="s">
        <v>25</v>
      </c>
      <c r="P918" s="6" t="s">
        <v>26</v>
      </c>
      <c r="Q918" s="6" t="s">
        <v>27</v>
      </c>
      <c r="R918" s="15" t="s">
        <v>28</v>
      </c>
      <c r="S918" s="25" t="s">
        <v>1854</v>
      </c>
      <c r="T918" s="5"/>
    </row>
    <row r="919" spans="1:20" ht="29" x14ac:dyDescent="0.35">
      <c r="A919" s="6" t="s">
        <v>19</v>
      </c>
      <c r="B919" s="6" t="s">
        <v>20</v>
      </c>
      <c r="C919" s="6" t="s">
        <v>1919</v>
      </c>
      <c r="D919" s="6" t="s">
        <v>22</v>
      </c>
      <c r="E919" s="28">
        <v>34492</v>
      </c>
      <c r="F919" s="9">
        <f t="shared" ca="1" si="15"/>
        <v>29</v>
      </c>
      <c r="G919" s="6">
        <v>9657093284</v>
      </c>
      <c r="H919" s="11" t="s">
        <v>1920</v>
      </c>
      <c r="I919" s="8">
        <v>346771337818</v>
      </c>
      <c r="J919" s="6" t="s">
        <v>1853</v>
      </c>
      <c r="K919" s="10">
        <v>45335</v>
      </c>
      <c r="L919" s="10">
        <v>45351</v>
      </c>
      <c r="M919" s="15">
        <v>100</v>
      </c>
      <c r="N919" s="9" t="s">
        <v>25</v>
      </c>
      <c r="O919" s="9" t="s">
        <v>25</v>
      </c>
      <c r="P919" s="6" t="s">
        <v>26</v>
      </c>
      <c r="Q919" s="6" t="s">
        <v>27</v>
      </c>
      <c r="R919" s="15" t="s">
        <v>28</v>
      </c>
      <c r="S919" s="25" t="s">
        <v>1854</v>
      </c>
      <c r="T919" s="5"/>
    </row>
    <row r="920" spans="1:20" ht="29" x14ac:dyDescent="0.35">
      <c r="A920" s="6" t="s">
        <v>19</v>
      </c>
      <c r="B920" s="6" t="s">
        <v>20</v>
      </c>
      <c r="C920" s="6" t="s">
        <v>1921</v>
      </c>
      <c r="D920" s="6" t="s">
        <v>22</v>
      </c>
      <c r="E920" s="28">
        <v>37147</v>
      </c>
      <c r="F920" s="9">
        <f t="shared" ca="1" si="15"/>
        <v>22</v>
      </c>
      <c r="G920" s="6">
        <v>9768774716</v>
      </c>
      <c r="H920" s="11" t="s">
        <v>1922</v>
      </c>
      <c r="I920" s="8">
        <v>792111935222</v>
      </c>
      <c r="J920" s="6" t="s">
        <v>1853</v>
      </c>
      <c r="K920" s="10">
        <v>45335</v>
      </c>
      <c r="L920" s="10">
        <v>45351</v>
      </c>
      <c r="M920" s="15">
        <v>92</v>
      </c>
      <c r="N920" s="9" t="s">
        <v>25</v>
      </c>
      <c r="O920" s="9" t="s">
        <v>25</v>
      </c>
      <c r="P920" s="6" t="s">
        <v>26</v>
      </c>
      <c r="Q920" s="6" t="s">
        <v>27</v>
      </c>
      <c r="R920" s="15" t="s">
        <v>28</v>
      </c>
      <c r="S920" s="25" t="s">
        <v>1854</v>
      </c>
      <c r="T920" s="5"/>
    </row>
    <row r="921" spans="1:20" ht="29" x14ac:dyDescent="0.35">
      <c r="A921" s="6" t="s">
        <v>19</v>
      </c>
      <c r="B921" s="6" t="s">
        <v>20</v>
      </c>
      <c r="C921" s="6" t="s">
        <v>1923</v>
      </c>
      <c r="D921" s="6" t="s">
        <v>22</v>
      </c>
      <c r="E921" s="28">
        <v>34289</v>
      </c>
      <c r="F921" s="9">
        <f t="shared" ca="1" si="15"/>
        <v>30</v>
      </c>
      <c r="G921" s="6">
        <v>7709771379</v>
      </c>
      <c r="H921" s="11" t="s">
        <v>1924</v>
      </c>
      <c r="I921" s="8">
        <v>979592615960</v>
      </c>
      <c r="J921" s="6" t="s">
        <v>1853</v>
      </c>
      <c r="K921" s="10">
        <v>45335</v>
      </c>
      <c r="L921" s="10">
        <v>45351</v>
      </c>
      <c r="M921" s="15">
        <v>94</v>
      </c>
      <c r="N921" s="9" t="s">
        <v>25</v>
      </c>
      <c r="O921" s="9" t="s">
        <v>25</v>
      </c>
      <c r="P921" s="6" t="s">
        <v>26</v>
      </c>
      <c r="Q921" s="6" t="s">
        <v>27</v>
      </c>
      <c r="R921" s="15" t="s">
        <v>28</v>
      </c>
      <c r="S921" s="25" t="s">
        <v>1854</v>
      </c>
      <c r="T921" s="5"/>
    </row>
    <row r="922" spans="1:20" ht="29" x14ac:dyDescent="0.35">
      <c r="A922" s="6" t="s">
        <v>19</v>
      </c>
      <c r="B922" s="6" t="s">
        <v>20</v>
      </c>
      <c r="C922" s="6" t="s">
        <v>1925</v>
      </c>
      <c r="D922" s="6" t="s">
        <v>22</v>
      </c>
      <c r="E922" s="28">
        <v>38163</v>
      </c>
      <c r="F922" s="9">
        <f t="shared" ca="1" si="15"/>
        <v>19</v>
      </c>
      <c r="G922" s="6">
        <v>7741870607</v>
      </c>
      <c r="H922" s="11" t="s">
        <v>1926</v>
      </c>
      <c r="I922" s="8">
        <v>927559716099</v>
      </c>
      <c r="J922" s="6" t="s">
        <v>1853</v>
      </c>
      <c r="K922" s="10">
        <v>45335</v>
      </c>
      <c r="L922" s="10">
        <v>45351</v>
      </c>
      <c r="M922" s="15">
        <v>94</v>
      </c>
      <c r="N922" s="9" t="s">
        <v>25</v>
      </c>
      <c r="O922" s="9" t="s">
        <v>25</v>
      </c>
      <c r="P922" s="6" t="s">
        <v>26</v>
      </c>
      <c r="Q922" s="6" t="s">
        <v>27</v>
      </c>
      <c r="R922" s="15" t="s">
        <v>28</v>
      </c>
      <c r="S922" s="25" t="s">
        <v>1854</v>
      </c>
      <c r="T922" s="5"/>
    </row>
    <row r="923" spans="1:20" ht="29" x14ac:dyDescent="0.35">
      <c r="A923" s="6" t="s">
        <v>19</v>
      </c>
      <c r="B923" s="6" t="s">
        <v>20</v>
      </c>
      <c r="C923" s="6" t="s">
        <v>1927</v>
      </c>
      <c r="D923" s="6" t="s">
        <v>22</v>
      </c>
      <c r="E923" s="28">
        <v>37788</v>
      </c>
      <c r="F923" s="9">
        <f t="shared" ca="1" si="15"/>
        <v>20</v>
      </c>
      <c r="G923" s="6">
        <v>9923360156</v>
      </c>
      <c r="H923" s="11" t="s">
        <v>1928</v>
      </c>
      <c r="I923" s="8">
        <v>292790917255</v>
      </c>
      <c r="J923" s="6" t="s">
        <v>1853</v>
      </c>
      <c r="K923" s="10">
        <v>45335</v>
      </c>
      <c r="L923" s="10">
        <v>45351</v>
      </c>
      <c r="M923" s="15">
        <v>94</v>
      </c>
      <c r="N923" s="9" t="s">
        <v>25</v>
      </c>
      <c r="O923" s="9" t="s">
        <v>25</v>
      </c>
      <c r="P923" s="6" t="s">
        <v>26</v>
      </c>
      <c r="Q923" s="6" t="s">
        <v>27</v>
      </c>
      <c r="R923" s="15" t="s">
        <v>28</v>
      </c>
      <c r="S923" s="25" t="s">
        <v>1854</v>
      </c>
      <c r="T923" s="5"/>
    </row>
    <row r="924" spans="1:20" ht="26" x14ac:dyDescent="0.35">
      <c r="A924" s="6" t="s">
        <v>19</v>
      </c>
      <c r="B924" s="6" t="s">
        <v>20</v>
      </c>
      <c r="C924" s="6" t="s">
        <v>1929</v>
      </c>
      <c r="D924" s="6" t="s">
        <v>22</v>
      </c>
      <c r="E924" s="7"/>
      <c r="F924" s="9"/>
      <c r="G924" s="6">
        <v>9112435324</v>
      </c>
      <c r="H924" s="6"/>
      <c r="I924" s="8"/>
      <c r="J924" s="6" t="s">
        <v>1853</v>
      </c>
      <c r="K924" s="10">
        <v>45335</v>
      </c>
      <c r="L924" s="10">
        <v>45351</v>
      </c>
      <c r="M924" s="15">
        <v>94</v>
      </c>
      <c r="N924" s="9"/>
      <c r="O924" s="6"/>
      <c r="P924" s="6" t="s">
        <v>26</v>
      </c>
      <c r="Q924" s="6" t="s">
        <v>27</v>
      </c>
      <c r="R924" s="15" t="s">
        <v>28</v>
      </c>
      <c r="S924" s="27" t="s">
        <v>1854</v>
      </c>
      <c r="T924" s="5"/>
    </row>
    <row r="925" spans="1:20" x14ac:dyDescent="0.35">
      <c r="A925" s="6" t="s">
        <v>19</v>
      </c>
      <c r="B925" s="6" t="s">
        <v>20</v>
      </c>
      <c r="C925" s="6" t="s">
        <v>1930</v>
      </c>
      <c r="D925" s="6" t="s">
        <v>22</v>
      </c>
      <c r="E925" s="28">
        <v>37937</v>
      </c>
      <c r="F925" s="9">
        <f t="shared" ca="1" si="15"/>
        <v>20</v>
      </c>
      <c r="G925" s="6">
        <v>9685481486</v>
      </c>
      <c r="H925" s="11" t="s">
        <v>1931</v>
      </c>
      <c r="I925" s="8">
        <v>519235062188</v>
      </c>
      <c r="J925" s="6" t="s">
        <v>1932</v>
      </c>
      <c r="K925" s="10">
        <v>45338</v>
      </c>
      <c r="L925" s="10">
        <v>45355</v>
      </c>
      <c r="M925" s="15">
        <v>92</v>
      </c>
      <c r="N925" s="9" t="s">
        <v>25</v>
      </c>
      <c r="O925" s="9" t="s">
        <v>25</v>
      </c>
      <c r="P925" s="6" t="s">
        <v>26</v>
      </c>
      <c r="Q925" s="6" t="s">
        <v>27</v>
      </c>
      <c r="R925" s="15" t="s">
        <v>28</v>
      </c>
      <c r="S925" s="3" t="s">
        <v>578</v>
      </c>
      <c r="T925" s="5"/>
    </row>
    <row r="926" spans="1:20" x14ac:dyDescent="0.35">
      <c r="A926" s="6" t="s">
        <v>19</v>
      </c>
      <c r="B926" s="6" t="s">
        <v>20</v>
      </c>
      <c r="C926" s="6" t="s">
        <v>1933</v>
      </c>
      <c r="D926" s="6" t="s">
        <v>22</v>
      </c>
      <c r="E926" s="28">
        <v>37267</v>
      </c>
      <c r="F926" s="9">
        <f t="shared" ca="1" si="15"/>
        <v>22</v>
      </c>
      <c r="G926" s="6">
        <v>6234054262</v>
      </c>
      <c r="H926" s="11" t="s">
        <v>1934</v>
      </c>
      <c r="I926" s="8">
        <v>572966224170</v>
      </c>
      <c r="J926" s="6" t="s">
        <v>1932</v>
      </c>
      <c r="K926" s="10">
        <v>45338</v>
      </c>
      <c r="L926" s="10">
        <v>45355</v>
      </c>
      <c r="M926" s="15">
        <v>96</v>
      </c>
      <c r="N926" s="9" t="s">
        <v>25</v>
      </c>
      <c r="O926" s="9" t="s">
        <v>25</v>
      </c>
      <c r="P926" s="6" t="s">
        <v>26</v>
      </c>
      <c r="Q926" s="6" t="s">
        <v>27</v>
      </c>
      <c r="R926" s="15" t="s">
        <v>28</v>
      </c>
      <c r="S926" s="3" t="s">
        <v>578</v>
      </c>
      <c r="T926" s="5"/>
    </row>
    <row r="927" spans="1:20" x14ac:dyDescent="0.35">
      <c r="A927" s="6" t="s">
        <v>19</v>
      </c>
      <c r="B927" s="6" t="s">
        <v>20</v>
      </c>
      <c r="C927" s="6" t="s">
        <v>1935</v>
      </c>
      <c r="D927" s="6" t="s">
        <v>22</v>
      </c>
      <c r="E927" s="28">
        <v>37759</v>
      </c>
      <c r="F927" s="9">
        <f t="shared" ca="1" si="15"/>
        <v>21</v>
      </c>
      <c r="G927" s="6">
        <v>8349807842</v>
      </c>
      <c r="H927" s="11" t="s">
        <v>1936</v>
      </c>
      <c r="I927" s="8">
        <v>287176464504</v>
      </c>
      <c r="J927" s="6" t="s">
        <v>1932</v>
      </c>
      <c r="K927" s="10">
        <v>45338</v>
      </c>
      <c r="L927" s="10">
        <v>45355</v>
      </c>
      <c r="M927" s="15">
        <v>98</v>
      </c>
      <c r="N927" s="9" t="s">
        <v>25</v>
      </c>
      <c r="O927" s="9" t="s">
        <v>25</v>
      </c>
      <c r="P927" s="6" t="s">
        <v>26</v>
      </c>
      <c r="Q927" s="6" t="s">
        <v>27</v>
      </c>
      <c r="R927" s="15" t="s">
        <v>28</v>
      </c>
      <c r="S927" s="3" t="s">
        <v>578</v>
      </c>
      <c r="T927" s="5"/>
    </row>
    <row r="928" spans="1:20" x14ac:dyDescent="0.35">
      <c r="A928" s="6" t="s">
        <v>19</v>
      </c>
      <c r="B928" s="6" t="s">
        <v>20</v>
      </c>
      <c r="C928" s="6" t="s">
        <v>1937</v>
      </c>
      <c r="D928" s="6" t="s">
        <v>22</v>
      </c>
      <c r="E928" s="28">
        <v>35924</v>
      </c>
      <c r="F928" s="9">
        <f t="shared" ca="1" si="15"/>
        <v>26</v>
      </c>
      <c r="G928" s="6">
        <v>7349501942</v>
      </c>
      <c r="H928" s="11" t="s">
        <v>1938</v>
      </c>
      <c r="I928" s="8">
        <v>631752898470</v>
      </c>
      <c r="J928" s="6" t="s">
        <v>1932</v>
      </c>
      <c r="K928" s="10">
        <v>45338</v>
      </c>
      <c r="L928" s="10">
        <v>45355</v>
      </c>
      <c r="M928" s="15">
        <v>98</v>
      </c>
      <c r="N928" s="9" t="s">
        <v>25</v>
      </c>
      <c r="O928" s="9" t="s">
        <v>25</v>
      </c>
      <c r="P928" s="6" t="s">
        <v>26</v>
      </c>
      <c r="Q928" s="6" t="s">
        <v>27</v>
      </c>
      <c r="R928" s="15" t="s">
        <v>28</v>
      </c>
      <c r="S928" s="3" t="s">
        <v>578</v>
      </c>
      <c r="T928" s="5"/>
    </row>
    <row r="929" spans="1:20" x14ac:dyDescent="0.35">
      <c r="A929" s="6" t="s">
        <v>19</v>
      </c>
      <c r="B929" s="6" t="s">
        <v>20</v>
      </c>
      <c r="C929" s="6" t="s">
        <v>1939</v>
      </c>
      <c r="D929" s="6" t="s">
        <v>22</v>
      </c>
      <c r="E929" s="28">
        <v>37022</v>
      </c>
      <c r="F929" s="9">
        <f t="shared" ca="1" si="15"/>
        <v>23</v>
      </c>
      <c r="G929" s="6">
        <v>9585699680</v>
      </c>
      <c r="H929" s="11" t="s">
        <v>1940</v>
      </c>
      <c r="I929" s="8">
        <v>835791810346</v>
      </c>
      <c r="J929" s="6" t="s">
        <v>1932</v>
      </c>
      <c r="K929" s="10">
        <v>45338</v>
      </c>
      <c r="L929" s="10">
        <v>45355</v>
      </c>
      <c r="M929" s="15">
        <v>92</v>
      </c>
      <c r="N929" s="9" t="s">
        <v>25</v>
      </c>
      <c r="O929" s="9" t="s">
        <v>25</v>
      </c>
      <c r="P929" s="6" t="s">
        <v>26</v>
      </c>
      <c r="Q929" s="6" t="s">
        <v>27</v>
      </c>
      <c r="R929" s="15" t="s">
        <v>28</v>
      </c>
      <c r="S929" s="3" t="s">
        <v>578</v>
      </c>
      <c r="T929" s="5"/>
    </row>
    <row r="930" spans="1:20" x14ac:dyDescent="0.35">
      <c r="A930" s="6" t="s">
        <v>19</v>
      </c>
      <c r="B930" s="6" t="s">
        <v>20</v>
      </c>
      <c r="C930" s="6" t="s">
        <v>1941</v>
      </c>
      <c r="D930" s="6" t="s">
        <v>22</v>
      </c>
      <c r="E930" s="28">
        <v>37814</v>
      </c>
      <c r="F930" s="9">
        <f t="shared" ca="1" si="15"/>
        <v>20</v>
      </c>
      <c r="G930" s="6">
        <v>9022845029</v>
      </c>
      <c r="H930" s="11" t="s">
        <v>1942</v>
      </c>
      <c r="I930" s="8">
        <v>695206380096</v>
      </c>
      <c r="J930" s="6" t="s">
        <v>1932</v>
      </c>
      <c r="K930" s="10">
        <v>45338</v>
      </c>
      <c r="L930" s="10">
        <v>45355</v>
      </c>
      <c r="M930" s="15">
        <v>92</v>
      </c>
      <c r="N930" s="9" t="s">
        <v>25</v>
      </c>
      <c r="O930" s="9" t="s">
        <v>25</v>
      </c>
      <c r="P930" s="6" t="s">
        <v>26</v>
      </c>
      <c r="Q930" s="6" t="s">
        <v>27</v>
      </c>
      <c r="R930" s="15" t="s">
        <v>28</v>
      </c>
      <c r="S930" s="3" t="s">
        <v>578</v>
      </c>
      <c r="T930" s="5"/>
    </row>
    <row r="931" spans="1:20" x14ac:dyDescent="0.35">
      <c r="A931" s="6" t="s">
        <v>19</v>
      </c>
      <c r="B931" s="6" t="s">
        <v>20</v>
      </c>
      <c r="C931" s="6" t="s">
        <v>1943</v>
      </c>
      <c r="D931" s="6" t="s">
        <v>22</v>
      </c>
      <c r="E931" s="28">
        <v>37576</v>
      </c>
      <c r="F931" s="9">
        <f t="shared" ca="1" si="15"/>
        <v>21</v>
      </c>
      <c r="G931" s="6">
        <v>9637310197</v>
      </c>
      <c r="H931" s="11" t="s">
        <v>1944</v>
      </c>
      <c r="I931" s="8">
        <v>517521866764</v>
      </c>
      <c r="J931" s="6" t="s">
        <v>1932</v>
      </c>
      <c r="K931" s="10">
        <v>45338</v>
      </c>
      <c r="L931" s="10">
        <v>45355</v>
      </c>
      <c r="M931" s="15">
        <v>98</v>
      </c>
      <c r="N931" s="9" t="s">
        <v>25</v>
      </c>
      <c r="O931" s="9" t="s">
        <v>25</v>
      </c>
      <c r="P931" s="6" t="s">
        <v>26</v>
      </c>
      <c r="Q931" s="6" t="s">
        <v>27</v>
      </c>
      <c r="R931" s="15" t="s">
        <v>28</v>
      </c>
      <c r="S931" s="3" t="s">
        <v>578</v>
      </c>
      <c r="T931" s="5"/>
    </row>
    <row r="932" spans="1:20" x14ac:dyDescent="0.35">
      <c r="A932" s="6" t="s">
        <v>19</v>
      </c>
      <c r="B932" s="6" t="s">
        <v>20</v>
      </c>
      <c r="C932" s="6" t="s">
        <v>1945</v>
      </c>
      <c r="D932" s="6" t="s">
        <v>22</v>
      </c>
      <c r="E932" s="28">
        <v>37573</v>
      </c>
      <c r="F932" s="9">
        <f t="shared" ca="1" si="15"/>
        <v>21</v>
      </c>
      <c r="G932" s="6">
        <v>9399459280</v>
      </c>
      <c r="H932" s="11" t="s">
        <v>1946</v>
      </c>
      <c r="I932" s="8">
        <v>773368327504</v>
      </c>
      <c r="J932" s="6" t="s">
        <v>1932</v>
      </c>
      <c r="K932" s="10">
        <v>45338</v>
      </c>
      <c r="L932" s="10">
        <v>45355</v>
      </c>
      <c r="M932" s="15">
        <v>98</v>
      </c>
      <c r="N932" s="9" t="s">
        <v>25</v>
      </c>
      <c r="O932" s="9" t="s">
        <v>25</v>
      </c>
      <c r="P932" s="6" t="s">
        <v>26</v>
      </c>
      <c r="Q932" s="6" t="s">
        <v>27</v>
      </c>
      <c r="R932" s="15" t="s">
        <v>28</v>
      </c>
      <c r="S932" s="3" t="s">
        <v>578</v>
      </c>
      <c r="T932" s="5"/>
    </row>
    <row r="933" spans="1:20" x14ac:dyDescent="0.35">
      <c r="A933" s="6" t="s">
        <v>19</v>
      </c>
      <c r="B933" s="6" t="s">
        <v>20</v>
      </c>
      <c r="C933" s="6" t="s">
        <v>1947</v>
      </c>
      <c r="D933" s="6" t="s">
        <v>22</v>
      </c>
      <c r="E933" s="28">
        <v>37955</v>
      </c>
      <c r="F933" s="9">
        <f t="shared" ca="1" si="15"/>
        <v>20</v>
      </c>
      <c r="G933" s="6">
        <v>6260719845</v>
      </c>
      <c r="H933" s="11" t="s">
        <v>1948</v>
      </c>
      <c r="I933" s="8">
        <v>946958203944</v>
      </c>
      <c r="J933" s="6" t="s">
        <v>1932</v>
      </c>
      <c r="K933" s="10">
        <v>45338</v>
      </c>
      <c r="L933" s="10">
        <v>45355</v>
      </c>
      <c r="M933" s="15">
        <v>92</v>
      </c>
      <c r="N933" s="9" t="s">
        <v>25</v>
      </c>
      <c r="O933" s="9" t="s">
        <v>25</v>
      </c>
      <c r="P933" s="6" t="s">
        <v>26</v>
      </c>
      <c r="Q933" s="6" t="s">
        <v>27</v>
      </c>
      <c r="R933" s="15" t="s">
        <v>28</v>
      </c>
      <c r="S933" s="3" t="s">
        <v>578</v>
      </c>
      <c r="T933" s="5"/>
    </row>
    <row r="934" spans="1:20" x14ac:dyDescent="0.35">
      <c r="A934" s="6" t="s">
        <v>19</v>
      </c>
      <c r="B934" s="6" t="s">
        <v>20</v>
      </c>
      <c r="C934" s="6" t="s">
        <v>1949</v>
      </c>
      <c r="D934" s="6" t="s">
        <v>22</v>
      </c>
      <c r="E934" s="28">
        <v>36747</v>
      </c>
      <c r="F934" s="9">
        <f t="shared" ca="1" si="15"/>
        <v>23</v>
      </c>
      <c r="G934" s="6">
        <v>7489131865</v>
      </c>
      <c r="H934" s="11" t="s">
        <v>1950</v>
      </c>
      <c r="I934" s="8">
        <v>662567161060</v>
      </c>
      <c r="J934" s="6" t="s">
        <v>1932</v>
      </c>
      <c r="K934" s="10">
        <v>45338</v>
      </c>
      <c r="L934" s="10">
        <v>45355</v>
      </c>
      <c r="M934" s="15">
        <v>98</v>
      </c>
      <c r="N934" s="9" t="s">
        <v>25</v>
      </c>
      <c r="O934" s="9" t="s">
        <v>25</v>
      </c>
      <c r="P934" s="6" t="s">
        <v>26</v>
      </c>
      <c r="Q934" s="6" t="s">
        <v>27</v>
      </c>
      <c r="R934" s="15" t="s">
        <v>28</v>
      </c>
      <c r="S934" s="3" t="s">
        <v>578</v>
      </c>
      <c r="T934" s="5"/>
    </row>
    <row r="935" spans="1:20" x14ac:dyDescent="0.35">
      <c r="A935" s="6" t="s">
        <v>19</v>
      </c>
      <c r="B935" s="6" t="s">
        <v>20</v>
      </c>
      <c r="C935" s="6" t="s">
        <v>1951</v>
      </c>
      <c r="D935" s="6" t="s">
        <v>22</v>
      </c>
      <c r="E935" s="28">
        <v>37860</v>
      </c>
      <c r="F935" s="9">
        <f t="shared" ca="1" si="15"/>
        <v>20</v>
      </c>
      <c r="G935" s="6">
        <v>8010985655</v>
      </c>
      <c r="H935" s="11" t="s">
        <v>1952</v>
      </c>
      <c r="I935" s="8">
        <v>210381181208</v>
      </c>
      <c r="J935" s="6" t="s">
        <v>1932</v>
      </c>
      <c r="K935" s="10">
        <v>45338</v>
      </c>
      <c r="L935" s="10">
        <v>45355</v>
      </c>
      <c r="M935" s="15">
        <v>96</v>
      </c>
      <c r="N935" s="9" t="s">
        <v>25</v>
      </c>
      <c r="O935" s="9" t="s">
        <v>25</v>
      </c>
      <c r="P935" s="6" t="s">
        <v>26</v>
      </c>
      <c r="Q935" s="6" t="s">
        <v>27</v>
      </c>
      <c r="R935" s="15" t="s">
        <v>28</v>
      </c>
      <c r="S935" s="3" t="s">
        <v>578</v>
      </c>
      <c r="T935" s="5"/>
    </row>
    <row r="936" spans="1:20" x14ac:dyDescent="0.35">
      <c r="A936" s="6" t="s">
        <v>19</v>
      </c>
      <c r="B936" s="6" t="s">
        <v>20</v>
      </c>
      <c r="C936" s="6" t="s">
        <v>1953</v>
      </c>
      <c r="D936" s="6" t="s">
        <v>22</v>
      </c>
      <c r="E936" s="28">
        <v>37650</v>
      </c>
      <c r="F936" s="9">
        <f t="shared" ca="1" si="15"/>
        <v>21</v>
      </c>
      <c r="G936" s="6">
        <v>9689375426</v>
      </c>
      <c r="H936" s="11" t="s">
        <v>1954</v>
      </c>
      <c r="I936" s="8">
        <v>347752583312</v>
      </c>
      <c r="J936" s="6" t="s">
        <v>1932</v>
      </c>
      <c r="K936" s="10">
        <v>45338</v>
      </c>
      <c r="L936" s="10">
        <v>45355</v>
      </c>
      <c r="M936" s="15">
        <v>94</v>
      </c>
      <c r="N936" s="9" t="s">
        <v>25</v>
      </c>
      <c r="O936" s="9" t="s">
        <v>25</v>
      </c>
      <c r="P936" s="6" t="s">
        <v>26</v>
      </c>
      <c r="Q936" s="6" t="s">
        <v>27</v>
      </c>
      <c r="R936" s="15" t="s">
        <v>28</v>
      </c>
      <c r="S936" s="3" t="s">
        <v>578</v>
      </c>
      <c r="T936" s="5"/>
    </row>
    <row r="937" spans="1:20" x14ac:dyDescent="0.35">
      <c r="A937" s="6" t="s">
        <v>19</v>
      </c>
      <c r="B937" s="6" t="s">
        <v>20</v>
      </c>
      <c r="C937" s="6" t="s">
        <v>1955</v>
      </c>
      <c r="D937" s="6" t="s">
        <v>22</v>
      </c>
      <c r="E937" s="28">
        <v>37622</v>
      </c>
      <c r="F937" s="9">
        <f t="shared" ca="1" si="15"/>
        <v>21</v>
      </c>
      <c r="G937" s="6">
        <v>9322071279</v>
      </c>
      <c r="H937" s="11" t="s">
        <v>1956</v>
      </c>
      <c r="I937" s="8">
        <v>682352128460</v>
      </c>
      <c r="J937" s="6" t="s">
        <v>1932</v>
      </c>
      <c r="K937" s="10">
        <v>45338</v>
      </c>
      <c r="L937" s="10">
        <v>45355</v>
      </c>
      <c r="M937" s="15">
        <v>92</v>
      </c>
      <c r="N937" s="9" t="s">
        <v>25</v>
      </c>
      <c r="O937" s="9" t="s">
        <v>25</v>
      </c>
      <c r="P937" s="6" t="s">
        <v>26</v>
      </c>
      <c r="Q937" s="6" t="s">
        <v>27</v>
      </c>
      <c r="R937" s="15" t="s">
        <v>28</v>
      </c>
      <c r="S937" s="3" t="s">
        <v>578</v>
      </c>
      <c r="T937" s="5"/>
    </row>
    <row r="938" spans="1:20" x14ac:dyDescent="0.35">
      <c r="A938" s="6" t="s">
        <v>19</v>
      </c>
      <c r="B938" s="6" t="s">
        <v>20</v>
      </c>
      <c r="C938" s="6" t="s">
        <v>1957</v>
      </c>
      <c r="D938" s="6" t="s">
        <v>22</v>
      </c>
      <c r="E938" s="28">
        <v>37029</v>
      </c>
      <c r="F938" s="9">
        <f t="shared" ref="F938:F1001" ca="1" si="16">DATEDIF(E938,TODAY(),"Y")</f>
        <v>23</v>
      </c>
      <c r="G938" s="6">
        <v>9699384096</v>
      </c>
      <c r="H938" s="11" t="s">
        <v>1958</v>
      </c>
      <c r="I938" s="8">
        <v>276510514855</v>
      </c>
      <c r="J938" s="6" t="s">
        <v>1932</v>
      </c>
      <c r="K938" s="10">
        <v>45338</v>
      </c>
      <c r="L938" s="10">
        <v>45355</v>
      </c>
      <c r="M938" s="15">
        <v>98</v>
      </c>
      <c r="N938" s="9" t="s">
        <v>25</v>
      </c>
      <c r="O938" s="9" t="s">
        <v>25</v>
      </c>
      <c r="P938" s="6" t="s">
        <v>26</v>
      </c>
      <c r="Q938" s="6" t="s">
        <v>27</v>
      </c>
      <c r="R938" s="15" t="s">
        <v>28</v>
      </c>
      <c r="S938" s="3" t="s">
        <v>578</v>
      </c>
      <c r="T938" s="5"/>
    </row>
    <row r="939" spans="1:20" x14ac:dyDescent="0.35">
      <c r="A939" s="6" t="s">
        <v>19</v>
      </c>
      <c r="B939" s="6" t="s">
        <v>20</v>
      </c>
      <c r="C939" s="6" t="s">
        <v>1959</v>
      </c>
      <c r="D939" s="6" t="s">
        <v>22</v>
      </c>
      <c r="E939" s="28">
        <v>37675</v>
      </c>
      <c r="F939" s="9">
        <f t="shared" ca="1" si="16"/>
        <v>21</v>
      </c>
      <c r="G939" s="6">
        <v>9970180095</v>
      </c>
      <c r="H939" s="11" t="s">
        <v>1960</v>
      </c>
      <c r="I939" s="8">
        <v>504979765820</v>
      </c>
      <c r="J939" s="6" t="s">
        <v>1932</v>
      </c>
      <c r="K939" s="10">
        <v>45338</v>
      </c>
      <c r="L939" s="10">
        <v>45355</v>
      </c>
      <c r="M939" s="15">
        <v>98</v>
      </c>
      <c r="N939" s="9" t="s">
        <v>25</v>
      </c>
      <c r="O939" s="9" t="s">
        <v>25</v>
      </c>
      <c r="P939" s="6" t="s">
        <v>26</v>
      </c>
      <c r="Q939" s="6" t="s">
        <v>27</v>
      </c>
      <c r="R939" s="15" t="s">
        <v>28</v>
      </c>
      <c r="S939" s="3" t="s">
        <v>578</v>
      </c>
      <c r="T939" s="5"/>
    </row>
    <row r="940" spans="1:20" x14ac:dyDescent="0.35">
      <c r="A940" s="6" t="s">
        <v>19</v>
      </c>
      <c r="B940" s="6" t="s">
        <v>20</v>
      </c>
      <c r="C940" s="6" t="s">
        <v>1961</v>
      </c>
      <c r="D940" s="6" t="s">
        <v>22</v>
      </c>
      <c r="E940" s="28">
        <v>38315</v>
      </c>
      <c r="F940" s="9">
        <f t="shared" ca="1" si="16"/>
        <v>19</v>
      </c>
      <c r="G940" s="6">
        <v>8999165613</v>
      </c>
      <c r="H940" s="11" t="s">
        <v>1962</v>
      </c>
      <c r="I940" s="8">
        <v>916807080614</v>
      </c>
      <c r="J940" s="6" t="s">
        <v>1932</v>
      </c>
      <c r="K940" s="10">
        <v>45338</v>
      </c>
      <c r="L940" s="10">
        <v>45355</v>
      </c>
      <c r="M940" s="15">
        <v>86</v>
      </c>
      <c r="N940" s="9" t="s">
        <v>25</v>
      </c>
      <c r="O940" s="9" t="s">
        <v>25</v>
      </c>
      <c r="P940" s="6" t="s">
        <v>26</v>
      </c>
      <c r="Q940" s="6" t="s">
        <v>27</v>
      </c>
      <c r="R940" s="15" t="s">
        <v>28</v>
      </c>
      <c r="S940" s="3" t="s">
        <v>578</v>
      </c>
      <c r="T940" s="5"/>
    </row>
    <row r="941" spans="1:20" x14ac:dyDescent="0.35">
      <c r="A941" s="6" t="s">
        <v>19</v>
      </c>
      <c r="B941" s="6" t="s">
        <v>20</v>
      </c>
      <c r="C941" s="6" t="s">
        <v>1963</v>
      </c>
      <c r="D941" s="6" t="s">
        <v>22</v>
      </c>
      <c r="E941" s="28">
        <v>37248</v>
      </c>
      <c r="F941" s="9">
        <f t="shared" ca="1" si="16"/>
        <v>22</v>
      </c>
      <c r="G941" s="6">
        <v>8963628164</v>
      </c>
      <c r="H941" s="11" t="s">
        <v>1964</v>
      </c>
      <c r="I941" s="8">
        <v>602307052661</v>
      </c>
      <c r="J941" s="6" t="s">
        <v>1932</v>
      </c>
      <c r="K941" s="10">
        <v>45338</v>
      </c>
      <c r="L941" s="10">
        <v>45355</v>
      </c>
      <c r="M941" s="15">
        <v>96</v>
      </c>
      <c r="N941" s="9" t="s">
        <v>25</v>
      </c>
      <c r="O941" s="9" t="s">
        <v>25</v>
      </c>
      <c r="P941" s="6" t="s">
        <v>26</v>
      </c>
      <c r="Q941" s="6" t="s">
        <v>27</v>
      </c>
      <c r="R941" s="15" t="s">
        <v>28</v>
      </c>
      <c r="S941" s="3" t="s">
        <v>578</v>
      </c>
      <c r="T941" s="5"/>
    </row>
    <row r="942" spans="1:20" x14ac:dyDescent="0.35">
      <c r="A942" s="6" t="s">
        <v>19</v>
      </c>
      <c r="B942" s="6" t="s">
        <v>20</v>
      </c>
      <c r="C942" s="6" t="s">
        <v>1965</v>
      </c>
      <c r="D942" s="6" t="s">
        <v>22</v>
      </c>
      <c r="E942" s="28">
        <v>36812</v>
      </c>
      <c r="F942" s="9">
        <f t="shared" ca="1" si="16"/>
        <v>23</v>
      </c>
      <c r="G942" s="6">
        <v>9459283445</v>
      </c>
      <c r="H942" s="11" t="s">
        <v>1966</v>
      </c>
      <c r="I942" s="8">
        <v>873578349973</v>
      </c>
      <c r="J942" s="6" t="s">
        <v>1932</v>
      </c>
      <c r="K942" s="10">
        <v>45338</v>
      </c>
      <c r="L942" s="10">
        <v>45355</v>
      </c>
      <c r="M942" s="15">
        <v>98</v>
      </c>
      <c r="N942" s="9" t="s">
        <v>25</v>
      </c>
      <c r="O942" s="9" t="s">
        <v>25</v>
      </c>
      <c r="P942" s="6" t="s">
        <v>26</v>
      </c>
      <c r="Q942" s="6" t="s">
        <v>27</v>
      </c>
      <c r="R942" s="15" t="s">
        <v>28</v>
      </c>
      <c r="S942" s="3" t="s">
        <v>578</v>
      </c>
      <c r="T942" s="5"/>
    </row>
    <row r="943" spans="1:20" x14ac:dyDescent="0.35">
      <c r="A943" s="6" t="s">
        <v>19</v>
      </c>
      <c r="B943" s="6" t="s">
        <v>20</v>
      </c>
      <c r="C943" s="6" t="s">
        <v>1967</v>
      </c>
      <c r="D943" s="6" t="s">
        <v>22</v>
      </c>
      <c r="E943" s="28">
        <v>36895</v>
      </c>
      <c r="F943" s="9">
        <f t="shared" ca="1" si="16"/>
        <v>23</v>
      </c>
      <c r="G943" s="6">
        <v>8446588636</v>
      </c>
      <c r="H943" s="11" t="s">
        <v>1968</v>
      </c>
      <c r="I943" s="8">
        <v>487591802580</v>
      </c>
      <c r="J943" s="6" t="s">
        <v>1932</v>
      </c>
      <c r="K943" s="10">
        <v>45338</v>
      </c>
      <c r="L943" s="10">
        <v>45355</v>
      </c>
      <c r="M943" s="15">
        <v>88</v>
      </c>
      <c r="N943" s="9" t="s">
        <v>25</v>
      </c>
      <c r="O943" s="9" t="s">
        <v>25</v>
      </c>
      <c r="P943" s="6" t="s">
        <v>26</v>
      </c>
      <c r="Q943" s="6" t="s">
        <v>27</v>
      </c>
      <c r="R943" s="15" t="s">
        <v>28</v>
      </c>
      <c r="S943" s="3" t="s">
        <v>578</v>
      </c>
      <c r="T943" s="5"/>
    </row>
    <row r="944" spans="1:20" x14ac:dyDescent="0.35">
      <c r="A944" s="6" t="s">
        <v>19</v>
      </c>
      <c r="B944" s="6" t="s">
        <v>20</v>
      </c>
      <c r="C944" s="6" t="s">
        <v>1969</v>
      </c>
      <c r="D944" s="6" t="s">
        <v>22</v>
      </c>
      <c r="E944" s="28">
        <v>35926</v>
      </c>
      <c r="F944" s="9">
        <f t="shared" ca="1" si="16"/>
        <v>26</v>
      </c>
      <c r="G944" s="6">
        <v>8376717343</v>
      </c>
      <c r="H944" s="11" t="s">
        <v>1970</v>
      </c>
      <c r="I944" s="8">
        <v>605734409859</v>
      </c>
      <c r="J944" s="6" t="s">
        <v>1932</v>
      </c>
      <c r="K944" s="10">
        <v>45338</v>
      </c>
      <c r="L944" s="10">
        <v>45355</v>
      </c>
      <c r="M944" s="15">
        <v>88</v>
      </c>
      <c r="N944" s="9" t="s">
        <v>25</v>
      </c>
      <c r="O944" s="9" t="s">
        <v>25</v>
      </c>
      <c r="P944" s="6" t="s">
        <v>26</v>
      </c>
      <c r="Q944" s="6" t="s">
        <v>27</v>
      </c>
      <c r="R944" s="15" t="s">
        <v>28</v>
      </c>
      <c r="S944" s="3" t="s">
        <v>578</v>
      </c>
      <c r="T944" s="5"/>
    </row>
    <row r="945" spans="1:20" x14ac:dyDescent="0.35">
      <c r="A945" s="6" t="s">
        <v>19</v>
      </c>
      <c r="B945" s="6" t="s">
        <v>20</v>
      </c>
      <c r="C945" s="6" t="s">
        <v>1971</v>
      </c>
      <c r="D945" s="6" t="s">
        <v>22</v>
      </c>
      <c r="E945" s="28">
        <v>37185</v>
      </c>
      <c r="F945" s="9">
        <f t="shared" ca="1" si="16"/>
        <v>22</v>
      </c>
      <c r="G945" s="6">
        <v>8624592308</v>
      </c>
      <c r="H945" s="11" t="s">
        <v>1972</v>
      </c>
      <c r="I945" s="8">
        <v>844241909538</v>
      </c>
      <c r="J945" s="6" t="s">
        <v>1932</v>
      </c>
      <c r="K945" s="10">
        <v>45338</v>
      </c>
      <c r="L945" s="10">
        <v>45355</v>
      </c>
      <c r="M945" s="15">
        <v>98</v>
      </c>
      <c r="N945" s="9" t="s">
        <v>25</v>
      </c>
      <c r="O945" s="9" t="s">
        <v>25</v>
      </c>
      <c r="P945" s="6" t="s">
        <v>26</v>
      </c>
      <c r="Q945" s="6" t="s">
        <v>27</v>
      </c>
      <c r="R945" s="15" t="s">
        <v>28</v>
      </c>
      <c r="S945" s="3" t="s">
        <v>578</v>
      </c>
      <c r="T945" s="5"/>
    </row>
    <row r="946" spans="1:20" x14ac:dyDescent="0.35">
      <c r="A946" s="6" t="s">
        <v>19</v>
      </c>
      <c r="B946" s="6" t="s">
        <v>20</v>
      </c>
      <c r="C946" s="6" t="s">
        <v>1973</v>
      </c>
      <c r="D946" s="6" t="s">
        <v>22</v>
      </c>
      <c r="E946" s="28">
        <v>36740</v>
      </c>
      <c r="F946" s="9">
        <f t="shared" ca="1" si="16"/>
        <v>23</v>
      </c>
      <c r="G946" s="6">
        <v>8872439755</v>
      </c>
      <c r="H946" s="11" t="s">
        <v>1974</v>
      </c>
      <c r="I946" s="8">
        <v>953246236741</v>
      </c>
      <c r="J946" s="6" t="s">
        <v>1932</v>
      </c>
      <c r="K946" s="10">
        <v>45338</v>
      </c>
      <c r="L946" s="10">
        <v>45355</v>
      </c>
      <c r="M946" s="15">
        <v>94</v>
      </c>
      <c r="N946" s="9" t="s">
        <v>25</v>
      </c>
      <c r="O946" s="9" t="s">
        <v>25</v>
      </c>
      <c r="P946" s="6" t="s">
        <v>26</v>
      </c>
      <c r="Q946" s="6" t="s">
        <v>27</v>
      </c>
      <c r="R946" s="15" t="s">
        <v>28</v>
      </c>
      <c r="S946" s="3" t="s">
        <v>578</v>
      </c>
      <c r="T946" s="5"/>
    </row>
    <row r="947" spans="1:20" x14ac:dyDescent="0.35">
      <c r="A947" s="6" t="s">
        <v>19</v>
      </c>
      <c r="B947" s="6" t="s">
        <v>20</v>
      </c>
      <c r="C947" s="6" t="s">
        <v>1975</v>
      </c>
      <c r="D947" s="6" t="s">
        <v>22</v>
      </c>
      <c r="E947" s="28">
        <v>38262</v>
      </c>
      <c r="F947" s="9">
        <f t="shared" ca="1" si="16"/>
        <v>19</v>
      </c>
      <c r="G947" s="6">
        <v>9324084692</v>
      </c>
      <c r="H947" s="11" t="s">
        <v>1976</v>
      </c>
      <c r="I947" s="8">
        <v>484809433751</v>
      </c>
      <c r="J947" s="6" t="s">
        <v>1932</v>
      </c>
      <c r="K947" s="10">
        <v>45338</v>
      </c>
      <c r="L947" s="10">
        <v>45355</v>
      </c>
      <c r="M947" s="15">
        <v>96</v>
      </c>
      <c r="N947" s="9" t="s">
        <v>25</v>
      </c>
      <c r="O947" s="9" t="s">
        <v>25</v>
      </c>
      <c r="P947" s="6" t="s">
        <v>26</v>
      </c>
      <c r="Q947" s="6" t="s">
        <v>27</v>
      </c>
      <c r="R947" s="15" t="s">
        <v>28</v>
      </c>
      <c r="S947" s="3" t="s">
        <v>578</v>
      </c>
      <c r="T947" s="5"/>
    </row>
    <row r="948" spans="1:20" x14ac:dyDescent="0.35">
      <c r="A948" s="6" t="s">
        <v>19</v>
      </c>
      <c r="B948" s="6" t="s">
        <v>20</v>
      </c>
      <c r="C948" s="6" t="s">
        <v>1977</v>
      </c>
      <c r="D948" s="6" t="s">
        <v>22</v>
      </c>
      <c r="E948" s="28">
        <v>37544</v>
      </c>
      <c r="F948" s="9">
        <f t="shared" ca="1" si="16"/>
        <v>21</v>
      </c>
      <c r="G948" s="6">
        <v>6263788445</v>
      </c>
      <c r="H948" s="11" t="s">
        <v>1978</v>
      </c>
      <c r="I948" s="8">
        <v>274187147759</v>
      </c>
      <c r="J948" s="6" t="s">
        <v>1932</v>
      </c>
      <c r="K948" s="10">
        <v>45338</v>
      </c>
      <c r="L948" s="10">
        <v>45355</v>
      </c>
      <c r="M948" s="15">
        <v>96</v>
      </c>
      <c r="N948" s="9" t="s">
        <v>25</v>
      </c>
      <c r="O948" s="9" t="s">
        <v>25</v>
      </c>
      <c r="P948" s="6" t="s">
        <v>26</v>
      </c>
      <c r="Q948" s="6" t="s">
        <v>27</v>
      </c>
      <c r="R948" s="15" t="s">
        <v>28</v>
      </c>
      <c r="S948" s="3" t="s">
        <v>578</v>
      </c>
      <c r="T948" s="5"/>
    </row>
    <row r="949" spans="1:20" x14ac:dyDescent="0.35">
      <c r="A949" s="6" t="s">
        <v>19</v>
      </c>
      <c r="B949" s="6" t="s">
        <v>20</v>
      </c>
      <c r="C949" s="6" t="s">
        <v>1979</v>
      </c>
      <c r="D949" s="6" t="s">
        <v>22</v>
      </c>
      <c r="E949" s="28">
        <v>37291</v>
      </c>
      <c r="F949" s="9">
        <f t="shared" ca="1" si="16"/>
        <v>22</v>
      </c>
      <c r="G949" s="6">
        <v>7780256325</v>
      </c>
      <c r="H949" s="11" t="s">
        <v>1980</v>
      </c>
      <c r="I949" s="8">
        <v>542667836223</v>
      </c>
      <c r="J949" s="6" t="s">
        <v>1932</v>
      </c>
      <c r="K949" s="10">
        <v>45338</v>
      </c>
      <c r="L949" s="10">
        <v>45355</v>
      </c>
      <c r="M949" s="15">
        <v>96</v>
      </c>
      <c r="N949" s="9" t="s">
        <v>25</v>
      </c>
      <c r="O949" s="9" t="s">
        <v>25</v>
      </c>
      <c r="P949" s="6" t="s">
        <v>26</v>
      </c>
      <c r="Q949" s="6" t="s">
        <v>27</v>
      </c>
      <c r="R949" s="15" t="s">
        <v>28</v>
      </c>
      <c r="S949" s="3" t="s">
        <v>578</v>
      </c>
      <c r="T949" s="5"/>
    </row>
    <row r="950" spans="1:20" x14ac:dyDescent="0.35">
      <c r="A950" s="6" t="s">
        <v>19</v>
      </c>
      <c r="B950" s="6" t="s">
        <v>20</v>
      </c>
      <c r="C950" s="6" t="s">
        <v>1981</v>
      </c>
      <c r="D950" s="6" t="s">
        <v>22</v>
      </c>
      <c r="E950" s="28">
        <v>37944</v>
      </c>
      <c r="F950" s="9">
        <f t="shared" ca="1" si="16"/>
        <v>20</v>
      </c>
      <c r="G950" s="6">
        <v>8855233890</v>
      </c>
      <c r="H950" s="11" t="s">
        <v>1982</v>
      </c>
      <c r="I950" s="8">
        <v>428031061663</v>
      </c>
      <c r="J950" s="6" t="s">
        <v>1932</v>
      </c>
      <c r="K950" s="10">
        <v>45338</v>
      </c>
      <c r="L950" s="10">
        <v>45355</v>
      </c>
      <c r="M950" s="15">
        <v>96</v>
      </c>
      <c r="N950" s="9" t="s">
        <v>25</v>
      </c>
      <c r="O950" s="9" t="s">
        <v>25</v>
      </c>
      <c r="P950" s="6" t="s">
        <v>26</v>
      </c>
      <c r="Q950" s="6" t="s">
        <v>27</v>
      </c>
      <c r="R950" s="15" t="s">
        <v>28</v>
      </c>
      <c r="S950" s="3" t="s">
        <v>578</v>
      </c>
      <c r="T950" s="5"/>
    </row>
    <row r="951" spans="1:20" x14ac:dyDescent="0.35">
      <c r="A951" s="6" t="s">
        <v>19</v>
      </c>
      <c r="B951" s="6" t="s">
        <v>20</v>
      </c>
      <c r="C951" s="6" t="s">
        <v>1983</v>
      </c>
      <c r="D951" s="6" t="s">
        <v>22</v>
      </c>
      <c r="E951" s="28">
        <v>36030</v>
      </c>
      <c r="F951" s="9">
        <f t="shared" ca="1" si="16"/>
        <v>25</v>
      </c>
      <c r="G951" s="6">
        <v>9096539095</v>
      </c>
      <c r="H951" s="11" t="s">
        <v>1984</v>
      </c>
      <c r="I951" s="8">
        <v>696924303124</v>
      </c>
      <c r="J951" s="6" t="s">
        <v>1932</v>
      </c>
      <c r="K951" s="10">
        <v>45338</v>
      </c>
      <c r="L951" s="10">
        <v>45355</v>
      </c>
      <c r="M951" s="15">
        <v>92</v>
      </c>
      <c r="N951" s="9" t="s">
        <v>25</v>
      </c>
      <c r="O951" s="9" t="s">
        <v>25</v>
      </c>
      <c r="P951" s="6" t="s">
        <v>26</v>
      </c>
      <c r="Q951" s="6" t="s">
        <v>27</v>
      </c>
      <c r="R951" s="15" t="s">
        <v>28</v>
      </c>
      <c r="S951" s="3" t="s">
        <v>578</v>
      </c>
      <c r="T951" s="5"/>
    </row>
    <row r="952" spans="1:20" x14ac:dyDescent="0.35">
      <c r="A952" s="6" t="s">
        <v>19</v>
      </c>
      <c r="B952" s="6" t="s">
        <v>20</v>
      </c>
      <c r="C952" s="6" t="s">
        <v>1985</v>
      </c>
      <c r="D952" s="6" t="s">
        <v>22</v>
      </c>
      <c r="E952" s="28">
        <v>37189</v>
      </c>
      <c r="F952" s="9">
        <f t="shared" ca="1" si="16"/>
        <v>22</v>
      </c>
      <c r="G952" s="6">
        <v>9851355664</v>
      </c>
      <c r="H952" s="11" t="s">
        <v>1986</v>
      </c>
      <c r="I952" s="8">
        <v>592912487900</v>
      </c>
      <c r="J952" s="6" t="s">
        <v>1932</v>
      </c>
      <c r="K952" s="10">
        <v>45338</v>
      </c>
      <c r="L952" s="10">
        <v>45355</v>
      </c>
      <c r="M952" s="15">
        <v>96</v>
      </c>
      <c r="N952" s="9" t="s">
        <v>25</v>
      </c>
      <c r="O952" s="9" t="s">
        <v>25</v>
      </c>
      <c r="P952" s="6" t="s">
        <v>26</v>
      </c>
      <c r="Q952" s="6" t="s">
        <v>27</v>
      </c>
      <c r="R952" s="15" t="s">
        <v>28</v>
      </c>
      <c r="S952" s="3" t="s">
        <v>578</v>
      </c>
      <c r="T952" s="5"/>
    </row>
    <row r="953" spans="1:20" x14ac:dyDescent="0.35">
      <c r="A953" s="6" t="s">
        <v>19</v>
      </c>
      <c r="B953" s="6" t="s">
        <v>20</v>
      </c>
      <c r="C953" s="6" t="s">
        <v>1987</v>
      </c>
      <c r="D953" s="6" t="s">
        <v>22</v>
      </c>
      <c r="E953" s="28">
        <v>37149</v>
      </c>
      <c r="F953" s="9">
        <f t="shared" ca="1" si="16"/>
        <v>22</v>
      </c>
      <c r="G953" s="6">
        <v>9283042391</v>
      </c>
      <c r="H953" s="11" t="s">
        <v>1988</v>
      </c>
      <c r="I953" s="8">
        <v>355680183491</v>
      </c>
      <c r="J953" s="6" t="s">
        <v>1932</v>
      </c>
      <c r="K953" s="10">
        <v>45338</v>
      </c>
      <c r="L953" s="10">
        <v>45355</v>
      </c>
      <c r="M953" s="15">
        <v>98</v>
      </c>
      <c r="N953" s="9" t="s">
        <v>25</v>
      </c>
      <c r="O953" s="9" t="s">
        <v>25</v>
      </c>
      <c r="P953" s="6" t="s">
        <v>26</v>
      </c>
      <c r="Q953" s="6" t="s">
        <v>27</v>
      </c>
      <c r="R953" s="15" t="s">
        <v>28</v>
      </c>
      <c r="S953" s="3" t="s">
        <v>578</v>
      </c>
      <c r="T953" s="5"/>
    </row>
    <row r="954" spans="1:20" x14ac:dyDescent="0.35">
      <c r="A954" s="6" t="s">
        <v>19</v>
      </c>
      <c r="B954" s="6" t="s">
        <v>20</v>
      </c>
      <c r="C954" s="6" t="s">
        <v>1989</v>
      </c>
      <c r="D954" s="6" t="s">
        <v>22</v>
      </c>
      <c r="E954" s="28">
        <v>36876</v>
      </c>
      <c r="F954" s="9">
        <f t="shared" ca="1" si="16"/>
        <v>23</v>
      </c>
      <c r="G954" s="6">
        <v>9584604520</v>
      </c>
      <c r="H954" s="11" t="s">
        <v>1990</v>
      </c>
      <c r="I954" s="8">
        <v>969268389093</v>
      </c>
      <c r="J954" s="6" t="s">
        <v>1932</v>
      </c>
      <c r="K954" s="10">
        <v>45338</v>
      </c>
      <c r="L954" s="10">
        <v>45355</v>
      </c>
      <c r="M954" s="15">
        <v>94</v>
      </c>
      <c r="N954" s="9" t="s">
        <v>25</v>
      </c>
      <c r="O954" s="9" t="s">
        <v>25</v>
      </c>
      <c r="P954" s="6" t="s">
        <v>26</v>
      </c>
      <c r="Q954" s="6" t="s">
        <v>27</v>
      </c>
      <c r="R954" s="15" t="s">
        <v>28</v>
      </c>
      <c r="S954" s="3" t="s">
        <v>578</v>
      </c>
      <c r="T954" s="5"/>
    </row>
    <row r="955" spans="1:20" x14ac:dyDescent="0.35">
      <c r="A955" s="6" t="s">
        <v>19</v>
      </c>
      <c r="B955" s="6" t="s">
        <v>20</v>
      </c>
      <c r="C955" s="6" t="s">
        <v>1991</v>
      </c>
      <c r="D955" s="6" t="s">
        <v>22</v>
      </c>
      <c r="E955" s="28">
        <v>37400</v>
      </c>
      <c r="F955" s="9">
        <f t="shared" ca="1" si="16"/>
        <v>22</v>
      </c>
      <c r="G955" s="6">
        <v>8924032980</v>
      </c>
      <c r="H955" s="11" t="s">
        <v>1992</v>
      </c>
      <c r="I955" s="8">
        <v>546250504170</v>
      </c>
      <c r="J955" s="6" t="s">
        <v>1932</v>
      </c>
      <c r="K955" s="10">
        <v>45338</v>
      </c>
      <c r="L955" s="10">
        <v>45355</v>
      </c>
      <c r="M955" s="15">
        <v>84</v>
      </c>
      <c r="N955" s="9" t="s">
        <v>25</v>
      </c>
      <c r="O955" s="9" t="s">
        <v>25</v>
      </c>
      <c r="P955" s="6" t="s">
        <v>26</v>
      </c>
      <c r="Q955" s="6" t="s">
        <v>27</v>
      </c>
      <c r="R955" s="15" t="s">
        <v>28</v>
      </c>
      <c r="S955" s="3" t="s">
        <v>578</v>
      </c>
      <c r="T955" s="5"/>
    </row>
    <row r="956" spans="1:20" x14ac:dyDescent="0.35">
      <c r="A956" s="6" t="s">
        <v>19</v>
      </c>
      <c r="B956" s="6" t="s">
        <v>20</v>
      </c>
      <c r="C956" s="6" t="s">
        <v>1993</v>
      </c>
      <c r="D956" s="6" t="s">
        <v>22</v>
      </c>
      <c r="E956" s="28">
        <v>38323</v>
      </c>
      <c r="F956" s="9">
        <f t="shared" ca="1" si="16"/>
        <v>19</v>
      </c>
      <c r="G956" s="6">
        <v>9324082991</v>
      </c>
      <c r="H956" s="11" t="s">
        <v>1994</v>
      </c>
      <c r="I956" s="8">
        <v>356613902938</v>
      </c>
      <c r="J956" s="6" t="s">
        <v>1932</v>
      </c>
      <c r="K956" s="10">
        <v>45338</v>
      </c>
      <c r="L956" s="10">
        <v>45355</v>
      </c>
      <c r="M956" s="15">
        <v>98</v>
      </c>
      <c r="N956" s="9" t="s">
        <v>25</v>
      </c>
      <c r="O956" s="9" t="s">
        <v>25</v>
      </c>
      <c r="P956" s="6" t="s">
        <v>26</v>
      </c>
      <c r="Q956" s="6" t="s">
        <v>27</v>
      </c>
      <c r="R956" s="15" t="s">
        <v>28</v>
      </c>
      <c r="S956" s="3" t="s">
        <v>578</v>
      </c>
      <c r="T956" s="5"/>
    </row>
    <row r="957" spans="1:20" x14ac:dyDescent="0.35">
      <c r="A957" s="6" t="s">
        <v>19</v>
      </c>
      <c r="B957" s="6" t="s">
        <v>20</v>
      </c>
      <c r="C957" s="6" t="s">
        <v>1995</v>
      </c>
      <c r="D957" s="6" t="s">
        <v>22</v>
      </c>
      <c r="E957" s="28">
        <v>37978</v>
      </c>
      <c r="F957" s="9">
        <f t="shared" ca="1" si="16"/>
        <v>20</v>
      </c>
      <c r="G957" s="6">
        <v>7804292864</v>
      </c>
      <c r="H957" s="11" t="s">
        <v>1996</v>
      </c>
      <c r="I957" s="8">
        <v>595738709145</v>
      </c>
      <c r="J957" s="6" t="s">
        <v>1932</v>
      </c>
      <c r="K957" s="10">
        <v>45338</v>
      </c>
      <c r="L957" s="10">
        <v>45355</v>
      </c>
      <c r="M957" s="15">
        <v>94</v>
      </c>
      <c r="N957" s="9" t="s">
        <v>25</v>
      </c>
      <c r="O957" s="9" t="s">
        <v>25</v>
      </c>
      <c r="P957" s="6" t="s">
        <v>26</v>
      </c>
      <c r="Q957" s="6" t="s">
        <v>27</v>
      </c>
      <c r="R957" s="15" t="s">
        <v>28</v>
      </c>
      <c r="S957" s="3" t="s">
        <v>578</v>
      </c>
      <c r="T957" s="5"/>
    </row>
    <row r="958" spans="1:20" x14ac:dyDescent="0.35">
      <c r="A958" s="6" t="s">
        <v>19</v>
      </c>
      <c r="B958" s="6" t="s">
        <v>20</v>
      </c>
      <c r="C958" s="6" t="s">
        <v>1997</v>
      </c>
      <c r="D958" s="6" t="s">
        <v>22</v>
      </c>
      <c r="E958" s="28">
        <v>35910</v>
      </c>
      <c r="F958" s="9">
        <f t="shared" ca="1" si="16"/>
        <v>26</v>
      </c>
      <c r="G958" s="6">
        <v>9289240397</v>
      </c>
      <c r="H958" s="11" t="s">
        <v>1998</v>
      </c>
      <c r="I958" s="8">
        <v>310898944964</v>
      </c>
      <c r="J958" s="6" t="s">
        <v>1932</v>
      </c>
      <c r="K958" s="10">
        <v>45338</v>
      </c>
      <c r="L958" s="10">
        <v>45355</v>
      </c>
      <c r="M958" s="15">
        <v>94</v>
      </c>
      <c r="N958" s="9" t="s">
        <v>25</v>
      </c>
      <c r="O958" s="9" t="s">
        <v>25</v>
      </c>
      <c r="P958" s="6" t="s">
        <v>26</v>
      </c>
      <c r="Q958" s="6" t="s">
        <v>27</v>
      </c>
      <c r="R958" s="15" t="s">
        <v>28</v>
      </c>
      <c r="S958" s="3" t="s">
        <v>578</v>
      </c>
      <c r="T958" s="5"/>
    </row>
    <row r="959" spans="1:20" x14ac:dyDescent="0.35">
      <c r="A959" s="6" t="s">
        <v>19</v>
      </c>
      <c r="B959" s="6" t="s">
        <v>20</v>
      </c>
      <c r="C959" s="6" t="s">
        <v>1999</v>
      </c>
      <c r="D959" s="6" t="s">
        <v>22</v>
      </c>
      <c r="E959" s="28">
        <v>37411</v>
      </c>
      <c r="F959" s="9">
        <f t="shared" ca="1" si="16"/>
        <v>22</v>
      </c>
      <c r="G959" s="6">
        <v>8992046291</v>
      </c>
      <c r="H959" s="11" t="s">
        <v>2000</v>
      </c>
      <c r="I959" s="8">
        <v>836031355018</v>
      </c>
      <c r="J959" s="6" t="s">
        <v>1932</v>
      </c>
      <c r="K959" s="10">
        <v>45338</v>
      </c>
      <c r="L959" s="10">
        <v>45355</v>
      </c>
      <c r="M959" s="15">
        <v>94</v>
      </c>
      <c r="N959" s="9" t="s">
        <v>25</v>
      </c>
      <c r="O959" s="9" t="s">
        <v>25</v>
      </c>
      <c r="P959" s="6" t="s">
        <v>26</v>
      </c>
      <c r="Q959" s="6" t="s">
        <v>27</v>
      </c>
      <c r="R959" s="15" t="s">
        <v>28</v>
      </c>
      <c r="S959" s="3" t="s">
        <v>578</v>
      </c>
      <c r="T959" s="5"/>
    </row>
    <row r="960" spans="1:20" x14ac:dyDescent="0.35">
      <c r="A960" s="6" t="s">
        <v>19</v>
      </c>
      <c r="B960" s="6" t="s">
        <v>20</v>
      </c>
      <c r="C960" s="6" t="s">
        <v>2001</v>
      </c>
      <c r="D960" s="6" t="s">
        <v>22</v>
      </c>
      <c r="E960" s="28">
        <v>37236</v>
      </c>
      <c r="F960" s="9">
        <f t="shared" ca="1" si="16"/>
        <v>22</v>
      </c>
      <c r="G960" s="6">
        <v>9399459580</v>
      </c>
      <c r="H960" s="11" t="s">
        <v>2002</v>
      </c>
      <c r="I960" s="8">
        <v>834139760440</v>
      </c>
      <c r="J960" s="6" t="s">
        <v>1932</v>
      </c>
      <c r="K960" s="10">
        <v>45338</v>
      </c>
      <c r="L960" s="10">
        <v>45355</v>
      </c>
      <c r="M960" s="15">
        <v>92</v>
      </c>
      <c r="N960" s="9" t="s">
        <v>25</v>
      </c>
      <c r="O960" s="9" t="s">
        <v>25</v>
      </c>
      <c r="P960" s="6" t="s">
        <v>26</v>
      </c>
      <c r="Q960" s="6" t="s">
        <v>27</v>
      </c>
      <c r="R960" s="15" t="s">
        <v>28</v>
      </c>
      <c r="S960" s="3" t="s">
        <v>578</v>
      </c>
      <c r="T960" s="5"/>
    </row>
    <row r="961" spans="1:20" x14ac:dyDescent="0.35">
      <c r="A961" s="6" t="s">
        <v>19</v>
      </c>
      <c r="B961" s="6" t="s">
        <v>20</v>
      </c>
      <c r="C961" s="6" t="s">
        <v>2003</v>
      </c>
      <c r="D961" s="6" t="s">
        <v>22</v>
      </c>
      <c r="E961" s="28">
        <v>37476</v>
      </c>
      <c r="F961" s="9">
        <f t="shared" ca="1" si="16"/>
        <v>21</v>
      </c>
      <c r="G961" s="6">
        <v>7083283648</v>
      </c>
      <c r="H961" s="11" t="s">
        <v>2004</v>
      </c>
      <c r="I961" s="8">
        <v>454368751932</v>
      </c>
      <c r="J961" s="6" t="s">
        <v>1932</v>
      </c>
      <c r="K961" s="10">
        <v>45338</v>
      </c>
      <c r="L961" s="10">
        <v>45355</v>
      </c>
      <c r="M961" s="15">
        <v>92</v>
      </c>
      <c r="N961" s="9" t="s">
        <v>25</v>
      </c>
      <c r="O961" s="9" t="s">
        <v>25</v>
      </c>
      <c r="P961" s="6" t="s">
        <v>26</v>
      </c>
      <c r="Q961" s="6" t="s">
        <v>27</v>
      </c>
      <c r="R961" s="15" t="s">
        <v>28</v>
      </c>
      <c r="S961" s="3" t="s">
        <v>578</v>
      </c>
      <c r="T961" s="5"/>
    </row>
    <row r="962" spans="1:20" x14ac:dyDescent="0.35">
      <c r="A962" s="6" t="s">
        <v>19</v>
      </c>
      <c r="B962" s="6" t="s">
        <v>20</v>
      </c>
      <c r="C962" s="6" t="s">
        <v>2005</v>
      </c>
      <c r="D962" s="6" t="s">
        <v>22</v>
      </c>
      <c r="E962" s="28">
        <v>36939</v>
      </c>
      <c r="F962" s="9">
        <f t="shared" ca="1" si="16"/>
        <v>23</v>
      </c>
      <c r="G962" s="6">
        <v>9545048040</v>
      </c>
      <c r="H962" s="11" t="s">
        <v>2006</v>
      </c>
      <c r="I962" s="8">
        <v>873226303173</v>
      </c>
      <c r="J962" s="6" t="s">
        <v>1932</v>
      </c>
      <c r="K962" s="10">
        <v>45338</v>
      </c>
      <c r="L962" s="10">
        <v>45355</v>
      </c>
      <c r="M962" s="15">
        <v>98</v>
      </c>
      <c r="N962" s="9" t="s">
        <v>25</v>
      </c>
      <c r="O962" s="9" t="s">
        <v>25</v>
      </c>
      <c r="P962" s="6" t="s">
        <v>26</v>
      </c>
      <c r="Q962" s="6" t="s">
        <v>27</v>
      </c>
      <c r="R962" s="15" t="s">
        <v>28</v>
      </c>
      <c r="S962" s="3" t="s">
        <v>578</v>
      </c>
      <c r="T962" s="5"/>
    </row>
    <row r="963" spans="1:20" x14ac:dyDescent="0.35">
      <c r="A963" s="6" t="s">
        <v>19</v>
      </c>
      <c r="B963" s="6" t="s">
        <v>20</v>
      </c>
      <c r="C963" s="6" t="s">
        <v>2007</v>
      </c>
      <c r="D963" s="6" t="s">
        <v>22</v>
      </c>
      <c r="E963" s="28">
        <v>38326</v>
      </c>
      <c r="F963" s="9">
        <f t="shared" ca="1" si="16"/>
        <v>19</v>
      </c>
      <c r="G963" s="6">
        <v>9689275416</v>
      </c>
      <c r="H963" s="11" t="s">
        <v>2008</v>
      </c>
      <c r="I963" s="8">
        <v>476916095743</v>
      </c>
      <c r="J963" s="6" t="s">
        <v>1932</v>
      </c>
      <c r="K963" s="10">
        <v>45338</v>
      </c>
      <c r="L963" s="10">
        <v>45355</v>
      </c>
      <c r="M963" s="15">
        <v>92</v>
      </c>
      <c r="N963" s="9" t="s">
        <v>25</v>
      </c>
      <c r="O963" s="9" t="s">
        <v>25</v>
      </c>
      <c r="P963" s="6" t="s">
        <v>26</v>
      </c>
      <c r="Q963" s="6" t="s">
        <v>27</v>
      </c>
      <c r="R963" s="15" t="s">
        <v>28</v>
      </c>
      <c r="S963" s="3" t="s">
        <v>578</v>
      </c>
      <c r="T963" s="5"/>
    </row>
    <row r="964" spans="1:20" x14ac:dyDescent="0.35">
      <c r="A964" s="6" t="s">
        <v>19</v>
      </c>
      <c r="B964" s="6" t="s">
        <v>20</v>
      </c>
      <c r="C964" s="6" t="s">
        <v>2009</v>
      </c>
      <c r="D964" s="6" t="s">
        <v>22</v>
      </c>
      <c r="E964" s="28">
        <v>36742</v>
      </c>
      <c r="F964" s="9">
        <f t="shared" ca="1" si="16"/>
        <v>23</v>
      </c>
      <c r="G964" s="6">
        <v>7582431695</v>
      </c>
      <c r="H964" s="11" t="s">
        <v>2010</v>
      </c>
      <c r="I964" s="8">
        <v>811984466778</v>
      </c>
      <c r="J964" s="6" t="s">
        <v>1932</v>
      </c>
      <c r="K964" s="10">
        <v>45338</v>
      </c>
      <c r="L964" s="10">
        <v>45355</v>
      </c>
      <c r="M964" s="15">
        <v>92</v>
      </c>
      <c r="N964" s="9" t="s">
        <v>25</v>
      </c>
      <c r="O964" s="9" t="s">
        <v>25</v>
      </c>
      <c r="P964" s="6" t="s">
        <v>26</v>
      </c>
      <c r="Q964" s="6" t="s">
        <v>27</v>
      </c>
      <c r="R964" s="15" t="s">
        <v>28</v>
      </c>
      <c r="S964" s="3" t="s">
        <v>578</v>
      </c>
      <c r="T964" s="5"/>
    </row>
    <row r="965" spans="1:20" x14ac:dyDescent="0.35">
      <c r="A965" s="6" t="s">
        <v>19</v>
      </c>
      <c r="B965" s="6" t="s">
        <v>20</v>
      </c>
      <c r="C965" s="6" t="s">
        <v>2011</v>
      </c>
      <c r="D965" s="6" t="s">
        <v>22</v>
      </c>
      <c r="E965" s="28">
        <v>37615</v>
      </c>
      <c r="F965" s="9">
        <f t="shared" ca="1" si="16"/>
        <v>21</v>
      </c>
      <c r="G965" s="6">
        <v>9584592226</v>
      </c>
      <c r="H965" s="11" t="s">
        <v>2012</v>
      </c>
      <c r="I965" s="8">
        <v>206423325224</v>
      </c>
      <c r="J965" s="6" t="s">
        <v>2013</v>
      </c>
      <c r="K965" s="10">
        <v>45338</v>
      </c>
      <c r="L965" s="10">
        <v>45355</v>
      </c>
      <c r="M965" s="15">
        <v>96</v>
      </c>
      <c r="N965" s="9" t="s">
        <v>25</v>
      </c>
      <c r="O965" s="9" t="s">
        <v>25</v>
      </c>
      <c r="P965" s="6" t="s">
        <v>26</v>
      </c>
      <c r="Q965" s="6" t="s">
        <v>27</v>
      </c>
      <c r="R965" s="15" t="s">
        <v>28</v>
      </c>
      <c r="S965" s="3" t="s">
        <v>2014</v>
      </c>
      <c r="T965" s="5"/>
    </row>
    <row r="966" spans="1:20" x14ac:dyDescent="0.35">
      <c r="A966" s="6" t="s">
        <v>19</v>
      </c>
      <c r="B966" s="6" t="s">
        <v>20</v>
      </c>
      <c r="C966" s="6" t="s">
        <v>2015</v>
      </c>
      <c r="D966" s="6" t="s">
        <v>22</v>
      </c>
      <c r="E966" s="28">
        <v>37985</v>
      </c>
      <c r="F966" s="9">
        <f t="shared" ca="1" si="16"/>
        <v>20</v>
      </c>
      <c r="G966" s="6">
        <v>9422457840</v>
      </c>
      <c r="H966" s="11" t="s">
        <v>2016</v>
      </c>
      <c r="I966" s="8">
        <v>519235062188</v>
      </c>
      <c r="J966" s="6" t="s">
        <v>2013</v>
      </c>
      <c r="K966" s="10">
        <v>45338</v>
      </c>
      <c r="L966" s="10">
        <v>45355</v>
      </c>
      <c r="M966" s="15">
        <v>76</v>
      </c>
      <c r="N966" s="9" t="s">
        <v>25</v>
      </c>
      <c r="O966" s="9" t="s">
        <v>25</v>
      </c>
      <c r="P966" s="6" t="s">
        <v>26</v>
      </c>
      <c r="Q966" s="6" t="s">
        <v>27</v>
      </c>
      <c r="R966" s="15" t="s">
        <v>28</v>
      </c>
      <c r="S966" s="3" t="s">
        <v>2014</v>
      </c>
      <c r="T966" s="5"/>
    </row>
    <row r="967" spans="1:20" x14ac:dyDescent="0.35">
      <c r="A967" s="6" t="s">
        <v>19</v>
      </c>
      <c r="B967" s="6" t="s">
        <v>20</v>
      </c>
      <c r="C967" s="6" t="s">
        <v>2017</v>
      </c>
      <c r="D967" s="6" t="s">
        <v>22</v>
      </c>
      <c r="E967" s="28">
        <v>37656</v>
      </c>
      <c r="F967" s="9">
        <f t="shared" ca="1" si="16"/>
        <v>21</v>
      </c>
      <c r="G967" s="6">
        <v>9399419681</v>
      </c>
      <c r="H967" s="11" t="s">
        <v>2018</v>
      </c>
      <c r="I967" s="8">
        <v>407069185830</v>
      </c>
      <c r="J967" s="6" t="s">
        <v>2013</v>
      </c>
      <c r="K967" s="10">
        <v>45338</v>
      </c>
      <c r="L967" s="10">
        <v>45355</v>
      </c>
      <c r="M967" s="15">
        <v>96</v>
      </c>
      <c r="N967" s="9" t="s">
        <v>25</v>
      </c>
      <c r="O967" s="9" t="s">
        <v>25</v>
      </c>
      <c r="P967" s="6" t="s">
        <v>26</v>
      </c>
      <c r="Q967" s="6" t="s">
        <v>27</v>
      </c>
      <c r="R967" s="15" t="s">
        <v>28</v>
      </c>
      <c r="S967" s="3" t="s">
        <v>2014</v>
      </c>
      <c r="T967" s="5"/>
    </row>
    <row r="968" spans="1:20" x14ac:dyDescent="0.35">
      <c r="A968" s="6" t="s">
        <v>19</v>
      </c>
      <c r="B968" s="6" t="s">
        <v>20</v>
      </c>
      <c r="C968" s="6" t="s">
        <v>2019</v>
      </c>
      <c r="D968" s="6" t="s">
        <v>22</v>
      </c>
      <c r="E968" s="28">
        <v>36071</v>
      </c>
      <c r="F968" s="9">
        <f t="shared" ca="1" si="16"/>
        <v>25</v>
      </c>
      <c r="G968" s="6">
        <v>9399419682</v>
      </c>
      <c r="H968" s="11" t="s">
        <v>2020</v>
      </c>
      <c r="I968" s="8">
        <v>452821356561</v>
      </c>
      <c r="J968" s="6" t="s">
        <v>2013</v>
      </c>
      <c r="K968" s="10">
        <v>45338</v>
      </c>
      <c r="L968" s="10">
        <v>45355</v>
      </c>
      <c r="M968" s="15">
        <v>98</v>
      </c>
      <c r="N968" s="9" t="s">
        <v>25</v>
      </c>
      <c r="O968" s="9" t="s">
        <v>25</v>
      </c>
      <c r="P968" s="6" t="s">
        <v>26</v>
      </c>
      <c r="Q968" s="6" t="s">
        <v>27</v>
      </c>
      <c r="R968" s="15" t="s">
        <v>28</v>
      </c>
      <c r="S968" s="3" t="s">
        <v>2014</v>
      </c>
      <c r="T968" s="5"/>
    </row>
    <row r="969" spans="1:20" x14ac:dyDescent="0.35">
      <c r="A969" s="6" t="s">
        <v>19</v>
      </c>
      <c r="B969" s="6" t="s">
        <v>20</v>
      </c>
      <c r="C969" s="6" t="s">
        <v>2021</v>
      </c>
      <c r="D969" s="6" t="s">
        <v>22</v>
      </c>
      <c r="E969" s="28">
        <v>36366</v>
      </c>
      <c r="F969" s="9">
        <f t="shared" ca="1" si="16"/>
        <v>24</v>
      </c>
      <c r="G969" s="6">
        <v>9755280930</v>
      </c>
      <c r="H969" s="11" t="s">
        <v>2022</v>
      </c>
      <c r="I969" s="8">
        <v>339620341741</v>
      </c>
      <c r="J969" s="6" t="s">
        <v>2013</v>
      </c>
      <c r="K969" s="10">
        <v>45338</v>
      </c>
      <c r="L969" s="10">
        <v>45355</v>
      </c>
      <c r="M969" s="15">
        <v>94</v>
      </c>
      <c r="N969" s="9" t="s">
        <v>25</v>
      </c>
      <c r="O969" s="9" t="s">
        <v>25</v>
      </c>
      <c r="P969" s="6" t="s">
        <v>26</v>
      </c>
      <c r="Q969" s="6" t="s">
        <v>27</v>
      </c>
      <c r="R969" s="15" t="s">
        <v>28</v>
      </c>
      <c r="S969" s="3" t="s">
        <v>2014</v>
      </c>
      <c r="T969" s="5"/>
    </row>
    <row r="970" spans="1:20" x14ac:dyDescent="0.35">
      <c r="A970" s="6" t="s">
        <v>19</v>
      </c>
      <c r="B970" s="6" t="s">
        <v>20</v>
      </c>
      <c r="C970" s="6" t="s">
        <v>2023</v>
      </c>
      <c r="D970" s="6" t="s">
        <v>22</v>
      </c>
      <c r="E970" s="28">
        <v>35931</v>
      </c>
      <c r="F970" s="9">
        <f t="shared" ca="1" si="16"/>
        <v>26</v>
      </c>
      <c r="G970" s="6">
        <v>9923342284</v>
      </c>
      <c r="H970" s="11" t="s">
        <v>2024</v>
      </c>
      <c r="I970" s="8">
        <v>355793526822</v>
      </c>
      <c r="J970" s="6" t="s">
        <v>2013</v>
      </c>
      <c r="K970" s="10">
        <v>45338</v>
      </c>
      <c r="L970" s="10">
        <v>45355</v>
      </c>
      <c r="M970" s="15">
        <v>88</v>
      </c>
      <c r="N970" s="9" t="s">
        <v>25</v>
      </c>
      <c r="O970" s="9" t="s">
        <v>25</v>
      </c>
      <c r="P970" s="6" t="s">
        <v>26</v>
      </c>
      <c r="Q970" s="6" t="s">
        <v>27</v>
      </c>
      <c r="R970" s="15" t="s">
        <v>28</v>
      </c>
      <c r="S970" s="3" t="s">
        <v>2014</v>
      </c>
      <c r="T970" s="5"/>
    </row>
    <row r="971" spans="1:20" x14ac:dyDescent="0.35">
      <c r="A971" s="6" t="s">
        <v>19</v>
      </c>
      <c r="B971" s="6" t="s">
        <v>20</v>
      </c>
      <c r="C971" s="6" t="s">
        <v>2025</v>
      </c>
      <c r="D971" s="6" t="s">
        <v>22</v>
      </c>
      <c r="E971" s="28">
        <v>37310</v>
      </c>
      <c r="F971" s="9">
        <f t="shared" ca="1" si="16"/>
        <v>22</v>
      </c>
      <c r="G971" s="6">
        <v>9499419680</v>
      </c>
      <c r="H971" s="11" t="s">
        <v>2026</v>
      </c>
      <c r="I971" s="8">
        <v>531625499445</v>
      </c>
      <c r="J971" s="6" t="s">
        <v>2013</v>
      </c>
      <c r="K971" s="10">
        <v>45338</v>
      </c>
      <c r="L971" s="10">
        <v>45355</v>
      </c>
      <c r="M971" s="15">
        <v>98</v>
      </c>
      <c r="N971" s="9" t="s">
        <v>25</v>
      </c>
      <c r="O971" s="9" t="s">
        <v>25</v>
      </c>
      <c r="P971" s="6" t="s">
        <v>26</v>
      </c>
      <c r="Q971" s="6" t="s">
        <v>27</v>
      </c>
      <c r="R971" s="15" t="s">
        <v>28</v>
      </c>
      <c r="S971" s="3" t="s">
        <v>2014</v>
      </c>
      <c r="T971" s="5"/>
    </row>
    <row r="972" spans="1:20" x14ac:dyDescent="0.35">
      <c r="A972" s="6" t="s">
        <v>19</v>
      </c>
      <c r="B972" s="6" t="s">
        <v>20</v>
      </c>
      <c r="C972" s="6" t="s">
        <v>2027</v>
      </c>
      <c r="D972" s="6" t="s">
        <v>22</v>
      </c>
      <c r="E972" s="28">
        <v>35491</v>
      </c>
      <c r="F972" s="9">
        <f t="shared" ca="1" si="16"/>
        <v>27</v>
      </c>
      <c r="G972" s="6">
        <v>9689275314</v>
      </c>
      <c r="H972" s="11" t="s">
        <v>2028</v>
      </c>
      <c r="I972" s="8">
        <v>769976892098</v>
      </c>
      <c r="J972" s="6" t="s">
        <v>2013</v>
      </c>
      <c r="K972" s="10">
        <v>45338</v>
      </c>
      <c r="L972" s="10">
        <v>45355</v>
      </c>
      <c r="M972" s="15">
        <v>92</v>
      </c>
      <c r="N972" s="9" t="s">
        <v>25</v>
      </c>
      <c r="O972" s="9" t="s">
        <v>25</v>
      </c>
      <c r="P972" s="6" t="s">
        <v>26</v>
      </c>
      <c r="Q972" s="6" t="s">
        <v>27</v>
      </c>
      <c r="R972" s="15" t="s">
        <v>28</v>
      </c>
      <c r="S972" s="3" t="s">
        <v>2014</v>
      </c>
      <c r="T972" s="5"/>
    </row>
    <row r="973" spans="1:20" x14ac:dyDescent="0.35">
      <c r="A973" s="6" t="s">
        <v>19</v>
      </c>
      <c r="B973" s="6" t="s">
        <v>20</v>
      </c>
      <c r="C973" s="6" t="s">
        <v>2029</v>
      </c>
      <c r="D973" s="6" t="s">
        <v>22</v>
      </c>
      <c r="E973" s="28">
        <v>36339</v>
      </c>
      <c r="F973" s="9">
        <f t="shared" ca="1" si="16"/>
        <v>24</v>
      </c>
      <c r="G973" s="6">
        <v>6264048080</v>
      </c>
      <c r="H973" s="11" t="s">
        <v>2030</v>
      </c>
      <c r="I973" s="8">
        <v>290392927715</v>
      </c>
      <c r="J973" s="6" t="s">
        <v>2013</v>
      </c>
      <c r="K973" s="10">
        <v>45338</v>
      </c>
      <c r="L973" s="10">
        <v>45355</v>
      </c>
      <c r="M973" s="15">
        <v>96</v>
      </c>
      <c r="N973" s="9" t="s">
        <v>25</v>
      </c>
      <c r="O973" s="9" t="s">
        <v>25</v>
      </c>
      <c r="P973" s="6" t="s">
        <v>26</v>
      </c>
      <c r="Q973" s="6" t="s">
        <v>27</v>
      </c>
      <c r="R973" s="15" t="s">
        <v>28</v>
      </c>
      <c r="S973" s="3" t="s">
        <v>2014</v>
      </c>
      <c r="T973" s="5"/>
    </row>
    <row r="974" spans="1:20" x14ac:dyDescent="0.35">
      <c r="A974" s="6" t="s">
        <v>19</v>
      </c>
      <c r="B974" s="6" t="s">
        <v>20</v>
      </c>
      <c r="C974" s="6" t="s">
        <v>2031</v>
      </c>
      <c r="D974" s="6" t="s">
        <v>22</v>
      </c>
      <c r="E974" s="28">
        <v>37804</v>
      </c>
      <c r="F974" s="9">
        <f t="shared" ca="1" si="16"/>
        <v>20</v>
      </c>
      <c r="G974" s="6">
        <v>8349728065</v>
      </c>
      <c r="H974" s="11" t="s">
        <v>2032</v>
      </c>
      <c r="I974" s="8">
        <v>428921597823</v>
      </c>
      <c r="J974" s="6" t="s">
        <v>2013</v>
      </c>
      <c r="K974" s="10">
        <v>45338</v>
      </c>
      <c r="L974" s="10">
        <v>45355</v>
      </c>
      <c r="M974" s="15">
        <v>88</v>
      </c>
      <c r="N974" s="9" t="s">
        <v>25</v>
      </c>
      <c r="O974" s="9" t="s">
        <v>25</v>
      </c>
      <c r="P974" s="6" t="s">
        <v>26</v>
      </c>
      <c r="Q974" s="6" t="s">
        <v>27</v>
      </c>
      <c r="R974" s="15" t="s">
        <v>28</v>
      </c>
      <c r="S974" s="3" t="s">
        <v>2014</v>
      </c>
      <c r="T974" s="5"/>
    </row>
    <row r="975" spans="1:20" x14ac:dyDescent="0.35">
      <c r="A975" s="6" t="s">
        <v>19</v>
      </c>
      <c r="B975" s="6" t="s">
        <v>20</v>
      </c>
      <c r="C975" s="6" t="s">
        <v>2033</v>
      </c>
      <c r="D975" s="6" t="s">
        <v>22</v>
      </c>
      <c r="E975" s="28">
        <v>36840</v>
      </c>
      <c r="F975" s="9">
        <f t="shared" ca="1" si="16"/>
        <v>23</v>
      </c>
      <c r="G975" s="6">
        <v>9850345889</v>
      </c>
      <c r="H975" s="11" t="s">
        <v>2034</v>
      </c>
      <c r="I975" s="8">
        <v>642243373565</v>
      </c>
      <c r="J975" s="6" t="s">
        <v>2013</v>
      </c>
      <c r="K975" s="10">
        <v>45338</v>
      </c>
      <c r="L975" s="10">
        <v>45355</v>
      </c>
      <c r="M975" s="15">
        <v>96</v>
      </c>
      <c r="N975" s="9" t="s">
        <v>25</v>
      </c>
      <c r="O975" s="9" t="s">
        <v>25</v>
      </c>
      <c r="P975" s="6" t="s">
        <v>26</v>
      </c>
      <c r="Q975" s="6" t="s">
        <v>27</v>
      </c>
      <c r="R975" s="15" t="s">
        <v>28</v>
      </c>
      <c r="S975" s="3" t="s">
        <v>2014</v>
      </c>
      <c r="T975" s="5"/>
    </row>
    <row r="976" spans="1:20" x14ac:dyDescent="0.35">
      <c r="A976" s="6" t="s">
        <v>19</v>
      </c>
      <c r="B976" s="6" t="s">
        <v>20</v>
      </c>
      <c r="C976" s="6" t="s">
        <v>2035</v>
      </c>
      <c r="D976" s="6" t="s">
        <v>22</v>
      </c>
      <c r="E976" s="28">
        <v>37118</v>
      </c>
      <c r="F976" s="9">
        <f t="shared" ca="1" si="16"/>
        <v>22</v>
      </c>
      <c r="G976" s="6">
        <v>8899201492</v>
      </c>
      <c r="H976" s="11" t="s">
        <v>2036</v>
      </c>
      <c r="I976" s="8">
        <v>887753768504</v>
      </c>
      <c r="J976" s="6" t="s">
        <v>2013</v>
      </c>
      <c r="K976" s="10">
        <v>45338</v>
      </c>
      <c r="L976" s="10">
        <v>45355</v>
      </c>
      <c r="M976" s="15">
        <v>92</v>
      </c>
      <c r="N976" s="9" t="s">
        <v>25</v>
      </c>
      <c r="O976" s="9" t="s">
        <v>25</v>
      </c>
      <c r="P976" s="6" t="s">
        <v>26</v>
      </c>
      <c r="Q976" s="6" t="s">
        <v>27</v>
      </c>
      <c r="R976" s="15" t="s">
        <v>28</v>
      </c>
      <c r="S976" s="3" t="s">
        <v>2014</v>
      </c>
      <c r="T976" s="5"/>
    </row>
    <row r="977" spans="1:20" x14ac:dyDescent="0.35">
      <c r="A977" s="6" t="s">
        <v>19</v>
      </c>
      <c r="B977" s="6" t="s">
        <v>20</v>
      </c>
      <c r="C977" s="6" t="s">
        <v>2037</v>
      </c>
      <c r="D977" s="6" t="s">
        <v>22</v>
      </c>
      <c r="E977" s="28">
        <v>36920</v>
      </c>
      <c r="F977" s="9">
        <f t="shared" ca="1" si="16"/>
        <v>23</v>
      </c>
      <c r="G977" s="6">
        <v>8825081490</v>
      </c>
      <c r="H977" s="11" t="s">
        <v>2038</v>
      </c>
      <c r="I977" s="8">
        <v>519085928930</v>
      </c>
      <c r="J977" s="6" t="s">
        <v>2013</v>
      </c>
      <c r="K977" s="10">
        <v>45338</v>
      </c>
      <c r="L977" s="10">
        <v>45355</v>
      </c>
      <c r="M977" s="15">
        <v>94</v>
      </c>
      <c r="N977" s="9" t="s">
        <v>25</v>
      </c>
      <c r="O977" s="9" t="s">
        <v>25</v>
      </c>
      <c r="P977" s="6" t="s">
        <v>26</v>
      </c>
      <c r="Q977" s="6" t="s">
        <v>27</v>
      </c>
      <c r="R977" s="15" t="s">
        <v>28</v>
      </c>
      <c r="S977" s="3" t="s">
        <v>2014</v>
      </c>
      <c r="T977" s="5"/>
    </row>
    <row r="978" spans="1:20" x14ac:dyDescent="0.35">
      <c r="A978" s="6" t="s">
        <v>19</v>
      </c>
      <c r="B978" s="6" t="s">
        <v>20</v>
      </c>
      <c r="C978" s="6" t="s">
        <v>2039</v>
      </c>
      <c r="D978" s="6" t="s">
        <v>22</v>
      </c>
      <c r="E978" s="28">
        <v>37130</v>
      </c>
      <c r="F978" s="9">
        <f t="shared" ca="1" si="16"/>
        <v>22</v>
      </c>
      <c r="G978" s="6">
        <v>9922864523</v>
      </c>
      <c r="H978" s="11" t="s">
        <v>2040</v>
      </c>
      <c r="I978" s="8">
        <v>456250397810</v>
      </c>
      <c r="J978" s="6" t="s">
        <v>2013</v>
      </c>
      <c r="K978" s="10">
        <v>45338</v>
      </c>
      <c r="L978" s="10">
        <v>45355</v>
      </c>
      <c r="M978" s="15">
        <v>92</v>
      </c>
      <c r="N978" s="9" t="s">
        <v>25</v>
      </c>
      <c r="O978" s="9" t="s">
        <v>25</v>
      </c>
      <c r="P978" s="6" t="s">
        <v>26</v>
      </c>
      <c r="Q978" s="6" t="s">
        <v>27</v>
      </c>
      <c r="R978" s="15" t="s">
        <v>28</v>
      </c>
      <c r="S978" s="3" t="s">
        <v>2014</v>
      </c>
      <c r="T978" s="5"/>
    </row>
    <row r="979" spans="1:20" x14ac:dyDescent="0.35">
      <c r="A979" s="6" t="s">
        <v>19</v>
      </c>
      <c r="B979" s="6" t="s">
        <v>20</v>
      </c>
      <c r="C979" s="6" t="s">
        <v>2041</v>
      </c>
      <c r="D979" s="6" t="s">
        <v>22</v>
      </c>
      <c r="E979" s="28">
        <v>38205</v>
      </c>
      <c r="F979" s="9">
        <f t="shared" ca="1" si="16"/>
        <v>19</v>
      </c>
      <c r="G979" s="6">
        <v>9767824585</v>
      </c>
      <c r="H979" s="11" t="s">
        <v>2042</v>
      </c>
      <c r="I979" s="8">
        <v>964986752123</v>
      </c>
      <c r="J979" s="6" t="s">
        <v>2013</v>
      </c>
      <c r="K979" s="10">
        <v>45338</v>
      </c>
      <c r="L979" s="10">
        <v>45355</v>
      </c>
      <c r="M979" s="15">
        <v>96</v>
      </c>
      <c r="N979" s="9" t="s">
        <v>25</v>
      </c>
      <c r="O979" s="9" t="s">
        <v>25</v>
      </c>
      <c r="P979" s="6" t="s">
        <v>26</v>
      </c>
      <c r="Q979" s="6" t="s">
        <v>27</v>
      </c>
      <c r="R979" s="15" t="s">
        <v>28</v>
      </c>
      <c r="S979" s="3" t="s">
        <v>2014</v>
      </c>
      <c r="T979" s="5"/>
    </row>
    <row r="980" spans="1:20" x14ac:dyDescent="0.35">
      <c r="A980" s="6" t="s">
        <v>19</v>
      </c>
      <c r="B980" s="6" t="s">
        <v>20</v>
      </c>
      <c r="C980" s="6" t="s">
        <v>2043</v>
      </c>
      <c r="D980" s="6" t="s">
        <v>22</v>
      </c>
      <c r="E980" s="28">
        <v>37496</v>
      </c>
      <c r="F980" s="9">
        <f t="shared" ca="1" si="16"/>
        <v>21</v>
      </c>
      <c r="G980" s="6">
        <v>9398429780</v>
      </c>
      <c r="H980" s="11" t="s">
        <v>2044</v>
      </c>
      <c r="I980" s="8">
        <v>304127119037</v>
      </c>
      <c r="J980" s="6" t="s">
        <v>2013</v>
      </c>
      <c r="K980" s="10">
        <v>45338</v>
      </c>
      <c r="L980" s="10">
        <v>45355</v>
      </c>
      <c r="M980" s="15">
        <v>86</v>
      </c>
      <c r="N980" s="9" t="s">
        <v>25</v>
      </c>
      <c r="O980" s="9" t="s">
        <v>25</v>
      </c>
      <c r="P980" s="6" t="s">
        <v>26</v>
      </c>
      <c r="Q980" s="6" t="s">
        <v>27</v>
      </c>
      <c r="R980" s="15" t="s">
        <v>28</v>
      </c>
      <c r="S980" s="3" t="s">
        <v>2014</v>
      </c>
      <c r="T980" s="5"/>
    </row>
    <row r="981" spans="1:20" x14ac:dyDescent="0.35">
      <c r="A981" s="6" t="s">
        <v>19</v>
      </c>
      <c r="B981" s="6" t="s">
        <v>20</v>
      </c>
      <c r="C981" s="6" t="s">
        <v>2045</v>
      </c>
      <c r="D981" s="6" t="s">
        <v>22</v>
      </c>
      <c r="E981" s="28">
        <v>37282</v>
      </c>
      <c r="F981" s="9">
        <f t="shared" ca="1" si="16"/>
        <v>22</v>
      </c>
      <c r="G981" s="6">
        <v>9584602525</v>
      </c>
      <c r="H981" s="11" t="s">
        <v>2046</v>
      </c>
      <c r="I981" s="8">
        <v>758671685736</v>
      </c>
      <c r="J981" s="6" t="s">
        <v>2013</v>
      </c>
      <c r="K981" s="10">
        <v>45338</v>
      </c>
      <c r="L981" s="10">
        <v>45355</v>
      </c>
      <c r="M981" s="15">
        <v>98</v>
      </c>
      <c r="N981" s="9" t="s">
        <v>25</v>
      </c>
      <c r="O981" s="9" t="s">
        <v>25</v>
      </c>
      <c r="P981" s="6" t="s">
        <v>26</v>
      </c>
      <c r="Q981" s="6" t="s">
        <v>27</v>
      </c>
      <c r="R981" s="15" t="s">
        <v>28</v>
      </c>
      <c r="S981" s="3" t="s">
        <v>2014</v>
      </c>
      <c r="T981" s="5"/>
    </row>
    <row r="982" spans="1:20" x14ac:dyDescent="0.35">
      <c r="A982" s="6" t="s">
        <v>19</v>
      </c>
      <c r="B982" s="6" t="s">
        <v>20</v>
      </c>
      <c r="C982" s="6" t="s">
        <v>2047</v>
      </c>
      <c r="D982" s="6" t="s">
        <v>22</v>
      </c>
      <c r="E982" s="28">
        <v>36419</v>
      </c>
      <c r="F982" s="9">
        <f t="shared" ca="1" si="16"/>
        <v>24</v>
      </c>
      <c r="G982" s="6">
        <v>8725469820</v>
      </c>
      <c r="H982" s="11" t="s">
        <v>2048</v>
      </c>
      <c r="I982" s="8">
        <v>636942676097</v>
      </c>
      <c r="J982" s="6" t="s">
        <v>2013</v>
      </c>
      <c r="K982" s="10">
        <v>45338</v>
      </c>
      <c r="L982" s="10">
        <v>45355</v>
      </c>
      <c r="M982" s="15">
        <v>92</v>
      </c>
      <c r="N982" s="9" t="s">
        <v>25</v>
      </c>
      <c r="O982" s="9" t="s">
        <v>25</v>
      </c>
      <c r="P982" s="6" t="s">
        <v>26</v>
      </c>
      <c r="Q982" s="6" t="s">
        <v>27</v>
      </c>
      <c r="R982" s="15" t="s">
        <v>28</v>
      </c>
      <c r="S982" s="3" t="s">
        <v>2014</v>
      </c>
      <c r="T982" s="5"/>
    </row>
    <row r="983" spans="1:20" x14ac:dyDescent="0.35">
      <c r="A983" s="6" t="s">
        <v>19</v>
      </c>
      <c r="B983" s="6" t="s">
        <v>20</v>
      </c>
      <c r="C983" s="6" t="s">
        <v>2049</v>
      </c>
      <c r="D983" s="6" t="s">
        <v>22</v>
      </c>
      <c r="E983" s="28">
        <v>36914</v>
      </c>
      <c r="F983" s="9">
        <f t="shared" ca="1" si="16"/>
        <v>23</v>
      </c>
      <c r="G983" s="6">
        <v>7584592225</v>
      </c>
      <c r="H983" s="11" t="s">
        <v>2050</v>
      </c>
      <c r="I983" s="8">
        <v>899403777229</v>
      </c>
      <c r="J983" s="6" t="s">
        <v>2013</v>
      </c>
      <c r="K983" s="10">
        <v>45338</v>
      </c>
      <c r="L983" s="10">
        <v>45355</v>
      </c>
      <c r="M983" s="15">
        <v>88</v>
      </c>
      <c r="N983" s="9" t="s">
        <v>25</v>
      </c>
      <c r="O983" s="9" t="s">
        <v>25</v>
      </c>
      <c r="P983" s="6" t="s">
        <v>26</v>
      </c>
      <c r="Q983" s="6" t="s">
        <v>27</v>
      </c>
      <c r="R983" s="15" t="s">
        <v>28</v>
      </c>
      <c r="S983" s="3" t="s">
        <v>2014</v>
      </c>
      <c r="T983" s="5"/>
    </row>
    <row r="984" spans="1:20" x14ac:dyDescent="0.35">
      <c r="A984" s="6" t="s">
        <v>19</v>
      </c>
      <c r="B984" s="6" t="s">
        <v>20</v>
      </c>
      <c r="C984" s="6" t="s">
        <v>2051</v>
      </c>
      <c r="D984" s="6" t="s">
        <v>22</v>
      </c>
      <c r="E984" s="28">
        <v>38101</v>
      </c>
      <c r="F984" s="9">
        <f t="shared" ca="1" si="16"/>
        <v>20</v>
      </c>
      <c r="G984" s="6">
        <v>7249487580</v>
      </c>
      <c r="H984" s="11" t="s">
        <v>2052</v>
      </c>
      <c r="I984" s="8">
        <v>571167510795</v>
      </c>
      <c r="J984" s="6" t="s">
        <v>2013</v>
      </c>
      <c r="K984" s="10">
        <v>45338</v>
      </c>
      <c r="L984" s="10">
        <v>45355</v>
      </c>
      <c r="M984" s="15">
        <v>90</v>
      </c>
      <c r="N984" s="9" t="s">
        <v>25</v>
      </c>
      <c r="O984" s="9" t="s">
        <v>25</v>
      </c>
      <c r="P984" s="6" t="s">
        <v>26</v>
      </c>
      <c r="Q984" s="6" t="s">
        <v>27</v>
      </c>
      <c r="R984" s="15" t="s">
        <v>28</v>
      </c>
      <c r="S984" s="3" t="s">
        <v>2014</v>
      </c>
      <c r="T984" s="5"/>
    </row>
    <row r="985" spans="1:20" x14ac:dyDescent="0.35">
      <c r="A985" s="6" t="s">
        <v>19</v>
      </c>
      <c r="B985" s="6" t="s">
        <v>20</v>
      </c>
      <c r="C985" s="6" t="s">
        <v>2053</v>
      </c>
      <c r="D985" s="6" t="s">
        <v>22</v>
      </c>
      <c r="E985" s="28">
        <v>35988</v>
      </c>
      <c r="F985" s="9">
        <f t="shared" ca="1" si="16"/>
        <v>25</v>
      </c>
      <c r="G985" s="6">
        <v>9585693336</v>
      </c>
      <c r="H985" s="11" t="s">
        <v>2054</v>
      </c>
      <c r="I985" s="8">
        <v>385167472132</v>
      </c>
      <c r="J985" s="6" t="s">
        <v>2013</v>
      </c>
      <c r="K985" s="10">
        <v>45338</v>
      </c>
      <c r="L985" s="10">
        <v>45355</v>
      </c>
      <c r="M985" s="15">
        <v>100</v>
      </c>
      <c r="N985" s="9" t="s">
        <v>25</v>
      </c>
      <c r="O985" s="9" t="s">
        <v>25</v>
      </c>
      <c r="P985" s="6" t="s">
        <v>26</v>
      </c>
      <c r="Q985" s="6" t="s">
        <v>27</v>
      </c>
      <c r="R985" s="15" t="s">
        <v>28</v>
      </c>
      <c r="S985" s="3" t="s">
        <v>2014</v>
      </c>
      <c r="T985" s="5"/>
    </row>
    <row r="986" spans="1:20" x14ac:dyDescent="0.35">
      <c r="A986" s="6" t="s">
        <v>19</v>
      </c>
      <c r="B986" s="6" t="s">
        <v>20</v>
      </c>
      <c r="C986" s="6" t="s">
        <v>2055</v>
      </c>
      <c r="D986" s="6" t="s">
        <v>22</v>
      </c>
      <c r="E986" s="28">
        <v>38261</v>
      </c>
      <c r="F986" s="9">
        <f t="shared" ca="1" si="16"/>
        <v>19</v>
      </c>
      <c r="G986" s="6">
        <v>8972408628</v>
      </c>
      <c r="H986" s="11" t="s">
        <v>2056</v>
      </c>
      <c r="I986" s="8">
        <v>316743074349</v>
      </c>
      <c r="J986" s="6" t="s">
        <v>2013</v>
      </c>
      <c r="K986" s="10">
        <v>45338</v>
      </c>
      <c r="L986" s="10">
        <v>45355</v>
      </c>
      <c r="M986" s="15">
        <v>98</v>
      </c>
      <c r="N986" s="9" t="s">
        <v>25</v>
      </c>
      <c r="O986" s="9" t="s">
        <v>25</v>
      </c>
      <c r="P986" s="6" t="s">
        <v>26</v>
      </c>
      <c r="Q986" s="6" t="s">
        <v>27</v>
      </c>
      <c r="R986" s="15" t="s">
        <v>28</v>
      </c>
      <c r="S986" s="3" t="s">
        <v>2014</v>
      </c>
      <c r="T986" s="5"/>
    </row>
    <row r="987" spans="1:20" x14ac:dyDescent="0.35">
      <c r="A987" s="6" t="s">
        <v>19</v>
      </c>
      <c r="B987" s="6" t="s">
        <v>20</v>
      </c>
      <c r="C987" s="6" t="s">
        <v>2057</v>
      </c>
      <c r="D987" s="6" t="s">
        <v>22</v>
      </c>
      <c r="E987" s="28">
        <v>36326</v>
      </c>
      <c r="F987" s="9">
        <f t="shared" ca="1" si="16"/>
        <v>24</v>
      </c>
      <c r="G987" s="6">
        <v>9803452836</v>
      </c>
      <c r="H987" s="11" t="s">
        <v>2058</v>
      </c>
      <c r="I987" s="8">
        <v>213569922088</v>
      </c>
      <c r="J987" s="6" t="s">
        <v>2013</v>
      </c>
      <c r="K987" s="10">
        <v>45338</v>
      </c>
      <c r="L987" s="10">
        <v>45355</v>
      </c>
      <c r="M987" s="15">
        <v>92</v>
      </c>
      <c r="N987" s="9" t="s">
        <v>25</v>
      </c>
      <c r="O987" s="9" t="s">
        <v>25</v>
      </c>
      <c r="P987" s="6" t="s">
        <v>26</v>
      </c>
      <c r="Q987" s="6" t="s">
        <v>27</v>
      </c>
      <c r="R987" s="15" t="s">
        <v>28</v>
      </c>
      <c r="S987" s="3" t="s">
        <v>2014</v>
      </c>
      <c r="T987" s="5"/>
    </row>
    <row r="988" spans="1:20" x14ac:dyDescent="0.35">
      <c r="A988" s="6" t="s">
        <v>19</v>
      </c>
      <c r="B988" s="6" t="s">
        <v>20</v>
      </c>
      <c r="C988" s="6" t="s">
        <v>2059</v>
      </c>
      <c r="D988" s="6" t="s">
        <v>22</v>
      </c>
      <c r="E988" s="28">
        <v>35959</v>
      </c>
      <c r="F988" s="9">
        <f t="shared" ca="1" si="16"/>
        <v>25</v>
      </c>
      <c r="G988" s="6">
        <v>9981584415</v>
      </c>
      <c r="H988" s="11" t="s">
        <v>2060</v>
      </c>
      <c r="I988" s="8">
        <v>547573466804</v>
      </c>
      <c r="J988" s="6" t="s">
        <v>2013</v>
      </c>
      <c r="K988" s="10">
        <v>45338</v>
      </c>
      <c r="L988" s="10">
        <v>45355</v>
      </c>
      <c r="M988" s="15">
        <v>96</v>
      </c>
      <c r="N988" s="9" t="s">
        <v>25</v>
      </c>
      <c r="O988" s="9" t="s">
        <v>25</v>
      </c>
      <c r="P988" s="6" t="s">
        <v>26</v>
      </c>
      <c r="Q988" s="6" t="s">
        <v>27</v>
      </c>
      <c r="R988" s="15" t="s">
        <v>28</v>
      </c>
      <c r="S988" s="3" t="s">
        <v>2014</v>
      </c>
      <c r="T988" s="5"/>
    </row>
    <row r="989" spans="1:20" x14ac:dyDescent="0.35">
      <c r="A989" s="6" t="s">
        <v>19</v>
      </c>
      <c r="B989" s="6" t="s">
        <v>20</v>
      </c>
      <c r="C989" s="6" t="s">
        <v>2061</v>
      </c>
      <c r="D989" s="6" t="s">
        <v>22</v>
      </c>
      <c r="E989" s="28">
        <v>36341</v>
      </c>
      <c r="F989" s="9">
        <f t="shared" ca="1" si="16"/>
        <v>24</v>
      </c>
      <c r="G989" s="6">
        <v>9620432987</v>
      </c>
      <c r="H989" s="11" t="s">
        <v>2062</v>
      </c>
      <c r="I989" s="8">
        <v>505458712909</v>
      </c>
      <c r="J989" s="6" t="s">
        <v>2013</v>
      </c>
      <c r="K989" s="10">
        <v>45338</v>
      </c>
      <c r="L989" s="10">
        <v>45355</v>
      </c>
      <c r="M989" s="15">
        <v>98</v>
      </c>
      <c r="N989" s="9" t="s">
        <v>25</v>
      </c>
      <c r="O989" s="9" t="s">
        <v>25</v>
      </c>
      <c r="P989" s="6" t="s">
        <v>26</v>
      </c>
      <c r="Q989" s="6" t="s">
        <v>27</v>
      </c>
      <c r="R989" s="15" t="s">
        <v>28</v>
      </c>
      <c r="S989" s="3" t="s">
        <v>2014</v>
      </c>
      <c r="T989" s="5"/>
    </row>
    <row r="990" spans="1:20" x14ac:dyDescent="0.35">
      <c r="A990" s="6" t="s">
        <v>19</v>
      </c>
      <c r="B990" s="6" t="s">
        <v>20</v>
      </c>
      <c r="C990" s="6" t="s">
        <v>2063</v>
      </c>
      <c r="D990" s="6" t="s">
        <v>22</v>
      </c>
      <c r="E990" s="28">
        <v>37584</v>
      </c>
      <c r="F990" s="9">
        <f t="shared" ca="1" si="16"/>
        <v>21</v>
      </c>
      <c r="G990" s="6">
        <v>7875950239</v>
      </c>
      <c r="H990" s="11" t="s">
        <v>2064</v>
      </c>
      <c r="I990" s="8">
        <v>331887003763</v>
      </c>
      <c r="J990" s="6" t="s">
        <v>2013</v>
      </c>
      <c r="K990" s="10">
        <v>45338</v>
      </c>
      <c r="L990" s="10">
        <v>45355</v>
      </c>
      <c r="M990" s="15">
        <v>98</v>
      </c>
      <c r="N990" s="9" t="s">
        <v>25</v>
      </c>
      <c r="O990" s="9" t="s">
        <v>25</v>
      </c>
      <c r="P990" s="6" t="s">
        <v>26</v>
      </c>
      <c r="Q990" s="6" t="s">
        <v>27</v>
      </c>
      <c r="R990" s="15" t="s">
        <v>28</v>
      </c>
      <c r="S990" s="3" t="s">
        <v>2014</v>
      </c>
      <c r="T990" s="5"/>
    </row>
    <row r="991" spans="1:20" x14ac:dyDescent="0.35">
      <c r="A991" s="6" t="s">
        <v>19</v>
      </c>
      <c r="B991" s="6" t="s">
        <v>20</v>
      </c>
      <c r="C991" s="6" t="s">
        <v>2065</v>
      </c>
      <c r="D991" s="6" t="s">
        <v>22</v>
      </c>
      <c r="E991" s="28">
        <v>37658</v>
      </c>
      <c r="F991" s="9">
        <f t="shared" ca="1" si="16"/>
        <v>21</v>
      </c>
      <c r="G991" s="6">
        <v>8349720978</v>
      </c>
      <c r="H991" s="11" t="s">
        <v>2066</v>
      </c>
      <c r="I991" s="8"/>
      <c r="J991" s="6" t="s">
        <v>2013</v>
      </c>
      <c r="K991" s="10">
        <v>45338</v>
      </c>
      <c r="L991" s="10">
        <v>45355</v>
      </c>
      <c r="M991" s="15">
        <v>90</v>
      </c>
      <c r="N991" s="9" t="s">
        <v>25</v>
      </c>
      <c r="O991" s="9" t="s">
        <v>25</v>
      </c>
      <c r="P991" s="6" t="s">
        <v>26</v>
      </c>
      <c r="Q991" s="6" t="s">
        <v>27</v>
      </c>
      <c r="R991" s="15" t="s">
        <v>28</v>
      </c>
      <c r="S991" s="3" t="s">
        <v>2014</v>
      </c>
      <c r="T991" s="5"/>
    </row>
    <row r="992" spans="1:20" x14ac:dyDescent="0.35">
      <c r="A992" s="6" t="s">
        <v>19</v>
      </c>
      <c r="B992" s="6" t="s">
        <v>20</v>
      </c>
      <c r="C992" s="6" t="s">
        <v>2067</v>
      </c>
      <c r="D992" s="6" t="s">
        <v>22</v>
      </c>
      <c r="E992" s="28">
        <v>37733</v>
      </c>
      <c r="F992" s="9">
        <f t="shared" ca="1" si="16"/>
        <v>21</v>
      </c>
      <c r="G992" s="6">
        <v>9685503336</v>
      </c>
      <c r="H992" s="11" t="s">
        <v>2068</v>
      </c>
      <c r="I992" s="8">
        <v>756810979463</v>
      </c>
      <c r="J992" s="6" t="s">
        <v>2013</v>
      </c>
      <c r="K992" s="10">
        <v>45338</v>
      </c>
      <c r="L992" s="10">
        <v>45355</v>
      </c>
      <c r="M992" s="15">
        <v>98</v>
      </c>
      <c r="N992" s="9" t="s">
        <v>25</v>
      </c>
      <c r="O992" s="9" t="s">
        <v>25</v>
      </c>
      <c r="P992" s="6" t="s">
        <v>26</v>
      </c>
      <c r="Q992" s="6" t="s">
        <v>27</v>
      </c>
      <c r="R992" s="15" t="s">
        <v>28</v>
      </c>
      <c r="S992" s="3" t="s">
        <v>2014</v>
      </c>
      <c r="T992" s="5"/>
    </row>
    <row r="993" spans="1:20" x14ac:dyDescent="0.35">
      <c r="A993" s="6" t="s">
        <v>19</v>
      </c>
      <c r="B993" s="6" t="s">
        <v>20</v>
      </c>
      <c r="C993" s="6" t="s">
        <v>2069</v>
      </c>
      <c r="D993" s="6" t="s">
        <v>22</v>
      </c>
      <c r="E993" s="28">
        <v>37103</v>
      </c>
      <c r="F993" s="9">
        <f t="shared" ca="1" si="16"/>
        <v>22</v>
      </c>
      <c r="G993" s="6">
        <v>8349720955</v>
      </c>
      <c r="H993" s="11" t="s">
        <v>2070</v>
      </c>
      <c r="I993" s="8">
        <v>306107892090</v>
      </c>
      <c r="J993" s="6" t="s">
        <v>2013</v>
      </c>
      <c r="K993" s="10">
        <v>45338</v>
      </c>
      <c r="L993" s="10">
        <v>45355</v>
      </c>
      <c r="M993" s="15">
        <v>96</v>
      </c>
      <c r="N993" s="9" t="s">
        <v>25</v>
      </c>
      <c r="O993" s="9" t="s">
        <v>25</v>
      </c>
      <c r="P993" s="6" t="s">
        <v>26</v>
      </c>
      <c r="Q993" s="6" t="s">
        <v>27</v>
      </c>
      <c r="R993" s="15" t="s">
        <v>28</v>
      </c>
      <c r="S993" s="3" t="s">
        <v>2014</v>
      </c>
      <c r="T993" s="5"/>
    </row>
    <row r="994" spans="1:20" x14ac:dyDescent="0.35">
      <c r="A994" s="6" t="s">
        <v>19</v>
      </c>
      <c r="B994" s="6" t="s">
        <v>20</v>
      </c>
      <c r="C994" s="6" t="s">
        <v>2071</v>
      </c>
      <c r="D994" s="6" t="s">
        <v>22</v>
      </c>
      <c r="E994" s="28">
        <v>37710</v>
      </c>
      <c r="F994" s="9">
        <f t="shared" ca="1" si="16"/>
        <v>21</v>
      </c>
      <c r="G994" s="6">
        <v>9850345665</v>
      </c>
      <c r="H994" s="11" t="s">
        <v>2072</v>
      </c>
      <c r="I994" s="8">
        <v>483899497319</v>
      </c>
      <c r="J994" s="6" t="s">
        <v>2013</v>
      </c>
      <c r="K994" s="10">
        <v>45338</v>
      </c>
      <c r="L994" s="10">
        <v>45355</v>
      </c>
      <c r="M994" s="15">
        <v>84</v>
      </c>
      <c r="N994" s="9" t="s">
        <v>25</v>
      </c>
      <c r="O994" s="9" t="s">
        <v>25</v>
      </c>
      <c r="P994" s="6" t="s">
        <v>26</v>
      </c>
      <c r="Q994" s="6" t="s">
        <v>27</v>
      </c>
      <c r="R994" s="15" t="s">
        <v>28</v>
      </c>
      <c r="S994" s="3" t="s">
        <v>2014</v>
      </c>
      <c r="T994" s="5"/>
    </row>
    <row r="995" spans="1:20" x14ac:dyDescent="0.35">
      <c r="A995" s="6" t="s">
        <v>19</v>
      </c>
      <c r="B995" s="6" t="s">
        <v>20</v>
      </c>
      <c r="C995" s="6" t="s">
        <v>2073</v>
      </c>
      <c r="D995" s="6" t="s">
        <v>22</v>
      </c>
      <c r="E995" s="28">
        <v>36013</v>
      </c>
      <c r="F995" s="9">
        <f t="shared" ca="1" si="16"/>
        <v>25</v>
      </c>
      <c r="G995" s="6">
        <v>8549723956</v>
      </c>
      <c r="H995" s="11" t="s">
        <v>2074</v>
      </c>
      <c r="I995" s="8">
        <v>305547071462</v>
      </c>
      <c r="J995" s="6" t="s">
        <v>2013</v>
      </c>
      <c r="K995" s="10">
        <v>45338</v>
      </c>
      <c r="L995" s="10">
        <v>45355</v>
      </c>
      <c r="M995" s="15">
        <v>94</v>
      </c>
      <c r="N995" s="9" t="s">
        <v>25</v>
      </c>
      <c r="O995" s="9" t="s">
        <v>25</v>
      </c>
      <c r="P995" s="6" t="s">
        <v>26</v>
      </c>
      <c r="Q995" s="6" t="s">
        <v>27</v>
      </c>
      <c r="R995" s="15" t="s">
        <v>28</v>
      </c>
      <c r="S995" s="3" t="s">
        <v>2014</v>
      </c>
      <c r="T995" s="5"/>
    </row>
    <row r="996" spans="1:20" x14ac:dyDescent="0.35">
      <c r="A996" s="6" t="s">
        <v>19</v>
      </c>
      <c r="B996" s="6" t="s">
        <v>20</v>
      </c>
      <c r="C996" s="6" t="s">
        <v>2075</v>
      </c>
      <c r="D996" s="6" t="s">
        <v>22</v>
      </c>
      <c r="E996" s="28">
        <v>37395</v>
      </c>
      <c r="F996" s="9">
        <f t="shared" ca="1" si="16"/>
        <v>22</v>
      </c>
      <c r="G996" s="6">
        <v>9970522865</v>
      </c>
      <c r="H996" s="11" t="s">
        <v>2076</v>
      </c>
      <c r="I996" s="8">
        <v>401109548691</v>
      </c>
      <c r="J996" s="6" t="s">
        <v>2013</v>
      </c>
      <c r="K996" s="10">
        <v>45338</v>
      </c>
      <c r="L996" s="10">
        <v>45355</v>
      </c>
      <c r="M996" s="15">
        <v>90</v>
      </c>
      <c r="N996" s="9" t="s">
        <v>25</v>
      </c>
      <c r="O996" s="9" t="s">
        <v>25</v>
      </c>
      <c r="P996" s="6" t="s">
        <v>26</v>
      </c>
      <c r="Q996" s="6" t="s">
        <v>27</v>
      </c>
      <c r="R996" s="15" t="s">
        <v>28</v>
      </c>
      <c r="S996" s="3" t="s">
        <v>2014</v>
      </c>
      <c r="T996" s="5"/>
    </row>
    <row r="997" spans="1:20" x14ac:dyDescent="0.35">
      <c r="A997" s="6" t="s">
        <v>19</v>
      </c>
      <c r="B997" s="6" t="s">
        <v>20</v>
      </c>
      <c r="C997" s="6" t="s">
        <v>2077</v>
      </c>
      <c r="D997" s="6" t="s">
        <v>22</v>
      </c>
      <c r="E997" s="28">
        <v>36833</v>
      </c>
      <c r="F997" s="9">
        <f t="shared" ca="1" si="16"/>
        <v>23</v>
      </c>
      <c r="G997" s="6">
        <v>9131430810</v>
      </c>
      <c r="H997" s="11" t="s">
        <v>2078</v>
      </c>
      <c r="I997" s="8">
        <v>248156020189</v>
      </c>
      <c r="J997" s="6" t="s">
        <v>2013</v>
      </c>
      <c r="K997" s="10">
        <v>45338</v>
      </c>
      <c r="L997" s="10">
        <v>45355</v>
      </c>
      <c r="M997" s="15">
        <v>96</v>
      </c>
      <c r="N997" s="9" t="s">
        <v>25</v>
      </c>
      <c r="O997" s="9" t="s">
        <v>25</v>
      </c>
      <c r="P997" s="6" t="s">
        <v>26</v>
      </c>
      <c r="Q997" s="6" t="s">
        <v>27</v>
      </c>
      <c r="R997" s="15" t="s">
        <v>28</v>
      </c>
      <c r="S997" s="3" t="s">
        <v>2014</v>
      </c>
      <c r="T997" s="5"/>
    </row>
    <row r="998" spans="1:20" x14ac:dyDescent="0.35">
      <c r="A998" s="6" t="s">
        <v>19</v>
      </c>
      <c r="B998" s="6" t="s">
        <v>20</v>
      </c>
      <c r="C998" s="6" t="s">
        <v>2079</v>
      </c>
      <c r="D998" s="6" t="s">
        <v>22</v>
      </c>
      <c r="E998" s="28">
        <v>37848</v>
      </c>
      <c r="F998" s="9">
        <f t="shared" ca="1" si="16"/>
        <v>20</v>
      </c>
      <c r="G998" s="6">
        <v>9359283955</v>
      </c>
      <c r="H998" s="11" t="s">
        <v>2080</v>
      </c>
      <c r="I998" s="8">
        <v>783637501984</v>
      </c>
      <c r="J998" s="6" t="s">
        <v>2013</v>
      </c>
      <c r="K998" s="10">
        <v>45338</v>
      </c>
      <c r="L998" s="10">
        <v>45355</v>
      </c>
      <c r="M998" s="15">
        <v>90</v>
      </c>
      <c r="N998" s="9" t="s">
        <v>25</v>
      </c>
      <c r="O998" s="9" t="s">
        <v>25</v>
      </c>
      <c r="P998" s="6" t="s">
        <v>26</v>
      </c>
      <c r="Q998" s="6" t="s">
        <v>27</v>
      </c>
      <c r="R998" s="15" t="s">
        <v>28</v>
      </c>
      <c r="S998" s="3" t="s">
        <v>2014</v>
      </c>
      <c r="T998" s="5"/>
    </row>
    <row r="999" spans="1:20" x14ac:dyDescent="0.35">
      <c r="A999" s="6" t="s">
        <v>19</v>
      </c>
      <c r="B999" s="6" t="s">
        <v>20</v>
      </c>
      <c r="C999" s="6" t="s">
        <v>2081</v>
      </c>
      <c r="D999" s="6" t="s">
        <v>22</v>
      </c>
      <c r="E999" s="28">
        <v>37423</v>
      </c>
      <c r="F999" s="9">
        <f t="shared" ca="1" si="16"/>
        <v>21</v>
      </c>
      <c r="G999" s="6">
        <v>9302851987</v>
      </c>
      <c r="H999" s="11" t="s">
        <v>2082</v>
      </c>
      <c r="I999" s="8">
        <v>464964857450</v>
      </c>
      <c r="J999" s="6" t="s">
        <v>2013</v>
      </c>
      <c r="K999" s="10">
        <v>45338</v>
      </c>
      <c r="L999" s="10">
        <v>45355</v>
      </c>
      <c r="M999" s="15">
        <v>98</v>
      </c>
      <c r="N999" s="9" t="s">
        <v>25</v>
      </c>
      <c r="O999" s="9" t="s">
        <v>25</v>
      </c>
      <c r="P999" s="6" t="s">
        <v>26</v>
      </c>
      <c r="Q999" s="6" t="s">
        <v>27</v>
      </c>
      <c r="R999" s="15" t="s">
        <v>28</v>
      </c>
      <c r="S999" s="3" t="s">
        <v>2014</v>
      </c>
      <c r="T999" s="5"/>
    </row>
    <row r="1000" spans="1:20" x14ac:dyDescent="0.35">
      <c r="A1000" s="6" t="s">
        <v>19</v>
      </c>
      <c r="B1000" s="6" t="s">
        <v>20</v>
      </c>
      <c r="C1000" s="6" t="s">
        <v>2083</v>
      </c>
      <c r="D1000" s="6" t="s">
        <v>22</v>
      </c>
      <c r="E1000" s="28">
        <v>37572</v>
      </c>
      <c r="F1000" s="9">
        <f t="shared" ca="1" si="16"/>
        <v>21</v>
      </c>
      <c r="G1000" s="6">
        <v>9850345890</v>
      </c>
      <c r="H1000" s="11" t="s">
        <v>2084</v>
      </c>
      <c r="I1000" s="8">
        <v>327244087429</v>
      </c>
      <c r="J1000" s="6" t="s">
        <v>2013</v>
      </c>
      <c r="K1000" s="10">
        <v>45338</v>
      </c>
      <c r="L1000" s="10">
        <v>45355</v>
      </c>
      <c r="M1000" s="15">
        <v>96</v>
      </c>
      <c r="N1000" s="9" t="s">
        <v>25</v>
      </c>
      <c r="O1000" s="9" t="s">
        <v>25</v>
      </c>
      <c r="P1000" s="6" t="s">
        <v>26</v>
      </c>
      <c r="Q1000" s="6" t="s">
        <v>27</v>
      </c>
      <c r="R1000" s="15" t="s">
        <v>28</v>
      </c>
      <c r="S1000" s="3" t="s">
        <v>2014</v>
      </c>
      <c r="T1000" s="5"/>
    </row>
    <row r="1001" spans="1:20" x14ac:dyDescent="0.35">
      <c r="A1001" s="6" t="s">
        <v>19</v>
      </c>
      <c r="B1001" s="6" t="s">
        <v>20</v>
      </c>
      <c r="C1001" s="6" t="s">
        <v>2085</v>
      </c>
      <c r="D1001" s="6" t="s">
        <v>22</v>
      </c>
      <c r="E1001" s="28">
        <v>37441</v>
      </c>
      <c r="F1001" s="9">
        <f t="shared" ca="1" si="16"/>
        <v>21</v>
      </c>
      <c r="G1001" s="6">
        <v>9689275317</v>
      </c>
      <c r="H1001" s="11" t="s">
        <v>2086</v>
      </c>
      <c r="I1001" s="8">
        <v>421677197211</v>
      </c>
      <c r="J1001" s="6" t="s">
        <v>2013</v>
      </c>
      <c r="K1001" s="10">
        <v>45338</v>
      </c>
      <c r="L1001" s="10">
        <v>45355</v>
      </c>
      <c r="M1001" s="15">
        <v>94</v>
      </c>
      <c r="N1001" s="9" t="s">
        <v>25</v>
      </c>
      <c r="O1001" s="9" t="s">
        <v>25</v>
      </c>
      <c r="P1001" s="6" t="s">
        <v>26</v>
      </c>
      <c r="Q1001" s="6" t="s">
        <v>27</v>
      </c>
      <c r="R1001" s="15" t="s">
        <v>28</v>
      </c>
      <c r="S1001" s="3" t="s">
        <v>2014</v>
      </c>
      <c r="T1001" s="5"/>
    </row>
    <row r="1002" spans="1:20" x14ac:dyDescent="0.35">
      <c r="A1002" s="6" t="s">
        <v>19</v>
      </c>
      <c r="B1002" s="6" t="s">
        <v>20</v>
      </c>
      <c r="C1002" s="6" t="s">
        <v>2087</v>
      </c>
      <c r="D1002" s="6" t="s">
        <v>22</v>
      </c>
      <c r="E1002" s="28">
        <v>36826</v>
      </c>
      <c r="F1002" s="9">
        <f t="shared" ref="F1002:F1065" ca="1" si="17">DATEDIF(E1002,TODAY(),"Y")</f>
        <v>23</v>
      </c>
      <c r="G1002" s="6">
        <v>8203459822</v>
      </c>
      <c r="H1002" s="11" t="s">
        <v>2088</v>
      </c>
      <c r="I1002" s="8">
        <v>357421820504</v>
      </c>
      <c r="J1002" s="6" t="s">
        <v>2013</v>
      </c>
      <c r="K1002" s="10">
        <v>45338</v>
      </c>
      <c r="L1002" s="10">
        <v>45355</v>
      </c>
      <c r="M1002" s="15">
        <v>96</v>
      </c>
      <c r="N1002" s="9" t="s">
        <v>25</v>
      </c>
      <c r="O1002" s="9" t="s">
        <v>25</v>
      </c>
      <c r="P1002" s="6" t="s">
        <v>26</v>
      </c>
      <c r="Q1002" s="6" t="s">
        <v>27</v>
      </c>
      <c r="R1002" s="15" t="s">
        <v>28</v>
      </c>
      <c r="S1002" s="3" t="s">
        <v>2014</v>
      </c>
      <c r="T1002" s="5"/>
    </row>
    <row r="1003" spans="1:20" x14ac:dyDescent="0.35">
      <c r="A1003" s="6" t="s">
        <v>19</v>
      </c>
      <c r="B1003" s="6" t="s">
        <v>20</v>
      </c>
      <c r="C1003" s="6" t="s">
        <v>2089</v>
      </c>
      <c r="D1003" s="6" t="s">
        <v>22</v>
      </c>
      <c r="E1003" s="28">
        <v>37090</v>
      </c>
      <c r="F1003" s="9">
        <f t="shared" ca="1" si="17"/>
        <v>22</v>
      </c>
      <c r="G1003" s="6">
        <v>9689275322</v>
      </c>
      <c r="H1003" s="11" t="s">
        <v>2090</v>
      </c>
      <c r="I1003" s="8">
        <v>944743001610</v>
      </c>
      <c r="J1003" s="6" t="s">
        <v>2013</v>
      </c>
      <c r="K1003" s="10">
        <v>45338</v>
      </c>
      <c r="L1003" s="10">
        <v>45355</v>
      </c>
      <c r="M1003" s="15">
        <v>98</v>
      </c>
      <c r="N1003" s="9" t="s">
        <v>25</v>
      </c>
      <c r="O1003" s="9" t="s">
        <v>25</v>
      </c>
      <c r="P1003" s="6" t="s">
        <v>26</v>
      </c>
      <c r="Q1003" s="6" t="s">
        <v>27</v>
      </c>
      <c r="R1003" s="15" t="s">
        <v>28</v>
      </c>
      <c r="S1003" s="3" t="s">
        <v>2014</v>
      </c>
      <c r="T1003" s="5"/>
    </row>
    <row r="1004" spans="1:20" x14ac:dyDescent="0.35">
      <c r="A1004" s="6" t="s">
        <v>19</v>
      </c>
      <c r="B1004" s="6" t="s">
        <v>492</v>
      </c>
      <c r="C1004" s="6" t="s">
        <v>2091</v>
      </c>
      <c r="D1004" s="6" t="s">
        <v>22</v>
      </c>
      <c r="E1004" s="28">
        <v>37955</v>
      </c>
      <c r="F1004" s="9">
        <f t="shared" ca="1" si="17"/>
        <v>20</v>
      </c>
      <c r="G1004" s="6">
        <v>9766691903</v>
      </c>
      <c r="H1004" s="6" t="s">
        <v>2092</v>
      </c>
      <c r="I1004" s="8">
        <v>296230742219</v>
      </c>
      <c r="J1004" s="6" t="s">
        <v>2093</v>
      </c>
      <c r="K1004" s="10">
        <v>45329</v>
      </c>
      <c r="L1004" s="10">
        <v>45351</v>
      </c>
      <c r="M1004" s="15">
        <v>64</v>
      </c>
      <c r="N1004" s="9" t="s">
        <v>25</v>
      </c>
      <c r="O1004" s="9" t="s">
        <v>25</v>
      </c>
      <c r="P1004" s="6" t="s">
        <v>497</v>
      </c>
      <c r="Q1004" s="6" t="s">
        <v>27</v>
      </c>
      <c r="R1004" s="15" t="s">
        <v>2094</v>
      </c>
      <c r="S1004" s="5" t="s">
        <v>2095</v>
      </c>
      <c r="T1004" s="5"/>
    </row>
    <row r="1005" spans="1:20" x14ac:dyDescent="0.35">
      <c r="A1005" s="6" t="s">
        <v>19</v>
      </c>
      <c r="B1005" s="6" t="s">
        <v>492</v>
      </c>
      <c r="C1005" s="6" t="s">
        <v>2096</v>
      </c>
      <c r="D1005" s="6" t="s">
        <v>22</v>
      </c>
      <c r="E1005" s="28">
        <v>37810</v>
      </c>
      <c r="F1005" s="9">
        <f t="shared" ca="1" si="17"/>
        <v>20</v>
      </c>
      <c r="G1005" s="6">
        <v>8421615325</v>
      </c>
      <c r="H1005" s="6" t="s">
        <v>2097</v>
      </c>
      <c r="I1005" s="8">
        <v>957252706323</v>
      </c>
      <c r="J1005" s="6" t="s">
        <v>2093</v>
      </c>
      <c r="K1005" s="10">
        <v>45329</v>
      </c>
      <c r="L1005" s="10">
        <v>45351</v>
      </c>
      <c r="M1005" s="15">
        <v>64</v>
      </c>
      <c r="N1005" s="9" t="s">
        <v>25</v>
      </c>
      <c r="O1005" s="9" t="s">
        <v>25</v>
      </c>
      <c r="P1005" s="6" t="s">
        <v>497</v>
      </c>
      <c r="Q1005" s="6" t="s">
        <v>27</v>
      </c>
      <c r="R1005" s="15" t="s">
        <v>2094</v>
      </c>
      <c r="S1005" s="5" t="s">
        <v>2095</v>
      </c>
      <c r="T1005" s="5"/>
    </row>
    <row r="1006" spans="1:20" x14ac:dyDescent="0.35">
      <c r="A1006" s="6" t="s">
        <v>19</v>
      </c>
      <c r="B1006" s="6" t="s">
        <v>492</v>
      </c>
      <c r="C1006" s="6" t="s">
        <v>2098</v>
      </c>
      <c r="D1006" s="6" t="s">
        <v>494</v>
      </c>
      <c r="E1006" s="28">
        <v>36975</v>
      </c>
      <c r="F1006" s="9">
        <f t="shared" ca="1" si="17"/>
        <v>23</v>
      </c>
      <c r="G1006" s="6">
        <v>9975498134</v>
      </c>
      <c r="H1006" s="6" t="s">
        <v>2099</v>
      </c>
      <c r="I1006" s="8">
        <v>621869667104</v>
      </c>
      <c r="J1006" s="6" t="s">
        <v>2093</v>
      </c>
      <c r="K1006" s="10">
        <v>45329</v>
      </c>
      <c r="L1006" s="10">
        <v>45351</v>
      </c>
      <c r="M1006" s="15">
        <v>62</v>
      </c>
      <c r="N1006" s="9" t="s">
        <v>25</v>
      </c>
      <c r="O1006" s="9" t="s">
        <v>25</v>
      </c>
      <c r="P1006" s="6" t="s">
        <v>497</v>
      </c>
      <c r="Q1006" s="6" t="s">
        <v>27</v>
      </c>
      <c r="R1006" s="15" t="s">
        <v>2094</v>
      </c>
      <c r="S1006" s="5" t="s">
        <v>2095</v>
      </c>
      <c r="T1006" s="5"/>
    </row>
    <row r="1007" spans="1:20" x14ac:dyDescent="0.35">
      <c r="A1007" s="6" t="s">
        <v>19</v>
      </c>
      <c r="B1007" s="6" t="s">
        <v>492</v>
      </c>
      <c r="C1007" s="6" t="s">
        <v>2100</v>
      </c>
      <c r="D1007" s="6" t="s">
        <v>22</v>
      </c>
      <c r="E1007" s="28">
        <v>38034</v>
      </c>
      <c r="F1007" s="9">
        <f t="shared" ca="1" si="17"/>
        <v>20</v>
      </c>
      <c r="G1007" s="6">
        <v>9322287569</v>
      </c>
      <c r="H1007" s="6" t="s">
        <v>2101</v>
      </c>
      <c r="I1007" s="8">
        <v>345944719788</v>
      </c>
      <c r="J1007" s="6" t="s">
        <v>2093</v>
      </c>
      <c r="K1007" s="10">
        <v>45329</v>
      </c>
      <c r="L1007" s="10">
        <v>45351</v>
      </c>
      <c r="M1007" s="15">
        <v>64</v>
      </c>
      <c r="N1007" s="9" t="s">
        <v>25</v>
      </c>
      <c r="O1007" s="9" t="s">
        <v>25</v>
      </c>
      <c r="P1007" s="6" t="s">
        <v>497</v>
      </c>
      <c r="Q1007" s="6" t="s">
        <v>27</v>
      </c>
      <c r="R1007" s="15" t="s">
        <v>2094</v>
      </c>
      <c r="S1007" s="5" t="s">
        <v>2095</v>
      </c>
      <c r="T1007" s="5"/>
    </row>
    <row r="1008" spans="1:20" x14ac:dyDescent="0.35">
      <c r="A1008" s="6" t="s">
        <v>19</v>
      </c>
      <c r="B1008" s="6" t="s">
        <v>492</v>
      </c>
      <c r="C1008" s="6" t="s">
        <v>2102</v>
      </c>
      <c r="D1008" s="6" t="s">
        <v>494</v>
      </c>
      <c r="E1008" s="28">
        <v>37287</v>
      </c>
      <c r="F1008" s="9">
        <f t="shared" ca="1" si="17"/>
        <v>22</v>
      </c>
      <c r="G1008" s="6">
        <v>9112912297</v>
      </c>
      <c r="H1008" s="6" t="s">
        <v>2103</v>
      </c>
      <c r="I1008" s="8">
        <v>513441248998</v>
      </c>
      <c r="J1008" s="6" t="s">
        <v>2093</v>
      </c>
      <c r="K1008" s="10">
        <v>45329</v>
      </c>
      <c r="L1008" s="10">
        <v>45351</v>
      </c>
      <c r="M1008" s="15">
        <v>64</v>
      </c>
      <c r="N1008" s="9" t="s">
        <v>25</v>
      </c>
      <c r="O1008" s="9" t="s">
        <v>25</v>
      </c>
      <c r="P1008" s="6" t="s">
        <v>497</v>
      </c>
      <c r="Q1008" s="6" t="s">
        <v>27</v>
      </c>
      <c r="R1008" s="15" t="s">
        <v>2094</v>
      </c>
      <c r="S1008" s="5" t="s">
        <v>2095</v>
      </c>
      <c r="T1008" s="5"/>
    </row>
    <row r="1009" spans="1:20" x14ac:dyDescent="0.35">
      <c r="A1009" s="6" t="s">
        <v>19</v>
      </c>
      <c r="B1009" s="6" t="s">
        <v>492</v>
      </c>
      <c r="C1009" s="6" t="s">
        <v>2104</v>
      </c>
      <c r="D1009" s="6" t="s">
        <v>22</v>
      </c>
      <c r="E1009" s="28"/>
      <c r="F1009" s="9"/>
      <c r="G1009" s="6">
        <v>8788508543</v>
      </c>
      <c r="H1009" s="6"/>
      <c r="I1009" s="8"/>
      <c r="J1009" s="6" t="s">
        <v>2093</v>
      </c>
      <c r="K1009" s="10">
        <v>45329</v>
      </c>
      <c r="L1009" s="10">
        <v>45351</v>
      </c>
      <c r="M1009" s="15">
        <v>64</v>
      </c>
      <c r="N1009" s="9"/>
      <c r="O1009" s="9"/>
      <c r="P1009" s="6" t="s">
        <v>497</v>
      </c>
      <c r="Q1009" s="6" t="s">
        <v>27</v>
      </c>
      <c r="R1009" s="15" t="s">
        <v>2094</v>
      </c>
      <c r="S1009" s="5" t="s">
        <v>2095</v>
      </c>
      <c r="T1009" s="5"/>
    </row>
    <row r="1010" spans="1:20" x14ac:dyDescent="0.35">
      <c r="A1010" s="6" t="s">
        <v>19</v>
      </c>
      <c r="B1010" s="6" t="s">
        <v>492</v>
      </c>
      <c r="C1010" s="6" t="s">
        <v>2105</v>
      </c>
      <c r="D1010" s="6" t="s">
        <v>22</v>
      </c>
      <c r="E1010" s="28">
        <v>38424</v>
      </c>
      <c r="F1010" s="9">
        <f t="shared" ca="1" si="17"/>
        <v>19</v>
      </c>
      <c r="G1010" s="6">
        <v>8668514865</v>
      </c>
      <c r="H1010" s="6" t="s">
        <v>2106</v>
      </c>
      <c r="I1010" s="8">
        <v>959704508173</v>
      </c>
      <c r="J1010" s="6" t="s">
        <v>2093</v>
      </c>
      <c r="K1010" s="10">
        <v>45329</v>
      </c>
      <c r="L1010" s="10">
        <v>45351</v>
      </c>
      <c r="M1010" s="15">
        <v>64</v>
      </c>
      <c r="N1010" s="9" t="s">
        <v>25</v>
      </c>
      <c r="O1010" s="9" t="s">
        <v>25</v>
      </c>
      <c r="P1010" s="6" t="s">
        <v>497</v>
      </c>
      <c r="Q1010" s="6" t="s">
        <v>27</v>
      </c>
      <c r="R1010" s="15" t="s">
        <v>2094</v>
      </c>
      <c r="S1010" s="5" t="s">
        <v>2095</v>
      </c>
      <c r="T1010" s="5"/>
    </row>
    <row r="1011" spans="1:20" x14ac:dyDescent="0.35">
      <c r="A1011" s="6" t="s">
        <v>19</v>
      </c>
      <c r="B1011" s="6" t="s">
        <v>492</v>
      </c>
      <c r="C1011" s="6" t="s">
        <v>2107</v>
      </c>
      <c r="D1011" s="6" t="s">
        <v>22</v>
      </c>
      <c r="E1011" s="28">
        <v>38236</v>
      </c>
      <c r="F1011" s="9">
        <f t="shared" ca="1" si="17"/>
        <v>19</v>
      </c>
      <c r="G1011" s="6">
        <v>7249877418</v>
      </c>
      <c r="H1011" s="6" t="s">
        <v>2108</v>
      </c>
      <c r="I1011" s="8">
        <v>333070503999</v>
      </c>
      <c r="J1011" s="6" t="s">
        <v>2093</v>
      </c>
      <c r="K1011" s="10">
        <v>45329</v>
      </c>
      <c r="L1011" s="10">
        <v>45351</v>
      </c>
      <c r="M1011" s="15">
        <v>64</v>
      </c>
      <c r="N1011" s="9" t="s">
        <v>25</v>
      </c>
      <c r="O1011" s="9" t="s">
        <v>25</v>
      </c>
      <c r="P1011" s="6" t="s">
        <v>497</v>
      </c>
      <c r="Q1011" s="6" t="s">
        <v>27</v>
      </c>
      <c r="R1011" s="15" t="s">
        <v>2094</v>
      </c>
      <c r="S1011" s="5" t="s">
        <v>2095</v>
      </c>
      <c r="T1011" s="5"/>
    </row>
    <row r="1012" spans="1:20" x14ac:dyDescent="0.35">
      <c r="A1012" s="6" t="s">
        <v>19</v>
      </c>
      <c r="B1012" s="6" t="s">
        <v>492</v>
      </c>
      <c r="C1012" s="6" t="s">
        <v>2109</v>
      </c>
      <c r="D1012" s="6" t="s">
        <v>22</v>
      </c>
      <c r="E1012" s="28">
        <v>37174</v>
      </c>
      <c r="F1012" s="9">
        <f t="shared" ca="1" si="17"/>
        <v>22</v>
      </c>
      <c r="G1012" s="6">
        <v>7098082273</v>
      </c>
      <c r="H1012" s="6" t="s">
        <v>2110</v>
      </c>
      <c r="I1012" s="8">
        <v>956590049713</v>
      </c>
      <c r="J1012" s="6" t="s">
        <v>2093</v>
      </c>
      <c r="K1012" s="10">
        <v>45329</v>
      </c>
      <c r="L1012" s="10">
        <v>45351</v>
      </c>
      <c r="M1012" s="15">
        <v>62</v>
      </c>
      <c r="N1012" s="9" t="s">
        <v>25</v>
      </c>
      <c r="O1012" s="9" t="s">
        <v>25</v>
      </c>
      <c r="P1012" s="6" t="s">
        <v>497</v>
      </c>
      <c r="Q1012" s="6" t="s">
        <v>27</v>
      </c>
      <c r="R1012" s="15" t="s">
        <v>2094</v>
      </c>
      <c r="S1012" s="5" t="s">
        <v>2095</v>
      </c>
      <c r="T1012" s="5"/>
    </row>
    <row r="1013" spans="1:20" x14ac:dyDescent="0.35">
      <c r="A1013" s="6" t="s">
        <v>19</v>
      </c>
      <c r="B1013" s="6" t="s">
        <v>492</v>
      </c>
      <c r="C1013" s="6" t="s">
        <v>2111</v>
      </c>
      <c r="D1013" s="6" t="s">
        <v>22</v>
      </c>
      <c r="E1013" s="28">
        <v>39007</v>
      </c>
      <c r="F1013" s="9">
        <f t="shared" ca="1" si="17"/>
        <v>17</v>
      </c>
      <c r="G1013" s="6">
        <v>7058344621</v>
      </c>
      <c r="H1013" s="6" t="s">
        <v>2112</v>
      </c>
      <c r="I1013" s="8">
        <v>575965284684</v>
      </c>
      <c r="J1013" s="6" t="s">
        <v>2093</v>
      </c>
      <c r="K1013" s="10">
        <v>45329</v>
      </c>
      <c r="L1013" s="10">
        <v>45351</v>
      </c>
      <c r="M1013" s="15">
        <v>64</v>
      </c>
      <c r="N1013" s="9" t="s">
        <v>25</v>
      </c>
      <c r="O1013" s="9" t="s">
        <v>25</v>
      </c>
      <c r="P1013" s="6" t="s">
        <v>497</v>
      </c>
      <c r="Q1013" s="6" t="s">
        <v>27</v>
      </c>
      <c r="R1013" s="15" t="s">
        <v>2094</v>
      </c>
      <c r="S1013" s="5" t="s">
        <v>2095</v>
      </c>
      <c r="T1013" s="5"/>
    </row>
    <row r="1014" spans="1:20" x14ac:dyDescent="0.35">
      <c r="A1014" s="6" t="s">
        <v>19</v>
      </c>
      <c r="B1014" s="6" t="s">
        <v>492</v>
      </c>
      <c r="C1014" s="6" t="s">
        <v>2113</v>
      </c>
      <c r="D1014" s="6" t="s">
        <v>494</v>
      </c>
      <c r="E1014" s="28">
        <v>37742</v>
      </c>
      <c r="F1014" s="9">
        <f t="shared" ca="1" si="17"/>
        <v>21</v>
      </c>
      <c r="G1014" s="6">
        <v>8446057855</v>
      </c>
      <c r="H1014" s="6" t="s">
        <v>2114</v>
      </c>
      <c r="I1014" s="8">
        <v>257856542497</v>
      </c>
      <c r="J1014" s="6" t="s">
        <v>2093</v>
      </c>
      <c r="K1014" s="10">
        <v>45329</v>
      </c>
      <c r="L1014" s="10">
        <v>45351</v>
      </c>
      <c r="M1014" s="15">
        <v>64</v>
      </c>
      <c r="N1014" s="9" t="s">
        <v>25</v>
      </c>
      <c r="O1014" s="9" t="s">
        <v>25</v>
      </c>
      <c r="P1014" s="6" t="s">
        <v>497</v>
      </c>
      <c r="Q1014" s="6" t="s">
        <v>27</v>
      </c>
      <c r="R1014" s="15" t="s">
        <v>2094</v>
      </c>
      <c r="S1014" s="5" t="s">
        <v>2095</v>
      </c>
      <c r="T1014" s="5"/>
    </row>
    <row r="1015" spans="1:20" x14ac:dyDescent="0.35">
      <c r="A1015" s="6" t="s">
        <v>19</v>
      </c>
      <c r="B1015" s="6" t="s">
        <v>492</v>
      </c>
      <c r="C1015" s="6" t="s">
        <v>2115</v>
      </c>
      <c r="D1015" s="6" t="s">
        <v>22</v>
      </c>
      <c r="E1015" s="28">
        <v>38050</v>
      </c>
      <c r="F1015" s="9">
        <f t="shared" ca="1" si="17"/>
        <v>20</v>
      </c>
      <c r="G1015" s="6">
        <v>9021725760</v>
      </c>
      <c r="H1015" s="6" t="s">
        <v>2116</v>
      </c>
      <c r="I1015" s="8">
        <v>982834160311</v>
      </c>
      <c r="J1015" s="6" t="s">
        <v>2093</v>
      </c>
      <c r="K1015" s="10">
        <v>45329</v>
      </c>
      <c r="L1015" s="10">
        <v>45351</v>
      </c>
      <c r="M1015" s="15">
        <v>64</v>
      </c>
      <c r="N1015" s="9" t="s">
        <v>25</v>
      </c>
      <c r="O1015" s="9" t="s">
        <v>25</v>
      </c>
      <c r="P1015" s="6" t="s">
        <v>497</v>
      </c>
      <c r="Q1015" s="6" t="s">
        <v>27</v>
      </c>
      <c r="R1015" s="15" t="s">
        <v>2094</v>
      </c>
      <c r="S1015" s="5" t="s">
        <v>2095</v>
      </c>
      <c r="T1015" s="5"/>
    </row>
    <row r="1016" spans="1:20" x14ac:dyDescent="0.35">
      <c r="A1016" s="6" t="s">
        <v>19</v>
      </c>
      <c r="B1016" s="6" t="s">
        <v>492</v>
      </c>
      <c r="C1016" s="6" t="s">
        <v>2117</v>
      </c>
      <c r="D1016" s="6" t="s">
        <v>22</v>
      </c>
      <c r="E1016" s="28">
        <v>37706</v>
      </c>
      <c r="F1016" s="9">
        <f t="shared" ca="1" si="17"/>
        <v>21</v>
      </c>
      <c r="G1016" s="6">
        <v>8421288596</v>
      </c>
      <c r="H1016" s="6" t="s">
        <v>2118</v>
      </c>
      <c r="I1016" s="8">
        <v>779963106661</v>
      </c>
      <c r="J1016" s="6" t="s">
        <v>2093</v>
      </c>
      <c r="K1016" s="10">
        <v>45329</v>
      </c>
      <c r="L1016" s="10">
        <v>45351</v>
      </c>
      <c r="M1016" s="15">
        <v>62</v>
      </c>
      <c r="N1016" s="9" t="s">
        <v>25</v>
      </c>
      <c r="O1016" s="9" t="s">
        <v>25</v>
      </c>
      <c r="P1016" s="6" t="s">
        <v>497</v>
      </c>
      <c r="Q1016" s="6" t="s">
        <v>27</v>
      </c>
      <c r="R1016" s="15" t="s">
        <v>2094</v>
      </c>
      <c r="S1016" s="5" t="s">
        <v>2095</v>
      </c>
      <c r="T1016" s="5"/>
    </row>
    <row r="1017" spans="1:20" x14ac:dyDescent="0.35">
      <c r="A1017" s="6" t="s">
        <v>19</v>
      </c>
      <c r="B1017" s="6" t="s">
        <v>492</v>
      </c>
      <c r="C1017" s="6" t="s">
        <v>2119</v>
      </c>
      <c r="D1017" s="6" t="s">
        <v>22</v>
      </c>
      <c r="E1017" s="28">
        <v>38118</v>
      </c>
      <c r="F1017" s="9">
        <f t="shared" ca="1" si="17"/>
        <v>20</v>
      </c>
      <c r="G1017" s="6">
        <v>7397825057</v>
      </c>
      <c r="H1017" s="6" t="s">
        <v>2120</v>
      </c>
      <c r="I1017" s="8">
        <v>372122028421</v>
      </c>
      <c r="J1017" s="6" t="s">
        <v>2093</v>
      </c>
      <c r="K1017" s="10">
        <v>45329</v>
      </c>
      <c r="L1017" s="10">
        <v>45351</v>
      </c>
      <c r="M1017" s="15">
        <v>64</v>
      </c>
      <c r="N1017" s="9" t="s">
        <v>25</v>
      </c>
      <c r="O1017" s="9" t="s">
        <v>25</v>
      </c>
      <c r="P1017" s="6" t="s">
        <v>497</v>
      </c>
      <c r="Q1017" s="6" t="s">
        <v>27</v>
      </c>
      <c r="R1017" s="15" t="s">
        <v>2094</v>
      </c>
      <c r="S1017" s="5" t="s">
        <v>2095</v>
      </c>
      <c r="T1017" s="5"/>
    </row>
    <row r="1018" spans="1:20" x14ac:dyDescent="0.35">
      <c r="A1018" s="6" t="s">
        <v>19</v>
      </c>
      <c r="B1018" s="6" t="s">
        <v>492</v>
      </c>
      <c r="C1018" s="6" t="s">
        <v>2121</v>
      </c>
      <c r="D1018" s="6" t="s">
        <v>22</v>
      </c>
      <c r="E1018" s="28">
        <v>38193</v>
      </c>
      <c r="F1018" s="9">
        <f t="shared" ca="1" si="17"/>
        <v>19</v>
      </c>
      <c r="G1018" s="6">
        <v>9096438024</v>
      </c>
      <c r="H1018" s="6" t="s">
        <v>2122</v>
      </c>
      <c r="I1018" s="8">
        <v>516381033225</v>
      </c>
      <c r="J1018" s="6" t="s">
        <v>2093</v>
      </c>
      <c r="K1018" s="10">
        <v>45329</v>
      </c>
      <c r="L1018" s="10">
        <v>45351</v>
      </c>
      <c r="M1018" s="15">
        <v>64</v>
      </c>
      <c r="N1018" s="9" t="s">
        <v>25</v>
      </c>
      <c r="O1018" s="9" t="s">
        <v>25</v>
      </c>
      <c r="P1018" s="6" t="s">
        <v>497</v>
      </c>
      <c r="Q1018" s="6" t="s">
        <v>27</v>
      </c>
      <c r="R1018" s="15" t="s">
        <v>2094</v>
      </c>
      <c r="S1018" s="5" t="s">
        <v>2095</v>
      </c>
      <c r="T1018" s="5"/>
    </row>
    <row r="1019" spans="1:20" x14ac:dyDescent="0.35">
      <c r="A1019" s="6" t="s">
        <v>19</v>
      </c>
      <c r="B1019" s="6" t="s">
        <v>492</v>
      </c>
      <c r="C1019" s="6" t="s">
        <v>2123</v>
      </c>
      <c r="D1019" s="6" t="s">
        <v>22</v>
      </c>
      <c r="E1019" s="28">
        <v>38504</v>
      </c>
      <c r="F1019" s="9">
        <f t="shared" ca="1" si="17"/>
        <v>19</v>
      </c>
      <c r="G1019" s="6">
        <v>9004208963</v>
      </c>
      <c r="H1019" s="6" t="s">
        <v>2124</v>
      </c>
      <c r="I1019" s="8">
        <v>887563681350</v>
      </c>
      <c r="J1019" s="6" t="s">
        <v>2093</v>
      </c>
      <c r="K1019" s="10">
        <v>45329</v>
      </c>
      <c r="L1019" s="10">
        <v>45351</v>
      </c>
      <c r="M1019" s="15">
        <v>54</v>
      </c>
      <c r="N1019" s="9" t="s">
        <v>25</v>
      </c>
      <c r="O1019" s="9" t="s">
        <v>25</v>
      </c>
      <c r="P1019" s="6" t="s">
        <v>497</v>
      </c>
      <c r="Q1019" s="6" t="s">
        <v>27</v>
      </c>
      <c r="R1019" s="15" t="s">
        <v>2094</v>
      </c>
      <c r="S1019" s="5" t="s">
        <v>2095</v>
      </c>
      <c r="T1019" s="5"/>
    </row>
    <row r="1020" spans="1:20" x14ac:dyDescent="0.35">
      <c r="A1020" s="6" t="s">
        <v>19</v>
      </c>
      <c r="B1020" s="6" t="s">
        <v>492</v>
      </c>
      <c r="C1020" s="6" t="s">
        <v>2125</v>
      </c>
      <c r="D1020" s="6" t="s">
        <v>22</v>
      </c>
      <c r="E1020" s="28">
        <v>37748</v>
      </c>
      <c r="F1020" s="9">
        <f t="shared" ca="1" si="17"/>
        <v>21</v>
      </c>
      <c r="G1020" s="6">
        <v>9322974038</v>
      </c>
      <c r="H1020" s="6" t="s">
        <v>2126</v>
      </c>
      <c r="I1020" s="8">
        <v>509023666007</v>
      </c>
      <c r="J1020" s="6" t="s">
        <v>2093</v>
      </c>
      <c r="K1020" s="10">
        <v>45329</v>
      </c>
      <c r="L1020" s="10">
        <v>45351</v>
      </c>
      <c r="M1020" s="15">
        <v>64</v>
      </c>
      <c r="N1020" s="9" t="s">
        <v>25</v>
      </c>
      <c r="O1020" s="9" t="s">
        <v>25</v>
      </c>
      <c r="P1020" s="6" t="s">
        <v>497</v>
      </c>
      <c r="Q1020" s="6" t="s">
        <v>27</v>
      </c>
      <c r="R1020" s="15" t="s">
        <v>2094</v>
      </c>
      <c r="S1020" s="5" t="s">
        <v>2095</v>
      </c>
      <c r="T1020" s="5"/>
    </row>
    <row r="1021" spans="1:20" x14ac:dyDescent="0.35">
      <c r="A1021" s="6" t="s">
        <v>19</v>
      </c>
      <c r="B1021" s="6" t="s">
        <v>492</v>
      </c>
      <c r="C1021" s="6" t="s">
        <v>2127</v>
      </c>
      <c r="D1021" s="6" t="s">
        <v>22</v>
      </c>
      <c r="E1021" s="28">
        <v>38469</v>
      </c>
      <c r="F1021" s="9">
        <f t="shared" ca="1" si="17"/>
        <v>19</v>
      </c>
      <c r="G1021" s="6">
        <v>8087640135</v>
      </c>
      <c r="H1021" s="6" t="s">
        <v>2128</v>
      </c>
      <c r="I1021" s="8">
        <v>758233472235</v>
      </c>
      <c r="J1021" s="6" t="s">
        <v>2093</v>
      </c>
      <c r="K1021" s="10">
        <v>45329</v>
      </c>
      <c r="L1021" s="10">
        <v>45351</v>
      </c>
      <c r="M1021" s="15">
        <v>64</v>
      </c>
      <c r="N1021" s="9" t="s">
        <v>25</v>
      </c>
      <c r="O1021" s="9" t="s">
        <v>25</v>
      </c>
      <c r="P1021" s="6" t="s">
        <v>497</v>
      </c>
      <c r="Q1021" s="6" t="s">
        <v>27</v>
      </c>
      <c r="R1021" s="15" t="s">
        <v>2094</v>
      </c>
      <c r="S1021" s="5" t="s">
        <v>2095</v>
      </c>
      <c r="T1021" s="5"/>
    </row>
    <row r="1022" spans="1:20" x14ac:dyDescent="0.35">
      <c r="A1022" s="6" t="s">
        <v>19</v>
      </c>
      <c r="B1022" s="6" t="s">
        <v>492</v>
      </c>
      <c r="C1022" s="6" t="s">
        <v>2129</v>
      </c>
      <c r="D1022" s="6" t="s">
        <v>22</v>
      </c>
      <c r="E1022" s="28">
        <v>38180</v>
      </c>
      <c r="F1022" s="9">
        <f t="shared" ca="1" si="17"/>
        <v>19</v>
      </c>
      <c r="G1022" s="6">
        <v>8459326074</v>
      </c>
      <c r="H1022" s="6" t="s">
        <v>2130</v>
      </c>
      <c r="I1022" s="8">
        <v>961151302168</v>
      </c>
      <c r="J1022" s="6" t="s">
        <v>2093</v>
      </c>
      <c r="K1022" s="10">
        <v>45329</v>
      </c>
      <c r="L1022" s="10">
        <v>45351</v>
      </c>
      <c r="M1022" s="15">
        <v>64</v>
      </c>
      <c r="N1022" s="9" t="s">
        <v>25</v>
      </c>
      <c r="O1022" s="9" t="s">
        <v>25</v>
      </c>
      <c r="P1022" s="6" t="s">
        <v>497</v>
      </c>
      <c r="Q1022" s="6" t="s">
        <v>27</v>
      </c>
      <c r="R1022" s="15" t="s">
        <v>2094</v>
      </c>
      <c r="S1022" s="5" t="s">
        <v>2095</v>
      </c>
      <c r="T1022" s="5"/>
    </row>
    <row r="1023" spans="1:20" x14ac:dyDescent="0.35">
      <c r="A1023" s="6" t="s">
        <v>19</v>
      </c>
      <c r="B1023" s="6" t="s">
        <v>492</v>
      </c>
      <c r="C1023" s="6" t="s">
        <v>2131</v>
      </c>
      <c r="D1023" s="6" t="s">
        <v>22</v>
      </c>
      <c r="E1023" s="28">
        <v>37481</v>
      </c>
      <c r="F1023" s="9">
        <f t="shared" ca="1" si="17"/>
        <v>21</v>
      </c>
      <c r="G1023" s="6">
        <v>9322511034</v>
      </c>
      <c r="H1023" s="6" t="s">
        <v>2132</v>
      </c>
      <c r="I1023" s="8">
        <v>254018806668</v>
      </c>
      <c r="J1023" s="6" t="s">
        <v>2093</v>
      </c>
      <c r="K1023" s="10">
        <v>45329</v>
      </c>
      <c r="L1023" s="10">
        <v>45351</v>
      </c>
      <c r="M1023" s="15">
        <v>64</v>
      </c>
      <c r="N1023" s="9" t="s">
        <v>25</v>
      </c>
      <c r="O1023" s="9" t="s">
        <v>25</v>
      </c>
      <c r="P1023" s="6" t="s">
        <v>497</v>
      </c>
      <c r="Q1023" s="6" t="s">
        <v>27</v>
      </c>
      <c r="R1023" s="15" t="s">
        <v>2094</v>
      </c>
      <c r="S1023" s="5" t="s">
        <v>2095</v>
      </c>
      <c r="T1023" s="5"/>
    </row>
    <row r="1024" spans="1:20" x14ac:dyDescent="0.35">
      <c r="A1024" s="6" t="s">
        <v>19</v>
      </c>
      <c r="B1024" s="6" t="s">
        <v>492</v>
      </c>
      <c r="C1024" s="6" t="s">
        <v>2133</v>
      </c>
      <c r="D1024" s="6" t="s">
        <v>22</v>
      </c>
      <c r="E1024" s="28">
        <v>37081</v>
      </c>
      <c r="F1024" s="9">
        <f t="shared" ca="1" si="17"/>
        <v>22</v>
      </c>
      <c r="G1024" s="6">
        <v>7558617450</v>
      </c>
      <c r="H1024" s="6" t="s">
        <v>2134</v>
      </c>
      <c r="I1024" s="8">
        <v>604964357709</v>
      </c>
      <c r="J1024" s="6" t="s">
        <v>2093</v>
      </c>
      <c r="K1024" s="10">
        <v>45329</v>
      </c>
      <c r="L1024" s="10">
        <v>45351</v>
      </c>
      <c r="M1024" s="15">
        <v>64</v>
      </c>
      <c r="N1024" s="9" t="s">
        <v>25</v>
      </c>
      <c r="O1024" s="9" t="s">
        <v>25</v>
      </c>
      <c r="P1024" s="6" t="s">
        <v>497</v>
      </c>
      <c r="Q1024" s="6" t="s">
        <v>27</v>
      </c>
      <c r="R1024" s="15" t="s">
        <v>2094</v>
      </c>
      <c r="S1024" s="5" t="s">
        <v>2095</v>
      </c>
      <c r="T1024" s="5"/>
    </row>
    <row r="1025" spans="1:20" x14ac:dyDescent="0.35">
      <c r="A1025" s="6" t="s">
        <v>19</v>
      </c>
      <c r="B1025" s="6" t="s">
        <v>492</v>
      </c>
      <c r="C1025" s="6" t="s">
        <v>2135</v>
      </c>
      <c r="D1025" s="6" t="s">
        <v>22</v>
      </c>
      <c r="E1025" s="28">
        <v>38543</v>
      </c>
      <c r="F1025" s="9">
        <f t="shared" ca="1" si="17"/>
        <v>18</v>
      </c>
      <c r="G1025" s="6">
        <v>7798996944</v>
      </c>
      <c r="H1025" s="6" t="s">
        <v>2136</v>
      </c>
      <c r="I1025" s="8">
        <v>481721572365</v>
      </c>
      <c r="J1025" s="6" t="s">
        <v>2093</v>
      </c>
      <c r="K1025" s="10">
        <v>45329</v>
      </c>
      <c r="L1025" s="10">
        <v>45351</v>
      </c>
      <c r="M1025" s="15">
        <v>64</v>
      </c>
      <c r="N1025" s="9" t="s">
        <v>25</v>
      </c>
      <c r="O1025" s="9" t="s">
        <v>25</v>
      </c>
      <c r="P1025" s="6" t="s">
        <v>497</v>
      </c>
      <c r="Q1025" s="6" t="s">
        <v>27</v>
      </c>
      <c r="R1025" s="15" t="s">
        <v>2094</v>
      </c>
      <c r="S1025" s="5" t="s">
        <v>2095</v>
      </c>
      <c r="T1025" s="5"/>
    </row>
    <row r="1026" spans="1:20" x14ac:dyDescent="0.35">
      <c r="A1026" s="6" t="s">
        <v>19</v>
      </c>
      <c r="B1026" s="6" t="s">
        <v>492</v>
      </c>
      <c r="C1026" s="6" t="s">
        <v>2137</v>
      </c>
      <c r="D1026" s="6" t="s">
        <v>22</v>
      </c>
      <c r="E1026" s="28">
        <v>36483</v>
      </c>
      <c r="F1026" s="9">
        <f t="shared" ca="1" si="17"/>
        <v>24</v>
      </c>
      <c r="G1026" s="6">
        <v>7620825864</v>
      </c>
      <c r="H1026" s="6" t="s">
        <v>2138</v>
      </c>
      <c r="I1026" s="8">
        <v>272259869759</v>
      </c>
      <c r="J1026" s="6" t="s">
        <v>2093</v>
      </c>
      <c r="K1026" s="10">
        <v>45329</v>
      </c>
      <c r="L1026" s="10">
        <v>45351</v>
      </c>
      <c r="M1026" s="15">
        <v>64</v>
      </c>
      <c r="N1026" s="9" t="s">
        <v>25</v>
      </c>
      <c r="O1026" s="9" t="s">
        <v>25</v>
      </c>
      <c r="P1026" s="6" t="s">
        <v>497</v>
      </c>
      <c r="Q1026" s="6" t="s">
        <v>27</v>
      </c>
      <c r="R1026" s="15" t="s">
        <v>2094</v>
      </c>
      <c r="S1026" s="5" t="s">
        <v>2095</v>
      </c>
      <c r="T1026" s="5"/>
    </row>
    <row r="1027" spans="1:20" x14ac:dyDescent="0.35">
      <c r="A1027" s="6" t="s">
        <v>19</v>
      </c>
      <c r="B1027" s="6" t="s">
        <v>492</v>
      </c>
      <c r="C1027" s="6" t="s">
        <v>2139</v>
      </c>
      <c r="D1027" s="6" t="s">
        <v>22</v>
      </c>
      <c r="E1027" s="28">
        <v>38624</v>
      </c>
      <c r="F1027" s="9">
        <f t="shared" ca="1" si="17"/>
        <v>18</v>
      </c>
      <c r="G1027" s="6">
        <v>7972809132</v>
      </c>
      <c r="H1027" s="6" t="s">
        <v>2140</v>
      </c>
      <c r="I1027" s="8">
        <v>608572995677</v>
      </c>
      <c r="J1027" s="6" t="s">
        <v>2093</v>
      </c>
      <c r="K1027" s="10">
        <v>45329</v>
      </c>
      <c r="L1027" s="10">
        <v>45351</v>
      </c>
      <c r="M1027" s="15">
        <v>64</v>
      </c>
      <c r="N1027" s="9" t="s">
        <v>25</v>
      </c>
      <c r="O1027" s="9" t="s">
        <v>25</v>
      </c>
      <c r="P1027" s="6" t="s">
        <v>497</v>
      </c>
      <c r="Q1027" s="6" t="s">
        <v>27</v>
      </c>
      <c r="R1027" s="15" t="s">
        <v>2094</v>
      </c>
      <c r="S1027" s="5" t="s">
        <v>2095</v>
      </c>
      <c r="T1027" s="5"/>
    </row>
    <row r="1028" spans="1:20" x14ac:dyDescent="0.35">
      <c r="A1028" s="6" t="s">
        <v>19</v>
      </c>
      <c r="B1028" s="6" t="s">
        <v>492</v>
      </c>
      <c r="C1028" s="6" t="s">
        <v>2141</v>
      </c>
      <c r="D1028" s="6" t="s">
        <v>22</v>
      </c>
      <c r="E1028" s="28">
        <v>38128</v>
      </c>
      <c r="F1028" s="9">
        <f t="shared" ca="1" si="17"/>
        <v>20</v>
      </c>
      <c r="G1028" s="6">
        <v>9373958453</v>
      </c>
      <c r="H1028" s="6" t="s">
        <v>2142</v>
      </c>
      <c r="I1028" s="8">
        <v>904437065496</v>
      </c>
      <c r="J1028" s="6" t="s">
        <v>2093</v>
      </c>
      <c r="K1028" s="10">
        <v>45329</v>
      </c>
      <c r="L1028" s="10">
        <v>45351</v>
      </c>
      <c r="M1028" s="15">
        <v>64</v>
      </c>
      <c r="N1028" s="9" t="s">
        <v>25</v>
      </c>
      <c r="O1028" s="9" t="s">
        <v>25</v>
      </c>
      <c r="P1028" s="6" t="s">
        <v>497</v>
      </c>
      <c r="Q1028" s="6" t="s">
        <v>27</v>
      </c>
      <c r="R1028" s="15" t="s">
        <v>2094</v>
      </c>
      <c r="S1028" s="5" t="s">
        <v>2095</v>
      </c>
      <c r="T1028" s="5"/>
    </row>
    <row r="1029" spans="1:20" x14ac:dyDescent="0.35">
      <c r="A1029" s="6" t="s">
        <v>19</v>
      </c>
      <c r="B1029" s="6" t="s">
        <v>492</v>
      </c>
      <c r="C1029" s="6" t="s">
        <v>2143</v>
      </c>
      <c r="D1029" s="6" t="s">
        <v>22</v>
      </c>
      <c r="E1029" s="28">
        <v>37032</v>
      </c>
      <c r="F1029" s="9">
        <f t="shared" ca="1" si="17"/>
        <v>23</v>
      </c>
      <c r="G1029" s="6">
        <v>7249023316</v>
      </c>
      <c r="H1029" s="6" t="s">
        <v>2144</v>
      </c>
      <c r="I1029" s="8">
        <v>773106071215</v>
      </c>
      <c r="J1029" s="6" t="s">
        <v>2093</v>
      </c>
      <c r="K1029" s="10">
        <v>45329</v>
      </c>
      <c r="L1029" s="10">
        <v>45351</v>
      </c>
      <c r="M1029" s="15">
        <v>58</v>
      </c>
      <c r="N1029" s="9" t="s">
        <v>25</v>
      </c>
      <c r="O1029" s="9" t="s">
        <v>25</v>
      </c>
      <c r="P1029" s="6" t="s">
        <v>497</v>
      </c>
      <c r="Q1029" s="6" t="s">
        <v>27</v>
      </c>
      <c r="R1029" s="15" t="s">
        <v>2094</v>
      </c>
      <c r="S1029" s="5" t="s">
        <v>2095</v>
      </c>
      <c r="T1029" s="5"/>
    </row>
    <row r="1030" spans="1:20" x14ac:dyDescent="0.35">
      <c r="A1030" s="6" t="s">
        <v>19</v>
      </c>
      <c r="B1030" s="6" t="s">
        <v>492</v>
      </c>
      <c r="C1030" s="6" t="s">
        <v>2145</v>
      </c>
      <c r="D1030" s="6" t="s">
        <v>22</v>
      </c>
      <c r="E1030" s="28">
        <v>37490</v>
      </c>
      <c r="F1030" s="9">
        <f t="shared" ca="1" si="17"/>
        <v>21</v>
      </c>
      <c r="G1030" s="6">
        <v>9322315668</v>
      </c>
      <c r="H1030" s="6" t="s">
        <v>2146</v>
      </c>
      <c r="I1030" s="8">
        <v>599352874588</v>
      </c>
      <c r="J1030" s="6" t="s">
        <v>2093</v>
      </c>
      <c r="K1030" s="10">
        <v>45329</v>
      </c>
      <c r="L1030" s="10">
        <v>45351</v>
      </c>
      <c r="M1030" s="15">
        <v>64</v>
      </c>
      <c r="N1030" s="9" t="s">
        <v>25</v>
      </c>
      <c r="O1030" s="9" t="s">
        <v>25</v>
      </c>
      <c r="P1030" s="6" t="s">
        <v>497</v>
      </c>
      <c r="Q1030" s="6" t="s">
        <v>27</v>
      </c>
      <c r="R1030" s="15" t="s">
        <v>2094</v>
      </c>
      <c r="S1030" s="5" t="s">
        <v>2095</v>
      </c>
      <c r="T1030" s="5"/>
    </row>
    <row r="1031" spans="1:20" x14ac:dyDescent="0.35">
      <c r="A1031" s="6" t="s">
        <v>19</v>
      </c>
      <c r="B1031" s="6" t="s">
        <v>492</v>
      </c>
      <c r="C1031" s="6" t="s">
        <v>2147</v>
      </c>
      <c r="D1031" s="6" t="s">
        <v>22</v>
      </c>
      <c r="E1031" s="28">
        <v>38121</v>
      </c>
      <c r="F1031" s="9">
        <f t="shared" ca="1" si="17"/>
        <v>20</v>
      </c>
      <c r="G1031" s="6">
        <v>8010360509</v>
      </c>
      <c r="H1031" s="6" t="s">
        <v>2148</v>
      </c>
      <c r="I1031" s="8">
        <v>801774576987</v>
      </c>
      <c r="J1031" s="6" t="s">
        <v>2093</v>
      </c>
      <c r="K1031" s="10">
        <v>45329</v>
      </c>
      <c r="L1031" s="10">
        <v>45351</v>
      </c>
      <c r="M1031" s="15">
        <v>62</v>
      </c>
      <c r="N1031" s="9" t="s">
        <v>25</v>
      </c>
      <c r="O1031" s="9" t="s">
        <v>25</v>
      </c>
      <c r="P1031" s="6" t="s">
        <v>497</v>
      </c>
      <c r="Q1031" s="6" t="s">
        <v>27</v>
      </c>
      <c r="R1031" s="15" t="s">
        <v>2094</v>
      </c>
      <c r="S1031" s="5" t="s">
        <v>2095</v>
      </c>
      <c r="T1031" s="5"/>
    </row>
    <row r="1032" spans="1:20" x14ac:dyDescent="0.35">
      <c r="A1032" s="6" t="s">
        <v>19</v>
      </c>
      <c r="B1032" s="6" t="s">
        <v>492</v>
      </c>
      <c r="C1032" s="6" t="s">
        <v>2149</v>
      </c>
      <c r="D1032" s="6" t="s">
        <v>494</v>
      </c>
      <c r="E1032" s="28">
        <v>38132</v>
      </c>
      <c r="F1032" s="9">
        <f t="shared" ca="1" si="17"/>
        <v>20</v>
      </c>
      <c r="G1032" s="6">
        <v>9076467818</v>
      </c>
      <c r="H1032" s="6" t="s">
        <v>2150</v>
      </c>
      <c r="I1032" s="8">
        <v>487392748673</v>
      </c>
      <c r="J1032" s="6" t="s">
        <v>2093</v>
      </c>
      <c r="K1032" s="10">
        <v>45329</v>
      </c>
      <c r="L1032" s="10">
        <v>45351</v>
      </c>
      <c r="M1032" s="15">
        <v>64</v>
      </c>
      <c r="N1032" s="9" t="s">
        <v>25</v>
      </c>
      <c r="O1032" s="9" t="s">
        <v>25</v>
      </c>
      <c r="P1032" s="6" t="s">
        <v>497</v>
      </c>
      <c r="Q1032" s="6" t="s">
        <v>27</v>
      </c>
      <c r="R1032" s="15" t="s">
        <v>2094</v>
      </c>
      <c r="S1032" s="5" t="s">
        <v>2095</v>
      </c>
      <c r="T1032" s="5"/>
    </row>
    <row r="1033" spans="1:20" x14ac:dyDescent="0.35">
      <c r="A1033" s="6" t="s">
        <v>19</v>
      </c>
      <c r="B1033" s="6" t="s">
        <v>492</v>
      </c>
      <c r="C1033" s="6" t="s">
        <v>2151</v>
      </c>
      <c r="D1033" s="6" t="s">
        <v>22</v>
      </c>
      <c r="E1033" s="28"/>
      <c r="F1033" s="9"/>
      <c r="G1033" s="6">
        <v>8692869833</v>
      </c>
      <c r="H1033" s="6"/>
      <c r="I1033" s="8"/>
      <c r="J1033" s="6" t="s">
        <v>2093</v>
      </c>
      <c r="K1033" s="10">
        <v>45329</v>
      </c>
      <c r="L1033" s="10">
        <v>45351</v>
      </c>
      <c r="M1033" s="15">
        <v>62</v>
      </c>
      <c r="N1033" s="9"/>
      <c r="O1033" s="9"/>
      <c r="P1033" s="6" t="s">
        <v>497</v>
      </c>
      <c r="Q1033" s="6" t="s">
        <v>27</v>
      </c>
      <c r="R1033" s="15" t="s">
        <v>2094</v>
      </c>
      <c r="S1033" s="5" t="s">
        <v>2095</v>
      </c>
      <c r="T1033" s="5"/>
    </row>
    <row r="1034" spans="1:20" x14ac:dyDescent="0.35">
      <c r="A1034" s="6" t="s">
        <v>19</v>
      </c>
      <c r="B1034" s="6" t="s">
        <v>492</v>
      </c>
      <c r="C1034" s="6" t="s">
        <v>2152</v>
      </c>
      <c r="D1034" s="6" t="s">
        <v>22</v>
      </c>
      <c r="E1034" s="28">
        <v>38056</v>
      </c>
      <c r="F1034" s="9">
        <f t="shared" ca="1" si="17"/>
        <v>20</v>
      </c>
      <c r="G1034" s="6">
        <v>7218351525</v>
      </c>
      <c r="H1034" s="6" t="s">
        <v>2153</v>
      </c>
      <c r="I1034" s="8">
        <v>310789404686</v>
      </c>
      <c r="J1034" s="6" t="s">
        <v>2093</v>
      </c>
      <c r="K1034" s="10">
        <v>45329</v>
      </c>
      <c r="L1034" s="10">
        <v>45351</v>
      </c>
      <c r="M1034" s="15">
        <v>62</v>
      </c>
      <c r="N1034" s="9" t="s">
        <v>25</v>
      </c>
      <c r="O1034" s="9" t="s">
        <v>25</v>
      </c>
      <c r="P1034" s="6" t="s">
        <v>497</v>
      </c>
      <c r="Q1034" s="6" t="s">
        <v>27</v>
      </c>
      <c r="R1034" s="15" t="s">
        <v>2094</v>
      </c>
      <c r="S1034" s="5" t="s">
        <v>2095</v>
      </c>
      <c r="T1034" s="5"/>
    </row>
    <row r="1035" spans="1:20" x14ac:dyDescent="0.35">
      <c r="A1035" s="6" t="s">
        <v>19</v>
      </c>
      <c r="B1035" s="6" t="s">
        <v>492</v>
      </c>
      <c r="C1035" s="6" t="s">
        <v>2154</v>
      </c>
      <c r="D1035" s="6" t="s">
        <v>22</v>
      </c>
      <c r="E1035" s="28">
        <v>37616</v>
      </c>
      <c r="F1035" s="9">
        <f t="shared" ca="1" si="17"/>
        <v>21</v>
      </c>
      <c r="G1035" s="6">
        <v>9307619642</v>
      </c>
      <c r="H1035" s="6" t="s">
        <v>2155</v>
      </c>
      <c r="I1035" s="8">
        <v>541268731386</v>
      </c>
      <c r="J1035" s="6" t="s">
        <v>2093</v>
      </c>
      <c r="K1035" s="10">
        <v>45329</v>
      </c>
      <c r="L1035" s="10">
        <v>45351</v>
      </c>
      <c r="M1035" s="15">
        <v>64</v>
      </c>
      <c r="N1035" s="9" t="s">
        <v>25</v>
      </c>
      <c r="O1035" s="9" t="s">
        <v>25</v>
      </c>
      <c r="P1035" s="6" t="s">
        <v>497</v>
      </c>
      <c r="Q1035" s="6" t="s">
        <v>27</v>
      </c>
      <c r="R1035" s="15" t="s">
        <v>2094</v>
      </c>
      <c r="S1035" s="5" t="s">
        <v>2095</v>
      </c>
      <c r="T1035" s="5"/>
    </row>
    <row r="1036" spans="1:20" x14ac:dyDescent="0.35">
      <c r="A1036" s="6" t="s">
        <v>19</v>
      </c>
      <c r="B1036" s="6" t="s">
        <v>492</v>
      </c>
      <c r="C1036" s="6" t="s">
        <v>2156</v>
      </c>
      <c r="D1036" s="6" t="s">
        <v>22</v>
      </c>
      <c r="E1036" s="28">
        <v>37287</v>
      </c>
      <c r="F1036" s="9">
        <f t="shared" ca="1" si="17"/>
        <v>22</v>
      </c>
      <c r="G1036" s="6">
        <v>9322504668</v>
      </c>
      <c r="H1036" s="6" t="s">
        <v>2157</v>
      </c>
      <c r="I1036" s="8">
        <v>777682579436</v>
      </c>
      <c r="J1036" s="6" t="s">
        <v>2093</v>
      </c>
      <c r="K1036" s="10">
        <v>45329</v>
      </c>
      <c r="L1036" s="10">
        <v>45351</v>
      </c>
      <c r="M1036" s="15">
        <v>64</v>
      </c>
      <c r="N1036" s="9" t="s">
        <v>25</v>
      </c>
      <c r="O1036" s="9" t="s">
        <v>25</v>
      </c>
      <c r="P1036" s="6" t="s">
        <v>497</v>
      </c>
      <c r="Q1036" s="6" t="s">
        <v>27</v>
      </c>
      <c r="R1036" s="15" t="s">
        <v>2094</v>
      </c>
      <c r="S1036" s="5" t="s">
        <v>2095</v>
      </c>
      <c r="T1036" s="5"/>
    </row>
    <row r="1037" spans="1:20" x14ac:dyDescent="0.35">
      <c r="A1037" s="6" t="s">
        <v>19</v>
      </c>
      <c r="B1037" s="6" t="s">
        <v>492</v>
      </c>
      <c r="C1037" s="6" t="s">
        <v>2158</v>
      </c>
      <c r="D1037" s="6" t="s">
        <v>22</v>
      </c>
      <c r="E1037" s="28">
        <v>38306</v>
      </c>
      <c r="F1037" s="9">
        <f t="shared" ca="1" si="17"/>
        <v>19</v>
      </c>
      <c r="G1037" s="6">
        <v>7021998768</v>
      </c>
      <c r="H1037" s="6" t="s">
        <v>2159</v>
      </c>
      <c r="I1037" s="8">
        <v>646164158873</v>
      </c>
      <c r="J1037" s="6" t="s">
        <v>2093</v>
      </c>
      <c r="K1037" s="10">
        <v>45329</v>
      </c>
      <c r="L1037" s="10">
        <v>45351</v>
      </c>
      <c r="M1037" s="15">
        <v>64</v>
      </c>
      <c r="N1037" s="9" t="s">
        <v>25</v>
      </c>
      <c r="O1037" s="9" t="s">
        <v>25</v>
      </c>
      <c r="P1037" s="6" t="s">
        <v>497</v>
      </c>
      <c r="Q1037" s="6" t="s">
        <v>27</v>
      </c>
      <c r="R1037" s="15" t="s">
        <v>2094</v>
      </c>
      <c r="S1037" s="5" t="s">
        <v>2095</v>
      </c>
      <c r="T1037" s="5"/>
    </row>
    <row r="1038" spans="1:20" x14ac:dyDescent="0.35">
      <c r="A1038" s="6" t="s">
        <v>19</v>
      </c>
      <c r="B1038" s="6" t="s">
        <v>492</v>
      </c>
      <c r="C1038" s="6" t="s">
        <v>2160</v>
      </c>
      <c r="D1038" s="6" t="s">
        <v>22</v>
      </c>
      <c r="E1038" s="28">
        <v>38177</v>
      </c>
      <c r="F1038" s="9">
        <f t="shared" ca="1" si="17"/>
        <v>19</v>
      </c>
      <c r="G1038" s="6">
        <v>7058374826</v>
      </c>
      <c r="H1038" s="6" t="s">
        <v>2161</v>
      </c>
      <c r="I1038" s="8">
        <v>829295573828</v>
      </c>
      <c r="J1038" s="6" t="s">
        <v>2093</v>
      </c>
      <c r="K1038" s="10">
        <v>45329</v>
      </c>
      <c r="L1038" s="10">
        <v>45351</v>
      </c>
      <c r="M1038" s="15">
        <v>64</v>
      </c>
      <c r="N1038" s="9" t="s">
        <v>25</v>
      </c>
      <c r="O1038" s="9" t="s">
        <v>25</v>
      </c>
      <c r="P1038" s="6" t="s">
        <v>497</v>
      </c>
      <c r="Q1038" s="6" t="s">
        <v>27</v>
      </c>
      <c r="R1038" s="15" t="s">
        <v>2094</v>
      </c>
      <c r="S1038" s="5" t="s">
        <v>2095</v>
      </c>
      <c r="T1038" s="5"/>
    </row>
    <row r="1039" spans="1:20" x14ac:dyDescent="0.35">
      <c r="A1039" s="6" t="s">
        <v>19</v>
      </c>
      <c r="B1039" s="6" t="s">
        <v>492</v>
      </c>
      <c r="C1039" s="6" t="s">
        <v>2162</v>
      </c>
      <c r="D1039" s="6" t="s">
        <v>22</v>
      </c>
      <c r="E1039" s="28">
        <v>37673</v>
      </c>
      <c r="F1039" s="9">
        <f t="shared" ca="1" si="17"/>
        <v>21</v>
      </c>
      <c r="G1039" s="6">
        <v>8788329105</v>
      </c>
      <c r="H1039" s="6" t="s">
        <v>2163</v>
      </c>
      <c r="I1039" s="8">
        <v>692908214131</v>
      </c>
      <c r="J1039" s="6" t="s">
        <v>2093</v>
      </c>
      <c r="K1039" s="10">
        <v>45329</v>
      </c>
      <c r="L1039" s="10">
        <v>45351</v>
      </c>
      <c r="M1039" s="15">
        <v>64</v>
      </c>
      <c r="N1039" s="9" t="s">
        <v>25</v>
      </c>
      <c r="O1039" s="9" t="s">
        <v>25</v>
      </c>
      <c r="P1039" s="6" t="s">
        <v>497</v>
      </c>
      <c r="Q1039" s="6" t="s">
        <v>27</v>
      </c>
      <c r="R1039" s="15" t="s">
        <v>2094</v>
      </c>
      <c r="S1039" s="5" t="s">
        <v>2095</v>
      </c>
      <c r="T1039" s="5"/>
    </row>
    <row r="1040" spans="1:20" x14ac:dyDescent="0.35">
      <c r="A1040" s="6" t="s">
        <v>19</v>
      </c>
      <c r="B1040" s="6" t="s">
        <v>492</v>
      </c>
      <c r="C1040" s="6" t="s">
        <v>2164</v>
      </c>
      <c r="D1040" s="6" t="s">
        <v>494</v>
      </c>
      <c r="E1040" s="28">
        <v>37073</v>
      </c>
      <c r="F1040" s="9">
        <f t="shared" ca="1" si="17"/>
        <v>22</v>
      </c>
      <c r="G1040" s="6">
        <v>7261923724</v>
      </c>
      <c r="H1040" s="6" t="s">
        <v>2165</v>
      </c>
      <c r="I1040" s="8">
        <v>549880420992</v>
      </c>
      <c r="J1040" s="6" t="s">
        <v>2093</v>
      </c>
      <c r="K1040" s="10">
        <v>45329</v>
      </c>
      <c r="L1040" s="10">
        <v>45351</v>
      </c>
      <c r="M1040" s="15">
        <v>64</v>
      </c>
      <c r="N1040" s="9" t="s">
        <v>25</v>
      </c>
      <c r="O1040" s="9" t="s">
        <v>25</v>
      </c>
      <c r="P1040" s="6" t="s">
        <v>497</v>
      </c>
      <c r="Q1040" s="6" t="s">
        <v>27</v>
      </c>
      <c r="R1040" s="15" t="s">
        <v>2094</v>
      </c>
      <c r="S1040" s="5" t="s">
        <v>2095</v>
      </c>
      <c r="T1040" s="5"/>
    </row>
    <row r="1041" spans="1:20" x14ac:dyDescent="0.35">
      <c r="A1041" s="6" t="s">
        <v>19</v>
      </c>
      <c r="B1041" s="6" t="s">
        <v>492</v>
      </c>
      <c r="C1041" s="6" t="s">
        <v>2166</v>
      </c>
      <c r="D1041" s="6" t="s">
        <v>22</v>
      </c>
      <c r="E1041" s="28">
        <v>38545</v>
      </c>
      <c r="F1041" s="9">
        <f t="shared" ca="1" si="17"/>
        <v>18</v>
      </c>
      <c r="G1041" s="6">
        <v>7028214857</v>
      </c>
      <c r="H1041" s="6" t="s">
        <v>2167</v>
      </c>
      <c r="I1041" s="8">
        <v>836940406256</v>
      </c>
      <c r="J1041" s="6" t="s">
        <v>2093</v>
      </c>
      <c r="K1041" s="10">
        <v>45329</v>
      </c>
      <c r="L1041" s="10">
        <v>45351</v>
      </c>
      <c r="M1041" s="15">
        <v>64</v>
      </c>
      <c r="N1041" s="9" t="s">
        <v>25</v>
      </c>
      <c r="O1041" s="9" t="s">
        <v>25</v>
      </c>
      <c r="P1041" s="6" t="s">
        <v>497</v>
      </c>
      <c r="Q1041" s="6" t="s">
        <v>27</v>
      </c>
      <c r="R1041" s="15" t="s">
        <v>2094</v>
      </c>
      <c r="S1041" s="5" t="s">
        <v>2095</v>
      </c>
      <c r="T1041" s="5"/>
    </row>
    <row r="1042" spans="1:20" x14ac:dyDescent="0.35">
      <c r="A1042" s="6" t="s">
        <v>19</v>
      </c>
      <c r="B1042" s="6" t="s">
        <v>492</v>
      </c>
      <c r="C1042" s="6" t="s">
        <v>2168</v>
      </c>
      <c r="D1042" s="6" t="s">
        <v>22</v>
      </c>
      <c r="E1042" s="28">
        <v>38190</v>
      </c>
      <c r="F1042" s="9">
        <f t="shared" ca="1" si="17"/>
        <v>19</v>
      </c>
      <c r="G1042" s="6">
        <v>7058745284</v>
      </c>
      <c r="H1042" s="6" t="s">
        <v>2169</v>
      </c>
      <c r="I1042" s="8">
        <v>610347046111</v>
      </c>
      <c r="J1042" s="6" t="s">
        <v>2093</v>
      </c>
      <c r="K1042" s="10">
        <v>45329</v>
      </c>
      <c r="L1042" s="10">
        <v>45351</v>
      </c>
      <c r="M1042" s="15">
        <v>62</v>
      </c>
      <c r="N1042" s="9" t="s">
        <v>25</v>
      </c>
      <c r="O1042" s="9" t="s">
        <v>25</v>
      </c>
      <c r="P1042" s="6" t="s">
        <v>497</v>
      </c>
      <c r="Q1042" s="6" t="s">
        <v>27</v>
      </c>
      <c r="R1042" s="15" t="s">
        <v>2094</v>
      </c>
      <c r="S1042" s="5" t="s">
        <v>2095</v>
      </c>
      <c r="T1042" s="5"/>
    </row>
    <row r="1043" spans="1:20" x14ac:dyDescent="0.35">
      <c r="A1043" s="6" t="s">
        <v>19</v>
      </c>
      <c r="B1043" s="6" t="s">
        <v>492</v>
      </c>
      <c r="C1043" s="6" t="s">
        <v>2170</v>
      </c>
      <c r="D1043" s="6" t="s">
        <v>494</v>
      </c>
      <c r="E1043" s="28">
        <v>37522</v>
      </c>
      <c r="F1043" s="9">
        <f t="shared" ca="1" si="17"/>
        <v>21</v>
      </c>
      <c r="G1043" s="6">
        <v>7397822808</v>
      </c>
      <c r="H1043" s="6" t="s">
        <v>2171</v>
      </c>
      <c r="I1043" s="8">
        <v>235129607837</v>
      </c>
      <c r="J1043" s="6" t="s">
        <v>2093</v>
      </c>
      <c r="K1043" s="10">
        <v>45329</v>
      </c>
      <c r="L1043" s="10">
        <v>45351</v>
      </c>
      <c r="M1043" s="15">
        <v>62</v>
      </c>
      <c r="N1043" s="9" t="s">
        <v>25</v>
      </c>
      <c r="O1043" s="9" t="s">
        <v>25</v>
      </c>
      <c r="P1043" s="6" t="s">
        <v>497</v>
      </c>
      <c r="Q1043" s="6" t="s">
        <v>27</v>
      </c>
      <c r="R1043" s="15" t="s">
        <v>2094</v>
      </c>
      <c r="S1043" s="5" t="s">
        <v>2095</v>
      </c>
      <c r="T1043" s="5"/>
    </row>
    <row r="1044" spans="1:20" x14ac:dyDescent="0.35">
      <c r="A1044" s="6" t="s">
        <v>19</v>
      </c>
      <c r="B1044" s="6" t="s">
        <v>492</v>
      </c>
      <c r="C1044" s="6" t="s">
        <v>2172</v>
      </c>
      <c r="D1044" s="6" t="s">
        <v>22</v>
      </c>
      <c r="E1044" s="28">
        <v>36198</v>
      </c>
      <c r="F1044" s="9">
        <f t="shared" ca="1" si="17"/>
        <v>25</v>
      </c>
      <c r="G1044" s="6">
        <v>8830819965</v>
      </c>
      <c r="H1044" s="6" t="s">
        <v>2173</v>
      </c>
      <c r="I1044" s="8">
        <v>303053961089</v>
      </c>
      <c r="J1044" s="6" t="s">
        <v>2174</v>
      </c>
      <c r="K1044" s="10">
        <v>45332</v>
      </c>
      <c r="L1044" s="10">
        <v>45351</v>
      </c>
      <c r="M1044" s="15">
        <v>64</v>
      </c>
      <c r="N1044" s="9" t="s">
        <v>25</v>
      </c>
      <c r="O1044" s="9" t="s">
        <v>25</v>
      </c>
      <c r="P1044" s="6" t="s">
        <v>497</v>
      </c>
      <c r="Q1044" s="6" t="s">
        <v>27</v>
      </c>
      <c r="R1044" s="15" t="s">
        <v>1460</v>
      </c>
      <c r="S1044" s="5" t="s">
        <v>2175</v>
      </c>
      <c r="T1044" s="5"/>
    </row>
    <row r="1045" spans="1:20" ht="26" x14ac:dyDescent="0.35">
      <c r="A1045" s="6" t="s">
        <v>19</v>
      </c>
      <c r="B1045" s="6" t="s">
        <v>492</v>
      </c>
      <c r="C1045" s="6" t="s">
        <v>2176</v>
      </c>
      <c r="D1045" s="6" t="s">
        <v>494</v>
      </c>
      <c r="E1045" s="28">
        <v>35976</v>
      </c>
      <c r="F1045" s="9">
        <f t="shared" ca="1" si="17"/>
        <v>25</v>
      </c>
      <c r="G1045" s="6">
        <v>7039436420</v>
      </c>
      <c r="H1045" s="6" t="s">
        <v>2177</v>
      </c>
      <c r="I1045" s="8">
        <v>342940440544</v>
      </c>
      <c r="J1045" s="6" t="s">
        <v>2174</v>
      </c>
      <c r="K1045" s="10">
        <v>45332</v>
      </c>
      <c r="L1045" s="10">
        <v>45351</v>
      </c>
      <c r="M1045" s="15">
        <v>64</v>
      </c>
      <c r="N1045" s="19" t="s">
        <v>572</v>
      </c>
      <c r="O1045" s="19"/>
      <c r="P1045" s="6" t="s">
        <v>497</v>
      </c>
      <c r="Q1045" s="6" t="s">
        <v>27</v>
      </c>
      <c r="R1045" s="15" t="s">
        <v>1460</v>
      </c>
      <c r="S1045" s="5" t="s">
        <v>2175</v>
      </c>
      <c r="T1045" s="5"/>
    </row>
    <row r="1046" spans="1:20" x14ac:dyDescent="0.35">
      <c r="A1046" s="6" t="s">
        <v>19</v>
      </c>
      <c r="B1046" s="6" t="s">
        <v>492</v>
      </c>
      <c r="C1046" s="6" t="s">
        <v>2178</v>
      </c>
      <c r="D1046" s="6" t="s">
        <v>22</v>
      </c>
      <c r="E1046" s="28">
        <v>34461</v>
      </c>
      <c r="F1046" s="9">
        <f t="shared" ca="1" si="17"/>
        <v>30</v>
      </c>
      <c r="G1046" s="6">
        <v>9970717395</v>
      </c>
      <c r="H1046" s="6" t="s">
        <v>2179</v>
      </c>
      <c r="I1046" s="8">
        <v>260434909576</v>
      </c>
      <c r="J1046" s="6" t="s">
        <v>2174</v>
      </c>
      <c r="K1046" s="10">
        <v>45332</v>
      </c>
      <c r="L1046" s="10">
        <v>45351</v>
      </c>
      <c r="M1046" s="15">
        <v>64</v>
      </c>
      <c r="N1046" s="9" t="s">
        <v>25</v>
      </c>
      <c r="O1046" s="9" t="s">
        <v>25</v>
      </c>
      <c r="P1046" s="6" t="s">
        <v>497</v>
      </c>
      <c r="Q1046" s="6" t="s">
        <v>27</v>
      </c>
      <c r="R1046" s="15" t="s">
        <v>1460</v>
      </c>
      <c r="S1046" s="5" t="s">
        <v>2175</v>
      </c>
      <c r="T1046" s="5"/>
    </row>
    <row r="1047" spans="1:20" x14ac:dyDescent="0.35">
      <c r="A1047" s="6" t="s">
        <v>19</v>
      </c>
      <c r="B1047" s="6" t="s">
        <v>492</v>
      </c>
      <c r="C1047" s="6" t="s">
        <v>2180</v>
      </c>
      <c r="D1047" s="6" t="s">
        <v>22</v>
      </c>
      <c r="E1047" s="28">
        <v>36344</v>
      </c>
      <c r="F1047" s="9">
        <f t="shared" ca="1" si="17"/>
        <v>24</v>
      </c>
      <c r="G1047" s="6">
        <v>7420890765</v>
      </c>
      <c r="H1047" s="6" t="s">
        <v>2181</v>
      </c>
      <c r="I1047" s="8">
        <v>473238576360</v>
      </c>
      <c r="J1047" s="6" t="s">
        <v>2174</v>
      </c>
      <c r="K1047" s="10">
        <v>45332</v>
      </c>
      <c r="L1047" s="10">
        <v>45351</v>
      </c>
      <c r="M1047" s="15">
        <v>62</v>
      </c>
      <c r="N1047" s="9" t="s">
        <v>25</v>
      </c>
      <c r="O1047" s="9" t="s">
        <v>25</v>
      </c>
      <c r="P1047" s="6" t="s">
        <v>497</v>
      </c>
      <c r="Q1047" s="6" t="s">
        <v>27</v>
      </c>
      <c r="R1047" s="15" t="s">
        <v>1460</v>
      </c>
      <c r="S1047" s="5" t="s">
        <v>2175</v>
      </c>
      <c r="T1047" s="5"/>
    </row>
    <row r="1048" spans="1:20" x14ac:dyDescent="0.35">
      <c r="A1048" s="6" t="s">
        <v>19</v>
      </c>
      <c r="B1048" s="6" t="s">
        <v>492</v>
      </c>
      <c r="C1048" s="6" t="s">
        <v>2182</v>
      </c>
      <c r="D1048" s="6" t="s">
        <v>494</v>
      </c>
      <c r="E1048" s="28">
        <v>34597</v>
      </c>
      <c r="F1048" s="9">
        <f t="shared" ca="1" si="17"/>
        <v>29</v>
      </c>
      <c r="G1048" s="6">
        <v>9421894245</v>
      </c>
      <c r="H1048" s="6" t="s">
        <v>2183</v>
      </c>
      <c r="I1048" s="8">
        <v>721307711723</v>
      </c>
      <c r="J1048" s="6" t="s">
        <v>2174</v>
      </c>
      <c r="K1048" s="10">
        <v>45332</v>
      </c>
      <c r="L1048" s="10">
        <v>45351</v>
      </c>
      <c r="M1048" s="15">
        <v>62</v>
      </c>
      <c r="N1048" s="9" t="s">
        <v>25</v>
      </c>
      <c r="O1048" s="9" t="s">
        <v>25</v>
      </c>
      <c r="P1048" s="6" t="s">
        <v>497</v>
      </c>
      <c r="Q1048" s="6" t="s">
        <v>27</v>
      </c>
      <c r="R1048" s="15" t="s">
        <v>1460</v>
      </c>
      <c r="S1048" s="5" t="s">
        <v>2175</v>
      </c>
      <c r="T1048" s="5"/>
    </row>
    <row r="1049" spans="1:20" x14ac:dyDescent="0.35">
      <c r="A1049" s="6" t="s">
        <v>19</v>
      </c>
      <c r="B1049" s="6" t="s">
        <v>492</v>
      </c>
      <c r="C1049" s="6" t="s">
        <v>2184</v>
      </c>
      <c r="D1049" s="6" t="s">
        <v>22</v>
      </c>
      <c r="E1049" s="28">
        <v>36707</v>
      </c>
      <c r="F1049" s="9">
        <f t="shared" ca="1" si="17"/>
        <v>23</v>
      </c>
      <c r="G1049" s="6">
        <v>7620806780</v>
      </c>
      <c r="H1049" s="6" t="s">
        <v>2185</v>
      </c>
      <c r="I1049" s="8">
        <v>911324249006</v>
      </c>
      <c r="J1049" s="6" t="s">
        <v>2174</v>
      </c>
      <c r="K1049" s="10">
        <v>45332</v>
      </c>
      <c r="L1049" s="10">
        <v>45351</v>
      </c>
      <c r="M1049" s="15">
        <v>64</v>
      </c>
      <c r="N1049" s="9" t="s">
        <v>25</v>
      </c>
      <c r="O1049" s="9" t="s">
        <v>25</v>
      </c>
      <c r="P1049" s="6" t="s">
        <v>497</v>
      </c>
      <c r="Q1049" s="6" t="s">
        <v>27</v>
      </c>
      <c r="R1049" s="15" t="s">
        <v>1460</v>
      </c>
      <c r="S1049" s="5" t="s">
        <v>2175</v>
      </c>
      <c r="T1049" s="5"/>
    </row>
    <row r="1050" spans="1:20" x14ac:dyDescent="0.35">
      <c r="A1050" s="6" t="s">
        <v>19</v>
      </c>
      <c r="B1050" s="6" t="s">
        <v>492</v>
      </c>
      <c r="C1050" s="6" t="s">
        <v>2186</v>
      </c>
      <c r="D1050" s="6" t="s">
        <v>22</v>
      </c>
      <c r="E1050" s="28">
        <v>37702</v>
      </c>
      <c r="F1050" s="9">
        <f t="shared" ca="1" si="17"/>
        <v>21</v>
      </c>
      <c r="G1050" s="6">
        <v>7517331150</v>
      </c>
      <c r="H1050" s="6" t="s">
        <v>2187</v>
      </c>
      <c r="I1050" s="8">
        <v>864883026240</v>
      </c>
      <c r="J1050" s="6" t="s">
        <v>2174</v>
      </c>
      <c r="K1050" s="10">
        <v>45332</v>
      </c>
      <c r="L1050" s="10">
        <v>45351</v>
      </c>
      <c r="M1050" s="15">
        <v>64</v>
      </c>
      <c r="N1050" s="9" t="s">
        <v>25</v>
      </c>
      <c r="O1050" s="9" t="s">
        <v>25</v>
      </c>
      <c r="P1050" s="6" t="s">
        <v>497</v>
      </c>
      <c r="Q1050" s="6" t="s">
        <v>27</v>
      </c>
      <c r="R1050" s="15" t="s">
        <v>1460</v>
      </c>
      <c r="S1050" s="5" t="s">
        <v>2175</v>
      </c>
      <c r="T1050" s="5"/>
    </row>
    <row r="1051" spans="1:20" ht="26" x14ac:dyDescent="0.35">
      <c r="A1051" s="6" t="s">
        <v>19</v>
      </c>
      <c r="B1051" s="6" t="s">
        <v>492</v>
      </c>
      <c r="C1051" s="6" t="s">
        <v>2188</v>
      </c>
      <c r="D1051" s="6" t="s">
        <v>22</v>
      </c>
      <c r="E1051" s="28">
        <v>34345</v>
      </c>
      <c r="F1051" s="9">
        <f t="shared" ca="1" si="17"/>
        <v>30</v>
      </c>
      <c r="G1051" s="6">
        <v>6386417422</v>
      </c>
      <c r="H1051" s="6" t="s">
        <v>2189</v>
      </c>
      <c r="I1051" s="8">
        <v>638641742487</v>
      </c>
      <c r="J1051" s="6" t="s">
        <v>2174</v>
      </c>
      <c r="K1051" s="10">
        <v>45332</v>
      </c>
      <c r="L1051" s="10">
        <v>45351</v>
      </c>
      <c r="M1051" s="15">
        <v>64</v>
      </c>
      <c r="N1051" s="19" t="s">
        <v>572</v>
      </c>
      <c r="O1051" s="19"/>
      <c r="P1051" s="6" t="s">
        <v>497</v>
      </c>
      <c r="Q1051" s="6" t="s">
        <v>27</v>
      </c>
      <c r="R1051" s="15" t="s">
        <v>1460</v>
      </c>
      <c r="S1051" s="5" t="s">
        <v>2175</v>
      </c>
      <c r="T1051" s="5"/>
    </row>
    <row r="1052" spans="1:20" x14ac:dyDescent="0.35">
      <c r="A1052" s="6" t="s">
        <v>19</v>
      </c>
      <c r="B1052" s="6" t="s">
        <v>492</v>
      </c>
      <c r="C1052" s="6" t="s">
        <v>2190</v>
      </c>
      <c r="D1052" s="6" t="s">
        <v>22</v>
      </c>
      <c r="E1052" s="28">
        <v>37735</v>
      </c>
      <c r="F1052" s="9">
        <f t="shared" ca="1" si="17"/>
        <v>21</v>
      </c>
      <c r="G1052" s="6">
        <v>7020624850</v>
      </c>
      <c r="H1052" s="6" t="s">
        <v>2191</v>
      </c>
      <c r="I1052" s="8">
        <v>481262817655</v>
      </c>
      <c r="J1052" s="6" t="s">
        <v>2174</v>
      </c>
      <c r="K1052" s="10">
        <v>45332</v>
      </c>
      <c r="L1052" s="10">
        <v>45351</v>
      </c>
      <c r="M1052" s="15">
        <v>64</v>
      </c>
      <c r="N1052" s="9" t="s">
        <v>25</v>
      </c>
      <c r="O1052" s="9" t="s">
        <v>25</v>
      </c>
      <c r="P1052" s="6" t="s">
        <v>497</v>
      </c>
      <c r="Q1052" s="6" t="s">
        <v>27</v>
      </c>
      <c r="R1052" s="15" t="s">
        <v>1460</v>
      </c>
      <c r="S1052" s="5" t="s">
        <v>2175</v>
      </c>
      <c r="T1052" s="5"/>
    </row>
    <row r="1053" spans="1:20" x14ac:dyDescent="0.35">
      <c r="A1053" s="6" t="s">
        <v>19</v>
      </c>
      <c r="B1053" s="6" t="s">
        <v>492</v>
      </c>
      <c r="C1053" s="6" t="s">
        <v>2192</v>
      </c>
      <c r="D1053" s="6" t="s">
        <v>22</v>
      </c>
      <c r="E1053" s="28">
        <v>36236</v>
      </c>
      <c r="F1053" s="9">
        <f t="shared" ca="1" si="17"/>
        <v>25</v>
      </c>
      <c r="G1053" s="6">
        <v>7588470815</v>
      </c>
      <c r="H1053" s="6" t="s">
        <v>2193</v>
      </c>
      <c r="I1053" s="8">
        <v>626826605626</v>
      </c>
      <c r="J1053" s="6" t="s">
        <v>2174</v>
      </c>
      <c r="K1053" s="10">
        <v>45332</v>
      </c>
      <c r="L1053" s="10">
        <v>45351</v>
      </c>
      <c r="M1053" s="15">
        <v>64</v>
      </c>
      <c r="N1053" s="9" t="s">
        <v>25</v>
      </c>
      <c r="O1053" s="9" t="s">
        <v>25</v>
      </c>
      <c r="P1053" s="6" t="s">
        <v>497</v>
      </c>
      <c r="Q1053" s="6" t="s">
        <v>27</v>
      </c>
      <c r="R1053" s="15" t="s">
        <v>1460</v>
      </c>
      <c r="S1053" s="5" t="s">
        <v>2175</v>
      </c>
      <c r="T1053" s="5"/>
    </row>
    <row r="1054" spans="1:20" x14ac:dyDescent="0.35">
      <c r="A1054" s="6" t="s">
        <v>19</v>
      </c>
      <c r="B1054" s="6" t="s">
        <v>492</v>
      </c>
      <c r="C1054" s="6" t="s">
        <v>2194</v>
      </c>
      <c r="D1054" s="6" t="s">
        <v>22</v>
      </c>
      <c r="E1054" s="28">
        <v>35164</v>
      </c>
      <c r="F1054" s="9">
        <f t="shared" ca="1" si="17"/>
        <v>28</v>
      </c>
      <c r="G1054" s="6">
        <v>7498865307</v>
      </c>
      <c r="H1054" s="6" t="s">
        <v>2195</v>
      </c>
      <c r="I1054" s="8">
        <v>988918321414</v>
      </c>
      <c r="J1054" s="6" t="s">
        <v>2174</v>
      </c>
      <c r="K1054" s="10">
        <v>45332</v>
      </c>
      <c r="L1054" s="10">
        <v>45351</v>
      </c>
      <c r="M1054" s="15">
        <v>64</v>
      </c>
      <c r="N1054" s="9" t="s">
        <v>25</v>
      </c>
      <c r="O1054" s="9" t="s">
        <v>25</v>
      </c>
      <c r="P1054" s="6" t="s">
        <v>497</v>
      </c>
      <c r="Q1054" s="6" t="s">
        <v>27</v>
      </c>
      <c r="R1054" s="15" t="s">
        <v>1460</v>
      </c>
      <c r="S1054" s="5" t="s">
        <v>2175</v>
      </c>
      <c r="T1054" s="5"/>
    </row>
    <row r="1055" spans="1:20" x14ac:dyDescent="0.35">
      <c r="A1055" s="6" t="s">
        <v>19</v>
      </c>
      <c r="B1055" s="6" t="s">
        <v>492</v>
      </c>
      <c r="C1055" s="6" t="s">
        <v>2196</v>
      </c>
      <c r="D1055" s="6" t="s">
        <v>22</v>
      </c>
      <c r="E1055" s="28">
        <v>36892</v>
      </c>
      <c r="F1055" s="9">
        <f t="shared" ca="1" si="17"/>
        <v>23</v>
      </c>
      <c r="G1055" s="6">
        <v>8888171193</v>
      </c>
      <c r="H1055" s="6" t="s">
        <v>2197</v>
      </c>
      <c r="I1055" s="8">
        <v>267839135634</v>
      </c>
      <c r="J1055" s="6" t="s">
        <v>2174</v>
      </c>
      <c r="K1055" s="10">
        <v>45332</v>
      </c>
      <c r="L1055" s="10">
        <v>45351</v>
      </c>
      <c r="M1055" s="15">
        <v>64</v>
      </c>
      <c r="N1055" s="9" t="s">
        <v>25</v>
      </c>
      <c r="O1055" s="9" t="s">
        <v>25</v>
      </c>
      <c r="P1055" s="6" t="s">
        <v>497</v>
      </c>
      <c r="Q1055" s="6" t="s">
        <v>27</v>
      </c>
      <c r="R1055" s="15" t="s">
        <v>1460</v>
      </c>
      <c r="S1055" s="5" t="s">
        <v>2175</v>
      </c>
      <c r="T1055" s="5"/>
    </row>
    <row r="1056" spans="1:20" x14ac:dyDescent="0.35">
      <c r="A1056" s="6" t="s">
        <v>19</v>
      </c>
      <c r="B1056" s="6" t="s">
        <v>492</v>
      </c>
      <c r="C1056" s="6" t="s">
        <v>2198</v>
      </c>
      <c r="D1056" s="6" t="s">
        <v>22</v>
      </c>
      <c r="E1056" s="28">
        <v>37667</v>
      </c>
      <c r="F1056" s="9">
        <f t="shared" ca="1" si="17"/>
        <v>21</v>
      </c>
      <c r="G1056" s="6">
        <v>9021551031</v>
      </c>
      <c r="H1056" s="6" t="s">
        <v>2199</v>
      </c>
      <c r="I1056" s="8">
        <v>323830378683</v>
      </c>
      <c r="J1056" s="6" t="s">
        <v>2174</v>
      </c>
      <c r="K1056" s="10">
        <v>45332</v>
      </c>
      <c r="L1056" s="10">
        <v>45351</v>
      </c>
      <c r="M1056" s="15">
        <v>64</v>
      </c>
      <c r="N1056" s="9" t="s">
        <v>25</v>
      </c>
      <c r="O1056" s="9" t="s">
        <v>25</v>
      </c>
      <c r="P1056" s="6" t="s">
        <v>497</v>
      </c>
      <c r="Q1056" s="6" t="s">
        <v>27</v>
      </c>
      <c r="R1056" s="15" t="s">
        <v>1460</v>
      </c>
      <c r="S1056" s="5" t="s">
        <v>2175</v>
      </c>
      <c r="T1056" s="5"/>
    </row>
    <row r="1057" spans="1:20" x14ac:dyDescent="0.35">
      <c r="A1057" s="6" t="s">
        <v>19</v>
      </c>
      <c r="B1057" s="6" t="s">
        <v>492</v>
      </c>
      <c r="C1057" s="6" t="s">
        <v>2200</v>
      </c>
      <c r="D1057" s="6" t="s">
        <v>494</v>
      </c>
      <c r="E1057" s="28">
        <v>38107</v>
      </c>
      <c r="F1057" s="9">
        <f t="shared" ca="1" si="17"/>
        <v>20</v>
      </c>
      <c r="G1057" s="6">
        <v>8048476300</v>
      </c>
      <c r="H1057" s="6" t="s">
        <v>2201</v>
      </c>
      <c r="I1057" s="8">
        <v>405636699226</v>
      </c>
      <c r="J1057" s="6" t="s">
        <v>2174</v>
      </c>
      <c r="K1057" s="10">
        <v>45332</v>
      </c>
      <c r="L1057" s="10">
        <v>45351</v>
      </c>
      <c r="M1057" s="15">
        <v>64</v>
      </c>
      <c r="N1057" s="9" t="s">
        <v>677</v>
      </c>
      <c r="O1057" s="9" t="s">
        <v>677</v>
      </c>
      <c r="P1057" s="6" t="s">
        <v>497</v>
      </c>
      <c r="Q1057" s="6" t="s">
        <v>27</v>
      </c>
      <c r="R1057" s="15" t="s">
        <v>1460</v>
      </c>
      <c r="S1057" s="5" t="s">
        <v>2175</v>
      </c>
      <c r="T1057" s="5"/>
    </row>
    <row r="1058" spans="1:20" x14ac:dyDescent="0.35">
      <c r="A1058" s="6" t="s">
        <v>19</v>
      </c>
      <c r="B1058" s="6" t="s">
        <v>492</v>
      </c>
      <c r="C1058" s="6" t="s">
        <v>2202</v>
      </c>
      <c r="D1058" s="6" t="s">
        <v>22</v>
      </c>
      <c r="E1058" s="28">
        <v>37404</v>
      </c>
      <c r="F1058" s="9">
        <f t="shared" ca="1" si="17"/>
        <v>22</v>
      </c>
      <c r="G1058" s="6">
        <v>9561135990</v>
      </c>
      <c r="H1058" s="6" t="s">
        <v>2203</v>
      </c>
      <c r="I1058" s="8">
        <v>280810799692</v>
      </c>
      <c r="J1058" s="6" t="s">
        <v>2174</v>
      </c>
      <c r="K1058" s="10">
        <v>45332</v>
      </c>
      <c r="L1058" s="10">
        <v>45351</v>
      </c>
      <c r="M1058" s="15">
        <v>64</v>
      </c>
      <c r="N1058" s="9" t="s">
        <v>677</v>
      </c>
      <c r="O1058" s="9" t="s">
        <v>677</v>
      </c>
      <c r="P1058" s="6" t="s">
        <v>497</v>
      </c>
      <c r="Q1058" s="6" t="s">
        <v>27</v>
      </c>
      <c r="R1058" s="15" t="s">
        <v>1460</v>
      </c>
      <c r="S1058" s="5" t="s">
        <v>2175</v>
      </c>
      <c r="T1058" s="5"/>
    </row>
    <row r="1059" spans="1:20" x14ac:dyDescent="0.35">
      <c r="A1059" s="6" t="s">
        <v>19</v>
      </c>
      <c r="B1059" s="6" t="s">
        <v>492</v>
      </c>
      <c r="C1059" s="6" t="s">
        <v>2204</v>
      </c>
      <c r="D1059" s="6" t="s">
        <v>22</v>
      </c>
      <c r="E1059" s="28">
        <v>36638</v>
      </c>
      <c r="F1059" s="9">
        <f t="shared" ca="1" si="17"/>
        <v>24</v>
      </c>
      <c r="G1059" s="6">
        <v>7620458895</v>
      </c>
      <c r="H1059" s="6" t="s">
        <v>2205</v>
      </c>
      <c r="I1059" s="8">
        <v>626923419376</v>
      </c>
      <c r="J1059" s="6" t="s">
        <v>2174</v>
      </c>
      <c r="K1059" s="10">
        <v>45332</v>
      </c>
      <c r="L1059" s="10">
        <v>45351</v>
      </c>
      <c r="M1059" s="15">
        <v>64</v>
      </c>
      <c r="N1059" s="9" t="s">
        <v>677</v>
      </c>
      <c r="O1059" s="9" t="s">
        <v>677</v>
      </c>
      <c r="P1059" s="6" t="s">
        <v>497</v>
      </c>
      <c r="Q1059" s="6" t="s">
        <v>27</v>
      </c>
      <c r="R1059" s="15" t="s">
        <v>1460</v>
      </c>
      <c r="S1059" s="5" t="s">
        <v>2175</v>
      </c>
      <c r="T1059" s="5"/>
    </row>
    <row r="1060" spans="1:20" x14ac:dyDescent="0.35">
      <c r="A1060" s="6" t="s">
        <v>19</v>
      </c>
      <c r="B1060" s="6" t="s">
        <v>492</v>
      </c>
      <c r="C1060" s="6" t="s">
        <v>2206</v>
      </c>
      <c r="D1060" s="6" t="s">
        <v>494</v>
      </c>
      <c r="E1060" s="28">
        <v>37234</v>
      </c>
      <c r="F1060" s="9">
        <f t="shared" ca="1" si="17"/>
        <v>22</v>
      </c>
      <c r="G1060" s="6">
        <v>9881033186</v>
      </c>
      <c r="H1060" s="6" t="s">
        <v>2207</v>
      </c>
      <c r="I1060" s="8">
        <v>519863246529</v>
      </c>
      <c r="J1060" s="6" t="s">
        <v>2174</v>
      </c>
      <c r="K1060" s="10">
        <v>45332</v>
      </c>
      <c r="L1060" s="10">
        <v>45351</v>
      </c>
      <c r="M1060" s="15">
        <v>64</v>
      </c>
      <c r="N1060" s="9" t="s">
        <v>677</v>
      </c>
      <c r="O1060" s="9" t="s">
        <v>677</v>
      </c>
      <c r="P1060" s="6" t="s">
        <v>497</v>
      </c>
      <c r="Q1060" s="6" t="s">
        <v>27</v>
      </c>
      <c r="R1060" s="15" t="s">
        <v>1460</v>
      </c>
      <c r="S1060" s="5" t="s">
        <v>2175</v>
      </c>
      <c r="T1060" s="5"/>
    </row>
    <row r="1061" spans="1:20" x14ac:dyDescent="0.35">
      <c r="A1061" s="6" t="s">
        <v>19</v>
      </c>
      <c r="B1061" s="6" t="s">
        <v>492</v>
      </c>
      <c r="C1061" s="6" t="s">
        <v>2208</v>
      </c>
      <c r="D1061" s="6" t="s">
        <v>22</v>
      </c>
      <c r="E1061" s="28">
        <v>37503</v>
      </c>
      <c r="F1061" s="9">
        <f t="shared" ca="1" si="17"/>
        <v>21</v>
      </c>
      <c r="G1061" s="6">
        <v>9096488995</v>
      </c>
      <c r="H1061" s="6" t="s">
        <v>2209</v>
      </c>
      <c r="I1061" s="8">
        <v>371662258233</v>
      </c>
      <c r="J1061" s="6" t="s">
        <v>2174</v>
      </c>
      <c r="K1061" s="10">
        <v>45332</v>
      </c>
      <c r="L1061" s="10">
        <v>45351</v>
      </c>
      <c r="M1061" s="15">
        <v>64</v>
      </c>
      <c r="N1061" s="9" t="s">
        <v>25</v>
      </c>
      <c r="O1061" s="9" t="s">
        <v>25</v>
      </c>
      <c r="P1061" s="6" t="s">
        <v>497</v>
      </c>
      <c r="Q1061" s="6" t="s">
        <v>27</v>
      </c>
      <c r="R1061" s="15" t="s">
        <v>1460</v>
      </c>
      <c r="S1061" s="5" t="s">
        <v>2175</v>
      </c>
      <c r="T1061" s="5"/>
    </row>
    <row r="1062" spans="1:20" x14ac:dyDescent="0.35">
      <c r="A1062" s="6" t="s">
        <v>19</v>
      </c>
      <c r="B1062" s="6" t="s">
        <v>492</v>
      </c>
      <c r="C1062" s="6" t="s">
        <v>2210</v>
      </c>
      <c r="D1062" s="6" t="s">
        <v>22</v>
      </c>
      <c r="E1062" s="28">
        <v>37628</v>
      </c>
      <c r="F1062" s="9">
        <f t="shared" ca="1" si="17"/>
        <v>21</v>
      </c>
      <c r="G1062" s="6">
        <v>9130606980</v>
      </c>
      <c r="H1062" s="6" t="s">
        <v>2211</v>
      </c>
      <c r="I1062" s="8">
        <v>340496896528</v>
      </c>
      <c r="J1062" s="6" t="s">
        <v>2174</v>
      </c>
      <c r="K1062" s="10">
        <v>45332</v>
      </c>
      <c r="L1062" s="10">
        <v>45351</v>
      </c>
      <c r="M1062" s="15">
        <v>64</v>
      </c>
      <c r="N1062" s="9" t="s">
        <v>25</v>
      </c>
      <c r="O1062" s="9" t="s">
        <v>25</v>
      </c>
      <c r="P1062" s="6" t="s">
        <v>497</v>
      </c>
      <c r="Q1062" s="6" t="s">
        <v>27</v>
      </c>
      <c r="R1062" s="15" t="s">
        <v>1460</v>
      </c>
      <c r="S1062" s="5" t="s">
        <v>2175</v>
      </c>
      <c r="T1062" s="5"/>
    </row>
    <row r="1063" spans="1:20" ht="26" x14ac:dyDescent="0.35">
      <c r="A1063" s="6" t="s">
        <v>19</v>
      </c>
      <c r="B1063" s="6" t="s">
        <v>492</v>
      </c>
      <c r="C1063" s="6" t="s">
        <v>2212</v>
      </c>
      <c r="D1063" s="6" t="s">
        <v>22</v>
      </c>
      <c r="E1063" s="28">
        <v>36255</v>
      </c>
      <c r="F1063" s="9">
        <f t="shared" ca="1" si="17"/>
        <v>25</v>
      </c>
      <c r="G1063" s="6">
        <v>7028994724</v>
      </c>
      <c r="H1063" s="11" t="s">
        <v>2213</v>
      </c>
      <c r="I1063" s="8">
        <v>410805446257</v>
      </c>
      <c r="J1063" s="6" t="s">
        <v>2174</v>
      </c>
      <c r="K1063" s="10">
        <v>45332</v>
      </c>
      <c r="L1063" s="10">
        <v>45351</v>
      </c>
      <c r="M1063" s="15">
        <v>62</v>
      </c>
      <c r="N1063" s="19" t="s">
        <v>572</v>
      </c>
      <c r="O1063" s="19"/>
      <c r="P1063" s="6" t="s">
        <v>497</v>
      </c>
      <c r="Q1063" s="6" t="s">
        <v>27</v>
      </c>
      <c r="R1063" s="15" t="s">
        <v>1460</v>
      </c>
      <c r="S1063" s="5" t="s">
        <v>2175</v>
      </c>
      <c r="T1063" s="5"/>
    </row>
    <row r="1064" spans="1:20" x14ac:dyDescent="0.35">
      <c r="A1064" s="6" t="s">
        <v>19</v>
      </c>
      <c r="B1064" s="6" t="s">
        <v>492</v>
      </c>
      <c r="C1064" s="6" t="s">
        <v>2214</v>
      </c>
      <c r="D1064" s="6" t="s">
        <v>494</v>
      </c>
      <c r="E1064" s="28">
        <v>36704</v>
      </c>
      <c r="F1064" s="9">
        <f t="shared" ca="1" si="17"/>
        <v>23</v>
      </c>
      <c r="G1064" s="6">
        <v>9422549145</v>
      </c>
      <c r="H1064" s="6" t="s">
        <v>2215</v>
      </c>
      <c r="I1064" s="8">
        <v>888011798663</v>
      </c>
      <c r="J1064" s="6" t="s">
        <v>2174</v>
      </c>
      <c r="K1064" s="10">
        <v>45332</v>
      </c>
      <c r="L1064" s="10">
        <v>45351</v>
      </c>
      <c r="M1064" s="15">
        <v>64</v>
      </c>
      <c r="N1064" s="9" t="s">
        <v>25</v>
      </c>
      <c r="O1064" s="9" t="s">
        <v>25</v>
      </c>
      <c r="P1064" s="6" t="s">
        <v>497</v>
      </c>
      <c r="Q1064" s="6" t="s">
        <v>27</v>
      </c>
      <c r="R1064" s="15" t="s">
        <v>1460</v>
      </c>
      <c r="S1064" s="5" t="s">
        <v>2175</v>
      </c>
      <c r="T1064" s="5"/>
    </row>
    <row r="1065" spans="1:20" x14ac:dyDescent="0.35">
      <c r="A1065" s="6" t="s">
        <v>19</v>
      </c>
      <c r="B1065" s="6" t="s">
        <v>492</v>
      </c>
      <c r="C1065" s="6" t="s">
        <v>2216</v>
      </c>
      <c r="D1065" s="6" t="s">
        <v>22</v>
      </c>
      <c r="E1065" s="28">
        <v>38237</v>
      </c>
      <c r="F1065" s="9">
        <f t="shared" ca="1" si="17"/>
        <v>19</v>
      </c>
      <c r="G1065" s="6">
        <v>8999404055</v>
      </c>
      <c r="H1065" s="6" t="s">
        <v>2217</v>
      </c>
      <c r="I1065" s="8">
        <v>268910011052</v>
      </c>
      <c r="J1065" s="6" t="s">
        <v>2174</v>
      </c>
      <c r="K1065" s="10">
        <v>45332</v>
      </c>
      <c r="L1065" s="10">
        <v>45351</v>
      </c>
      <c r="M1065" s="15">
        <v>62</v>
      </c>
      <c r="N1065" s="9" t="s">
        <v>677</v>
      </c>
      <c r="O1065" s="9" t="s">
        <v>677</v>
      </c>
      <c r="P1065" s="6" t="s">
        <v>497</v>
      </c>
      <c r="Q1065" s="6" t="s">
        <v>27</v>
      </c>
      <c r="R1065" s="15" t="s">
        <v>1460</v>
      </c>
      <c r="S1065" s="5" t="s">
        <v>2175</v>
      </c>
      <c r="T1065" s="5"/>
    </row>
    <row r="1066" spans="1:20" x14ac:dyDescent="0.35">
      <c r="A1066" s="6" t="s">
        <v>19</v>
      </c>
      <c r="B1066" s="6" t="s">
        <v>492</v>
      </c>
      <c r="C1066" s="6" t="s">
        <v>2218</v>
      </c>
      <c r="D1066" s="6" t="s">
        <v>494</v>
      </c>
      <c r="E1066" s="28">
        <v>37987</v>
      </c>
      <c r="F1066" s="9">
        <f t="shared" ref="F1066:F1129" ca="1" si="18">DATEDIF(E1066,TODAY(),"Y")</f>
        <v>20</v>
      </c>
      <c r="G1066" s="6">
        <v>9960384275</v>
      </c>
      <c r="H1066" s="6" t="s">
        <v>2219</v>
      </c>
      <c r="I1066" s="8">
        <v>949147018162</v>
      </c>
      <c r="J1066" s="6" t="s">
        <v>2174</v>
      </c>
      <c r="K1066" s="10">
        <v>45332</v>
      </c>
      <c r="L1066" s="10">
        <v>45351</v>
      </c>
      <c r="M1066" s="15">
        <v>64</v>
      </c>
      <c r="N1066" s="9" t="s">
        <v>677</v>
      </c>
      <c r="O1066" s="9" t="s">
        <v>677</v>
      </c>
      <c r="P1066" s="6" t="s">
        <v>497</v>
      </c>
      <c r="Q1066" s="6" t="s">
        <v>27</v>
      </c>
      <c r="R1066" s="15" t="s">
        <v>1460</v>
      </c>
      <c r="S1066" s="5" t="s">
        <v>2175</v>
      </c>
      <c r="T1066" s="5"/>
    </row>
    <row r="1067" spans="1:20" x14ac:dyDescent="0.35">
      <c r="A1067" s="6" t="s">
        <v>19</v>
      </c>
      <c r="B1067" s="6" t="s">
        <v>492</v>
      </c>
      <c r="C1067" s="6" t="s">
        <v>2220</v>
      </c>
      <c r="D1067" s="6" t="s">
        <v>494</v>
      </c>
      <c r="E1067" s="28">
        <v>34529</v>
      </c>
      <c r="F1067" s="9">
        <f t="shared" ca="1" si="18"/>
        <v>29</v>
      </c>
      <c r="G1067" s="6">
        <v>8459575102</v>
      </c>
      <c r="H1067" s="6" t="s">
        <v>2221</v>
      </c>
      <c r="I1067" s="8">
        <v>544579043511</v>
      </c>
      <c r="J1067" s="6" t="s">
        <v>2174</v>
      </c>
      <c r="K1067" s="10">
        <v>45332</v>
      </c>
      <c r="L1067" s="10">
        <v>45351</v>
      </c>
      <c r="M1067" s="15">
        <v>62</v>
      </c>
      <c r="N1067" s="9" t="s">
        <v>677</v>
      </c>
      <c r="O1067" s="9" t="s">
        <v>677</v>
      </c>
      <c r="P1067" s="6" t="s">
        <v>497</v>
      </c>
      <c r="Q1067" s="6" t="s">
        <v>27</v>
      </c>
      <c r="R1067" s="15" t="s">
        <v>1460</v>
      </c>
      <c r="S1067" s="5" t="s">
        <v>2175</v>
      </c>
      <c r="T1067" s="5"/>
    </row>
    <row r="1068" spans="1:20" x14ac:dyDescent="0.35">
      <c r="A1068" s="6" t="s">
        <v>19</v>
      </c>
      <c r="B1068" s="6" t="s">
        <v>492</v>
      </c>
      <c r="C1068" s="6" t="s">
        <v>2222</v>
      </c>
      <c r="D1068" s="6" t="s">
        <v>494</v>
      </c>
      <c r="E1068" s="28">
        <v>37360</v>
      </c>
      <c r="F1068" s="9">
        <f t="shared" ca="1" si="18"/>
        <v>22</v>
      </c>
      <c r="G1068" s="6">
        <v>7387357935</v>
      </c>
      <c r="H1068" s="6" t="s">
        <v>2223</v>
      </c>
      <c r="I1068" s="8">
        <v>204082622989</v>
      </c>
      <c r="J1068" s="6" t="s">
        <v>2174</v>
      </c>
      <c r="K1068" s="10">
        <v>45332</v>
      </c>
      <c r="L1068" s="10">
        <v>45351</v>
      </c>
      <c r="M1068" s="15">
        <v>64</v>
      </c>
      <c r="N1068" s="9" t="s">
        <v>25</v>
      </c>
      <c r="O1068" s="9" t="s">
        <v>25</v>
      </c>
      <c r="P1068" s="6" t="s">
        <v>497</v>
      </c>
      <c r="Q1068" s="6" t="s">
        <v>27</v>
      </c>
      <c r="R1068" s="15" t="s">
        <v>1460</v>
      </c>
      <c r="S1068" s="5" t="s">
        <v>2175</v>
      </c>
      <c r="T1068" s="5"/>
    </row>
    <row r="1069" spans="1:20" x14ac:dyDescent="0.35">
      <c r="A1069" s="6" t="s">
        <v>19</v>
      </c>
      <c r="B1069" s="6" t="s">
        <v>492</v>
      </c>
      <c r="C1069" s="6" t="s">
        <v>2224</v>
      </c>
      <c r="D1069" s="6" t="s">
        <v>22</v>
      </c>
      <c r="E1069" s="28">
        <v>36822</v>
      </c>
      <c r="F1069" s="9">
        <f t="shared" ca="1" si="18"/>
        <v>23</v>
      </c>
      <c r="G1069" s="6">
        <v>7499544390</v>
      </c>
      <c r="H1069" s="6" t="s">
        <v>2225</v>
      </c>
      <c r="I1069" s="8">
        <v>506380633091</v>
      </c>
      <c r="J1069" s="6" t="s">
        <v>2174</v>
      </c>
      <c r="K1069" s="10">
        <v>45332</v>
      </c>
      <c r="L1069" s="10">
        <v>45351</v>
      </c>
      <c r="M1069" s="15">
        <v>64</v>
      </c>
      <c r="N1069" s="9" t="s">
        <v>25</v>
      </c>
      <c r="O1069" s="9" t="s">
        <v>25</v>
      </c>
      <c r="P1069" s="6" t="s">
        <v>497</v>
      </c>
      <c r="Q1069" s="6" t="s">
        <v>27</v>
      </c>
      <c r="R1069" s="15" t="s">
        <v>1460</v>
      </c>
      <c r="S1069" s="5" t="s">
        <v>2175</v>
      </c>
      <c r="T1069" s="5"/>
    </row>
    <row r="1070" spans="1:20" x14ac:dyDescent="0.35">
      <c r="A1070" s="6" t="s">
        <v>19</v>
      </c>
      <c r="B1070" s="6" t="s">
        <v>492</v>
      </c>
      <c r="C1070" s="6" t="s">
        <v>2226</v>
      </c>
      <c r="D1070" s="6" t="s">
        <v>22</v>
      </c>
      <c r="E1070" s="28">
        <v>36561</v>
      </c>
      <c r="F1070" s="9">
        <f t="shared" ca="1" si="18"/>
        <v>24</v>
      </c>
      <c r="G1070" s="6">
        <v>8380994415</v>
      </c>
      <c r="H1070" s="6" t="s">
        <v>2227</v>
      </c>
      <c r="I1070" s="8">
        <v>592703093199</v>
      </c>
      <c r="J1070" s="6" t="s">
        <v>2174</v>
      </c>
      <c r="K1070" s="10">
        <v>45332</v>
      </c>
      <c r="L1070" s="10">
        <v>45351</v>
      </c>
      <c r="M1070" s="15">
        <v>64</v>
      </c>
      <c r="N1070" s="9" t="s">
        <v>25</v>
      </c>
      <c r="O1070" s="9" t="s">
        <v>25</v>
      </c>
      <c r="P1070" s="6" t="s">
        <v>497</v>
      </c>
      <c r="Q1070" s="6" t="s">
        <v>27</v>
      </c>
      <c r="R1070" s="15" t="s">
        <v>1460</v>
      </c>
      <c r="S1070" s="5" t="s">
        <v>2175</v>
      </c>
      <c r="T1070" s="5"/>
    </row>
    <row r="1071" spans="1:20" x14ac:dyDescent="0.35">
      <c r="A1071" s="6" t="s">
        <v>19</v>
      </c>
      <c r="B1071" s="6" t="s">
        <v>492</v>
      </c>
      <c r="C1071" s="6" t="s">
        <v>2228</v>
      </c>
      <c r="D1071" s="6" t="s">
        <v>22</v>
      </c>
      <c r="E1071" s="28">
        <v>37622</v>
      </c>
      <c r="F1071" s="9">
        <f t="shared" ca="1" si="18"/>
        <v>21</v>
      </c>
      <c r="G1071" s="6">
        <v>9096793550</v>
      </c>
      <c r="H1071" s="6" t="s">
        <v>2229</v>
      </c>
      <c r="I1071" s="8">
        <v>621310951506</v>
      </c>
      <c r="J1071" s="6" t="s">
        <v>2174</v>
      </c>
      <c r="K1071" s="10">
        <v>45332</v>
      </c>
      <c r="L1071" s="10">
        <v>45351</v>
      </c>
      <c r="M1071" s="15">
        <v>64</v>
      </c>
      <c r="N1071" s="9" t="s">
        <v>25</v>
      </c>
      <c r="O1071" s="9" t="s">
        <v>25</v>
      </c>
      <c r="P1071" s="6" t="s">
        <v>497</v>
      </c>
      <c r="Q1071" s="6" t="s">
        <v>27</v>
      </c>
      <c r="R1071" s="15" t="s">
        <v>1460</v>
      </c>
      <c r="S1071" s="5" t="s">
        <v>2175</v>
      </c>
      <c r="T1071" s="5"/>
    </row>
    <row r="1072" spans="1:20" ht="26" x14ac:dyDescent="0.35">
      <c r="A1072" s="6" t="s">
        <v>19</v>
      </c>
      <c r="B1072" s="6" t="s">
        <v>492</v>
      </c>
      <c r="C1072" s="6" t="s">
        <v>2230</v>
      </c>
      <c r="D1072" s="6" t="s">
        <v>22</v>
      </c>
      <c r="E1072" s="28">
        <v>36497</v>
      </c>
      <c r="F1072" s="9">
        <f t="shared" ca="1" si="18"/>
        <v>24</v>
      </c>
      <c r="G1072" s="6">
        <v>8999577866</v>
      </c>
      <c r="H1072" s="6" t="s">
        <v>2231</v>
      </c>
      <c r="I1072" s="8">
        <v>710880374386</v>
      </c>
      <c r="J1072" s="6" t="s">
        <v>2174</v>
      </c>
      <c r="K1072" s="10">
        <v>45332</v>
      </c>
      <c r="L1072" s="10">
        <v>45351</v>
      </c>
      <c r="M1072" s="15">
        <v>62</v>
      </c>
      <c r="N1072" s="19" t="s">
        <v>572</v>
      </c>
      <c r="O1072" s="19"/>
      <c r="P1072" s="6" t="s">
        <v>497</v>
      </c>
      <c r="Q1072" s="6" t="s">
        <v>27</v>
      </c>
      <c r="R1072" s="15" t="s">
        <v>1460</v>
      </c>
      <c r="S1072" s="5" t="s">
        <v>2175</v>
      </c>
      <c r="T1072" s="5"/>
    </row>
    <row r="1073" spans="1:20" x14ac:dyDescent="0.35">
      <c r="A1073" s="6" t="s">
        <v>19</v>
      </c>
      <c r="B1073" s="6" t="s">
        <v>492</v>
      </c>
      <c r="C1073" s="6" t="s">
        <v>2232</v>
      </c>
      <c r="D1073" s="6" t="s">
        <v>494</v>
      </c>
      <c r="E1073" s="28">
        <v>37413</v>
      </c>
      <c r="F1073" s="9">
        <f t="shared" ca="1" si="18"/>
        <v>21</v>
      </c>
      <c r="G1073" s="6">
        <v>9356491606</v>
      </c>
      <c r="H1073" s="6" t="s">
        <v>2233</v>
      </c>
      <c r="I1073" s="8">
        <v>284082849345</v>
      </c>
      <c r="J1073" s="6" t="s">
        <v>2174</v>
      </c>
      <c r="K1073" s="10">
        <v>45332</v>
      </c>
      <c r="L1073" s="10">
        <v>45351</v>
      </c>
      <c r="M1073" s="15">
        <v>64</v>
      </c>
      <c r="N1073" s="9" t="s">
        <v>25</v>
      </c>
      <c r="O1073" s="9" t="s">
        <v>25</v>
      </c>
      <c r="P1073" s="6" t="s">
        <v>497</v>
      </c>
      <c r="Q1073" s="6" t="s">
        <v>27</v>
      </c>
      <c r="R1073" s="15" t="s">
        <v>1460</v>
      </c>
      <c r="S1073" s="5" t="s">
        <v>2175</v>
      </c>
      <c r="T1073" s="5"/>
    </row>
    <row r="1074" spans="1:20" x14ac:dyDescent="0.35">
      <c r="A1074" s="6" t="s">
        <v>19</v>
      </c>
      <c r="B1074" s="6" t="s">
        <v>492</v>
      </c>
      <c r="C1074" s="6" t="s">
        <v>2234</v>
      </c>
      <c r="D1074" s="6" t="s">
        <v>22</v>
      </c>
      <c r="E1074" s="28">
        <v>34608</v>
      </c>
      <c r="F1074" s="9">
        <f t="shared" ca="1" si="18"/>
        <v>29</v>
      </c>
      <c r="G1074" s="6">
        <v>7420897882</v>
      </c>
      <c r="H1074" s="6" t="s">
        <v>2235</v>
      </c>
      <c r="I1074" s="8">
        <v>692076019283</v>
      </c>
      <c r="J1074" s="6" t="s">
        <v>2174</v>
      </c>
      <c r="K1074" s="10">
        <v>45332</v>
      </c>
      <c r="L1074" s="10">
        <v>45351</v>
      </c>
      <c r="M1074" s="15">
        <v>62</v>
      </c>
      <c r="N1074" s="9" t="s">
        <v>25</v>
      </c>
      <c r="O1074" s="9" t="s">
        <v>25</v>
      </c>
      <c r="P1074" s="6" t="s">
        <v>497</v>
      </c>
      <c r="Q1074" s="6" t="s">
        <v>27</v>
      </c>
      <c r="R1074" s="15" t="s">
        <v>1460</v>
      </c>
      <c r="S1074" s="5" t="s">
        <v>2175</v>
      </c>
      <c r="T1074" s="5"/>
    </row>
    <row r="1075" spans="1:20" x14ac:dyDescent="0.35">
      <c r="A1075" s="6" t="s">
        <v>19</v>
      </c>
      <c r="B1075" s="6" t="s">
        <v>492</v>
      </c>
      <c r="C1075" s="6" t="s">
        <v>2236</v>
      </c>
      <c r="D1075" s="6" t="s">
        <v>22</v>
      </c>
      <c r="E1075" s="28">
        <v>34050</v>
      </c>
      <c r="F1075" s="9">
        <f t="shared" ca="1" si="18"/>
        <v>31</v>
      </c>
      <c r="G1075" s="6">
        <v>7757927352</v>
      </c>
      <c r="H1075" s="6" t="s">
        <v>2237</v>
      </c>
      <c r="I1075" s="8">
        <v>573058305585</v>
      </c>
      <c r="J1075" s="6" t="s">
        <v>2174</v>
      </c>
      <c r="K1075" s="10">
        <v>45332</v>
      </c>
      <c r="L1075" s="10">
        <v>45351</v>
      </c>
      <c r="M1075" s="15">
        <v>64</v>
      </c>
      <c r="N1075" s="9" t="s">
        <v>25</v>
      </c>
      <c r="O1075" s="9" t="s">
        <v>25</v>
      </c>
      <c r="P1075" s="6" t="s">
        <v>497</v>
      </c>
      <c r="Q1075" s="6" t="s">
        <v>27</v>
      </c>
      <c r="R1075" s="15" t="s">
        <v>1460</v>
      </c>
      <c r="S1075" s="5" t="s">
        <v>2175</v>
      </c>
      <c r="T1075" s="5"/>
    </row>
    <row r="1076" spans="1:20" x14ac:dyDescent="0.35">
      <c r="A1076" s="6" t="s">
        <v>19</v>
      </c>
      <c r="B1076" s="6" t="s">
        <v>492</v>
      </c>
      <c r="C1076" s="6" t="s">
        <v>2238</v>
      </c>
      <c r="D1076" s="6" t="s">
        <v>22</v>
      </c>
      <c r="E1076" s="28">
        <v>37507</v>
      </c>
      <c r="F1076" s="9">
        <f t="shared" ca="1" si="18"/>
        <v>21</v>
      </c>
      <c r="G1076" s="6">
        <v>9860216810</v>
      </c>
      <c r="H1076" s="6" t="s">
        <v>2239</v>
      </c>
      <c r="I1076" s="8">
        <v>849709130560</v>
      </c>
      <c r="J1076" s="6" t="s">
        <v>2174</v>
      </c>
      <c r="K1076" s="10">
        <v>45332</v>
      </c>
      <c r="L1076" s="10">
        <v>45351</v>
      </c>
      <c r="M1076" s="15">
        <v>64</v>
      </c>
      <c r="N1076" s="9" t="s">
        <v>25</v>
      </c>
      <c r="O1076" s="9" t="s">
        <v>25</v>
      </c>
      <c r="P1076" s="6" t="s">
        <v>497</v>
      </c>
      <c r="Q1076" s="6" t="s">
        <v>27</v>
      </c>
      <c r="R1076" s="15" t="s">
        <v>1460</v>
      </c>
      <c r="S1076" s="5" t="s">
        <v>2175</v>
      </c>
      <c r="T1076" s="5"/>
    </row>
    <row r="1077" spans="1:20" x14ac:dyDescent="0.35">
      <c r="A1077" s="6" t="s">
        <v>19</v>
      </c>
      <c r="B1077" s="6" t="s">
        <v>492</v>
      </c>
      <c r="C1077" s="6" t="s">
        <v>2240</v>
      </c>
      <c r="D1077" s="6" t="s">
        <v>22</v>
      </c>
      <c r="E1077" s="28">
        <v>35643</v>
      </c>
      <c r="F1077" s="9">
        <f t="shared" ca="1" si="18"/>
        <v>26</v>
      </c>
      <c r="G1077" s="6">
        <v>8669714231</v>
      </c>
      <c r="H1077" s="6" t="s">
        <v>2241</v>
      </c>
      <c r="I1077" s="8">
        <v>748429249201</v>
      </c>
      <c r="J1077" s="6" t="s">
        <v>2174</v>
      </c>
      <c r="K1077" s="10">
        <v>45332</v>
      </c>
      <c r="L1077" s="10">
        <v>45351</v>
      </c>
      <c r="M1077" s="15">
        <v>64</v>
      </c>
      <c r="N1077" s="9" t="s">
        <v>25</v>
      </c>
      <c r="O1077" s="9" t="s">
        <v>25</v>
      </c>
      <c r="P1077" s="6" t="s">
        <v>497</v>
      </c>
      <c r="Q1077" s="6" t="s">
        <v>27</v>
      </c>
      <c r="R1077" s="15" t="s">
        <v>1460</v>
      </c>
      <c r="S1077" s="5" t="s">
        <v>2175</v>
      </c>
      <c r="T1077" s="5"/>
    </row>
    <row r="1078" spans="1:20" x14ac:dyDescent="0.35">
      <c r="A1078" s="6" t="s">
        <v>19</v>
      </c>
      <c r="B1078" s="6" t="s">
        <v>492</v>
      </c>
      <c r="C1078" s="6" t="s">
        <v>2242</v>
      </c>
      <c r="D1078" s="6" t="s">
        <v>494</v>
      </c>
      <c r="E1078" s="28">
        <v>37655</v>
      </c>
      <c r="F1078" s="9">
        <f t="shared" ca="1" si="18"/>
        <v>21</v>
      </c>
      <c r="G1078" s="6">
        <v>9322904672</v>
      </c>
      <c r="H1078" s="6" t="s">
        <v>2243</v>
      </c>
      <c r="I1078" s="8">
        <v>265968635724</v>
      </c>
      <c r="J1078" s="6" t="s">
        <v>2174</v>
      </c>
      <c r="K1078" s="10">
        <v>45332</v>
      </c>
      <c r="L1078" s="10">
        <v>45351</v>
      </c>
      <c r="M1078" s="15">
        <v>64</v>
      </c>
      <c r="N1078" s="9" t="s">
        <v>25</v>
      </c>
      <c r="O1078" s="9" t="s">
        <v>25</v>
      </c>
      <c r="P1078" s="6" t="s">
        <v>497</v>
      </c>
      <c r="Q1078" s="6" t="s">
        <v>27</v>
      </c>
      <c r="R1078" s="15" t="s">
        <v>1460</v>
      </c>
      <c r="S1078" s="5" t="s">
        <v>2175</v>
      </c>
      <c r="T1078" s="5"/>
    </row>
    <row r="1079" spans="1:20" x14ac:dyDescent="0.35">
      <c r="A1079" s="6" t="s">
        <v>19</v>
      </c>
      <c r="B1079" s="6" t="s">
        <v>492</v>
      </c>
      <c r="C1079" s="6" t="s">
        <v>2244</v>
      </c>
      <c r="D1079" s="6" t="s">
        <v>494</v>
      </c>
      <c r="E1079" s="28">
        <v>35431</v>
      </c>
      <c r="F1079" s="9">
        <f t="shared" ca="1" si="18"/>
        <v>27</v>
      </c>
      <c r="G1079" s="6">
        <v>9011176382</v>
      </c>
      <c r="H1079" s="6" t="s">
        <v>2245</v>
      </c>
      <c r="I1079" s="8">
        <v>355748416292</v>
      </c>
      <c r="J1079" s="6" t="s">
        <v>2174</v>
      </c>
      <c r="K1079" s="10">
        <v>45332</v>
      </c>
      <c r="L1079" s="10">
        <v>45351</v>
      </c>
      <c r="M1079" s="15">
        <v>64</v>
      </c>
      <c r="N1079" s="9" t="s">
        <v>25</v>
      </c>
      <c r="O1079" s="9" t="s">
        <v>25</v>
      </c>
      <c r="P1079" s="6" t="s">
        <v>497</v>
      </c>
      <c r="Q1079" s="6" t="s">
        <v>27</v>
      </c>
      <c r="R1079" s="15" t="s">
        <v>1460</v>
      </c>
      <c r="S1079" s="5" t="s">
        <v>2175</v>
      </c>
      <c r="T1079" s="5"/>
    </row>
    <row r="1080" spans="1:20" x14ac:dyDescent="0.35">
      <c r="A1080" s="6" t="s">
        <v>19</v>
      </c>
      <c r="B1080" s="6" t="s">
        <v>492</v>
      </c>
      <c r="C1080" s="6" t="s">
        <v>2246</v>
      </c>
      <c r="D1080" s="6" t="s">
        <v>22</v>
      </c>
      <c r="E1080" s="28">
        <v>37451</v>
      </c>
      <c r="F1080" s="9">
        <f t="shared" ca="1" si="18"/>
        <v>21</v>
      </c>
      <c r="G1080" s="6">
        <v>9325032435</v>
      </c>
      <c r="H1080" s="6" t="s">
        <v>2247</v>
      </c>
      <c r="I1080" s="8">
        <v>408142175753</v>
      </c>
      <c r="J1080" s="6" t="s">
        <v>2174</v>
      </c>
      <c r="K1080" s="10">
        <v>45332</v>
      </c>
      <c r="L1080" s="10">
        <v>45351</v>
      </c>
      <c r="M1080" s="15">
        <v>64</v>
      </c>
      <c r="N1080" s="9" t="s">
        <v>25</v>
      </c>
      <c r="O1080" s="9" t="s">
        <v>25</v>
      </c>
      <c r="P1080" s="6" t="s">
        <v>497</v>
      </c>
      <c r="Q1080" s="6" t="s">
        <v>27</v>
      </c>
      <c r="R1080" s="15" t="s">
        <v>1460</v>
      </c>
      <c r="S1080" s="5" t="s">
        <v>2175</v>
      </c>
      <c r="T1080" s="5"/>
    </row>
    <row r="1081" spans="1:20" x14ac:dyDescent="0.35">
      <c r="A1081" s="6" t="s">
        <v>19</v>
      </c>
      <c r="B1081" s="6" t="s">
        <v>492</v>
      </c>
      <c r="C1081" s="6" t="s">
        <v>2248</v>
      </c>
      <c r="D1081" s="6" t="s">
        <v>22</v>
      </c>
      <c r="E1081" s="28">
        <v>34475</v>
      </c>
      <c r="F1081" s="9">
        <f t="shared" ca="1" si="18"/>
        <v>30</v>
      </c>
      <c r="G1081" s="6">
        <v>9960451020</v>
      </c>
      <c r="H1081" s="6" t="s">
        <v>2249</v>
      </c>
      <c r="I1081" s="8">
        <v>642506381565</v>
      </c>
      <c r="J1081" s="6" t="s">
        <v>2174</v>
      </c>
      <c r="K1081" s="10">
        <v>45332</v>
      </c>
      <c r="L1081" s="10">
        <v>45351</v>
      </c>
      <c r="M1081" s="15">
        <v>64</v>
      </c>
      <c r="N1081" s="9" t="s">
        <v>677</v>
      </c>
      <c r="O1081" s="9" t="s">
        <v>677</v>
      </c>
      <c r="P1081" s="6" t="s">
        <v>497</v>
      </c>
      <c r="Q1081" s="6" t="s">
        <v>27</v>
      </c>
      <c r="R1081" s="15" t="s">
        <v>1460</v>
      </c>
      <c r="S1081" s="5" t="s">
        <v>2175</v>
      </c>
      <c r="T1081" s="5"/>
    </row>
    <row r="1082" spans="1:20" x14ac:dyDescent="0.35">
      <c r="A1082" s="6" t="s">
        <v>19</v>
      </c>
      <c r="B1082" s="6" t="s">
        <v>492</v>
      </c>
      <c r="C1082" s="6" t="s">
        <v>2250</v>
      </c>
      <c r="D1082" s="6" t="s">
        <v>494</v>
      </c>
      <c r="E1082" s="28">
        <v>37244</v>
      </c>
      <c r="F1082" s="9">
        <f t="shared" ca="1" si="18"/>
        <v>22</v>
      </c>
      <c r="G1082" s="6">
        <v>9657854191</v>
      </c>
      <c r="H1082" s="6" t="s">
        <v>2251</v>
      </c>
      <c r="I1082" s="8">
        <v>780877367269</v>
      </c>
      <c r="J1082" s="6" t="s">
        <v>2174</v>
      </c>
      <c r="K1082" s="10">
        <v>45332</v>
      </c>
      <c r="L1082" s="10">
        <v>45351</v>
      </c>
      <c r="M1082" s="15">
        <v>66</v>
      </c>
      <c r="N1082" s="9" t="s">
        <v>677</v>
      </c>
      <c r="O1082" s="9" t="s">
        <v>677</v>
      </c>
      <c r="P1082" s="6" t="s">
        <v>497</v>
      </c>
      <c r="Q1082" s="6" t="s">
        <v>27</v>
      </c>
      <c r="R1082" s="15" t="s">
        <v>1460</v>
      </c>
      <c r="S1082" s="5" t="s">
        <v>2175</v>
      </c>
      <c r="T1082" s="5"/>
    </row>
    <row r="1083" spans="1:20" x14ac:dyDescent="0.35">
      <c r="A1083" s="6" t="s">
        <v>19</v>
      </c>
      <c r="B1083" s="6" t="s">
        <v>492</v>
      </c>
      <c r="C1083" s="22" t="s">
        <v>2252</v>
      </c>
      <c r="D1083" s="6" t="s">
        <v>22</v>
      </c>
      <c r="E1083" s="28"/>
      <c r="F1083" s="9"/>
      <c r="G1083" s="6">
        <v>9359467866</v>
      </c>
      <c r="H1083" s="6"/>
      <c r="I1083" s="8"/>
      <c r="J1083" s="6" t="s">
        <v>2174</v>
      </c>
      <c r="K1083" s="10">
        <v>45332</v>
      </c>
      <c r="L1083" s="10">
        <v>45351</v>
      </c>
      <c r="M1083" s="15">
        <v>64</v>
      </c>
      <c r="N1083" s="9"/>
      <c r="O1083" s="9"/>
      <c r="P1083" s="6" t="s">
        <v>497</v>
      </c>
      <c r="Q1083" s="6" t="s">
        <v>27</v>
      </c>
      <c r="R1083" s="15" t="s">
        <v>1460</v>
      </c>
      <c r="S1083" s="5" t="s">
        <v>2175</v>
      </c>
      <c r="T1083" s="5"/>
    </row>
    <row r="1084" spans="1:20" x14ac:dyDescent="0.35">
      <c r="A1084" s="6" t="s">
        <v>19</v>
      </c>
      <c r="B1084" s="6" t="s">
        <v>492</v>
      </c>
      <c r="C1084" s="6" t="s">
        <v>2253</v>
      </c>
      <c r="D1084" s="6" t="s">
        <v>22</v>
      </c>
      <c r="E1084" s="28">
        <v>36458</v>
      </c>
      <c r="F1084" s="9">
        <f t="shared" ca="1" si="18"/>
        <v>24</v>
      </c>
      <c r="G1084" s="6">
        <v>9421403495</v>
      </c>
      <c r="H1084" s="6" t="s">
        <v>2254</v>
      </c>
      <c r="I1084" s="8">
        <v>217674746046</v>
      </c>
      <c r="J1084" s="6" t="s">
        <v>2255</v>
      </c>
      <c r="K1084" s="10">
        <v>45332</v>
      </c>
      <c r="L1084" s="10">
        <v>45351</v>
      </c>
      <c r="M1084" s="15">
        <v>64</v>
      </c>
      <c r="N1084" s="9" t="s">
        <v>25</v>
      </c>
      <c r="O1084" s="9" t="s">
        <v>25</v>
      </c>
      <c r="P1084" s="6" t="s">
        <v>497</v>
      </c>
      <c r="Q1084" s="6" t="s">
        <v>27</v>
      </c>
      <c r="R1084" s="15" t="s">
        <v>1460</v>
      </c>
      <c r="S1084" s="5" t="s">
        <v>2256</v>
      </c>
      <c r="T1084" s="5"/>
    </row>
    <row r="1085" spans="1:20" x14ac:dyDescent="0.35">
      <c r="A1085" s="6" t="s">
        <v>19</v>
      </c>
      <c r="B1085" s="6" t="s">
        <v>492</v>
      </c>
      <c r="C1085" s="6" t="s">
        <v>2257</v>
      </c>
      <c r="D1085" s="6" t="s">
        <v>494</v>
      </c>
      <c r="E1085" s="28">
        <v>37636</v>
      </c>
      <c r="F1085" s="9">
        <f t="shared" ca="1" si="18"/>
        <v>21</v>
      </c>
      <c r="G1085" s="6">
        <v>9322204035</v>
      </c>
      <c r="H1085" s="6" t="s">
        <v>2258</v>
      </c>
      <c r="I1085" s="8">
        <v>322197997727</v>
      </c>
      <c r="J1085" s="6" t="s">
        <v>2255</v>
      </c>
      <c r="K1085" s="10">
        <v>45332</v>
      </c>
      <c r="L1085" s="10">
        <v>45351</v>
      </c>
      <c r="M1085" s="15">
        <v>64</v>
      </c>
      <c r="N1085" s="9" t="s">
        <v>25</v>
      </c>
      <c r="O1085" s="9" t="s">
        <v>25</v>
      </c>
      <c r="P1085" s="6" t="s">
        <v>497</v>
      </c>
      <c r="Q1085" s="6" t="s">
        <v>27</v>
      </c>
      <c r="R1085" s="15" t="s">
        <v>1460</v>
      </c>
      <c r="S1085" s="5" t="s">
        <v>2256</v>
      </c>
      <c r="T1085" s="5"/>
    </row>
    <row r="1086" spans="1:20" x14ac:dyDescent="0.35">
      <c r="A1086" s="6" t="s">
        <v>19</v>
      </c>
      <c r="B1086" s="6" t="s">
        <v>492</v>
      </c>
      <c r="C1086" s="6" t="s">
        <v>2259</v>
      </c>
      <c r="D1086" s="6" t="s">
        <v>22</v>
      </c>
      <c r="E1086" s="28">
        <v>37330</v>
      </c>
      <c r="F1086" s="9">
        <f t="shared" ca="1" si="18"/>
        <v>22</v>
      </c>
      <c r="G1086" s="6">
        <v>7821878455</v>
      </c>
      <c r="H1086" s="6" t="s">
        <v>2260</v>
      </c>
      <c r="I1086" s="8">
        <v>423127607995</v>
      </c>
      <c r="J1086" s="6" t="s">
        <v>2255</v>
      </c>
      <c r="K1086" s="10">
        <v>45332</v>
      </c>
      <c r="L1086" s="10">
        <v>45351</v>
      </c>
      <c r="M1086" s="15">
        <v>64</v>
      </c>
      <c r="N1086" s="9" t="s">
        <v>25</v>
      </c>
      <c r="O1086" s="9" t="s">
        <v>25</v>
      </c>
      <c r="P1086" s="6" t="s">
        <v>497</v>
      </c>
      <c r="Q1086" s="6" t="s">
        <v>27</v>
      </c>
      <c r="R1086" s="15" t="s">
        <v>1460</v>
      </c>
      <c r="S1086" s="5" t="s">
        <v>2256</v>
      </c>
      <c r="T1086" s="5"/>
    </row>
    <row r="1087" spans="1:20" x14ac:dyDescent="0.35">
      <c r="A1087" s="6" t="s">
        <v>19</v>
      </c>
      <c r="B1087" s="6" t="s">
        <v>492</v>
      </c>
      <c r="C1087" s="6" t="s">
        <v>2261</v>
      </c>
      <c r="D1087" s="6" t="s">
        <v>494</v>
      </c>
      <c r="E1087" s="28">
        <v>37783</v>
      </c>
      <c r="F1087" s="9">
        <f t="shared" ca="1" si="18"/>
        <v>20</v>
      </c>
      <c r="G1087" s="6">
        <v>9370877005</v>
      </c>
      <c r="H1087" s="6" t="s">
        <v>2262</v>
      </c>
      <c r="I1087" s="8">
        <v>477541290334</v>
      </c>
      <c r="J1087" s="6" t="s">
        <v>2255</v>
      </c>
      <c r="K1087" s="10">
        <v>45332</v>
      </c>
      <c r="L1087" s="10">
        <v>45351</v>
      </c>
      <c r="M1087" s="15">
        <v>64</v>
      </c>
      <c r="N1087" s="9" t="s">
        <v>25</v>
      </c>
      <c r="O1087" s="9" t="s">
        <v>25</v>
      </c>
      <c r="P1087" s="6" t="s">
        <v>497</v>
      </c>
      <c r="Q1087" s="6" t="s">
        <v>27</v>
      </c>
      <c r="R1087" s="15" t="s">
        <v>1460</v>
      </c>
      <c r="S1087" s="5" t="s">
        <v>2256</v>
      </c>
      <c r="T1087" s="5"/>
    </row>
    <row r="1088" spans="1:20" x14ac:dyDescent="0.35">
      <c r="A1088" s="6" t="s">
        <v>19</v>
      </c>
      <c r="B1088" s="6" t="s">
        <v>492</v>
      </c>
      <c r="C1088" s="6" t="s">
        <v>2263</v>
      </c>
      <c r="D1088" s="6" t="s">
        <v>494</v>
      </c>
      <c r="E1088" s="28">
        <v>37752</v>
      </c>
      <c r="F1088" s="9">
        <f t="shared" ca="1" si="18"/>
        <v>21</v>
      </c>
      <c r="G1088" s="6">
        <v>9822663385</v>
      </c>
      <c r="H1088" s="6" t="s">
        <v>2264</v>
      </c>
      <c r="I1088" s="8">
        <v>272307007240</v>
      </c>
      <c r="J1088" s="6" t="s">
        <v>2255</v>
      </c>
      <c r="K1088" s="10">
        <v>45332</v>
      </c>
      <c r="L1088" s="10">
        <v>45351</v>
      </c>
      <c r="M1088" s="15">
        <v>64</v>
      </c>
      <c r="N1088" s="9" t="s">
        <v>25</v>
      </c>
      <c r="O1088" s="9" t="s">
        <v>25</v>
      </c>
      <c r="P1088" s="6" t="s">
        <v>497</v>
      </c>
      <c r="Q1088" s="6" t="s">
        <v>27</v>
      </c>
      <c r="R1088" s="15" t="s">
        <v>1460</v>
      </c>
      <c r="S1088" s="5" t="s">
        <v>2256</v>
      </c>
      <c r="T1088" s="5"/>
    </row>
    <row r="1089" spans="1:20" ht="26" x14ac:dyDescent="0.35">
      <c r="A1089" s="6" t="s">
        <v>19</v>
      </c>
      <c r="B1089" s="6" t="s">
        <v>492</v>
      </c>
      <c r="C1089" s="6" t="s">
        <v>2265</v>
      </c>
      <c r="D1089" s="6" t="s">
        <v>22</v>
      </c>
      <c r="E1089" s="28">
        <v>35583</v>
      </c>
      <c r="F1089" s="9">
        <f t="shared" ca="1" si="18"/>
        <v>27</v>
      </c>
      <c r="G1089" s="6">
        <v>8208173454</v>
      </c>
      <c r="H1089" s="6" t="s">
        <v>2266</v>
      </c>
      <c r="I1089" s="8">
        <v>729041493952</v>
      </c>
      <c r="J1089" s="6" t="s">
        <v>2255</v>
      </c>
      <c r="K1089" s="10">
        <v>45332</v>
      </c>
      <c r="L1089" s="10">
        <v>45351</v>
      </c>
      <c r="M1089" s="15">
        <v>64</v>
      </c>
      <c r="N1089" s="19" t="s">
        <v>572</v>
      </c>
      <c r="O1089" s="19"/>
      <c r="P1089" s="6" t="s">
        <v>497</v>
      </c>
      <c r="Q1089" s="6" t="s">
        <v>27</v>
      </c>
      <c r="R1089" s="15" t="s">
        <v>1460</v>
      </c>
      <c r="S1089" s="5" t="s">
        <v>2256</v>
      </c>
      <c r="T1089" s="5"/>
    </row>
    <row r="1090" spans="1:20" x14ac:dyDescent="0.35">
      <c r="A1090" s="6" t="s">
        <v>19</v>
      </c>
      <c r="B1090" s="6" t="s">
        <v>492</v>
      </c>
      <c r="C1090" s="6" t="s">
        <v>2267</v>
      </c>
      <c r="D1090" s="6" t="s">
        <v>22</v>
      </c>
      <c r="E1090" s="28">
        <v>35778</v>
      </c>
      <c r="F1090" s="9">
        <f t="shared" ca="1" si="18"/>
        <v>26</v>
      </c>
      <c r="G1090" s="6">
        <v>9850892680</v>
      </c>
      <c r="H1090" s="6" t="s">
        <v>2268</v>
      </c>
      <c r="I1090" s="8">
        <v>415844195588</v>
      </c>
      <c r="J1090" s="6" t="s">
        <v>2255</v>
      </c>
      <c r="K1090" s="10">
        <v>45332</v>
      </c>
      <c r="L1090" s="10">
        <v>45351</v>
      </c>
      <c r="M1090" s="15">
        <v>64</v>
      </c>
      <c r="N1090" s="9" t="s">
        <v>25</v>
      </c>
      <c r="O1090" s="9" t="s">
        <v>25</v>
      </c>
      <c r="P1090" s="6" t="s">
        <v>497</v>
      </c>
      <c r="Q1090" s="6" t="s">
        <v>27</v>
      </c>
      <c r="R1090" s="15" t="s">
        <v>1460</v>
      </c>
      <c r="S1090" s="5" t="s">
        <v>2256</v>
      </c>
      <c r="T1090" s="5"/>
    </row>
    <row r="1091" spans="1:20" x14ac:dyDescent="0.35">
      <c r="A1091" s="6" t="s">
        <v>19</v>
      </c>
      <c r="B1091" s="6" t="s">
        <v>492</v>
      </c>
      <c r="C1091" s="6" t="s">
        <v>2269</v>
      </c>
      <c r="D1091" s="6" t="s">
        <v>22</v>
      </c>
      <c r="E1091" s="28">
        <v>37320</v>
      </c>
      <c r="F1091" s="9">
        <f t="shared" ca="1" si="18"/>
        <v>22</v>
      </c>
      <c r="G1091" s="6">
        <v>8767904350</v>
      </c>
      <c r="H1091" s="6" t="s">
        <v>2270</v>
      </c>
      <c r="I1091" s="8">
        <v>894589531542</v>
      </c>
      <c r="J1091" s="6" t="s">
        <v>2255</v>
      </c>
      <c r="K1091" s="10">
        <v>45332</v>
      </c>
      <c r="L1091" s="10">
        <v>45351</v>
      </c>
      <c r="M1091" s="15">
        <v>64</v>
      </c>
      <c r="N1091" s="9" t="s">
        <v>25</v>
      </c>
      <c r="O1091" s="9" t="s">
        <v>25</v>
      </c>
      <c r="P1091" s="6" t="s">
        <v>497</v>
      </c>
      <c r="Q1091" s="6" t="s">
        <v>27</v>
      </c>
      <c r="R1091" s="15" t="s">
        <v>1460</v>
      </c>
      <c r="S1091" s="5" t="s">
        <v>2256</v>
      </c>
      <c r="T1091" s="5"/>
    </row>
    <row r="1092" spans="1:20" x14ac:dyDescent="0.35">
      <c r="A1092" s="6" t="s">
        <v>19</v>
      </c>
      <c r="B1092" s="6" t="s">
        <v>492</v>
      </c>
      <c r="C1092" s="6" t="s">
        <v>2271</v>
      </c>
      <c r="D1092" s="6" t="s">
        <v>22</v>
      </c>
      <c r="E1092" s="28">
        <v>36680</v>
      </c>
      <c r="F1092" s="9">
        <f t="shared" ca="1" si="18"/>
        <v>24</v>
      </c>
      <c r="G1092" s="6">
        <v>9561667952</v>
      </c>
      <c r="H1092" s="6" t="s">
        <v>2272</v>
      </c>
      <c r="I1092" s="8">
        <v>754161786751</v>
      </c>
      <c r="J1092" s="6" t="s">
        <v>2255</v>
      </c>
      <c r="K1092" s="10">
        <v>45332</v>
      </c>
      <c r="L1092" s="10">
        <v>45351</v>
      </c>
      <c r="M1092" s="15">
        <v>64</v>
      </c>
      <c r="N1092" s="9" t="s">
        <v>25</v>
      </c>
      <c r="O1092" s="9" t="s">
        <v>25</v>
      </c>
      <c r="P1092" s="6" t="s">
        <v>497</v>
      </c>
      <c r="Q1092" s="6" t="s">
        <v>27</v>
      </c>
      <c r="R1092" s="15" t="s">
        <v>1460</v>
      </c>
      <c r="S1092" s="5" t="s">
        <v>2256</v>
      </c>
      <c r="T1092" s="5"/>
    </row>
    <row r="1093" spans="1:20" x14ac:dyDescent="0.35">
      <c r="A1093" s="6" t="s">
        <v>19</v>
      </c>
      <c r="B1093" s="6" t="s">
        <v>492</v>
      </c>
      <c r="C1093" s="6" t="s">
        <v>2273</v>
      </c>
      <c r="D1093" s="6" t="s">
        <v>22</v>
      </c>
      <c r="E1093" s="28">
        <v>37291</v>
      </c>
      <c r="F1093" s="9">
        <f t="shared" ca="1" si="18"/>
        <v>22</v>
      </c>
      <c r="G1093" s="6">
        <v>9322341370</v>
      </c>
      <c r="H1093" s="6" t="s">
        <v>2274</v>
      </c>
      <c r="I1093" s="8">
        <v>584471488846</v>
      </c>
      <c r="J1093" s="6" t="s">
        <v>2255</v>
      </c>
      <c r="K1093" s="10">
        <v>45332</v>
      </c>
      <c r="L1093" s="10">
        <v>45351</v>
      </c>
      <c r="M1093" s="15">
        <v>64</v>
      </c>
      <c r="N1093" s="9" t="s">
        <v>25</v>
      </c>
      <c r="O1093" s="9" t="s">
        <v>25</v>
      </c>
      <c r="P1093" s="6" t="s">
        <v>497</v>
      </c>
      <c r="Q1093" s="6" t="s">
        <v>27</v>
      </c>
      <c r="R1093" s="15" t="s">
        <v>1460</v>
      </c>
      <c r="S1093" s="5" t="s">
        <v>2256</v>
      </c>
      <c r="T1093" s="5"/>
    </row>
    <row r="1094" spans="1:20" x14ac:dyDescent="0.35">
      <c r="A1094" s="6" t="s">
        <v>19</v>
      </c>
      <c r="B1094" s="6" t="s">
        <v>492</v>
      </c>
      <c r="C1094" s="6" t="s">
        <v>2275</v>
      </c>
      <c r="D1094" s="6" t="s">
        <v>494</v>
      </c>
      <c r="E1094" s="28">
        <v>37346</v>
      </c>
      <c r="F1094" s="9">
        <f t="shared" ca="1" si="18"/>
        <v>22</v>
      </c>
      <c r="G1094" s="6">
        <v>8767397760</v>
      </c>
      <c r="H1094" s="6" t="s">
        <v>2276</v>
      </c>
      <c r="I1094" s="8">
        <v>918820457696</v>
      </c>
      <c r="J1094" s="6" t="s">
        <v>2255</v>
      </c>
      <c r="K1094" s="10">
        <v>45332</v>
      </c>
      <c r="L1094" s="10">
        <v>45351</v>
      </c>
      <c r="M1094" s="15">
        <v>64</v>
      </c>
      <c r="N1094" s="9" t="s">
        <v>25</v>
      </c>
      <c r="O1094" s="9" t="s">
        <v>25</v>
      </c>
      <c r="P1094" s="6" t="s">
        <v>497</v>
      </c>
      <c r="Q1094" s="6" t="s">
        <v>27</v>
      </c>
      <c r="R1094" s="15" t="s">
        <v>1460</v>
      </c>
      <c r="S1094" s="5" t="s">
        <v>2256</v>
      </c>
      <c r="T1094" s="5"/>
    </row>
    <row r="1095" spans="1:20" ht="26" x14ac:dyDescent="0.35">
      <c r="A1095" s="6" t="s">
        <v>19</v>
      </c>
      <c r="B1095" s="6" t="s">
        <v>492</v>
      </c>
      <c r="C1095" s="6" t="s">
        <v>2277</v>
      </c>
      <c r="D1095" s="6" t="s">
        <v>22</v>
      </c>
      <c r="E1095" s="28">
        <v>34656</v>
      </c>
      <c r="F1095" s="9">
        <f t="shared" ca="1" si="18"/>
        <v>29</v>
      </c>
      <c r="G1095" s="6">
        <v>9730522696</v>
      </c>
      <c r="H1095" s="6" t="s">
        <v>2278</v>
      </c>
      <c r="I1095" s="8">
        <v>273217613829</v>
      </c>
      <c r="J1095" s="6" t="s">
        <v>2255</v>
      </c>
      <c r="K1095" s="10">
        <v>45332</v>
      </c>
      <c r="L1095" s="10">
        <v>45351</v>
      </c>
      <c r="M1095" s="15">
        <v>64</v>
      </c>
      <c r="N1095" s="19" t="s">
        <v>572</v>
      </c>
      <c r="O1095" s="19"/>
      <c r="P1095" s="6" t="s">
        <v>497</v>
      </c>
      <c r="Q1095" s="6" t="s">
        <v>27</v>
      </c>
      <c r="R1095" s="15" t="s">
        <v>1460</v>
      </c>
      <c r="S1095" s="5" t="s">
        <v>2256</v>
      </c>
      <c r="T1095" s="5"/>
    </row>
    <row r="1096" spans="1:20" x14ac:dyDescent="0.35">
      <c r="A1096" s="6" t="s">
        <v>19</v>
      </c>
      <c r="B1096" s="6" t="s">
        <v>492</v>
      </c>
      <c r="C1096" s="6" t="s">
        <v>2279</v>
      </c>
      <c r="D1096" s="6" t="s">
        <v>22</v>
      </c>
      <c r="E1096" s="28">
        <v>35947</v>
      </c>
      <c r="F1096" s="9">
        <f t="shared" ca="1" si="18"/>
        <v>26</v>
      </c>
      <c r="G1096" s="6">
        <v>7387237299</v>
      </c>
      <c r="H1096" s="6" t="s">
        <v>2280</v>
      </c>
      <c r="I1096" s="8">
        <v>961406830940</v>
      </c>
      <c r="J1096" s="6" t="s">
        <v>2255</v>
      </c>
      <c r="K1096" s="10">
        <v>45332</v>
      </c>
      <c r="L1096" s="10">
        <v>45351</v>
      </c>
      <c r="M1096" s="15">
        <v>64</v>
      </c>
      <c r="N1096" s="9" t="s">
        <v>25</v>
      </c>
      <c r="O1096" s="9" t="s">
        <v>25</v>
      </c>
      <c r="P1096" s="6" t="s">
        <v>497</v>
      </c>
      <c r="Q1096" s="6" t="s">
        <v>27</v>
      </c>
      <c r="R1096" s="15" t="s">
        <v>1460</v>
      </c>
      <c r="S1096" s="5" t="s">
        <v>2256</v>
      </c>
      <c r="T1096" s="5"/>
    </row>
    <row r="1097" spans="1:20" x14ac:dyDescent="0.35">
      <c r="A1097" s="6" t="s">
        <v>19</v>
      </c>
      <c r="B1097" s="6" t="s">
        <v>492</v>
      </c>
      <c r="C1097" s="6" t="s">
        <v>2281</v>
      </c>
      <c r="D1097" s="6" t="s">
        <v>22</v>
      </c>
      <c r="E1097" s="28">
        <v>36945</v>
      </c>
      <c r="F1097" s="9">
        <f t="shared" ca="1" si="18"/>
        <v>23</v>
      </c>
      <c r="G1097" s="6">
        <v>9730692582</v>
      </c>
      <c r="H1097" s="6" t="s">
        <v>2282</v>
      </c>
      <c r="I1097" s="8">
        <v>919686524206</v>
      </c>
      <c r="J1097" s="6" t="s">
        <v>2255</v>
      </c>
      <c r="K1097" s="10">
        <v>45332</v>
      </c>
      <c r="L1097" s="10">
        <v>45351</v>
      </c>
      <c r="M1097" s="15">
        <v>64</v>
      </c>
      <c r="N1097" s="9" t="s">
        <v>25</v>
      </c>
      <c r="O1097" s="9" t="s">
        <v>25</v>
      </c>
      <c r="P1097" s="6" t="s">
        <v>497</v>
      </c>
      <c r="Q1097" s="6" t="s">
        <v>27</v>
      </c>
      <c r="R1097" s="15" t="s">
        <v>1460</v>
      </c>
      <c r="S1097" s="5" t="s">
        <v>2256</v>
      </c>
      <c r="T1097" s="5"/>
    </row>
    <row r="1098" spans="1:20" x14ac:dyDescent="0.35">
      <c r="A1098" s="6" t="s">
        <v>19</v>
      </c>
      <c r="B1098" s="6" t="s">
        <v>492</v>
      </c>
      <c r="C1098" s="6" t="s">
        <v>2283</v>
      </c>
      <c r="D1098" s="6" t="s">
        <v>22</v>
      </c>
      <c r="E1098" s="28">
        <v>37276</v>
      </c>
      <c r="F1098" s="9">
        <f t="shared" ca="1" si="18"/>
        <v>22</v>
      </c>
      <c r="G1098" s="6">
        <v>9922848440</v>
      </c>
      <c r="H1098" s="6" t="s">
        <v>2284</v>
      </c>
      <c r="I1098" s="8">
        <v>544839342173</v>
      </c>
      <c r="J1098" s="6" t="s">
        <v>2255</v>
      </c>
      <c r="K1098" s="10">
        <v>45332</v>
      </c>
      <c r="L1098" s="10">
        <v>45351</v>
      </c>
      <c r="M1098" s="15">
        <v>62</v>
      </c>
      <c r="N1098" s="9" t="s">
        <v>25</v>
      </c>
      <c r="O1098" s="9" t="s">
        <v>25</v>
      </c>
      <c r="P1098" s="6" t="s">
        <v>497</v>
      </c>
      <c r="Q1098" s="6" t="s">
        <v>27</v>
      </c>
      <c r="R1098" s="15" t="s">
        <v>1460</v>
      </c>
      <c r="S1098" s="5" t="s">
        <v>2256</v>
      </c>
      <c r="T1098" s="5"/>
    </row>
    <row r="1099" spans="1:20" x14ac:dyDescent="0.35">
      <c r="A1099" s="6" t="s">
        <v>19</v>
      </c>
      <c r="B1099" s="6" t="s">
        <v>492</v>
      </c>
      <c r="C1099" s="6" t="s">
        <v>2285</v>
      </c>
      <c r="D1099" s="6" t="s">
        <v>22</v>
      </c>
      <c r="E1099" s="28">
        <v>37354</v>
      </c>
      <c r="F1099" s="9">
        <f t="shared" ca="1" si="18"/>
        <v>22</v>
      </c>
      <c r="G1099" s="6">
        <v>8010056535</v>
      </c>
      <c r="H1099" s="6" t="s">
        <v>2286</v>
      </c>
      <c r="I1099" s="8">
        <v>575406042709</v>
      </c>
      <c r="J1099" s="6" t="s">
        <v>2255</v>
      </c>
      <c r="K1099" s="10">
        <v>45332</v>
      </c>
      <c r="L1099" s="10">
        <v>45351</v>
      </c>
      <c r="M1099" s="15">
        <v>64</v>
      </c>
      <c r="N1099" s="9" t="s">
        <v>25</v>
      </c>
      <c r="O1099" s="9" t="s">
        <v>25</v>
      </c>
      <c r="P1099" s="6" t="s">
        <v>497</v>
      </c>
      <c r="Q1099" s="6" t="s">
        <v>27</v>
      </c>
      <c r="R1099" s="15" t="s">
        <v>1460</v>
      </c>
      <c r="S1099" s="5" t="s">
        <v>2256</v>
      </c>
      <c r="T1099" s="5"/>
    </row>
    <row r="1100" spans="1:20" x14ac:dyDescent="0.35">
      <c r="A1100" s="6" t="s">
        <v>19</v>
      </c>
      <c r="B1100" s="6" t="s">
        <v>492</v>
      </c>
      <c r="C1100" s="6" t="s">
        <v>2287</v>
      </c>
      <c r="D1100" s="6" t="s">
        <v>22</v>
      </c>
      <c r="E1100" s="28">
        <v>37349</v>
      </c>
      <c r="F1100" s="9">
        <f t="shared" ca="1" si="18"/>
        <v>22</v>
      </c>
      <c r="G1100" s="6">
        <v>8010289935</v>
      </c>
      <c r="H1100" s="6" t="s">
        <v>2288</v>
      </c>
      <c r="I1100" s="8">
        <v>313957034009</v>
      </c>
      <c r="J1100" s="6" t="s">
        <v>2255</v>
      </c>
      <c r="K1100" s="10">
        <v>45332</v>
      </c>
      <c r="L1100" s="10">
        <v>45351</v>
      </c>
      <c r="M1100" s="15">
        <v>62</v>
      </c>
      <c r="N1100" s="9" t="s">
        <v>677</v>
      </c>
      <c r="O1100" s="9" t="s">
        <v>677</v>
      </c>
      <c r="P1100" s="6" t="s">
        <v>497</v>
      </c>
      <c r="Q1100" s="6" t="s">
        <v>27</v>
      </c>
      <c r="R1100" s="15" t="s">
        <v>1460</v>
      </c>
      <c r="S1100" s="5" t="s">
        <v>2256</v>
      </c>
      <c r="T1100" s="5"/>
    </row>
    <row r="1101" spans="1:20" ht="26" x14ac:dyDescent="0.35">
      <c r="A1101" s="6" t="s">
        <v>19</v>
      </c>
      <c r="B1101" s="6" t="s">
        <v>492</v>
      </c>
      <c r="C1101" s="6" t="s">
        <v>2289</v>
      </c>
      <c r="D1101" s="6" t="s">
        <v>22</v>
      </c>
      <c r="E1101" s="28">
        <v>35629</v>
      </c>
      <c r="F1101" s="9">
        <f t="shared" ca="1" si="18"/>
        <v>26</v>
      </c>
      <c r="G1101" s="6">
        <v>7350987580</v>
      </c>
      <c r="H1101" s="6" t="s">
        <v>2290</v>
      </c>
      <c r="I1101" s="8">
        <v>277417964977</v>
      </c>
      <c r="J1101" s="6" t="s">
        <v>2255</v>
      </c>
      <c r="K1101" s="10">
        <v>45332</v>
      </c>
      <c r="L1101" s="10">
        <v>45351</v>
      </c>
      <c r="M1101" s="15">
        <v>64</v>
      </c>
      <c r="N1101" s="19" t="s">
        <v>572</v>
      </c>
      <c r="O1101" s="19"/>
      <c r="P1101" s="6" t="s">
        <v>497</v>
      </c>
      <c r="Q1101" s="6" t="s">
        <v>27</v>
      </c>
      <c r="R1101" s="15" t="s">
        <v>1460</v>
      </c>
      <c r="S1101" s="5" t="s">
        <v>2256</v>
      </c>
      <c r="T1101" s="5"/>
    </row>
    <row r="1102" spans="1:20" x14ac:dyDescent="0.35">
      <c r="A1102" s="6" t="s">
        <v>19</v>
      </c>
      <c r="B1102" s="6" t="s">
        <v>492</v>
      </c>
      <c r="C1102" s="6" t="s">
        <v>2291</v>
      </c>
      <c r="D1102" s="6" t="s">
        <v>22</v>
      </c>
      <c r="E1102" s="28">
        <v>37583</v>
      </c>
      <c r="F1102" s="9">
        <f t="shared" ca="1" si="18"/>
        <v>21</v>
      </c>
      <c r="G1102" s="6">
        <v>8446123530</v>
      </c>
      <c r="H1102" s="6" t="s">
        <v>2292</v>
      </c>
      <c r="I1102" s="8">
        <v>870212067457</v>
      </c>
      <c r="J1102" s="6" t="s">
        <v>2255</v>
      </c>
      <c r="K1102" s="10">
        <v>45332</v>
      </c>
      <c r="L1102" s="10">
        <v>45351</v>
      </c>
      <c r="M1102" s="15">
        <v>64</v>
      </c>
      <c r="N1102" s="9" t="s">
        <v>25</v>
      </c>
      <c r="O1102" s="9" t="s">
        <v>25</v>
      </c>
      <c r="P1102" s="6" t="s">
        <v>497</v>
      </c>
      <c r="Q1102" s="6" t="s">
        <v>27</v>
      </c>
      <c r="R1102" s="15" t="s">
        <v>1460</v>
      </c>
      <c r="S1102" s="5" t="s">
        <v>2256</v>
      </c>
      <c r="T1102" s="5"/>
    </row>
    <row r="1103" spans="1:20" ht="26" x14ac:dyDescent="0.35">
      <c r="A1103" s="6" t="s">
        <v>19</v>
      </c>
      <c r="B1103" s="6" t="s">
        <v>492</v>
      </c>
      <c r="C1103" s="6" t="s">
        <v>2293</v>
      </c>
      <c r="D1103" s="6" t="s">
        <v>22</v>
      </c>
      <c r="E1103" s="28">
        <v>34839</v>
      </c>
      <c r="F1103" s="9">
        <f t="shared" ca="1" si="18"/>
        <v>29</v>
      </c>
      <c r="G1103" s="6">
        <v>7860493097</v>
      </c>
      <c r="H1103" s="6" t="s">
        <v>2294</v>
      </c>
      <c r="I1103" s="8">
        <v>547806895049</v>
      </c>
      <c r="J1103" s="6" t="s">
        <v>2255</v>
      </c>
      <c r="K1103" s="10">
        <v>45332</v>
      </c>
      <c r="L1103" s="10">
        <v>45351</v>
      </c>
      <c r="M1103" s="15">
        <v>62</v>
      </c>
      <c r="N1103" s="19" t="s">
        <v>572</v>
      </c>
      <c r="O1103" s="19"/>
      <c r="P1103" s="6" t="s">
        <v>497</v>
      </c>
      <c r="Q1103" s="6" t="s">
        <v>27</v>
      </c>
      <c r="R1103" s="15" t="s">
        <v>1460</v>
      </c>
      <c r="S1103" s="5" t="s">
        <v>2256</v>
      </c>
      <c r="T1103" s="5"/>
    </row>
    <row r="1104" spans="1:20" x14ac:dyDescent="0.35">
      <c r="A1104" s="6" t="s">
        <v>19</v>
      </c>
      <c r="B1104" s="6" t="s">
        <v>492</v>
      </c>
      <c r="C1104" s="6" t="s">
        <v>2295</v>
      </c>
      <c r="D1104" s="6" t="s">
        <v>22</v>
      </c>
      <c r="E1104" s="28">
        <v>37246</v>
      </c>
      <c r="F1104" s="9">
        <f t="shared" ca="1" si="18"/>
        <v>22</v>
      </c>
      <c r="G1104" s="6">
        <v>7499603780</v>
      </c>
      <c r="H1104" s="6" t="s">
        <v>2296</v>
      </c>
      <c r="I1104" s="8">
        <v>394133631805</v>
      </c>
      <c r="J1104" s="6" t="s">
        <v>2255</v>
      </c>
      <c r="K1104" s="10">
        <v>45332</v>
      </c>
      <c r="L1104" s="10">
        <v>45351</v>
      </c>
      <c r="M1104" s="15">
        <v>64</v>
      </c>
      <c r="N1104" s="9" t="s">
        <v>25</v>
      </c>
      <c r="O1104" s="9" t="s">
        <v>25</v>
      </c>
      <c r="P1104" s="6" t="s">
        <v>497</v>
      </c>
      <c r="Q1104" s="6" t="s">
        <v>27</v>
      </c>
      <c r="R1104" s="15" t="s">
        <v>1460</v>
      </c>
      <c r="S1104" s="5" t="s">
        <v>2256</v>
      </c>
      <c r="T1104" s="5"/>
    </row>
    <row r="1105" spans="1:20" x14ac:dyDescent="0.35">
      <c r="A1105" s="6" t="s">
        <v>19</v>
      </c>
      <c r="B1105" s="6" t="s">
        <v>492</v>
      </c>
      <c r="C1105" s="6" t="s">
        <v>2297</v>
      </c>
      <c r="D1105" s="6" t="s">
        <v>494</v>
      </c>
      <c r="E1105" s="28">
        <v>37192</v>
      </c>
      <c r="F1105" s="9">
        <f t="shared" ca="1" si="18"/>
        <v>22</v>
      </c>
      <c r="G1105" s="6">
        <v>9970906128</v>
      </c>
      <c r="H1105" s="6" t="s">
        <v>2298</v>
      </c>
      <c r="I1105" s="8">
        <v>487585657305</v>
      </c>
      <c r="J1105" s="6" t="s">
        <v>2255</v>
      </c>
      <c r="K1105" s="10">
        <v>45332</v>
      </c>
      <c r="L1105" s="10">
        <v>45351</v>
      </c>
      <c r="M1105" s="15">
        <v>62</v>
      </c>
      <c r="N1105" s="9" t="s">
        <v>25</v>
      </c>
      <c r="O1105" s="9" t="s">
        <v>25</v>
      </c>
      <c r="P1105" s="6" t="s">
        <v>497</v>
      </c>
      <c r="Q1105" s="6" t="s">
        <v>27</v>
      </c>
      <c r="R1105" s="15" t="s">
        <v>1460</v>
      </c>
      <c r="S1105" s="5" t="s">
        <v>2256</v>
      </c>
      <c r="T1105" s="5"/>
    </row>
    <row r="1106" spans="1:20" x14ac:dyDescent="0.35">
      <c r="A1106" s="6" t="s">
        <v>19</v>
      </c>
      <c r="B1106" s="6" t="s">
        <v>492</v>
      </c>
      <c r="C1106" s="6" t="s">
        <v>2299</v>
      </c>
      <c r="D1106" s="6" t="s">
        <v>22</v>
      </c>
      <c r="E1106" s="28">
        <v>37513</v>
      </c>
      <c r="F1106" s="9">
        <f t="shared" ca="1" si="18"/>
        <v>21</v>
      </c>
      <c r="G1106" s="6">
        <v>8010257990</v>
      </c>
      <c r="H1106" s="6" t="s">
        <v>2300</v>
      </c>
      <c r="I1106" s="8">
        <v>233594347242</v>
      </c>
      <c r="J1106" s="6" t="s">
        <v>2255</v>
      </c>
      <c r="K1106" s="10">
        <v>45332</v>
      </c>
      <c r="L1106" s="10">
        <v>45351</v>
      </c>
      <c r="M1106" s="15">
        <v>64</v>
      </c>
      <c r="N1106" s="9" t="s">
        <v>25</v>
      </c>
      <c r="O1106" s="9" t="s">
        <v>25</v>
      </c>
      <c r="P1106" s="6" t="s">
        <v>497</v>
      </c>
      <c r="Q1106" s="6" t="s">
        <v>27</v>
      </c>
      <c r="R1106" s="15" t="s">
        <v>1460</v>
      </c>
      <c r="S1106" s="5" t="s">
        <v>2256</v>
      </c>
      <c r="T1106" s="5"/>
    </row>
    <row r="1107" spans="1:20" ht="26" x14ac:dyDescent="0.35">
      <c r="A1107" s="6" t="s">
        <v>19</v>
      </c>
      <c r="B1107" s="6" t="s">
        <v>492</v>
      </c>
      <c r="C1107" s="6" t="s">
        <v>2301</v>
      </c>
      <c r="D1107" s="6" t="s">
        <v>22</v>
      </c>
      <c r="E1107" s="28">
        <v>34913</v>
      </c>
      <c r="F1107" s="9">
        <f t="shared" ca="1" si="18"/>
        <v>28</v>
      </c>
      <c r="G1107" s="6">
        <v>9860226223</v>
      </c>
      <c r="H1107" s="6" t="s">
        <v>2302</v>
      </c>
      <c r="I1107" s="8">
        <v>855801375170</v>
      </c>
      <c r="J1107" s="6" t="s">
        <v>2255</v>
      </c>
      <c r="K1107" s="10">
        <v>45332</v>
      </c>
      <c r="L1107" s="10">
        <v>45351</v>
      </c>
      <c r="M1107" s="15">
        <v>64</v>
      </c>
      <c r="N1107" s="19" t="s">
        <v>572</v>
      </c>
      <c r="O1107" s="19"/>
      <c r="P1107" s="6" t="s">
        <v>497</v>
      </c>
      <c r="Q1107" s="6" t="s">
        <v>27</v>
      </c>
      <c r="R1107" s="15" t="s">
        <v>1460</v>
      </c>
      <c r="S1107" s="5" t="s">
        <v>2256</v>
      </c>
      <c r="T1107" s="5"/>
    </row>
    <row r="1108" spans="1:20" x14ac:dyDescent="0.35">
      <c r="A1108" s="6" t="s">
        <v>19</v>
      </c>
      <c r="B1108" s="6" t="s">
        <v>492</v>
      </c>
      <c r="C1108" s="6" t="s">
        <v>2303</v>
      </c>
      <c r="D1108" s="6" t="s">
        <v>494</v>
      </c>
      <c r="E1108" s="28">
        <v>37398</v>
      </c>
      <c r="F1108" s="9">
        <f t="shared" ca="1" si="18"/>
        <v>22</v>
      </c>
      <c r="G1108" s="6">
        <v>9766984795</v>
      </c>
      <c r="H1108" s="6" t="s">
        <v>2304</v>
      </c>
      <c r="I1108" s="8">
        <v>421139564570</v>
      </c>
      <c r="J1108" s="6" t="s">
        <v>2255</v>
      </c>
      <c r="K1108" s="10">
        <v>45332</v>
      </c>
      <c r="L1108" s="10">
        <v>45351</v>
      </c>
      <c r="M1108" s="15">
        <v>64</v>
      </c>
      <c r="N1108" s="9" t="s">
        <v>25</v>
      </c>
      <c r="O1108" s="9" t="s">
        <v>25</v>
      </c>
      <c r="P1108" s="6" t="s">
        <v>497</v>
      </c>
      <c r="Q1108" s="6" t="s">
        <v>27</v>
      </c>
      <c r="R1108" s="15" t="s">
        <v>1460</v>
      </c>
      <c r="S1108" s="5" t="s">
        <v>2256</v>
      </c>
      <c r="T1108" s="5"/>
    </row>
    <row r="1109" spans="1:20" x14ac:dyDescent="0.35">
      <c r="A1109" s="6" t="s">
        <v>19</v>
      </c>
      <c r="B1109" s="6" t="s">
        <v>492</v>
      </c>
      <c r="C1109" s="6" t="s">
        <v>2305</v>
      </c>
      <c r="D1109" s="6" t="s">
        <v>22</v>
      </c>
      <c r="E1109" s="28">
        <v>37403</v>
      </c>
      <c r="F1109" s="9">
        <f t="shared" ca="1" si="18"/>
        <v>22</v>
      </c>
      <c r="G1109" s="6">
        <v>9112984560</v>
      </c>
      <c r="H1109" s="6" t="s">
        <v>2306</v>
      </c>
      <c r="I1109" s="8">
        <v>400675574666</v>
      </c>
      <c r="J1109" s="6" t="s">
        <v>2255</v>
      </c>
      <c r="K1109" s="10">
        <v>45332</v>
      </c>
      <c r="L1109" s="10">
        <v>45351</v>
      </c>
      <c r="M1109" s="15">
        <v>64</v>
      </c>
      <c r="N1109" s="9" t="s">
        <v>25</v>
      </c>
      <c r="O1109" s="9" t="s">
        <v>25</v>
      </c>
      <c r="P1109" s="6" t="s">
        <v>497</v>
      </c>
      <c r="Q1109" s="6" t="s">
        <v>27</v>
      </c>
      <c r="R1109" s="15" t="s">
        <v>1460</v>
      </c>
      <c r="S1109" s="5" t="s">
        <v>2256</v>
      </c>
      <c r="T1109" s="5"/>
    </row>
    <row r="1110" spans="1:20" x14ac:dyDescent="0.35">
      <c r="A1110" s="6" t="s">
        <v>19</v>
      </c>
      <c r="B1110" s="6" t="s">
        <v>492</v>
      </c>
      <c r="C1110" s="6" t="s">
        <v>2307</v>
      </c>
      <c r="D1110" s="6" t="s">
        <v>22</v>
      </c>
      <c r="E1110" s="28">
        <v>37257</v>
      </c>
      <c r="F1110" s="9">
        <f t="shared" ca="1" si="18"/>
        <v>22</v>
      </c>
      <c r="G1110" s="6">
        <v>9665442308</v>
      </c>
      <c r="H1110" s="6" t="s">
        <v>2308</v>
      </c>
      <c r="I1110" s="8">
        <v>283126947968</v>
      </c>
      <c r="J1110" s="6" t="s">
        <v>2255</v>
      </c>
      <c r="K1110" s="10">
        <v>45332</v>
      </c>
      <c r="L1110" s="10">
        <v>45351</v>
      </c>
      <c r="M1110" s="15">
        <v>64</v>
      </c>
      <c r="N1110" s="9" t="s">
        <v>25</v>
      </c>
      <c r="O1110" s="9" t="s">
        <v>25</v>
      </c>
      <c r="P1110" s="6" t="s">
        <v>497</v>
      </c>
      <c r="Q1110" s="6" t="s">
        <v>27</v>
      </c>
      <c r="R1110" s="15" t="s">
        <v>1460</v>
      </c>
      <c r="S1110" s="5" t="s">
        <v>2256</v>
      </c>
      <c r="T1110" s="5"/>
    </row>
    <row r="1111" spans="1:20" x14ac:dyDescent="0.35">
      <c r="A1111" s="6" t="s">
        <v>19</v>
      </c>
      <c r="B1111" s="6" t="s">
        <v>492</v>
      </c>
      <c r="C1111" s="6" t="s">
        <v>2309</v>
      </c>
      <c r="D1111" s="6" t="s">
        <v>494</v>
      </c>
      <c r="E1111" s="28">
        <v>35431</v>
      </c>
      <c r="F1111" s="9">
        <f t="shared" ca="1" si="18"/>
        <v>27</v>
      </c>
      <c r="G1111" s="6">
        <v>7030810575</v>
      </c>
      <c r="H1111" s="6" t="s">
        <v>2310</v>
      </c>
      <c r="I1111" s="8">
        <v>692509734141</v>
      </c>
      <c r="J1111" s="6" t="s">
        <v>2255</v>
      </c>
      <c r="K1111" s="10">
        <v>45332</v>
      </c>
      <c r="L1111" s="10">
        <v>45351</v>
      </c>
      <c r="M1111" s="15">
        <v>64</v>
      </c>
      <c r="N1111" s="9" t="s">
        <v>677</v>
      </c>
      <c r="O1111" s="9" t="s">
        <v>677</v>
      </c>
      <c r="P1111" s="6" t="s">
        <v>497</v>
      </c>
      <c r="Q1111" s="6" t="s">
        <v>27</v>
      </c>
      <c r="R1111" s="15" t="s">
        <v>1460</v>
      </c>
      <c r="S1111" s="5" t="s">
        <v>2256</v>
      </c>
      <c r="T1111" s="5"/>
    </row>
    <row r="1112" spans="1:20" x14ac:dyDescent="0.35">
      <c r="A1112" s="6" t="s">
        <v>19</v>
      </c>
      <c r="B1112" s="6" t="s">
        <v>492</v>
      </c>
      <c r="C1112" s="6" t="s">
        <v>2311</v>
      </c>
      <c r="D1112" s="6" t="s">
        <v>22</v>
      </c>
      <c r="E1112" s="28">
        <v>36343</v>
      </c>
      <c r="F1112" s="9">
        <f t="shared" ca="1" si="18"/>
        <v>24</v>
      </c>
      <c r="G1112" s="6">
        <v>7218545640</v>
      </c>
      <c r="H1112" s="6" t="s">
        <v>2312</v>
      </c>
      <c r="I1112" s="8">
        <v>744563064317</v>
      </c>
      <c r="J1112" s="6" t="s">
        <v>2255</v>
      </c>
      <c r="K1112" s="10">
        <v>45332</v>
      </c>
      <c r="L1112" s="10">
        <v>45351</v>
      </c>
      <c r="M1112" s="15">
        <v>64</v>
      </c>
      <c r="N1112" s="9" t="s">
        <v>25</v>
      </c>
      <c r="O1112" s="9" t="s">
        <v>25</v>
      </c>
      <c r="P1112" s="6" t="s">
        <v>497</v>
      </c>
      <c r="Q1112" s="6" t="s">
        <v>27</v>
      </c>
      <c r="R1112" s="15" t="s">
        <v>1460</v>
      </c>
      <c r="S1112" s="5" t="s">
        <v>2256</v>
      </c>
      <c r="T1112" s="5"/>
    </row>
    <row r="1113" spans="1:20" x14ac:dyDescent="0.35">
      <c r="A1113" s="6" t="s">
        <v>19</v>
      </c>
      <c r="B1113" s="6" t="s">
        <v>492</v>
      </c>
      <c r="C1113" s="6" t="s">
        <v>2313</v>
      </c>
      <c r="D1113" s="6" t="s">
        <v>22</v>
      </c>
      <c r="E1113" s="28">
        <v>37381</v>
      </c>
      <c r="F1113" s="9">
        <f t="shared" ca="1" si="18"/>
        <v>22</v>
      </c>
      <c r="G1113" s="6">
        <v>7709756100</v>
      </c>
      <c r="H1113" s="6" t="s">
        <v>2314</v>
      </c>
      <c r="I1113" s="8">
        <v>360076868166</v>
      </c>
      <c r="J1113" s="6" t="s">
        <v>2255</v>
      </c>
      <c r="K1113" s="10">
        <v>45332</v>
      </c>
      <c r="L1113" s="10">
        <v>45351</v>
      </c>
      <c r="M1113" s="15">
        <v>64</v>
      </c>
      <c r="N1113" s="9" t="s">
        <v>25</v>
      </c>
      <c r="O1113" s="9" t="s">
        <v>25</v>
      </c>
      <c r="P1113" s="6" t="s">
        <v>497</v>
      </c>
      <c r="Q1113" s="6" t="s">
        <v>27</v>
      </c>
      <c r="R1113" s="15" t="s">
        <v>1460</v>
      </c>
      <c r="S1113" s="5" t="s">
        <v>2256</v>
      </c>
      <c r="T1113" s="5"/>
    </row>
    <row r="1114" spans="1:20" x14ac:dyDescent="0.35">
      <c r="A1114" s="6" t="s">
        <v>19</v>
      </c>
      <c r="B1114" s="6" t="s">
        <v>492</v>
      </c>
      <c r="C1114" s="6" t="s">
        <v>2315</v>
      </c>
      <c r="D1114" s="6" t="s">
        <v>22</v>
      </c>
      <c r="E1114" s="28">
        <v>35554</v>
      </c>
      <c r="F1114" s="9">
        <f t="shared" ca="1" si="18"/>
        <v>27</v>
      </c>
      <c r="G1114" s="6">
        <v>7057720470</v>
      </c>
      <c r="H1114" s="6" t="s">
        <v>2316</v>
      </c>
      <c r="I1114" s="8">
        <v>882305662950</v>
      </c>
      <c r="J1114" s="6" t="s">
        <v>2255</v>
      </c>
      <c r="K1114" s="10">
        <v>45332</v>
      </c>
      <c r="L1114" s="10">
        <v>45351</v>
      </c>
      <c r="M1114" s="15">
        <v>64</v>
      </c>
      <c r="N1114" s="9" t="s">
        <v>25</v>
      </c>
      <c r="O1114" s="9" t="s">
        <v>25</v>
      </c>
      <c r="P1114" s="6" t="s">
        <v>497</v>
      </c>
      <c r="Q1114" s="6" t="s">
        <v>27</v>
      </c>
      <c r="R1114" s="15" t="s">
        <v>1460</v>
      </c>
      <c r="S1114" s="5" t="s">
        <v>2256</v>
      </c>
      <c r="T1114" s="5"/>
    </row>
    <row r="1115" spans="1:20" x14ac:dyDescent="0.35">
      <c r="A1115" s="6" t="s">
        <v>19</v>
      </c>
      <c r="B1115" s="6" t="s">
        <v>492</v>
      </c>
      <c r="C1115" s="6" t="s">
        <v>2317</v>
      </c>
      <c r="D1115" s="6" t="s">
        <v>22</v>
      </c>
      <c r="E1115" s="28">
        <v>35874</v>
      </c>
      <c r="F1115" s="9">
        <f t="shared" ca="1" si="18"/>
        <v>26</v>
      </c>
      <c r="G1115" s="6">
        <v>8007105915</v>
      </c>
      <c r="H1115" s="6" t="s">
        <v>2318</v>
      </c>
      <c r="I1115" s="8">
        <v>505655010075</v>
      </c>
      <c r="J1115" s="6" t="s">
        <v>2255</v>
      </c>
      <c r="K1115" s="10">
        <v>45332</v>
      </c>
      <c r="L1115" s="10">
        <v>45351</v>
      </c>
      <c r="M1115" s="15">
        <v>64</v>
      </c>
      <c r="N1115" s="9" t="s">
        <v>677</v>
      </c>
      <c r="O1115" s="9" t="s">
        <v>677</v>
      </c>
      <c r="P1115" s="6" t="s">
        <v>497</v>
      </c>
      <c r="Q1115" s="6" t="s">
        <v>27</v>
      </c>
      <c r="R1115" s="15" t="s">
        <v>1460</v>
      </c>
      <c r="S1115" s="5" t="s">
        <v>2256</v>
      </c>
      <c r="T1115" s="5"/>
    </row>
    <row r="1116" spans="1:20" x14ac:dyDescent="0.35">
      <c r="A1116" s="6" t="s">
        <v>19</v>
      </c>
      <c r="B1116" s="6" t="s">
        <v>492</v>
      </c>
      <c r="C1116" s="6" t="s">
        <v>2319</v>
      </c>
      <c r="D1116" s="6" t="s">
        <v>22</v>
      </c>
      <c r="E1116" s="28">
        <v>37299</v>
      </c>
      <c r="F1116" s="9">
        <f t="shared" ca="1" si="18"/>
        <v>22</v>
      </c>
      <c r="G1116" s="6">
        <v>8421659830</v>
      </c>
      <c r="H1116" s="6" t="s">
        <v>2320</v>
      </c>
      <c r="I1116" s="8">
        <v>536168253098</v>
      </c>
      <c r="J1116" s="6" t="s">
        <v>2255</v>
      </c>
      <c r="K1116" s="10">
        <v>45332</v>
      </c>
      <c r="L1116" s="10">
        <v>45351</v>
      </c>
      <c r="M1116" s="15">
        <v>64</v>
      </c>
      <c r="N1116" s="9" t="s">
        <v>25</v>
      </c>
      <c r="O1116" s="9" t="s">
        <v>25</v>
      </c>
      <c r="P1116" s="6" t="s">
        <v>497</v>
      </c>
      <c r="Q1116" s="6" t="s">
        <v>27</v>
      </c>
      <c r="R1116" s="15" t="s">
        <v>1460</v>
      </c>
      <c r="S1116" s="5" t="s">
        <v>2256</v>
      </c>
      <c r="T1116" s="5"/>
    </row>
    <row r="1117" spans="1:20" ht="26" x14ac:dyDescent="0.35">
      <c r="A1117" s="6" t="s">
        <v>19</v>
      </c>
      <c r="B1117" s="6" t="s">
        <v>492</v>
      </c>
      <c r="C1117" s="6" t="s">
        <v>2321</v>
      </c>
      <c r="D1117" s="6" t="s">
        <v>494</v>
      </c>
      <c r="E1117" s="28">
        <v>34748</v>
      </c>
      <c r="F1117" s="9">
        <f t="shared" ca="1" si="18"/>
        <v>29</v>
      </c>
      <c r="G1117" s="6">
        <v>7020718965</v>
      </c>
      <c r="H1117" s="6" t="s">
        <v>2322</v>
      </c>
      <c r="I1117" s="8">
        <v>489101946704</v>
      </c>
      <c r="J1117" s="6" t="s">
        <v>2255</v>
      </c>
      <c r="K1117" s="10">
        <v>45332</v>
      </c>
      <c r="L1117" s="10">
        <v>45351</v>
      </c>
      <c r="M1117" s="15">
        <v>64</v>
      </c>
      <c r="N1117" s="19" t="s">
        <v>572</v>
      </c>
      <c r="O1117" s="19"/>
      <c r="P1117" s="6" t="s">
        <v>497</v>
      </c>
      <c r="Q1117" s="6" t="s">
        <v>27</v>
      </c>
      <c r="R1117" s="15" t="s">
        <v>1460</v>
      </c>
      <c r="S1117" s="5" t="s">
        <v>2256</v>
      </c>
      <c r="T1117" s="5"/>
    </row>
    <row r="1118" spans="1:20" x14ac:dyDescent="0.35">
      <c r="A1118" s="6" t="s">
        <v>19</v>
      </c>
      <c r="B1118" s="6" t="s">
        <v>492</v>
      </c>
      <c r="C1118" s="6" t="s">
        <v>2323</v>
      </c>
      <c r="D1118" s="6" t="s">
        <v>22</v>
      </c>
      <c r="E1118" s="28">
        <v>37174</v>
      </c>
      <c r="F1118" s="9">
        <f t="shared" ca="1" si="18"/>
        <v>22</v>
      </c>
      <c r="G1118" s="6">
        <v>7400593625</v>
      </c>
      <c r="H1118" s="6" t="s">
        <v>2324</v>
      </c>
      <c r="I1118" s="8">
        <v>399067131800</v>
      </c>
      <c r="J1118" s="6" t="s">
        <v>2255</v>
      </c>
      <c r="K1118" s="10">
        <v>45332</v>
      </c>
      <c r="L1118" s="10">
        <v>45351</v>
      </c>
      <c r="M1118" s="15">
        <v>64</v>
      </c>
      <c r="N1118" s="9" t="s">
        <v>25</v>
      </c>
      <c r="O1118" s="9" t="s">
        <v>25</v>
      </c>
      <c r="P1118" s="6" t="s">
        <v>497</v>
      </c>
      <c r="Q1118" s="6" t="s">
        <v>27</v>
      </c>
      <c r="R1118" s="15" t="s">
        <v>1460</v>
      </c>
      <c r="S1118" s="5" t="s">
        <v>2256</v>
      </c>
      <c r="T1118" s="5"/>
    </row>
    <row r="1119" spans="1:20" x14ac:dyDescent="0.35">
      <c r="A1119" s="6" t="s">
        <v>19</v>
      </c>
      <c r="B1119" s="6" t="s">
        <v>492</v>
      </c>
      <c r="C1119" s="6" t="s">
        <v>2325</v>
      </c>
      <c r="D1119" s="6" t="s">
        <v>494</v>
      </c>
      <c r="E1119" s="28">
        <v>35951</v>
      </c>
      <c r="F1119" s="9">
        <f t="shared" ca="1" si="18"/>
        <v>26</v>
      </c>
      <c r="G1119" s="6">
        <v>9130082850</v>
      </c>
      <c r="H1119" s="6" t="s">
        <v>2326</v>
      </c>
      <c r="I1119" s="8">
        <v>520064718669</v>
      </c>
      <c r="J1119" s="6" t="s">
        <v>2255</v>
      </c>
      <c r="K1119" s="10">
        <v>45332</v>
      </c>
      <c r="L1119" s="10">
        <v>45351</v>
      </c>
      <c r="M1119" s="15">
        <v>64</v>
      </c>
      <c r="N1119" s="9" t="s">
        <v>677</v>
      </c>
      <c r="O1119" s="9" t="s">
        <v>677</v>
      </c>
      <c r="P1119" s="6" t="s">
        <v>497</v>
      </c>
      <c r="Q1119" s="6" t="s">
        <v>27</v>
      </c>
      <c r="R1119" s="15" t="s">
        <v>1460</v>
      </c>
      <c r="S1119" s="5" t="s">
        <v>2256</v>
      </c>
      <c r="T1119" s="5"/>
    </row>
    <row r="1120" spans="1:20" x14ac:dyDescent="0.35">
      <c r="A1120" s="6" t="s">
        <v>19</v>
      </c>
      <c r="B1120" s="6" t="s">
        <v>492</v>
      </c>
      <c r="C1120" s="6" t="s">
        <v>2327</v>
      </c>
      <c r="D1120" s="6" t="s">
        <v>22</v>
      </c>
      <c r="E1120" s="28"/>
      <c r="F1120" s="9"/>
      <c r="G1120" s="6">
        <v>8483927762</v>
      </c>
      <c r="H1120" s="6"/>
      <c r="I1120" s="8"/>
      <c r="J1120" s="6" t="s">
        <v>2255</v>
      </c>
      <c r="K1120" s="10">
        <v>45332</v>
      </c>
      <c r="L1120" s="10">
        <v>45351</v>
      </c>
      <c r="M1120" s="15">
        <v>62</v>
      </c>
      <c r="N1120" s="9"/>
      <c r="O1120" s="9"/>
      <c r="P1120" s="6" t="s">
        <v>497</v>
      </c>
      <c r="Q1120" s="6" t="s">
        <v>27</v>
      </c>
      <c r="R1120" s="15" t="s">
        <v>1460</v>
      </c>
      <c r="S1120" s="5" t="s">
        <v>2256</v>
      </c>
      <c r="T1120" s="5"/>
    </row>
    <row r="1121" spans="1:20" x14ac:dyDescent="0.35">
      <c r="A1121" s="6" t="s">
        <v>19</v>
      </c>
      <c r="B1121" s="6" t="s">
        <v>492</v>
      </c>
      <c r="C1121" s="6" t="s">
        <v>2328</v>
      </c>
      <c r="D1121" s="6" t="s">
        <v>22</v>
      </c>
      <c r="E1121" s="28"/>
      <c r="F1121" s="9"/>
      <c r="G1121" s="6">
        <v>7709080948</v>
      </c>
      <c r="H1121" s="6"/>
      <c r="I1121" s="8"/>
      <c r="J1121" s="6" t="s">
        <v>2255</v>
      </c>
      <c r="K1121" s="10">
        <v>45332</v>
      </c>
      <c r="L1121" s="10">
        <v>45351</v>
      </c>
      <c r="M1121" s="15">
        <v>62</v>
      </c>
      <c r="N1121" s="9"/>
      <c r="O1121" s="9"/>
      <c r="P1121" s="6" t="s">
        <v>497</v>
      </c>
      <c r="Q1121" s="6" t="s">
        <v>27</v>
      </c>
      <c r="R1121" s="15" t="s">
        <v>1460</v>
      </c>
      <c r="S1121" s="5" t="s">
        <v>2256</v>
      </c>
      <c r="T1121" s="5"/>
    </row>
    <row r="1122" spans="1:20" x14ac:dyDescent="0.35">
      <c r="A1122" s="6" t="s">
        <v>19</v>
      </c>
      <c r="B1122" s="6" t="s">
        <v>492</v>
      </c>
      <c r="C1122" s="6" t="s">
        <v>2329</v>
      </c>
      <c r="D1122" s="6" t="s">
        <v>22</v>
      </c>
      <c r="E1122" s="28">
        <v>37383</v>
      </c>
      <c r="F1122" s="9">
        <f t="shared" ca="1" si="18"/>
        <v>22</v>
      </c>
      <c r="G1122" s="6">
        <v>9356667485</v>
      </c>
      <c r="H1122" s="6" t="s">
        <v>2330</v>
      </c>
      <c r="I1122" s="8">
        <v>749584394683</v>
      </c>
      <c r="J1122" s="6" t="s">
        <v>2331</v>
      </c>
      <c r="K1122" s="10">
        <v>45332</v>
      </c>
      <c r="L1122" s="10">
        <v>45351</v>
      </c>
      <c r="M1122" s="15">
        <v>62</v>
      </c>
      <c r="N1122" s="9" t="s">
        <v>677</v>
      </c>
      <c r="O1122" s="9" t="s">
        <v>677</v>
      </c>
      <c r="P1122" s="6" t="s">
        <v>497</v>
      </c>
      <c r="Q1122" s="6" t="s">
        <v>27</v>
      </c>
      <c r="R1122" s="15" t="s">
        <v>1460</v>
      </c>
      <c r="S1122" s="5" t="s">
        <v>2332</v>
      </c>
      <c r="T1122" s="5"/>
    </row>
    <row r="1123" spans="1:20" x14ac:dyDescent="0.35">
      <c r="A1123" s="6" t="s">
        <v>19</v>
      </c>
      <c r="B1123" s="6" t="s">
        <v>492</v>
      </c>
      <c r="C1123" s="6" t="s">
        <v>2333</v>
      </c>
      <c r="D1123" s="6" t="s">
        <v>22</v>
      </c>
      <c r="E1123" s="28">
        <v>37825</v>
      </c>
      <c r="F1123" s="9">
        <f t="shared" ca="1" si="18"/>
        <v>20</v>
      </c>
      <c r="G1123" s="6">
        <v>7249020980</v>
      </c>
      <c r="H1123" s="6" t="s">
        <v>2334</v>
      </c>
      <c r="I1123" s="8">
        <v>531064794072</v>
      </c>
      <c r="J1123" s="6" t="s">
        <v>2331</v>
      </c>
      <c r="K1123" s="10">
        <v>45332</v>
      </c>
      <c r="L1123" s="10">
        <v>45351</v>
      </c>
      <c r="M1123" s="15">
        <v>62</v>
      </c>
      <c r="N1123" s="9" t="s">
        <v>25</v>
      </c>
      <c r="O1123" s="9" t="s">
        <v>25</v>
      </c>
      <c r="P1123" s="6" t="s">
        <v>497</v>
      </c>
      <c r="Q1123" s="6" t="s">
        <v>27</v>
      </c>
      <c r="R1123" s="15" t="s">
        <v>1460</v>
      </c>
      <c r="S1123" s="5" t="s">
        <v>2332</v>
      </c>
      <c r="T1123" s="5"/>
    </row>
    <row r="1124" spans="1:20" x14ac:dyDescent="0.35">
      <c r="A1124" s="6" t="s">
        <v>19</v>
      </c>
      <c r="B1124" s="6" t="s">
        <v>492</v>
      </c>
      <c r="C1124" s="6" t="s">
        <v>2335</v>
      </c>
      <c r="D1124" s="6" t="s">
        <v>22</v>
      </c>
      <c r="E1124" s="28">
        <v>36526</v>
      </c>
      <c r="F1124" s="9">
        <f t="shared" ca="1" si="18"/>
        <v>24</v>
      </c>
      <c r="G1124" s="6">
        <v>9356089505</v>
      </c>
      <c r="H1124" s="6" t="s">
        <v>2336</v>
      </c>
      <c r="I1124" s="8">
        <v>245883835683</v>
      </c>
      <c r="J1124" s="6" t="s">
        <v>2331</v>
      </c>
      <c r="K1124" s="10">
        <v>45332</v>
      </c>
      <c r="L1124" s="10">
        <v>45351</v>
      </c>
      <c r="M1124" s="15">
        <v>64</v>
      </c>
      <c r="N1124" s="9" t="s">
        <v>25</v>
      </c>
      <c r="O1124" s="9" t="s">
        <v>25</v>
      </c>
      <c r="P1124" s="6" t="s">
        <v>497</v>
      </c>
      <c r="Q1124" s="6" t="s">
        <v>27</v>
      </c>
      <c r="R1124" s="15" t="s">
        <v>1460</v>
      </c>
      <c r="S1124" s="5" t="s">
        <v>2332</v>
      </c>
      <c r="T1124" s="5"/>
    </row>
    <row r="1125" spans="1:20" x14ac:dyDescent="0.35">
      <c r="A1125" s="6" t="s">
        <v>19</v>
      </c>
      <c r="B1125" s="6" t="s">
        <v>492</v>
      </c>
      <c r="C1125" s="6" t="s">
        <v>2337</v>
      </c>
      <c r="D1125" s="6" t="s">
        <v>22</v>
      </c>
      <c r="E1125" s="28">
        <v>35584</v>
      </c>
      <c r="F1125" s="9">
        <f t="shared" ca="1" si="18"/>
        <v>27</v>
      </c>
      <c r="G1125" s="6">
        <v>9552624188</v>
      </c>
      <c r="H1125" s="6" t="s">
        <v>2338</v>
      </c>
      <c r="I1125" s="8">
        <v>357609459333</v>
      </c>
      <c r="J1125" s="6" t="s">
        <v>2331</v>
      </c>
      <c r="K1125" s="10">
        <v>45332</v>
      </c>
      <c r="L1125" s="10">
        <v>45351</v>
      </c>
      <c r="M1125" s="15">
        <v>62</v>
      </c>
      <c r="N1125" s="9" t="s">
        <v>25</v>
      </c>
      <c r="O1125" s="9" t="s">
        <v>25</v>
      </c>
      <c r="P1125" s="6" t="s">
        <v>497</v>
      </c>
      <c r="Q1125" s="6" t="s">
        <v>27</v>
      </c>
      <c r="R1125" s="15" t="s">
        <v>1460</v>
      </c>
      <c r="S1125" s="5" t="s">
        <v>2332</v>
      </c>
      <c r="T1125" s="5"/>
    </row>
    <row r="1126" spans="1:20" x14ac:dyDescent="0.35">
      <c r="A1126" s="6" t="s">
        <v>19</v>
      </c>
      <c r="B1126" s="6" t="s">
        <v>492</v>
      </c>
      <c r="C1126" s="6" t="s">
        <v>2339</v>
      </c>
      <c r="D1126" s="6" t="s">
        <v>22</v>
      </c>
      <c r="E1126" s="28">
        <v>36430</v>
      </c>
      <c r="F1126" s="9">
        <f t="shared" ca="1" si="18"/>
        <v>24</v>
      </c>
      <c r="G1126" s="6">
        <v>7709258344</v>
      </c>
      <c r="H1126" s="6" t="s">
        <v>2340</v>
      </c>
      <c r="I1126" s="8">
        <v>867009111080</v>
      </c>
      <c r="J1126" s="6" t="s">
        <v>2331</v>
      </c>
      <c r="K1126" s="10">
        <v>45332</v>
      </c>
      <c r="L1126" s="10">
        <v>45351</v>
      </c>
      <c r="M1126" s="15">
        <v>64</v>
      </c>
      <c r="N1126" s="9" t="s">
        <v>677</v>
      </c>
      <c r="O1126" s="9" t="s">
        <v>677</v>
      </c>
      <c r="P1126" s="6" t="s">
        <v>497</v>
      </c>
      <c r="Q1126" s="6" t="s">
        <v>27</v>
      </c>
      <c r="R1126" s="15" t="s">
        <v>1460</v>
      </c>
      <c r="S1126" s="5" t="s">
        <v>2332</v>
      </c>
      <c r="T1126" s="5"/>
    </row>
    <row r="1127" spans="1:20" x14ac:dyDescent="0.35">
      <c r="A1127" s="6" t="s">
        <v>19</v>
      </c>
      <c r="B1127" s="6" t="s">
        <v>492</v>
      </c>
      <c r="C1127" s="6" t="s">
        <v>2341</v>
      </c>
      <c r="D1127" s="6" t="s">
        <v>494</v>
      </c>
      <c r="E1127" s="28">
        <v>37312</v>
      </c>
      <c r="F1127" s="9">
        <f t="shared" ca="1" si="18"/>
        <v>22</v>
      </c>
      <c r="G1127" s="6">
        <v>7066624855</v>
      </c>
      <c r="H1127" s="6" t="s">
        <v>2342</v>
      </c>
      <c r="I1127" s="8">
        <v>476030497953</v>
      </c>
      <c r="J1127" s="6" t="s">
        <v>2331</v>
      </c>
      <c r="K1127" s="10">
        <v>45332</v>
      </c>
      <c r="L1127" s="10">
        <v>45351</v>
      </c>
      <c r="M1127" s="15">
        <v>64</v>
      </c>
      <c r="N1127" s="9" t="s">
        <v>25</v>
      </c>
      <c r="O1127" s="9" t="s">
        <v>25</v>
      </c>
      <c r="P1127" s="6" t="s">
        <v>497</v>
      </c>
      <c r="Q1127" s="6" t="s">
        <v>27</v>
      </c>
      <c r="R1127" s="15" t="s">
        <v>1460</v>
      </c>
      <c r="S1127" s="5" t="s">
        <v>2332</v>
      </c>
      <c r="T1127" s="5"/>
    </row>
    <row r="1128" spans="1:20" x14ac:dyDescent="0.35">
      <c r="A1128" s="6" t="s">
        <v>19</v>
      </c>
      <c r="B1128" s="6" t="s">
        <v>492</v>
      </c>
      <c r="C1128" s="6" t="s">
        <v>2343</v>
      </c>
      <c r="D1128" s="6" t="s">
        <v>22</v>
      </c>
      <c r="E1128" s="28">
        <v>35927</v>
      </c>
      <c r="F1128" s="9">
        <f t="shared" ca="1" si="18"/>
        <v>26</v>
      </c>
      <c r="G1128" s="6">
        <v>9766880010</v>
      </c>
      <c r="H1128" s="6" t="s">
        <v>2344</v>
      </c>
      <c r="I1128" s="8">
        <v>377129677152</v>
      </c>
      <c r="J1128" s="6" t="s">
        <v>2331</v>
      </c>
      <c r="K1128" s="10">
        <v>45332</v>
      </c>
      <c r="L1128" s="10">
        <v>45351</v>
      </c>
      <c r="M1128" s="15">
        <v>64</v>
      </c>
      <c r="N1128" s="9" t="s">
        <v>25</v>
      </c>
      <c r="O1128" s="9" t="s">
        <v>25</v>
      </c>
      <c r="P1128" s="6" t="s">
        <v>497</v>
      </c>
      <c r="Q1128" s="6" t="s">
        <v>27</v>
      </c>
      <c r="R1128" s="15" t="s">
        <v>1460</v>
      </c>
      <c r="S1128" s="5" t="s">
        <v>2332</v>
      </c>
      <c r="T1128" s="5"/>
    </row>
    <row r="1129" spans="1:20" x14ac:dyDescent="0.35">
      <c r="A1129" s="6" t="s">
        <v>19</v>
      </c>
      <c r="B1129" s="6" t="s">
        <v>492</v>
      </c>
      <c r="C1129" s="6" t="s">
        <v>2345</v>
      </c>
      <c r="D1129" s="6" t="s">
        <v>494</v>
      </c>
      <c r="E1129" s="28">
        <v>37480</v>
      </c>
      <c r="F1129" s="9">
        <f t="shared" ca="1" si="18"/>
        <v>21</v>
      </c>
      <c r="G1129" s="6">
        <v>8999826189</v>
      </c>
      <c r="H1129" s="6" t="s">
        <v>2346</v>
      </c>
      <c r="I1129" s="8">
        <v>360036279000</v>
      </c>
      <c r="J1129" s="6" t="s">
        <v>2331</v>
      </c>
      <c r="K1129" s="10">
        <v>45332</v>
      </c>
      <c r="L1129" s="10">
        <v>45351</v>
      </c>
      <c r="M1129" s="15">
        <v>62</v>
      </c>
      <c r="N1129" s="9" t="s">
        <v>25</v>
      </c>
      <c r="O1129" s="9" t="s">
        <v>25</v>
      </c>
      <c r="P1129" s="6" t="s">
        <v>497</v>
      </c>
      <c r="Q1129" s="6" t="s">
        <v>27</v>
      </c>
      <c r="R1129" s="15" t="s">
        <v>1460</v>
      </c>
      <c r="S1129" s="5" t="s">
        <v>2332</v>
      </c>
      <c r="T1129" s="5"/>
    </row>
    <row r="1130" spans="1:20" x14ac:dyDescent="0.35">
      <c r="A1130" s="6" t="s">
        <v>19</v>
      </c>
      <c r="B1130" s="6" t="s">
        <v>492</v>
      </c>
      <c r="C1130" s="6" t="s">
        <v>2347</v>
      </c>
      <c r="D1130" s="6" t="s">
        <v>22</v>
      </c>
      <c r="E1130" s="28">
        <v>36199</v>
      </c>
      <c r="F1130" s="9">
        <f t="shared" ref="F1130:F1193" ca="1" si="19">DATEDIF(E1130,TODAY(),"Y")</f>
        <v>25</v>
      </c>
      <c r="G1130" s="6">
        <v>9284977355</v>
      </c>
      <c r="H1130" s="6" t="s">
        <v>2348</v>
      </c>
      <c r="I1130" s="8">
        <v>660520192648</v>
      </c>
      <c r="J1130" s="6" t="s">
        <v>2331</v>
      </c>
      <c r="K1130" s="10">
        <v>45332</v>
      </c>
      <c r="L1130" s="10">
        <v>45351</v>
      </c>
      <c r="M1130" s="15">
        <v>62</v>
      </c>
      <c r="N1130" s="9" t="s">
        <v>25</v>
      </c>
      <c r="O1130" s="9" t="s">
        <v>25</v>
      </c>
      <c r="P1130" s="6" t="s">
        <v>497</v>
      </c>
      <c r="Q1130" s="6" t="s">
        <v>27</v>
      </c>
      <c r="R1130" s="15" t="s">
        <v>1460</v>
      </c>
      <c r="S1130" s="5" t="s">
        <v>2332</v>
      </c>
      <c r="T1130" s="5"/>
    </row>
    <row r="1131" spans="1:20" x14ac:dyDescent="0.35">
      <c r="A1131" s="6" t="s">
        <v>19</v>
      </c>
      <c r="B1131" s="6" t="s">
        <v>492</v>
      </c>
      <c r="C1131" s="6" t="s">
        <v>2349</v>
      </c>
      <c r="D1131" s="6" t="s">
        <v>22</v>
      </c>
      <c r="E1131" s="28">
        <v>37154</v>
      </c>
      <c r="F1131" s="9">
        <f t="shared" ca="1" si="19"/>
        <v>22</v>
      </c>
      <c r="G1131" s="6">
        <v>8080092710</v>
      </c>
      <c r="H1131" s="6" t="s">
        <v>2350</v>
      </c>
      <c r="I1131" s="8">
        <v>908129939781</v>
      </c>
      <c r="J1131" s="6" t="s">
        <v>2331</v>
      </c>
      <c r="K1131" s="10">
        <v>45332</v>
      </c>
      <c r="L1131" s="10">
        <v>45351</v>
      </c>
      <c r="M1131" s="15">
        <v>62</v>
      </c>
      <c r="N1131" s="9" t="s">
        <v>25</v>
      </c>
      <c r="O1131" s="9" t="s">
        <v>25</v>
      </c>
      <c r="P1131" s="6" t="s">
        <v>497</v>
      </c>
      <c r="Q1131" s="6" t="s">
        <v>27</v>
      </c>
      <c r="R1131" s="15" t="s">
        <v>1460</v>
      </c>
      <c r="S1131" s="5" t="s">
        <v>2332</v>
      </c>
      <c r="T1131" s="5"/>
    </row>
    <row r="1132" spans="1:20" x14ac:dyDescent="0.35">
      <c r="A1132" s="6" t="s">
        <v>19</v>
      </c>
      <c r="B1132" s="6" t="s">
        <v>492</v>
      </c>
      <c r="C1132" s="6" t="s">
        <v>2351</v>
      </c>
      <c r="D1132" s="6" t="s">
        <v>22</v>
      </c>
      <c r="E1132" s="28">
        <v>35796</v>
      </c>
      <c r="F1132" s="9">
        <f t="shared" ca="1" si="19"/>
        <v>26</v>
      </c>
      <c r="G1132" s="6">
        <v>8956864970</v>
      </c>
      <c r="H1132" s="6" t="s">
        <v>2352</v>
      </c>
      <c r="I1132" s="8">
        <v>205739483826</v>
      </c>
      <c r="J1132" s="6" t="s">
        <v>2331</v>
      </c>
      <c r="K1132" s="10">
        <v>45332</v>
      </c>
      <c r="L1132" s="10">
        <v>45351</v>
      </c>
      <c r="M1132" s="15">
        <v>62</v>
      </c>
      <c r="N1132" s="9" t="s">
        <v>25</v>
      </c>
      <c r="O1132" s="9" t="s">
        <v>25</v>
      </c>
      <c r="P1132" s="6" t="s">
        <v>497</v>
      </c>
      <c r="Q1132" s="6" t="s">
        <v>27</v>
      </c>
      <c r="R1132" s="15" t="s">
        <v>1460</v>
      </c>
      <c r="S1132" s="5" t="s">
        <v>2332</v>
      </c>
      <c r="T1132" s="5"/>
    </row>
    <row r="1133" spans="1:20" x14ac:dyDescent="0.35">
      <c r="A1133" s="6" t="s">
        <v>19</v>
      </c>
      <c r="B1133" s="6" t="s">
        <v>492</v>
      </c>
      <c r="C1133" s="6" t="s">
        <v>2353</v>
      </c>
      <c r="D1133" s="6" t="s">
        <v>494</v>
      </c>
      <c r="E1133" s="28">
        <v>38068</v>
      </c>
      <c r="F1133" s="9">
        <f t="shared" ca="1" si="19"/>
        <v>20</v>
      </c>
      <c r="G1133" s="6">
        <v>7841903365</v>
      </c>
      <c r="H1133" s="6" t="s">
        <v>2354</v>
      </c>
      <c r="I1133" s="8">
        <v>711187118030</v>
      </c>
      <c r="J1133" s="6" t="s">
        <v>2331</v>
      </c>
      <c r="K1133" s="10">
        <v>45332</v>
      </c>
      <c r="L1133" s="10">
        <v>45351</v>
      </c>
      <c r="M1133" s="15">
        <v>64</v>
      </c>
      <c r="N1133" s="9" t="s">
        <v>25</v>
      </c>
      <c r="O1133" s="9" t="s">
        <v>25</v>
      </c>
      <c r="P1133" s="6" t="s">
        <v>497</v>
      </c>
      <c r="Q1133" s="6" t="s">
        <v>27</v>
      </c>
      <c r="R1133" s="15" t="s">
        <v>1460</v>
      </c>
      <c r="S1133" s="5" t="s">
        <v>2332</v>
      </c>
      <c r="T1133" s="5"/>
    </row>
    <row r="1134" spans="1:20" x14ac:dyDescent="0.35">
      <c r="A1134" s="6" t="s">
        <v>19</v>
      </c>
      <c r="B1134" s="6" t="s">
        <v>492</v>
      </c>
      <c r="C1134" s="6" t="s">
        <v>2355</v>
      </c>
      <c r="D1134" s="6" t="s">
        <v>22</v>
      </c>
      <c r="E1134" s="28">
        <v>35860</v>
      </c>
      <c r="F1134" s="9">
        <f t="shared" ca="1" si="19"/>
        <v>26</v>
      </c>
      <c r="G1134" s="6">
        <v>7028961903</v>
      </c>
      <c r="H1134" s="6" t="s">
        <v>2356</v>
      </c>
      <c r="I1134" s="8">
        <v>424949396300</v>
      </c>
      <c r="J1134" s="6" t="s">
        <v>2331</v>
      </c>
      <c r="K1134" s="10">
        <v>45332</v>
      </c>
      <c r="L1134" s="10">
        <v>45351</v>
      </c>
      <c r="M1134" s="15">
        <v>64</v>
      </c>
      <c r="N1134" s="9" t="s">
        <v>677</v>
      </c>
      <c r="O1134" s="9" t="s">
        <v>677</v>
      </c>
      <c r="P1134" s="6" t="s">
        <v>497</v>
      </c>
      <c r="Q1134" s="6" t="s">
        <v>27</v>
      </c>
      <c r="R1134" s="15" t="s">
        <v>1460</v>
      </c>
      <c r="S1134" s="5" t="s">
        <v>2332</v>
      </c>
      <c r="T1134" s="5"/>
    </row>
    <row r="1135" spans="1:20" ht="26" x14ac:dyDescent="0.35">
      <c r="A1135" s="6" t="s">
        <v>19</v>
      </c>
      <c r="B1135" s="6" t="s">
        <v>492</v>
      </c>
      <c r="C1135" s="6" t="s">
        <v>2357</v>
      </c>
      <c r="D1135" s="6" t="s">
        <v>22</v>
      </c>
      <c r="E1135" s="28">
        <v>36685</v>
      </c>
      <c r="F1135" s="9">
        <f t="shared" ca="1" si="19"/>
        <v>23</v>
      </c>
      <c r="G1135" s="6">
        <v>9373490990</v>
      </c>
      <c r="H1135" s="6" t="s">
        <v>2358</v>
      </c>
      <c r="I1135" s="8">
        <v>678819890940</v>
      </c>
      <c r="J1135" s="6" t="s">
        <v>2331</v>
      </c>
      <c r="K1135" s="10">
        <v>45332</v>
      </c>
      <c r="L1135" s="10">
        <v>45351</v>
      </c>
      <c r="M1135" s="15">
        <v>62</v>
      </c>
      <c r="N1135" s="19" t="s">
        <v>572</v>
      </c>
      <c r="O1135" s="19"/>
      <c r="P1135" s="6" t="s">
        <v>497</v>
      </c>
      <c r="Q1135" s="6" t="s">
        <v>27</v>
      </c>
      <c r="R1135" s="15" t="s">
        <v>1460</v>
      </c>
      <c r="S1135" s="5" t="s">
        <v>2332</v>
      </c>
      <c r="T1135" s="5"/>
    </row>
    <row r="1136" spans="1:20" x14ac:dyDescent="0.35">
      <c r="A1136" s="6" t="s">
        <v>19</v>
      </c>
      <c r="B1136" s="6" t="s">
        <v>492</v>
      </c>
      <c r="C1136" s="6" t="s">
        <v>2359</v>
      </c>
      <c r="D1136" s="6" t="s">
        <v>494</v>
      </c>
      <c r="E1136" s="28">
        <v>37246</v>
      </c>
      <c r="F1136" s="9">
        <f t="shared" ca="1" si="19"/>
        <v>22</v>
      </c>
      <c r="G1136" s="6">
        <v>8600580355</v>
      </c>
      <c r="H1136" s="6" t="s">
        <v>2360</v>
      </c>
      <c r="I1136" s="8">
        <v>488437555502</v>
      </c>
      <c r="J1136" s="6" t="s">
        <v>2331</v>
      </c>
      <c r="K1136" s="10">
        <v>45332</v>
      </c>
      <c r="L1136" s="10">
        <v>45351</v>
      </c>
      <c r="M1136" s="15">
        <v>62</v>
      </c>
      <c r="N1136" s="9" t="s">
        <v>25</v>
      </c>
      <c r="O1136" s="9" t="s">
        <v>25</v>
      </c>
      <c r="P1136" s="6" t="s">
        <v>497</v>
      </c>
      <c r="Q1136" s="6" t="s">
        <v>27</v>
      </c>
      <c r="R1136" s="15" t="s">
        <v>1460</v>
      </c>
      <c r="S1136" s="5" t="s">
        <v>2332</v>
      </c>
      <c r="T1136" s="5"/>
    </row>
    <row r="1137" spans="1:20" x14ac:dyDescent="0.35">
      <c r="A1137" s="6" t="s">
        <v>19</v>
      </c>
      <c r="B1137" s="6" t="s">
        <v>492</v>
      </c>
      <c r="C1137" s="6" t="s">
        <v>2361</v>
      </c>
      <c r="D1137" s="6" t="s">
        <v>494</v>
      </c>
      <c r="E1137" s="28">
        <v>35941</v>
      </c>
      <c r="F1137" s="9">
        <f t="shared" ca="1" si="19"/>
        <v>26</v>
      </c>
      <c r="G1137" s="6">
        <v>7057535144</v>
      </c>
      <c r="H1137" s="6" t="s">
        <v>2362</v>
      </c>
      <c r="I1137" s="8">
        <v>211658706561</v>
      </c>
      <c r="J1137" s="6" t="s">
        <v>2331</v>
      </c>
      <c r="K1137" s="10">
        <v>45332</v>
      </c>
      <c r="L1137" s="10">
        <v>45351</v>
      </c>
      <c r="M1137" s="15">
        <v>62</v>
      </c>
      <c r="N1137" s="9" t="s">
        <v>25</v>
      </c>
      <c r="O1137" s="9" t="s">
        <v>25</v>
      </c>
      <c r="P1137" s="6" t="s">
        <v>497</v>
      </c>
      <c r="Q1137" s="6" t="s">
        <v>27</v>
      </c>
      <c r="R1137" s="15" t="s">
        <v>1460</v>
      </c>
      <c r="S1137" s="5" t="s">
        <v>2332</v>
      </c>
      <c r="T1137" s="5"/>
    </row>
    <row r="1138" spans="1:20" x14ac:dyDescent="0.35">
      <c r="A1138" s="6" t="s">
        <v>19</v>
      </c>
      <c r="B1138" s="6" t="s">
        <v>492</v>
      </c>
      <c r="C1138" s="6" t="s">
        <v>2363</v>
      </c>
      <c r="D1138" s="6" t="s">
        <v>494</v>
      </c>
      <c r="E1138" s="28">
        <v>36811</v>
      </c>
      <c r="F1138" s="9">
        <f t="shared" ca="1" si="19"/>
        <v>23</v>
      </c>
      <c r="G1138" s="6">
        <v>8459225455</v>
      </c>
      <c r="H1138" s="6" t="s">
        <v>2364</v>
      </c>
      <c r="I1138" s="8">
        <v>337880747162</v>
      </c>
      <c r="J1138" s="6" t="s">
        <v>2331</v>
      </c>
      <c r="K1138" s="10">
        <v>45332</v>
      </c>
      <c r="L1138" s="10">
        <v>45351</v>
      </c>
      <c r="M1138" s="15">
        <v>64</v>
      </c>
      <c r="N1138" s="9" t="s">
        <v>25</v>
      </c>
      <c r="O1138" s="9" t="s">
        <v>25</v>
      </c>
      <c r="P1138" s="6" t="s">
        <v>497</v>
      </c>
      <c r="Q1138" s="6" t="s">
        <v>27</v>
      </c>
      <c r="R1138" s="15" t="s">
        <v>1460</v>
      </c>
      <c r="S1138" s="5" t="s">
        <v>2332</v>
      </c>
      <c r="T1138" s="5"/>
    </row>
    <row r="1139" spans="1:20" x14ac:dyDescent="0.35">
      <c r="A1139" s="6" t="s">
        <v>19</v>
      </c>
      <c r="B1139" s="6" t="s">
        <v>492</v>
      </c>
      <c r="C1139" s="6" t="s">
        <v>2365</v>
      </c>
      <c r="D1139" s="6" t="s">
        <v>22</v>
      </c>
      <c r="E1139" s="28">
        <v>37033</v>
      </c>
      <c r="F1139" s="9">
        <f t="shared" ca="1" si="19"/>
        <v>23</v>
      </c>
      <c r="G1139" s="6">
        <v>9730704970</v>
      </c>
      <c r="H1139" s="6" t="s">
        <v>2366</v>
      </c>
      <c r="I1139" s="8">
        <v>792472718343</v>
      </c>
      <c r="J1139" s="6" t="s">
        <v>2331</v>
      </c>
      <c r="K1139" s="10">
        <v>45332</v>
      </c>
      <c r="L1139" s="10">
        <v>45351</v>
      </c>
      <c r="M1139" s="15">
        <v>64</v>
      </c>
      <c r="N1139" s="9" t="s">
        <v>25</v>
      </c>
      <c r="O1139" s="9" t="s">
        <v>25</v>
      </c>
      <c r="P1139" s="6" t="s">
        <v>497</v>
      </c>
      <c r="Q1139" s="6" t="s">
        <v>27</v>
      </c>
      <c r="R1139" s="15" t="s">
        <v>1460</v>
      </c>
      <c r="S1139" s="5" t="s">
        <v>2332</v>
      </c>
      <c r="T1139" s="5"/>
    </row>
    <row r="1140" spans="1:20" x14ac:dyDescent="0.35">
      <c r="A1140" s="6" t="s">
        <v>19</v>
      </c>
      <c r="B1140" s="6" t="s">
        <v>492</v>
      </c>
      <c r="C1140" s="6" t="s">
        <v>2367</v>
      </c>
      <c r="D1140" s="6" t="s">
        <v>494</v>
      </c>
      <c r="E1140" s="28">
        <v>37174</v>
      </c>
      <c r="F1140" s="9">
        <f t="shared" ca="1" si="19"/>
        <v>22</v>
      </c>
      <c r="G1140" s="6">
        <v>8600014747</v>
      </c>
      <c r="H1140" s="6" t="s">
        <v>2368</v>
      </c>
      <c r="I1140" s="8">
        <v>890606477481</v>
      </c>
      <c r="J1140" s="6" t="s">
        <v>2331</v>
      </c>
      <c r="K1140" s="10">
        <v>45332</v>
      </c>
      <c r="L1140" s="10">
        <v>45351</v>
      </c>
      <c r="M1140" s="15">
        <v>64</v>
      </c>
      <c r="N1140" s="9" t="s">
        <v>25</v>
      </c>
      <c r="O1140" s="9" t="s">
        <v>25</v>
      </c>
      <c r="P1140" s="6" t="s">
        <v>497</v>
      </c>
      <c r="Q1140" s="6" t="s">
        <v>27</v>
      </c>
      <c r="R1140" s="15" t="s">
        <v>1460</v>
      </c>
      <c r="S1140" s="5" t="s">
        <v>2332</v>
      </c>
      <c r="T1140" s="5"/>
    </row>
    <row r="1141" spans="1:20" x14ac:dyDescent="0.35">
      <c r="A1141" s="6" t="s">
        <v>19</v>
      </c>
      <c r="B1141" s="6" t="s">
        <v>492</v>
      </c>
      <c r="C1141" s="6" t="s">
        <v>2369</v>
      </c>
      <c r="D1141" s="6" t="s">
        <v>22</v>
      </c>
      <c r="E1141" s="28">
        <v>36505</v>
      </c>
      <c r="F1141" s="9">
        <f t="shared" ca="1" si="19"/>
        <v>24</v>
      </c>
      <c r="G1141" s="6">
        <v>7387955925</v>
      </c>
      <c r="H1141" s="6" t="s">
        <v>2370</v>
      </c>
      <c r="I1141" s="8">
        <v>626119166259</v>
      </c>
      <c r="J1141" s="6" t="s">
        <v>2331</v>
      </c>
      <c r="K1141" s="10">
        <v>45332</v>
      </c>
      <c r="L1141" s="10">
        <v>45351</v>
      </c>
      <c r="M1141" s="15">
        <v>62</v>
      </c>
      <c r="N1141" s="9" t="s">
        <v>25</v>
      </c>
      <c r="O1141" s="9" t="s">
        <v>25</v>
      </c>
      <c r="P1141" s="6" t="s">
        <v>497</v>
      </c>
      <c r="Q1141" s="6" t="s">
        <v>27</v>
      </c>
      <c r="R1141" s="15" t="s">
        <v>1460</v>
      </c>
      <c r="S1141" s="5" t="s">
        <v>2332</v>
      </c>
      <c r="T1141" s="5"/>
    </row>
    <row r="1142" spans="1:20" x14ac:dyDescent="0.35">
      <c r="A1142" s="6" t="s">
        <v>19</v>
      </c>
      <c r="B1142" s="6" t="s">
        <v>492</v>
      </c>
      <c r="C1142" s="6" t="s">
        <v>2371</v>
      </c>
      <c r="D1142" s="6" t="s">
        <v>494</v>
      </c>
      <c r="E1142" s="28">
        <v>37649</v>
      </c>
      <c r="F1142" s="9">
        <f t="shared" ca="1" si="19"/>
        <v>21</v>
      </c>
      <c r="G1142" s="6">
        <v>8080817925</v>
      </c>
      <c r="H1142" s="6" t="s">
        <v>2372</v>
      </c>
      <c r="I1142" s="8">
        <v>893786694076</v>
      </c>
      <c r="J1142" s="6" t="s">
        <v>2331</v>
      </c>
      <c r="K1142" s="10">
        <v>45332</v>
      </c>
      <c r="L1142" s="10">
        <v>45351</v>
      </c>
      <c r="M1142" s="15">
        <v>64</v>
      </c>
      <c r="N1142" s="9" t="s">
        <v>25</v>
      </c>
      <c r="O1142" s="9" t="s">
        <v>25</v>
      </c>
      <c r="P1142" s="6" t="s">
        <v>497</v>
      </c>
      <c r="Q1142" s="6" t="s">
        <v>27</v>
      </c>
      <c r="R1142" s="15" t="s">
        <v>1460</v>
      </c>
      <c r="S1142" s="5" t="s">
        <v>2332</v>
      </c>
      <c r="T1142" s="5"/>
    </row>
    <row r="1143" spans="1:20" x14ac:dyDescent="0.35">
      <c r="A1143" s="6" t="s">
        <v>19</v>
      </c>
      <c r="B1143" s="6" t="s">
        <v>492</v>
      </c>
      <c r="C1143" s="6" t="s">
        <v>2373</v>
      </c>
      <c r="D1143" s="6" t="s">
        <v>22</v>
      </c>
      <c r="E1143" s="28">
        <v>35695</v>
      </c>
      <c r="F1143" s="9">
        <f t="shared" ca="1" si="19"/>
        <v>26</v>
      </c>
      <c r="G1143" s="6">
        <v>7083649407</v>
      </c>
      <c r="H1143" s="6" t="s">
        <v>2374</v>
      </c>
      <c r="I1143" s="8">
        <v>750278495222</v>
      </c>
      <c r="J1143" s="6" t="s">
        <v>2331</v>
      </c>
      <c r="K1143" s="10">
        <v>45332</v>
      </c>
      <c r="L1143" s="10">
        <v>45351</v>
      </c>
      <c r="M1143" s="15">
        <v>64</v>
      </c>
      <c r="N1143" s="9" t="s">
        <v>677</v>
      </c>
      <c r="O1143" s="9" t="s">
        <v>677</v>
      </c>
      <c r="P1143" s="6" t="s">
        <v>497</v>
      </c>
      <c r="Q1143" s="6" t="s">
        <v>27</v>
      </c>
      <c r="R1143" s="15" t="s">
        <v>1460</v>
      </c>
      <c r="S1143" s="5" t="s">
        <v>2332</v>
      </c>
      <c r="T1143" s="5"/>
    </row>
    <row r="1144" spans="1:20" ht="26" x14ac:dyDescent="0.35">
      <c r="A1144" s="6" t="s">
        <v>19</v>
      </c>
      <c r="B1144" s="6" t="s">
        <v>492</v>
      </c>
      <c r="C1144" s="6" t="s">
        <v>2375</v>
      </c>
      <c r="D1144" s="6" t="s">
        <v>22</v>
      </c>
      <c r="E1144" s="28">
        <v>35954</v>
      </c>
      <c r="F1144" s="9">
        <f t="shared" ca="1" si="19"/>
        <v>25</v>
      </c>
      <c r="G1144" s="6">
        <v>9860191179</v>
      </c>
      <c r="H1144" s="6" t="s">
        <v>2376</v>
      </c>
      <c r="I1144" s="8">
        <v>489926350344</v>
      </c>
      <c r="J1144" s="6" t="s">
        <v>2331</v>
      </c>
      <c r="K1144" s="10">
        <v>45332</v>
      </c>
      <c r="L1144" s="10">
        <v>45351</v>
      </c>
      <c r="M1144" s="15">
        <v>62</v>
      </c>
      <c r="N1144" s="19" t="s">
        <v>572</v>
      </c>
      <c r="O1144" s="19"/>
      <c r="P1144" s="6" t="s">
        <v>497</v>
      </c>
      <c r="Q1144" s="6" t="s">
        <v>27</v>
      </c>
      <c r="R1144" s="15" t="s">
        <v>1460</v>
      </c>
      <c r="S1144" s="5" t="s">
        <v>2332</v>
      </c>
      <c r="T1144" s="5"/>
    </row>
    <row r="1145" spans="1:20" x14ac:dyDescent="0.35">
      <c r="A1145" s="6" t="s">
        <v>19</v>
      </c>
      <c r="B1145" s="6" t="s">
        <v>492</v>
      </c>
      <c r="C1145" s="6" t="s">
        <v>2377</v>
      </c>
      <c r="D1145" s="6" t="s">
        <v>22</v>
      </c>
      <c r="E1145" s="28">
        <v>36809</v>
      </c>
      <c r="F1145" s="9">
        <f t="shared" ca="1" si="19"/>
        <v>23</v>
      </c>
      <c r="G1145" s="6">
        <v>7744867675</v>
      </c>
      <c r="H1145" s="6" t="s">
        <v>2378</v>
      </c>
      <c r="I1145" s="8">
        <v>278327069416</v>
      </c>
      <c r="J1145" s="6" t="s">
        <v>2331</v>
      </c>
      <c r="K1145" s="10">
        <v>45332</v>
      </c>
      <c r="L1145" s="10">
        <v>45351</v>
      </c>
      <c r="M1145" s="15">
        <v>64</v>
      </c>
      <c r="N1145" s="9" t="s">
        <v>25</v>
      </c>
      <c r="O1145" s="9" t="s">
        <v>25</v>
      </c>
      <c r="P1145" s="6" t="s">
        <v>497</v>
      </c>
      <c r="Q1145" s="6" t="s">
        <v>27</v>
      </c>
      <c r="R1145" s="15" t="s">
        <v>1460</v>
      </c>
      <c r="S1145" s="5" t="s">
        <v>2332</v>
      </c>
      <c r="T1145" s="5"/>
    </row>
    <row r="1146" spans="1:20" x14ac:dyDescent="0.35">
      <c r="A1146" s="6" t="s">
        <v>19</v>
      </c>
      <c r="B1146" s="6" t="s">
        <v>492</v>
      </c>
      <c r="C1146" s="6" t="s">
        <v>2379</v>
      </c>
      <c r="D1146" s="6" t="s">
        <v>22</v>
      </c>
      <c r="E1146" s="28">
        <v>37034</v>
      </c>
      <c r="F1146" s="9">
        <f t="shared" ca="1" si="19"/>
        <v>23</v>
      </c>
      <c r="G1146" s="6">
        <v>7028499633</v>
      </c>
      <c r="H1146" s="6" t="s">
        <v>2380</v>
      </c>
      <c r="I1146" s="8">
        <v>644258860811</v>
      </c>
      <c r="J1146" s="6" t="s">
        <v>2331</v>
      </c>
      <c r="K1146" s="10">
        <v>45332</v>
      </c>
      <c r="L1146" s="10">
        <v>45351</v>
      </c>
      <c r="M1146" s="15">
        <v>64</v>
      </c>
      <c r="N1146" s="9" t="s">
        <v>25</v>
      </c>
      <c r="O1146" s="9" t="s">
        <v>25</v>
      </c>
      <c r="P1146" s="6" t="s">
        <v>497</v>
      </c>
      <c r="Q1146" s="6" t="s">
        <v>27</v>
      </c>
      <c r="R1146" s="15" t="s">
        <v>1460</v>
      </c>
      <c r="S1146" s="5" t="s">
        <v>2332</v>
      </c>
      <c r="T1146" s="5"/>
    </row>
    <row r="1147" spans="1:20" x14ac:dyDescent="0.35">
      <c r="A1147" s="6" t="s">
        <v>19</v>
      </c>
      <c r="B1147" s="6" t="s">
        <v>492</v>
      </c>
      <c r="C1147" s="6" t="s">
        <v>2381</v>
      </c>
      <c r="D1147" s="6" t="s">
        <v>22</v>
      </c>
      <c r="E1147" s="28">
        <v>35740</v>
      </c>
      <c r="F1147" s="9">
        <f t="shared" ca="1" si="19"/>
        <v>26</v>
      </c>
      <c r="G1147" s="6">
        <v>8482856900</v>
      </c>
      <c r="H1147" s="6" t="s">
        <v>2382</v>
      </c>
      <c r="I1147" s="8">
        <v>864008387190</v>
      </c>
      <c r="J1147" s="6" t="s">
        <v>2331</v>
      </c>
      <c r="K1147" s="10">
        <v>45332</v>
      </c>
      <c r="L1147" s="10">
        <v>45351</v>
      </c>
      <c r="M1147" s="15">
        <v>62</v>
      </c>
      <c r="N1147" s="9" t="s">
        <v>25</v>
      </c>
      <c r="O1147" s="9" t="s">
        <v>25</v>
      </c>
      <c r="P1147" s="6" t="s">
        <v>497</v>
      </c>
      <c r="Q1147" s="6" t="s">
        <v>27</v>
      </c>
      <c r="R1147" s="15" t="s">
        <v>1460</v>
      </c>
      <c r="S1147" s="5" t="s">
        <v>2332</v>
      </c>
      <c r="T1147" s="5"/>
    </row>
    <row r="1148" spans="1:20" x14ac:dyDescent="0.35">
      <c r="A1148" s="6" t="s">
        <v>19</v>
      </c>
      <c r="B1148" s="6" t="s">
        <v>492</v>
      </c>
      <c r="C1148" s="6" t="s">
        <v>2383</v>
      </c>
      <c r="D1148" s="6" t="s">
        <v>494</v>
      </c>
      <c r="E1148" s="28">
        <v>37309</v>
      </c>
      <c r="F1148" s="9">
        <f t="shared" ca="1" si="19"/>
        <v>22</v>
      </c>
      <c r="G1148" s="6">
        <v>7620248725</v>
      </c>
      <c r="H1148" s="6" t="s">
        <v>2384</v>
      </c>
      <c r="I1148" s="8">
        <v>631486791159</v>
      </c>
      <c r="J1148" s="6" t="s">
        <v>2331</v>
      </c>
      <c r="K1148" s="10">
        <v>45332</v>
      </c>
      <c r="L1148" s="10">
        <v>45351</v>
      </c>
      <c r="M1148" s="15">
        <v>62</v>
      </c>
      <c r="N1148" s="9" t="s">
        <v>25</v>
      </c>
      <c r="O1148" s="9" t="s">
        <v>25</v>
      </c>
      <c r="P1148" s="6" t="s">
        <v>497</v>
      </c>
      <c r="Q1148" s="6" t="s">
        <v>27</v>
      </c>
      <c r="R1148" s="15" t="s">
        <v>1460</v>
      </c>
      <c r="S1148" s="5" t="s">
        <v>2332</v>
      </c>
      <c r="T1148" s="5"/>
    </row>
    <row r="1149" spans="1:20" x14ac:dyDescent="0.35">
      <c r="A1149" s="6" t="s">
        <v>19</v>
      </c>
      <c r="B1149" s="6" t="s">
        <v>492</v>
      </c>
      <c r="C1149" s="6" t="s">
        <v>2385</v>
      </c>
      <c r="D1149" s="6" t="s">
        <v>22</v>
      </c>
      <c r="E1149" s="28">
        <v>34591</v>
      </c>
      <c r="F1149" s="9">
        <f t="shared" ca="1" si="19"/>
        <v>29</v>
      </c>
      <c r="G1149" s="6">
        <v>8830288899</v>
      </c>
      <c r="H1149" s="6" t="s">
        <v>2386</v>
      </c>
      <c r="I1149" s="8">
        <v>243252961516</v>
      </c>
      <c r="J1149" s="6" t="s">
        <v>2331</v>
      </c>
      <c r="K1149" s="10">
        <v>45332</v>
      </c>
      <c r="L1149" s="10">
        <v>45351</v>
      </c>
      <c r="M1149" s="15">
        <v>62</v>
      </c>
      <c r="N1149" s="9" t="s">
        <v>25</v>
      </c>
      <c r="O1149" s="9" t="s">
        <v>25</v>
      </c>
      <c r="P1149" s="6" t="s">
        <v>497</v>
      </c>
      <c r="Q1149" s="6" t="s">
        <v>27</v>
      </c>
      <c r="R1149" s="15" t="s">
        <v>1460</v>
      </c>
      <c r="S1149" s="5" t="s">
        <v>2332</v>
      </c>
      <c r="T1149" s="5"/>
    </row>
    <row r="1150" spans="1:20" x14ac:dyDescent="0.35">
      <c r="A1150" s="6" t="s">
        <v>19</v>
      </c>
      <c r="B1150" s="6" t="s">
        <v>492</v>
      </c>
      <c r="C1150" s="6" t="s">
        <v>2387</v>
      </c>
      <c r="D1150" s="6" t="s">
        <v>22</v>
      </c>
      <c r="E1150" s="28">
        <v>36852</v>
      </c>
      <c r="F1150" s="9">
        <f t="shared" ca="1" si="19"/>
        <v>23</v>
      </c>
      <c r="G1150" s="6">
        <v>8261951175</v>
      </c>
      <c r="H1150" s="6" t="s">
        <v>2388</v>
      </c>
      <c r="I1150" s="8">
        <v>336210533703</v>
      </c>
      <c r="J1150" s="6" t="s">
        <v>2331</v>
      </c>
      <c r="K1150" s="10">
        <v>45332</v>
      </c>
      <c r="L1150" s="10">
        <v>45351</v>
      </c>
      <c r="M1150" s="15">
        <v>64</v>
      </c>
      <c r="N1150" s="9" t="s">
        <v>677</v>
      </c>
      <c r="O1150" s="9" t="s">
        <v>677</v>
      </c>
      <c r="P1150" s="6" t="s">
        <v>497</v>
      </c>
      <c r="Q1150" s="6" t="s">
        <v>27</v>
      </c>
      <c r="R1150" s="15" t="s">
        <v>1460</v>
      </c>
      <c r="S1150" s="5" t="s">
        <v>2332</v>
      </c>
      <c r="T1150" s="5"/>
    </row>
    <row r="1151" spans="1:20" x14ac:dyDescent="0.35">
      <c r="A1151" s="6" t="s">
        <v>19</v>
      </c>
      <c r="B1151" s="6" t="s">
        <v>492</v>
      </c>
      <c r="C1151" s="6" t="s">
        <v>2389</v>
      </c>
      <c r="D1151" s="6" t="s">
        <v>22</v>
      </c>
      <c r="E1151" s="28">
        <v>37708</v>
      </c>
      <c r="F1151" s="9">
        <f t="shared" ca="1" si="19"/>
        <v>21</v>
      </c>
      <c r="G1151" s="6">
        <v>8530840835</v>
      </c>
      <c r="H1151" s="6" t="s">
        <v>2390</v>
      </c>
      <c r="I1151" s="8">
        <v>690009393510</v>
      </c>
      <c r="J1151" s="6" t="s">
        <v>2331</v>
      </c>
      <c r="K1151" s="10">
        <v>45332</v>
      </c>
      <c r="L1151" s="10">
        <v>45351</v>
      </c>
      <c r="M1151" s="15">
        <v>64</v>
      </c>
      <c r="N1151" s="9" t="s">
        <v>25</v>
      </c>
      <c r="O1151" s="9" t="s">
        <v>25</v>
      </c>
      <c r="P1151" s="6" t="s">
        <v>497</v>
      </c>
      <c r="Q1151" s="6" t="s">
        <v>27</v>
      </c>
      <c r="R1151" s="15" t="s">
        <v>1460</v>
      </c>
      <c r="S1151" s="5" t="s">
        <v>2332</v>
      </c>
      <c r="T1151" s="5"/>
    </row>
    <row r="1152" spans="1:20" x14ac:dyDescent="0.35">
      <c r="A1152" s="6" t="s">
        <v>19</v>
      </c>
      <c r="B1152" s="6" t="s">
        <v>492</v>
      </c>
      <c r="C1152" s="6" t="s">
        <v>2391</v>
      </c>
      <c r="D1152" s="6" t="s">
        <v>494</v>
      </c>
      <c r="E1152" s="28">
        <v>38017</v>
      </c>
      <c r="F1152" s="9">
        <f t="shared" ca="1" si="19"/>
        <v>20</v>
      </c>
      <c r="G1152" s="6">
        <v>9665355975</v>
      </c>
      <c r="H1152" s="6" t="s">
        <v>2392</v>
      </c>
      <c r="I1152" s="8">
        <v>397540845192</v>
      </c>
      <c r="J1152" s="6" t="s">
        <v>2331</v>
      </c>
      <c r="K1152" s="10">
        <v>45332</v>
      </c>
      <c r="L1152" s="10">
        <v>45351</v>
      </c>
      <c r="M1152" s="15">
        <v>64</v>
      </c>
      <c r="N1152" s="9" t="s">
        <v>25</v>
      </c>
      <c r="O1152" s="9" t="s">
        <v>25</v>
      </c>
      <c r="P1152" s="6" t="s">
        <v>497</v>
      </c>
      <c r="Q1152" s="6" t="s">
        <v>27</v>
      </c>
      <c r="R1152" s="15" t="s">
        <v>1460</v>
      </c>
      <c r="S1152" s="5" t="s">
        <v>2332</v>
      </c>
      <c r="T1152" s="5"/>
    </row>
    <row r="1153" spans="1:20" x14ac:dyDescent="0.35">
      <c r="A1153" s="6" t="s">
        <v>19</v>
      </c>
      <c r="B1153" s="6" t="s">
        <v>492</v>
      </c>
      <c r="C1153" s="6" t="s">
        <v>2393</v>
      </c>
      <c r="D1153" s="6" t="s">
        <v>494</v>
      </c>
      <c r="E1153" s="28">
        <v>37465</v>
      </c>
      <c r="F1153" s="9">
        <f t="shared" ca="1" si="19"/>
        <v>21</v>
      </c>
      <c r="G1153" s="6">
        <v>7249367855</v>
      </c>
      <c r="H1153" s="6" t="s">
        <v>2394</v>
      </c>
      <c r="I1153" s="8">
        <v>947798772740</v>
      </c>
      <c r="J1153" s="6" t="s">
        <v>2331</v>
      </c>
      <c r="K1153" s="10">
        <v>45332</v>
      </c>
      <c r="L1153" s="10">
        <v>45351</v>
      </c>
      <c r="M1153" s="15">
        <v>64</v>
      </c>
      <c r="N1153" s="9" t="s">
        <v>25</v>
      </c>
      <c r="O1153" s="9" t="s">
        <v>25</v>
      </c>
      <c r="P1153" s="6" t="s">
        <v>497</v>
      </c>
      <c r="Q1153" s="6" t="s">
        <v>27</v>
      </c>
      <c r="R1153" s="15" t="s">
        <v>1460</v>
      </c>
      <c r="S1153" s="5" t="s">
        <v>2332</v>
      </c>
      <c r="T1153" s="5"/>
    </row>
    <row r="1154" spans="1:20" x14ac:dyDescent="0.35">
      <c r="A1154" s="6" t="s">
        <v>19</v>
      </c>
      <c r="B1154" s="6" t="s">
        <v>492</v>
      </c>
      <c r="C1154" s="6" t="s">
        <v>2395</v>
      </c>
      <c r="D1154" s="6" t="s">
        <v>22</v>
      </c>
      <c r="E1154" s="28">
        <v>36907</v>
      </c>
      <c r="F1154" s="9">
        <f t="shared" ca="1" si="19"/>
        <v>23</v>
      </c>
      <c r="G1154" s="6">
        <v>9890734710</v>
      </c>
      <c r="H1154" s="6" t="s">
        <v>2396</v>
      </c>
      <c r="I1154" s="8">
        <v>563321213186</v>
      </c>
      <c r="J1154" s="6" t="s">
        <v>2331</v>
      </c>
      <c r="K1154" s="10">
        <v>45332</v>
      </c>
      <c r="L1154" s="10">
        <v>45351</v>
      </c>
      <c r="M1154" s="15">
        <v>64</v>
      </c>
      <c r="N1154" s="9" t="s">
        <v>25</v>
      </c>
      <c r="O1154" s="9" t="s">
        <v>25</v>
      </c>
      <c r="P1154" s="6" t="s">
        <v>497</v>
      </c>
      <c r="Q1154" s="6" t="s">
        <v>27</v>
      </c>
      <c r="R1154" s="15" t="s">
        <v>1460</v>
      </c>
      <c r="S1154" s="5" t="s">
        <v>2332</v>
      </c>
      <c r="T1154" s="5"/>
    </row>
    <row r="1155" spans="1:20" x14ac:dyDescent="0.35">
      <c r="A1155" s="6" t="s">
        <v>19</v>
      </c>
      <c r="B1155" s="6" t="s">
        <v>492</v>
      </c>
      <c r="C1155" s="6" t="s">
        <v>2397</v>
      </c>
      <c r="D1155" s="6" t="s">
        <v>494</v>
      </c>
      <c r="E1155" s="28">
        <v>37148</v>
      </c>
      <c r="F1155" s="9">
        <f t="shared" ca="1" si="19"/>
        <v>22</v>
      </c>
      <c r="G1155" s="6">
        <v>7420086619</v>
      </c>
      <c r="H1155" s="6" t="s">
        <v>2398</v>
      </c>
      <c r="I1155" s="8">
        <v>748050804547</v>
      </c>
      <c r="J1155" s="6" t="s">
        <v>2331</v>
      </c>
      <c r="K1155" s="10">
        <v>45332</v>
      </c>
      <c r="L1155" s="10">
        <v>45351</v>
      </c>
      <c r="M1155" s="15">
        <v>64</v>
      </c>
      <c r="N1155" s="9" t="s">
        <v>25</v>
      </c>
      <c r="O1155" s="9" t="s">
        <v>25</v>
      </c>
      <c r="P1155" s="6" t="s">
        <v>497</v>
      </c>
      <c r="Q1155" s="6" t="s">
        <v>27</v>
      </c>
      <c r="R1155" s="15" t="s">
        <v>1460</v>
      </c>
      <c r="S1155" s="5" t="s">
        <v>2332</v>
      </c>
      <c r="T1155" s="5"/>
    </row>
    <row r="1156" spans="1:20" x14ac:dyDescent="0.35">
      <c r="A1156" s="6" t="s">
        <v>19</v>
      </c>
      <c r="B1156" s="6" t="s">
        <v>492</v>
      </c>
      <c r="C1156" s="24" t="s">
        <v>2399</v>
      </c>
      <c r="D1156" s="6" t="s">
        <v>494</v>
      </c>
      <c r="E1156" s="28"/>
      <c r="F1156" s="9"/>
      <c r="G1156" s="6">
        <v>8010261170</v>
      </c>
      <c r="H1156" s="6"/>
      <c r="I1156" s="8"/>
      <c r="J1156" s="6" t="s">
        <v>2331</v>
      </c>
      <c r="K1156" s="10">
        <v>45332</v>
      </c>
      <c r="L1156" s="10">
        <v>45351</v>
      </c>
      <c r="M1156" s="15">
        <v>64</v>
      </c>
      <c r="N1156" s="9"/>
      <c r="O1156" s="9"/>
      <c r="P1156" s="6" t="s">
        <v>497</v>
      </c>
      <c r="Q1156" s="6" t="s">
        <v>27</v>
      </c>
      <c r="R1156" s="15" t="s">
        <v>1460</v>
      </c>
      <c r="S1156" s="5" t="s">
        <v>2332</v>
      </c>
      <c r="T1156" s="5"/>
    </row>
    <row r="1157" spans="1:20" ht="26" x14ac:dyDescent="0.35">
      <c r="A1157" s="6" t="s">
        <v>19</v>
      </c>
      <c r="B1157" s="6" t="s">
        <v>492</v>
      </c>
      <c r="C1157" s="6" t="s">
        <v>2400</v>
      </c>
      <c r="D1157" s="6" t="s">
        <v>22</v>
      </c>
      <c r="E1157" s="28">
        <v>37532</v>
      </c>
      <c r="F1157" s="9">
        <f t="shared" ca="1" si="19"/>
        <v>21</v>
      </c>
      <c r="G1157" s="6">
        <v>8668377157</v>
      </c>
      <c r="H1157" s="6" t="s">
        <v>2401</v>
      </c>
      <c r="I1157" s="8">
        <v>599764066616</v>
      </c>
      <c r="J1157" s="6" t="s">
        <v>2402</v>
      </c>
      <c r="K1157" s="10">
        <v>45332</v>
      </c>
      <c r="L1157" s="10">
        <v>45351</v>
      </c>
      <c r="M1157" s="15">
        <v>64</v>
      </c>
      <c r="N1157" s="19" t="s">
        <v>572</v>
      </c>
      <c r="O1157" s="19"/>
      <c r="P1157" s="6" t="s">
        <v>497</v>
      </c>
      <c r="Q1157" s="6" t="s">
        <v>27</v>
      </c>
      <c r="R1157" s="15" t="s">
        <v>1383</v>
      </c>
      <c r="S1157" s="5" t="s">
        <v>2403</v>
      </c>
      <c r="T1157" s="5"/>
    </row>
    <row r="1158" spans="1:20" ht="26" x14ac:dyDescent="0.35">
      <c r="A1158" s="6" t="s">
        <v>19</v>
      </c>
      <c r="B1158" s="6" t="s">
        <v>492</v>
      </c>
      <c r="C1158" s="6" t="s">
        <v>2404</v>
      </c>
      <c r="D1158" s="6" t="s">
        <v>22</v>
      </c>
      <c r="E1158" s="28">
        <v>37448</v>
      </c>
      <c r="F1158" s="9">
        <f t="shared" ca="1" si="19"/>
        <v>21</v>
      </c>
      <c r="G1158" s="6">
        <v>9322817720</v>
      </c>
      <c r="H1158" s="6" t="s">
        <v>2405</v>
      </c>
      <c r="I1158" s="8">
        <v>347738990921</v>
      </c>
      <c r="J1158" s="6" t="s">
        <v>2402</v>
      </c>
      <c r="K1158" s="10">
        <v>45332</v>
      </c>
      <c r="L1158" s="10">
        <v>45351</v>
      </c>
      <c r="M1158" s="15">
        <v>64</v>
      </c>
      <c r="N1158" s="19" t="s">
        <v>572</v>
      </c>
      <c r="O1158" s="19"/>
      <c r="P1158" s="6" t="s">
        <v>497</v>
      </c>
      <c r="Q1158" s="6" t="s">
        <v>27</v>
      </c>
      <c r="R1158" s="15" t="s">
        <v>1383</v>
      </c>
      <c r="S1158" s="5" t="s">
        <v>2403</v>
      </c>
      <c r="T1158" s="5"/>
    </row>
    <row r="1159" spans="1:20" x14ac:dyDescent="0.35">
      <c r="A1159" s="6" t="s">
        <v>19</v>
      </c>
      <c r="B1159" s="6" t="s">
        <v>492</v>
      </c>
      <c r="C1159" s="6" t="s">
        <v>2406</v>
      </c>
      <c r="D1159" s="6" t="s">
        <v>22</v>
      </c>
      <c r="E1159" s="28">
        <v>38718</v>
      </c>
      <c r="F1159" s="9">
        <f t="shared" ca="1" si="19"/>
        <v>18</v>
      </c>
      <c r="G1159" s="6">
        <v>7823830628</v>
      </c>
      <c r="H1159" s="6" t="s">
        <v>2407</v>
      </c>
      <c r="I1159" s="8">
        <v>212037672495</v>
      </c>
      <c r="J1159" s="6" t="s">
        <v>2402</v>
      </c>
      <c r="K1159" s="10">
        <v>45332</v>
      </c>
      <c r="L1159" s="10">
        <v>45351</v>
      </c>
      <c r="M1159" s="15">
        <v>64</v>
      </c>
      <c r="N1159" s="9" t="s">
        <v>677</v>
      </c>
      <c r="O1159" s="9" t="s">
        <v>677</v>
      </c>
      <c r="P1159" s="6" t="s">
        <v>497</v>
      </c>
      <c r="Q1159" s="6" t="s">
        <v>27</v>
      </c>
      <c r="R1159" s="15" t="s">
        <v>1383</v>
      </c>
      <c r="S1159" s="5" t="s">
        <v>2403</v>
      </c>
      <c r="T1159" s="5"/>
    </row>
    <row r="1160" spans="1:20" x14ac:dyDescent="0.35">
      <c r="A1160" s="6" t="s">
        <v>19</v>
      </c>
      <c r="B1160" s="6" t="s">
        <v>492</v>
      </c>
      <c r="C1160" s="6" t="s">
        <v>2408</v>
      </c>
      <c r="D1160" s="6" t="s">
        <v>494</v>
      </c>
      <c r="E1160" s="28">
        <v>38403</v>
      </c>
      <c r="F1160" s="9">
        <f t="shared" ca="1" si="19"/>
        <v>19</v>
      </c>
      <c r="G1160" s="6">
        <v>9356839287</v>
      </c>
      <c r="H1160" s="6" t="s">
        <v>2409</v>
      </c>
      <c r="I1160" s="8">
        <v>742433682439</v>
      </c>
      <c r="J1160" s="6" t="s">
        <v>2402</v>
      </c>
      <c r="K1160" s="10">
        <v>45332</v>
      </c>
      <c r="L1160" s="10">
        <v>45351</v>
      </c>
      <c r="M1160" s="15">
        <v>64</v>
      </c>
      <c r="N1160" s="9" t="s">
        <v>25</v>
      </c>
      <c r="O1160" s="9" t="s">
        <v>25</v>
      </c>
      <c r="P1160" s="6" t="s">
        <v>497</v>
      </c>
      <c r="Q1160" s="6" t="s">
        <v>27</v>
      </c>
      <c r="R1160" s="15" t="s">
        <v>1383</v>
      </c>
      <c r="S1160" s="5" t="s">
        <v>2403</v>
      </c>
      <c r="T1160" s="5"/>
    </row>
    <row r="1161" spans="1:20" ht="26" x14ac:dyDescent="0.35">
      <c r="A1161" s="6" t="s">
        <v>19</v>
      </c>
      <c r="B1161" s="6" t="s">
        <v>492</v>
      </c>
      <c r="C1161" s="6" t="s">
        <v>2410</v>
      </c>
      <c r="D1161" s="6" t="s">
        <v>494</v>
      </c>
      <c r="E1161" s="28">
        <v>34708</v>
      </c>
      <c r="F1161" s="9">
        <f t="shared" ca="1" si="19"/>
        <v>29</v>
      </c>
      <c r="G1161" s="6">
        <v>7218994188</v>
      </c>
      <c r="H1161" s="6" t="s">
        <v>2411</v>
      </c>
      <c r="I1161" s="8">
        <v>420392550829</v>
      </c>
      <c r="J1161" s="6" t="s">
        <v>2402</v>
      </c>
      <c r="K1161" s="10">
        <v>45332</v>
      </c>
      <c r="L1161" s="10">
        <v>45351</v>
      </c>
      <c r="M1161" s="15">
        <v>64</v>
      </c>
      <c r="N1161" s="19" t="s">
        <v>572</v>
      </c>
      <c r="O1161" s="19"/>
      <c r="P1161" s="6" t="s">
        <v>497</v>
      </c>
      <c r="Q1161" s="6" t="s">
        <v>27</v>
      </c>
      <c r="R1161" s="15" t="s">
        <v>1383</v>
      </c>
      <c r="S1161" s="5" t="s">
        <v>2403</v>
      </c>
      <c r="T1161" s="5"/>
    </row>
    <row r="1162" spans="1:20" ht="26" x14ac:dyDescent="0.35">
      <c r="A1162" s="6" t="s">
        <v>19</v>
      </c>
      <c r="B1162" s="6" t="s">
        <v>492</v>
      </c>
      <c r="C1162" s="6" t="s">
        <v>2412</v>
      </c>
      <c r="D1162" s="6" t="s">
        <v>494</v>
      </c>
      <c r="E1162" s="28">
        <v>37990</v>
      </c>
      <c r="F1162" s="9">
        <f t="shared" ca="1" si="19"/>
        <v>20</v>
      </c>
      <c r="G1162" s="6">
        <v>9172112814</v>
      </c>
      <c r="H1162" s="6" t="s">
        <v>2413</v>
      </c>
      <c r="I1162" s="8">
        <v>455694794452</v>
      </c>
      <c r="J1162" s="6" t="s">
        <v>2402</v>
      </c>
      <c r="K1162" s="10">
        <v>45332</v>
      </c>
      <c r="L1162" s="10">
        <v>45351</v>
      </c>
      <c r="M1162" s="15">
        <v>64</v>
      </c>
      <c r="N1162" s="19" t="s">
        <v>572</v>
      </c>
      <c r="O1162" s="19"/>
      <c r="P1162" s="6" t="s">
        <v>497</v>
      </c>
      <c r="Q1162" s="6" t="s">
        <v>27</v>
      </c>
      <c r="R1162" s="15" t="s">
        <v>1383</v>
      </c>
      <c r="S1162" s="5" t="s">
        <v>2403</v>
      </c>
      <c r="T1162" s="5"/>
    </row>
    <row r="1163" spans="1:20" ht="26" x14ac:dyDescent="0.35">
      <c r="A1163" s="6" t="s">
        <v>19</v>
      </c>
      <c r="B1163" s="6" t="s">
        <v>492</v>
      </c>
      <c r="C1163" s="6" t="s">
        <v>2414</v>
      </c>
      <c r="D1163" s="6" t="s">
        <v>22</v>
      </c>
      <c r="E1163" s="28">
        <v>36591</v>
      </c>
      <c r="F1163" s="9">
        <f t="shared" ca="1" si="19"/>
        <v>24</v>
      </c>
      <c r="G1163" s="6">
        <v>9890439440</v>
      </c>
      <c r="H1163" s="6" t="s">
        <v>2415</v>
      </c>
      <c r="I1163" s="8">
        <v>251394177095</v>
      </c>
      <c r="J1163" s="6" t="s">
        <v>2402</v>
      </c>
      <c r="K1163" s="10">
        <v>45332</v>
      </c>
      <c r="L1163" s="10">
        <v>45351</v>
      </c>
      <c r="M1163" s="15">
        <v>64</v>
      </c>
      <c r="N1163" s="19" t="s">
        <v>572</v>
      </c>
      <c r="O1163" s="19"/>
      <c r="P1163" s="6" t="s">
        <v>497</v>
      </c>
      <c r="Q1163" s="6" t="s">
        <v>27</v>
      </c>
      <c r="R1163" s="15" t="s">
        <v>1383</v>
      </c>
      <c r="S1163" s="5" t="s">
        <v>2403</v>
      </c>
      <c r="T1163" s="5"/>
    </row>
    <row r="1164" spans="1:20" x14ac:dyDescent="0.35">
      <c r="A1164" s="6" t="s">
        <v>19</v>
      </c>
      <c r="B1164" s="6" t="s">
        <v>492</v>
      </c>
      <c r="C1164" s="6" t="s">
        <v>2416</v>
      </c>
      <c r="D1164" s="6" t="s">
        <v>22</v>
      </c>
      <c r="E1164" s="28">
        <v>37946</v>
      </c>
      <c r="F1164" s="9">
        <f t="shared" ca="1" si="19"/>
        <v>20</v>
      </c>
      <c r="G1164" s="6">
        <v>9970219127</v>
      </c>
      <c r="H1164" s="6" t="s">
        <v>2417</v>
      </c>
      <c r="I1164" s="8">
        <v>595306146563</v>
      </c>
      <c r="J1164" s="6" t="s">
        <v>2402</v>
      </c>
      <c r="K1164" s="10">
        <v>45332</v>
      </c>
      <c r="L1164" s="10">
        <v>45351</v>
      </c>
      <c r="M1164" s="15">
        <v>64</v>
      </c>
      <c r="N1164" s="9" t="s">
        <v>25</v>
      </c>
      <c r="O1164" s="9" t="s">
        <v>25</v>
      </c>
      <c r="P1164" s="6" t="s">
        <v>497</v>
      </c>
      <c r="Q1164" s="6" t="s">
        <v>27</v>
      </c>
      <c r="R1164" s="15" t="s">
        <v>1383</v>
      </c>
      <c r="S1164" s="5" t="s">
        <v>2403</v>
      </c>
      <c r="T1164" s="5"/>
    </row>
    <row r="1165" spans="1:20" ht="26" x14ac:dyDescent="0.35">
      <c r="A1165" s="6" t="s">
        <v>19</v>
      </c>
      <c r="B1165" s="6" t="s">
        <v>492</v>
      </c>
      <c r="C1165" s="6" t="s">
        <v>2418</v>
      </c>
      <c r="D1165" s="6" t="s">
        <v>22</v>
      </c>
      <c r="E1165" s="28">
        <v>37295</v>
      </c>
      <c r="F1165" s="9">
        <f t="shared" ca="1" si="19"/>
        <v>22</v>
      </c>
      <c r="G1165" s="6">
        <v>7709619196</v>
      </c>
      <c r="H1165" s="6" t="s">
        <v>2419</v>
      </c>
      <c r="I1165" s="8">
        <v>805448326428</v>
      </c>
      <c r="J1165" s="6" t="s">
        <v>2402</v>
      </c>
      <c r="K1165" s="10">
        <v>45332</v>
      </c>
      <c r="L1165" s="10">
        <v>45351</v>
      </c>
      <c r="M1165" s="15">
        <v>64</v>
      </c>
      <c r="N1165" s="19" t="s">
        <v>572</v>
      </c>
      <c r="O1165" s="19"/>
      <c r="P1165" s="6" t="s">
        <v>497</v>
      </c>
      <c r="Q1165" s="6" t="s">
        <v>27</v>
      </c>
      <c r="R1165" s="15" t="s">
        <v>1383</v>
      </c>
      <c r="S1165" s="5" t="s">
        <v>2403</v>
      </c>
      <c r="T1165" s="5"/>
    </row>
    <row r="1166" spans="1:20" ht="26" x14ac:dyDescent="0.35">
      <c r="A1166" s="6" t="s">
        <v>19</v>
      </c>
      <c r="B1166" s="6" t="s">
        <v>492</v>
      </c>
      <c r="C1166" s="6" t="s">
        <v>2420</v>
      </c>
      <c r="D1166" s="6" t="s">
        <v>22</v>
      </c>
      <c r="E1166" s="28">
        <v>37695</v>
      </c>
      <c r="F1166" s="9">
        <f t="shared" ca="1" si="19"/>
        <v>21</v>
      </c>
      <c r="G1166" s="6">
        <v>9960159806</v>
      </c>
      <c r="H1166" s="6" t="s">
        <v>2421</v>
      </c>
      <c r="I1166" s="8">
        <v>951130418876</v>
      </c>
      <c r="J1166" s="6" t="s">
        <v>2402</v>
      </c>
      <c r="K1166" s="10">
        <v>45332</v>
      </c>
      <c r="L1166" s="10">
        <v>45351</v>
      </c>
      <c r="M1166" s="15">
        <v>64</v>
      </c>
      <c r="N1166" s="19" t="s">
        <v>572</v>
      </c>
      <c r="O1166" s="19"/>
      <c r="P1166" s="6" t="s">
        <v>497</v>
      </c>
      <c r="Q1166" s="6" t="s">
        <v>27</v>
      </c>
      <c r="R1166" s="15" t="s">
        <v>1383</v>
      </c>
      <c r="S1166" s="5" t="s">
        <v>2403</v>
      </c>
      <c r="T1166" s="5"/>
    </row>
    <row r="1167" spans="1:20" ht="26" x14ac:dyDescent="0.35">
      <c r="A1167" s="6" t="s">
        <v>19</v>
      </c>
      <c r="B1167" s="6" t="s">
        <v>492</v>
      </c>
      <c r="C1167" s="6" t="s">
        <v>2422</v>
      </c>
      <c r="D1167" s="6" t="s">
        <v>22</v>
      </c>
      <c r="E1167" s="28">
        <v>37963</v>
      </c>
      <c r="F1167" s="9">
        <f t="shared" ca="1" si="19"/>
        <v>20</v>
      </c>
      <c r="G1167" s="6">
        <v>8010539113</v>
      </c>
      <c r="H1167" s="6" t="s">
        <v>2423</v>
      </c>
      <c r="I1167" s="8">
        <v>622894144605</v>
      </c>
      <c r="J1167" s="6" t="s">
        <v>2402</v>
      </c>
      <c r="K1167" s="10">
        <v>45332</v>
      </c>
      <c r="L1167" s="10">
        <v>45351</v>
      </c>
      <c r="M1167" s="15">
        <v>64</v>
      </c>
      <c r="N1167" s="19" t="s">
        <v>572</v>
      </c>
      <c r="O1167" s="19"/>
      <c r="P1167" s="6" t="s">
        <v>497</v>
      </c>
      <c r="Q1167" s="6" t="s">
        <v>27</v>
      </c>
      <c r="R1167" s="15" t="s">
        <v>1383</v>
      </c>
      <c r="S1167" s="5" t="s">
        <v>2403</v>
      </c>
      <c r="T1167" s="5"/>
    </row>
    <row r="1168" spans="1:20" ht="26" x14ac:dyDescent="0.35">
      <c r="A1168" s="6" t="s">
        <v>19</v>
      </c>
      <c r="B1168" s="6" t="s">
        <v>492</v>
      </c>
      <c r="C1168" s="6" t="s">
        <v>2424</v>
      </c>
      <c r="D1168" s="6" t="s">
        <v>494</v>
      </c>
      <c r="E1168" s="28">
        <v>34689</v>
      </c>
      <c r="F1168" s="9">
        <f t="shared" ca="1" si="19"/>
        <v>29</v>
      </c>
      <c r="G1168" s="6">
        <v>9822829199</v>
      </c>
      <c r="H1168" s="6" t="s">
        <v>2425</v>
      </c>
      <c r="I1168" s="8">
        <v>297825353644</v>
      </c>
      <c r="J1168" s="6" t="s">
        <v>2402</v>
      </c>
      <c r="K1168" s="10">
        <v>45332</v>
      </c>
      <c r="L1168" s="10">
        <v>45351</v>
      </c>
      <c r="M1168" s="15">
        <v>62</v>
      </c>
      <c r="N1168" s="19" t="s">
        <v>572</v>
      </c>
      <c r="O1168" s="19"/>
      <c r="P1168" s="6" t="s">
        <v>497</v>
      </c>
      <c r="Q1168" s="6" t="s">
        <v>27</v>
      </c>
      <c r="R1168" s="15" t="s">
        <v>1383</v>
      </c>
      <c r="S1168" s="5" t="s">
        <v>2403</v>
      </c>
      <c r="T1168" s="5"/>
    </row>
    <row r="1169" spans="1:20" ht="26" x14ac:dyDescent="0.35">
      <c r="A1169" s="6" t="s">
        <v>19</v>
      </c>
      <c r="B1169" s="6" t="s">
        <v>492</v>
      </c>
      <c r="C1169" s="6" t="s">
        <v>2426</v>
      </c>
      <c r="D1169" s="6" t="s">
        <v>22</v>
      </c>
      <c r="E1169" s="28">
        <v>37452</v>
      </c>
      <c r="F1169" s="9">
        <f t="shared" ca="1" si="19"/>
        <v>21</v>
      </c>
      <c r="G1169" s="6">
        <v>7972929477</v>
      </c>
      <c r="H1169" s="6" t="s">
        <v>2427</v>
      </c>
      <c r="I1169" s="8">
        <v>707743016610</v>
      </c>
      <c r="J1169" s="6" t="s">
        <v>2402</v>
      </c>
      <c r="K1169" s="10">
        <v>45332</v>
      </c>
      <c r="L1169" s="10">
        <v>45351</v>
      </c>
      <c r="M1169" s="15">
        <v>64</v>
      </c>
      <c r="N1169" s="19" t="s">
        <v>572</v>
      </c>
      <c r="O1169" s="19"/>
      <c r="P1169" s="6" t="s">
        <v>497</v>
      </c>
      <c r="Q1169" s="6" t="s">
        <v>27</v>
      </c>
      <c r="R1169" s="15" t="s">
        <v>1383</v>
      </c>
      <c r="S1169" s="5" t="s">
        <v>2403</v>
      </c>
      <c r="T1169" s="5"/>
    </row>
    <row r="1170" spans="1:20" ht="26" x14ac:dyDescent="0.35">
      <c r="A1170" s="6" t="s">
        <v>19</v>
      </c>
      <c r="B1170" s="6" t="s">
        <v>492</v>
      </c>
      <c r="C1170" s="6" t="s">
        <v>2428</v>
      </c>
      <c r="D1170" s="6" t="s">
        <v>22</v>
      </c>
      <c r="E1170" s="28">
        <v>35268</v>
      </c>
      <c r="F1170" s="9">
        <f t="shared" ca="1" si="19"/>
        <v>27</v>
      </c>
      <c r="G1170" s="6">
        <v>7767903220</v>
      </c>
      <c r="H1170" s="6" t="s">
        <v>2429</v>
      </c>
      <c r="I1170" s="8">
        <v>802520892812</v>
      </c>
      <c r="J1170" s="6" t="s">
        <v>2402</v>
      </c>
      <c r="K1170" s="10">
        <v>45332</v>
      </c>
      <c r="L1170" s="10">
        <v>45351</v>
      </c>
      <c r="M1170" s="15">
        <v>64</v>
      </c>
      <c r="N1170" s="19" t="s">
        <v>572</v>
      </c>
      <c r="O1170" s="19"/>
      <c r="P1170" s="6" t="s">
        <v>497</v>
      </c>
      <c r="Q1170" s="6" t="s">
        <v>27</v>
      </c>
      <c r="R1170" s="15" t="s">
        <v>1383</v>
      </c>
      <c r="S1170" s="5" t="s">
        <v>2403</v>
      </c>
      <c r="T1170" s="5"/>
    </row>
    <row r="1171" spans="1:20" x14ac:dyDescent="0.35">
      <c r="A1171" s="6" t="s">
        <v>19</v>
      </c>
      <c r="B1171" s="6" t="s">
        <v>492</v>
      </c>
      <c r="C1171" s="6" t="s">
        <v>2430</v>
      </c>
      <c r="D1171" s="6" t="s">
        <v>22</v>
      </c>
      <c r="E1171" s="28">
        <v>37886</v>
      </c>
      <c r="F1171" s="9">
        <f t="shared" ca="1" si="19"/>
        <v>20</v>
      </c>
      <c r="G1171" s="6">
        <v>7709431257</v>
      </c>
      <c r="H1171" s="6" t="s">
        <v>2431</v>
      </c>
      <c r="I1171" s="8">
        <v>512639590779</v>
      </c>
      <c r="J1171" s="6" t="s">
        <v>2402</v>
      </c>
      <c r="K1171" s="10">
        <v>45332</v>
      </c>
      <c r="L1171" s="10">
        <v>45351</v>
      </c>
      <c r="M1171" s="15">
        <v>64</v>
      </c>
      <c r="N1171" s="9" t="s">
        <v>25</v>
      </c>
      <c r="O1171" s="9" t="s">
        <v>25</v>
      </c>
      <c r="P1171" s="6" t="s">
        <v>497</v>
      </c>
      <c r="Q1171" s="6" t="s">
        <v>27</v>
      </c>
      <c r="R1171" s="15" t="s">
        <v>1383</v>
      </c>
      <c r="S1171" s="5" t="s">
        <v>2403</v>
      </c>
      <c r="T1171" s="5"/>
    </row>
    <row r="1172" spans="1:20" x14ac:dyDescent="0.35">
      <c r="A1172" s="6" t="s">
        <v>19</v>
      </c>
      <c r="B1172" s="6" t="s">
        <v>492</v>
      </c>
      <c r="C1172" s="6" t="s">
        <v>2432</v>
      </c>
      <c r="D1172" s="6" t="s">
        <v>22</v>
      </c>
      <c r="E1172" s="28">
        <v>37735</v>
      </c>
      <c r="F1172" s="9">
        <f t="shared" ca="1" si="19"/>
        <v>21</v>
      </c>
      <c r="G1172" s="6">
        <v>9309866183</v>
      </c>
      <c r="H1172" s="6" t="s">
        <v>2433</v>
      </c>
      <c r="I1172" s="8">
        <v>587276448450</v>
      </c>
      <c r="J1172" s="6" t="s">
        <v>2402</v>
      </c>
      <c r="K1172" s="10">
        <v>45332</v>
      </c>
      <c r="L1172" s="10">
        <v>45351</v>
      </c>
      <c r="M1172" s="15">
        <v>64</v>
      </c>
      <c r="N1172" s="9" t="s">
        <v>25</v>
      </c>
      <c r="O1172" s="9" t="s">
        <v>25</v>
      </c>
      <c r="P1172" s="6" t="s">
        <v>497</v>
      </c>
      <c r="Q1172" s="6" t="s">
        <v>27</v>
      </c>
      <c r="R1172" s="15" t="s">
        <v>1383</v>
      </c>
      <c r="S1172" s="5" t="s">
        <v>2403</v>
      </c>
      <c r="T1172" s="5"/>
    </row>
    <row r="1173" spans="1:20" x14ac:dyDescent="0.35">
      <c r="A1173" s="6" t="s">
        <v>19</v>
      </c>
      <c r="B1173" s="6" t="s">
        <v>492</v>
      </c>
      <c r="C1173" s="6" t="s">
        <v>2434</v>
      </c>
      <c r="D1173" s="6" t="s">
        <v>22</v>
      </c>
      <c r="E1173" s="28">
        <v>37904</v>
      </c>
      <c r="F1173" s="9">
        <f t="shared" ca="1" si="19"/>
        <v>20</v>
      </c>
      <c r="G1173" s="6">
        <v>9702811272</v>
      </c>
      <c r="H1173" s="6" t="s">
        <v>2435</v>
      </c>
      <c r="I1173" s="8">
        <v>218407140338</v>
      </c>
      <c r="J1173" s="6" t="s">
        <v>2402</v>
      </c>
      <c r="K1173" s="10">
        <v>45332</v>
      </c>
      <c r="L1173" s="10">
        <v>45351</v>
      </c>
      <c r="M1173" s="15">
        <v>64</v>
      </c>
      <c r="N1173" s="9" t="s">
        <v>25</v>
      </c>
      <c r="O1173" s="9" t="s">
        <v>25</v>
      </c>
      <c r="P1173" s="6" t="s">
        <v>497</v>
      </c>
      <c r="Q1173" s="6" t="s">
        <v>27</v>
      </c>
      <c r="R1173" s="15" t="s">
        <v>1383</v>
      </c>
      <c r="S1173" s="5" t="s">
        <v>2403</v>
      </c>
      <c r="T1173" s="5"/>
    </row>
    <row r="1174" spans="1:20" x14ac:dyDescent="0.35">
      <c r="A1174" s="6" t="s">
        <v>19</v>
      </c>
      <c r="B1174" s="6" t="s">
        <v>492</v>
      </c>
      <c r="C1174" s="6" t="s">
        <v>2436</v>
      </c>
      <c r="D1174" s="6" t="s">
        <v>22</v>
      </c>
      <c r="E1174" s="28">
        <v>38385</v>
      </c>
      <c r="F1174" s="9">
        <f t="shared" ca="1" si="19"/>
        <v>19</v>
      </c>
      <c r="G1174" s="6">
        <v>8530120525</v>
      </c>
      <c r="H1174" s="6" t="s">
        <v>2437</v>
      </c>
      <c r="I1174" s="8">
        <v>828650563494</v>
      </c>
      <c r="J1174" s="6" t="s">
        <v>2402</v>
      </c>
      <c r="K1174" s="10">
        <v>45332</v>
      </c>
      <c r="L1174" s="10">
        <v>45351</v>
      </c>
      <c r="M1174" s="15">
        <v>64</v>
      </c>
      <c r="N1174" s="9" t="s">
        <v>25</v>
      </c>
      <c r="O1174" s="9" t="s">
        <v>25</v>
      </c>
      <c r="P1174" s="6" t="s">
        <v>497</v>
      </c>
      <c r="Q1174" s="6" t="s">
        <v>27</v>
      </c>
      <c r="R1174" s="15" t="s">
        <v>1383</v>
      </c>
      <c r="S1174" s="5" t="s">
        <v>2403</v>
      </c>
      <c r="T1174" s="5"/>
    </row>
    <row r="1175" spans="1:20" x14ac:dyDescent="0.35">
      <c r="A1175" s="6" t="s">
        <v>19</v>
      </c>
      <c r="B1175" s="6" t="s">
        <v>492</v>
      </c>
      <c r="C1175" s="6" t="s">
        <v>2438</v>
      </c>
      <c r="D1175" s="6" t="s">
        <v>22</v>
      </c>
      <c r="E1175" s="28">
        <v>37858</v>
      </c>
      <c r="F1175" s="9">
        <f t="shared" ca="1" si="19"/>
        <v>20</v>
      </c>
      <c r="G1175" s="6">
        <v>8149472646</v>
      </c>
      <c r="H1175" s="6" t="s">
        <v>2439</v>
      </c>
      <c r="I1175" s="8">
        <v>367066675261</v>
      </c>
      <c r="J1175" s="6" t="s">
        <v>2402</v>
      </c>
      <c r="K1175" s="10">
        <v>45332</v>
      </c>
      <c r="L1175" s="10">
        <v>45351</v>
      </c>
      <c r="M1175" s="15">
        <v>64</v>
      </c>
      <c r="N1175" s="9" t="s">
        <v>25</v>
      </c>
      <c r="O1175" s="9" t="s">
        <v>25</v>
      </c>
      <c r="P1175" s="6" t="s">
        <v>497</v>
      </c>
      <c r="Q1175" s="6" t="s">
        <v>27</v>
      </c>
      <c r="R1175" s="15" t="s">
        <v>1383</v>
      </c>
      <c r="S1175" s="5" t="s">
        <v>2403</v>
      </c>
      <c r="T1175" s="5"/>
    </row>
    <row r="1176" spans="1:20" x14ac:dyDescent="0.35">
      <c r="A1176" s="6" t="s">
        <v>19</v>
      </c>
      <c r="B1176" s="6" t="s">
        <v>492</v>
      </c>
      <c r="C1176" s="6" t="s">
        <v>2440</v>
      </c>
      <c r="D1176" s="6" t="s">
        <v>22</v>
      </c>
      <c r="E1176" s="28">
        <v>38149</v>
      </c>
      <c r="F1176" s="9">
        <f t="shared" ca="1" si="19"/>
        <v>19</v>
      </c>
      <c r="G1176" s="6">
        <v>9359972787</v>
      </c>
      <c r="H1176" s="6" t="s">
        <v>2441</v>
      </c>
      <c r="I1176" s="8">
        <v>794524851506</v>
      </c>
      <c r="J1176" s="6" t="s">
        <v>2402</v>
      </c>
      <c r="K1176" s="10">
        <v>45332</v>
      </c>
      <c r="L1176" s="10">
        <v>45351</v>
      </c>
      <c r="M1176" s="15">
        <v>64</v>
      </c>
      <c r="N1176" s="9" t="s">
        <v>25</v>
      </c>
      <c r="O1176" s="9" t="s">
        <v>25</v>
      </c>
      <c r="P1176" s="6" t="s">
        <v>497</v>
      </c>
      <c r="Q1176" s="6" t="s">
        <v>27</v>
      </c>
      <c r="R1176" s="15" t="s">
        <v>1383</v>
      </c>
      <c r="S1176" s="5" t="s">
        <v>2403</v>
      </c>
      <c r="T1176" s="5"/>
    </row>
    <row r="1177" spans="1:20" x14ac:dyDescent="0.35">
      <c r="A1177" s="6" t="s">
        <v>19</v>
      </c>
      <c r="B1177" s="6" t="s">
        <v>492</v>
      </c>
      <c r="C1177" s="6" t="s">
        <v>2442</v>
      </c>
      <c r="D1177" s="6" t="s">
        <v>22</v>
      </c>
      <c r="E1177" s="28">
        <v>38345</v>
      </c>
      <c r="F1177" s="9">
        <f t="shared" ca="1" si="19"/>
        <v>19</v>
      </c>
      <c r="G1177" s="6">
        <v>7350166369</v>
      </c>
      <c r="H1177" s="6" t="s">
        <v>2443</v>
      </c>
      <c r="I1177" s="8">
        <v>409969858658</v>
      </c>
      <c r="J1177" s="6" t="s">
        <v>2402</v>
      </c>
      <c r="K1177" s="10">
        <v>45332</v>
      </c>
      <c r="L1177" s="10">
        <v>45351</v>
      </c>
      <c r="M1177" s="15">
        <v>64</v>
      </c>
      <c r="N1177" s="9" t="s">
        <v>25</v>
      </c>
      <c r="O1177" s="9" t="s">
        <v>25</v>
      </c>
      <c r="P1177" s="6" t="s">
        <v>497</v>
      </c>
      <c r="Q1177" s="6" t="s">
        <v>27</v>
      </c>
      <c r="R1177" s="15" t="s">
        <v>1383</v>
      </c>
      <c r="S1177" s="5" t="s">
        <v>2403</v>
      </c>
      <c r="T1177" s="5"/>
    </row>
    <row r="1178" spans="1:20" x14ac:dyDescent="0.35">
      <c r="A1178" s="6" t="s">
        <v>19</v>
      </c>
      <c r="B1178" s="6" t="s">
        <v>492</v>
      </c>
      <c r="C1178" s="6" t="s">
        <v>2444</v>
      </c>
      <c r="D1178" s="6" t="s">
        <v>22</v>
      </c>
      <c r="E1178" s="28">
        <v>38560</v>
      </c>
      <c r="F1178" s="9">
        <f t="shared" ca="1" si="19"/>
        <v>18</v>
      </c>
      <c r="G1178" s="6">
        <v>8600343754</v>
      </c>
      <c r="H1178" s="6" t="s">
        <v>2445</v>
      </c>
      <c r="I1178" s="8">
        <v>865115929927</v>
      </c>
      <c r="J1178" s="6" t="s">
        <v>2402</v>
      </c>
      <c r="K1178" s="10">
        <v>45332</v>
      </c>
      <c r="L1178" s="10">
        <v>45351</v>
      </c>
      <c r="M1178" s="15">
        <v>64</v>
      </c>
      <c r="N1178" s="9" t="s">
        <v>25</v>
      </c>
      <c r="O1178" s="9" t="s">
        <v>25</v>
      </c>
      <c r="P1178" s="6" t="s">
        <v>497</v>
      </c>
      <c r="Q1178" s="6" t="s">
        <v>27</v>
      </c>
      <c r="R1178" s="15" t="s">
        <v>1383</v>
      </c>
      <c r="S1178" s="5" t="s">
        <v>2403</v>
      </c>
      <c r="T1178" s="5"/>
    </row>
    <row r="1179" spans="1:20" x14ac:dyDescent="0.35">
      <c r="A1179" s="6" t="s">
        <v>19</v>
      </c>
      <c r="B1179" s="6" t="s">
        <v>492</v>
      </c>
      <c r="C1179" s="6" t="s">
        <v>2446</v>
      </c>
      <c r="D1179" s="6" t="s">
        <v>22</v>
      </c>
      <c r="E1179" s="28">
        <v>37691</v>
      </c>
      <c r="F1179" s="9">
        <f t="shared" ca="1" si="19"/>
        <v>21</v>
      </c>
      <c r="G1179" s="6">
        <v>9322823299</v>
      </c>
      <c r="H1179" s="6" t="s">
        <v>2447</v>
      </c>
      <c r="I1179" s="8">
        <v>296556070145</v>
      </c>
      <c r="J1179" s="6" t="s">
        <v>2402</v>
      </c>
      <c r="K1179" s="10">
        <v>45332</v>
      </c>
      <c r="L1179" s="10">
        <v>45351</v>
      </c>
      <c r="M1179" s="15">
        <v>64</v>
      </c>
      <c r="N1179" s="9" t="s">
        <v>25</v>
      </c>
      <c r="O1179" s="9" t="s">
        <v>25</v>
      </c>
      <c r="P1179" s="6" t="s">
        <v>497</v>
      </c>
      <c r="Q1179" s="6" t="s">
        <v>27</v>
      </c>
      <c r="R1179" s="15" t="s">
        <v>1383</v>
      </c>
      <c r="S1179" s="5" t="s">
        <v>2403</v>
      </c>
      <c r="T1179" s="5"/>
    </row>
    <row r="1180" spans="1:20" x14ac:dyDescent="0.35">
      <c r="A1180" s="6" t="s">
        <v>19</v>
      </c>
      <c r="B1180" s="6" t="s">
        <v>492</v>
      </c>
      <c r="C1180" s="6" t="s">
        <v>2448</v>
      </c>
      <c r="D1180" s="6" t="s">
        <v>494</v>
      </c>
      <c r="E1180" s="28">
        <v>37571</v>
      </c>
      <c r="F1180" s="9">
        <f t="shared" ca="1" si="19"/>
        <v>21</v>
      </c>
      <c r="G1180" s="6">
        <v>9766694345</v>
      </c>
      <c r="H1180" s="6" t="s">
        <v>2449</v>
      </c>
      <c r="I1180" s="8">
        <v>950256483926</v>
      </c>
      <c r="J1180" s="6" t="s">
        <v>2402</v>
      </c>
      <c r="K1180" s="10">
        <v>45332</v>
      </c>
      <c r="L1180" s="10">
        <v>45351</v>
      </c>
      <c r="M1180" s="15">
        <v>64</v>
      </c>
      <c r="N1180" s="9" t="s">
        <v>25</v>
      </c>
      <c r="O1180" s="9" t="s">
        <v>25</v>
      </c>
      <c r="P1180" s="6" t="s">
        <v>497</v>
      </c>
      <c r="Q1180" s="6" t="s">
        <v>27</v>
      </c>
      <c r="R1180" s="15" t="s">
        <v>1383</v>
      </c>
      <c r="S1180" s="5" t="s">
        <v>2403</v>
      </c>
      <c r="T1180" s="5"/>
    </row>
    <row r="1181" spans="1:20" x14ac:dyDescent="0.35">
      <c r="A1181" s="6" t="s">
        <v>19</v>
      </c>
      <c r="B1181" s="6" t="s">
        <v>492</v>
      </c>
      <c r="C1181" s="6" t="s">
        <v>2450</v>
      </c>
      <c r="D1181" s="6" t="s">
        <v>22</v>
      </c>
      <c r="E1181" s="28">
        <v>37987</v>
      </c>
      <c r="F1181" s="9">
        <f t="shared" ca="1" si="19"/>
        <v>20</v>
      </c>
      <c r="G1181" s="6">
        <v>9209269322</v>
      </c>
      <c r="H1181" s="6" t="s">
        <v>2451</v>
      </c>
      <c r="I1181" s="8">
        <v>821412562021</v>
      </c>
      <c r="J1181" s="6" t="s">
        <v>2402</v>
      </c>
      <c r="K1181" s="10">
        <v>45332</v>
      </c>
      <c r="L1181" s="10">
        <v>45351</v>
      </c>
      <c r="M1181" s="15">
        <v>64</v>
      </c>
      <c r="N1181" s="9" t="s">
        <v>25</v>
      </c>
      <c r="O1181" s="9" t="s">
        <v>25</v>
      </c>
      <c r="P1181" s="6" t="s">
        <v>497</v>
      </c>
      <c r="Q1181" s="6" t="s">
        <v>27</v>
      </c>
      <c r="R1181" s="15" t="s">
        <v>1383</v>
      </c>
      <c r="S1181" s="5" t="s">
        <v>2403</v>
      </c>
      <c r="T1181" s="5"/>
    </row>
    <row r="1182" spans="1:20" x14ac:dyDescent="0.35">
      <c r="A1182" s="6" t="s">
        <v>19</v>
      </c>
      <c r="B1182" s="6" t="s">
        <v>492</v>
      </c>
      <c r="C1182" s="6" t="s">
        <v>2452</v>
      </c>
      <c r="D1182" s="6" t="s">
        <v>22</v>
      </c>
      <c r="E1182" s="28">
        <v>37961</v>
      </c>
      <c r="F1182" s="9">
        <f t="shared" ca="1" si="19"/>
        <v>20</v>
      </c>
      <c r="G1182" s="6">
        <v>9209261359</v>
      </c>
      <c r="H1182" s="6" t="s">
        <v>2453</v>
      </c>
      <c r="I1182" s="8">
        <v>918567599318</v>
      </c>
      <c r="J1182" s="6" t="s">
        <v>2402</v>
      </c>
      <c r="K1182" s="10">
        <v>45332</v>
      </c>
      <c r="L1182" s="10">
        <v>45351</v>
      </c>
      <c r="M1182" s="15">
        <v>64</v>
      </c>
      <c r="N1182" s="9" t="s">
        <v>25</v>
      </c>
      <c r="O1182" s="9" t="s">
        <v>25</v>
      </c>
      <c r="P1182" s="6" t="s">
        <v>497</v>
      </c>
      <c r="Q1182" s="6" t="s">
        <v>27</v>
      </c>
      <c r="R1182" s="15" t="s">
        <v>1383</v>
      </c>
      <c r="S1182" s="5" t="s">
        <v>2403</v>
      </c>
      <c r="T1182" s="5"/>
    </row>
    <row r="1183" spans="1:20" x14ac:dyDescent="0.35">
      <c r="A1183" s="6" t="s">
        <v>19</v>
      </c>
      <c r="B1183" s="6" t="s">
        <v>492</v>
      </c>
      <c r="C1183" s="6" t="s">
        <v>2454</v>
      </c>
      <c r="D1183" s="6" t="s">
        <v>22</v>
      </c>
      <c r="E1183" s="28">
        <v>37787</v>
      </c>
      <c r="F1183" s="9">
        <f t="shared" ca="1" si="19"/>
        <v>20</v>
      </c>
      <c r="G1183" s="6">
        <v>8010838193</v>
      </c>
      <c r="H1183" s="6" t="s">
        <v>2455</v>
      </c>
      <c r="I1183" s="8">
        <v>598289658064</v>
      </c>
      <c r="J1183" s="6" t="s">
        <v>2402</v>
      </c>
      <c r="K1183" s="10">
        <v>45332</v>
      </c>
      <c r="L1183" s="10">
        <v>45351</v>
      </c>
      <c r="M1183" s="15">
        <v>64</v>
      </c>
      <c r="N1183" s="9" t="s">
        <v>25</v>
      </c>
      <c r="O1183" s="9" t="s">
        <v>25</v>
      </c>
      <c r="P1183" s="6" t="s">
        <v>497</v>
      </c>
      <c r="Q1183" s="6" t="s">
        <v>27</v>
      </c>
      <c r="R1183" s="15" t="s">
        <v>1383</v>
      </c>
      <c r="S1183" s="5" t="s">
        <v>2403</v>
      </c>
      <c r="T1183" s="5"/>
    </row>
    <row r="1184" spans="1:20" x14ac:dyDescent="0.35">
      <c r="A1184" s="6" t="s">
        <v>19</v>
      </c>
      <c r="B1184" s="6" t="s">
        <v>492</v>
      </c>
      <c r="C1184" s="6" t="s">
        <v>2456</v>
      </c>
      <c r="D1184" s="6" t="s">
        <v>494</v>
      </c>
      <c r="E1184" s="28">
        <v>37264</v>
      </c>
      <c r="F1184" s="9">
        <f t="shared" ca="1" si="19"/>
        <v>22</v>
      </c>
      <c r="G1184" s="6">
        <v>9112096810</v>
      </c>
      <c r="H1184" s="6" t="s">
        <v>2457</v>
      </c>
      <c r="I1184" s="8">
        <v>618535873650</v>
      </c>
      <c r="J1184" s="6" t="s">
        <v>2402</v>
      </c>
      <c r="K1184" s="10">
        <v>45332</v>
      </c>
      <c r="L1184" s="10">
        <v>45351</v>
      </c>
      <c r="M1184" s="15">
        <v>64</v>
      </c>
      <c r="N1184" s="9" t="s">
        <v>25</v>
      </c>
      <c r="O1184" s="9" t="s">
        <v>25</v>
      </c>
      <c r="P1184" s="6" t="s">
        <v>497</v>
      </c>
      <c r="Q1184" s="6" t="s">
        <v>27</v>
      </c>
      <c r="R1184" s="15" t="s">
        <v>1383</v>
      </c>
      <c r="S1184" s="5" t="s">
        <v>2403</v>
      </c>
      <c r="T1184" s="5"/>
    </row>
    <row r="1185" spans="1:20" ht="26" x14ac:dyDescent="0.35">
      <c r="A1185" s="6" t="s">
        <v>19</v>
      </c>
      <c r="B1185" s="6" t="s">
        <v>492</v>
      </c>
      <c r="C1185" s="6" t="s">
        <v>2458</v>
      </c>
      <c r="D1185" s="6" t="s">
        <v>494</v>
      </c>
      <c r="E1185" s="28">
        <v>36604</v>
      </c>
      <c r="F1185" s="9">
        <f t="shared" ca="1" si="19"/>
        <v>24</v>
      </c>
      <c r="G1185" s="6">
        <v>7499528668</v>
      </c>
      <c r="H1185" s="6" t="s">
        <v>2459</v>
      </c>
      <c r="I1185" s="8">
        <v>267829951650</v>
      </c>
      <c r="J1185" s="6" t="s">
        <v>2402</v>
      </c>
      <c r="K1185" s="10">
        <v>45332</v>
      </c>
      <c r="L1185" s="10">
        <v>45351</v>
      </c>
      <c r="M1185" s="15">
        <v>64</v>
      </c>
      <c r="N1185" s="19" t="s">
        <v>572</v>
      </c>
      <c r="O1185" s="19"/>
      <c r="P1185" s="6" t="s">
        <v>497</v>
      </c>
      <c r="Q1185" s="6" t="s">
        <v>27</v>
      </c>
      <c r="R1185" s="15" t="s">
        <v>1383</v>
      </c>
      <c r="S1185" s="5" t="s">
        <v>2403</v>
      </c>
      <c r="T1185" s="5"/>
    </row>
    <row r="1186" spans="1:20" x14ac:dyDescent="0.35">
      <c r="A1186" s="6" t="s">
        <v>19</v>
      </c>
      <c r="B1186" s="6" t="s">
        <v>492</v>
      </c>
      <c r="C1186" s="6" t="s">
        <v>2460</v>
      </c>
      <c r="D1186" s="6" t="s">
        <v>494</v>
      </c>
      <c r="E1186" s="28">
        <v>37747</v>
      </c>
      <c r="F1186" s="9">
        <f t="shared" ca="1" si="19"/>
        <v>21</v>
      </c>
      <c r="G1186" s="6">
        <v>8080983603</v>
      </c>
      <c r="H1186" s="6" t="s">
        <v>2461</v>
      </c>
      <c r="I1186" s="8">
        <v>382005041244</v>
      </c>
      <c r="J1186" s="6" t="s">
        <v>2402</v>
      </c>
      <c r="K1186" s="10">
        <v>45332</v>
      </c>
      <c r="L1186" s="10">
        <v>45351</v>
      </c>
      <c r="M1186" s="15">
        <v>66</v>
      </c>
      <c r="N1186" s="9" t="s">
        <v>25</v>
      </c>
      <c r="O1186" s="9" t="s">
        <v>25</v>
      </c>
      <c r="P1186" s="6" t="s">
        <v>497</v>
      </c>
      <c r="Q1186" s="6" t="s">
        <v>27</v>
      </c>
      <c r="R1186" s="15" t="s">
        <v>1383</v>
      </c>
      <c r="S1186" s="5" t="s">
        <v>2403</v>
      </c>
      <c r="T1186" s="5"/>
    </row>
    <row r="1187" spans="1:20" x14ac:dyDescent="0.35">
      <c r="A1187" s="6" t="s">
        <v>19</v>
      </c>
      <c r="B1187" s="6" t="s">
        <v>492</v>
      </c>
      <c r="C1187" s="6" t="s">
        <v>2462</v>
      </c>
      <c r="D1187" s="6" t="s">
        <v>494</v>
      </c>
      <c r="E1187" s="28">
        <v>37906</v>
      </c>
      <c r="F1187" s="9">
        <f t="shared" ca="1" si="19"/>
        <v>20</v>
      </c>
      <c r="G1187" s="6">
        <v>9970980230</v>
      </c>
      <c r="H1187" s="6" t="s">
        <v>2463</v>
      </c>
      <c r="I1187" s="8">
        <v>818742455389</v>
      </c>
      <c r="J1187" s="6" t="s">
        <v>2402</v>
      </c>
      <c r="K1187" s="10">
        <v>45332</v>
      </c>
      <c r="L1187" s="10">
        <v>45351</v>
      </c>
      <c r="M1187" s="15">
        <v>64</v>
      </c>
      <c r="N1187" s="9" t="s">
        <v>25</v>
      </c>
      <c r="O1187" s="9" t="s">
        <v>25</v>
      </c>
      <c r="P1187" s="6" t="s">
        <v>497</v>
      </c>
      <c r="Q1187" s="6" t="s">
        <v>27</v>
      </c>
      <c r="R1187" s="15" t="s">
        <v>1383</v>
      </c>
      <c r="S1187" s="5" t="s">
        <v>2403</v>
      </c>
      <c r="T1187" s="5"/>
    </row>
    <row r="1188" spans="1:20" x14ac:dyDescent="0.35">
      <c r="A1188" s="6" t="s">
        <v>19</v>
      </c>
      <c r="B1188" s="6" t="s">
        <v>492</v>
      </c>
      <c r="C1188" s="6" t="s">
        <v>2464</v>
      </c>
      <c r="D1188" s="6" t="s">
        <v>494</v>
      </c>
      <c r="E1188" s="28">
        <v>38205</v>
      </c>
      <c r="F1188" s="9">
        <f t="shared" ca="1" si="19"/>
        <v>19</v>
      </c>
      <c r="G1188" s="6">
        <v>9764525789</v>
      </c>
      <c r="H1188" s="6" t="s">
        <v>2465</v>
      </c>
      <c r="I1188" s="8">
        <v>209729167561</v>
      </c>
      <c r="J1188" s="6" t="s">
        <v>2402</v>
      </c>
      <c r="K1188" s="10">
        <v>45332</v>
      </c>
      <c r="L1188" s="10">
        <v>45351</v>
      </c>
      <c r="M1188" s="15">
        <v>64</v>
      </c>
      <c r="N1188" s="9" t="s">
        <v>25</v>
      </c>
      <c r="O1188" s="9" t="s">
        <v>25</v>
      </c>
      <c r="P1188" s="6" t="s">
        <v>497</v>
      </c>
      <c r="Q1188" s="6" t="s">
        <v>27</v>
      </c>
      <c r="R1188" s="15" t="s">
        <v>1383</v>
      </c>
      <c r="S1188" s="5" t="s">
        <v>2403</v>
      </c>
      <c r="T1188" s="5"/>
    </row>
    <row r="1189" spans="1:20" x14ac:dyDescent="0.35">
      <c r="A1189" s="6" t="s">
        <v>19</v>
      </c>
      <c r="B1189" s="6" t="s">
        <v>492</v>
      </c>
      <c r="C1189" s="6" t="s">
        <v>2466</v>
      </c>
      <c r="D1189" s="6" t="s">
        <v>22</v>
      </c>
      <c r="E1189" s="28">
        <v>38238</v>
      </c>
      <c r="F1189" s="9">
        <f t="shared" ca="1" si="19"/>
        <v>19</v>
      </c>
      <c r="G1189" s="6">
        <v>9552277080</v>
      </c>
      <c r="H1189" s="6" t="s">
        <v>2467</v>
      </c>
      <c r="I1189" s="8">
        <v>882071359873</v>
      </c>
      <c r="J1189" s="6" t="s">
        <v>2402</v>
      </c>
      <c r="K1189" s="10">
        <v>45332</v>
      </c>
      <c r="L1189" s="10">
        <v>45351</v>
      </c>
      <c r="M1189" s="15">
        <v>64</v>
      </c>
      <c r="N1189" s="9" t="s">
        <v>25</v>
      </c>
      <c r="O1189" s="9" t="s">
        <v>25</v>
      </c>
      <c r="P1189" s="6" t="s">
        <v>497</v>
      </c>
      <c r="Q1189" s="6" t="s">
        <v>27</v>
      </c>
      <c r="R1189" s="15" t="s">
        <v>1383</v>
      </c>
      <c r="S1189" s="5" t="s">
        <v>2403</v>
      </c>
      <c r="T1189" s="5"/>
    </row>
    <row r="1190" spans="1:20" ht="26" x14ac:dyDescent="0.35">
      <c r="A1190" s="6" t="s">
        <v>19</v>
      </c>
      <c r="B1190" s="6" t="s">
        <v>492</v>
      </c>
      <c r="C1190" s="6" t="s">
        <v>2468</v>
      </c>
      <c r="D1190" s="6" t="s">
        <v>494</v>
      </c>
      <c r="E1190" s="28">
        <v>37949</v>
      </c>
      <c r="F1190" s="9">
        <f t="shared" ca="1" si="19"/>
        <v>20</v>
      </c>
      <c r="G1190" s="6">
        <v>9373037283</v>
      </c>
      <c r="H1190" s="6" t="s">
        <v>2469</v>
      </c>
      <c r="I1190" s="8">
        <v>616946129434</v>
      </c>
      <c r="J1190" s="6" t="s">
        <v>2402</v>
      </c>
      <c r="K1190" s="10">
        <v>45332</v>
      </c>
      <c r="L1190" s="10">
        <v>45351</v>
      </c>
      <c r="M1190" s="15">
        <v>64</v>
      </c>
      <c r="N1190" s="19" t="s">
        <v>572</v>
      </c>
      <c r="O1190" s="19"/>
      <c r="P1190" s="6" t="s">
        <v>497</v>
      </c>
      <c r="Q1190" s="6" t="s">
        <v>27</v>
      </c>
      <c r="R1190" s="15" t="s">
        <v>1383</v>
      </c>
      <c r="S1190" s="5" t="s">
        <v>2403</v>
      </c>
      <c r="T1190" s="5"/>
    </row>
    <row r="1191" spans="1:20" ht="26" x14ac:dyDescent="0.35">
      <c r="A1191" s="6" t="s">
        <v>19</v>
      </c>
      <c r="B1191" s="6" t="s">
        <v>492</v>
      </c>
      <c r="C1191" s="6" t="s">
        <v>2470</v>
      </c>
      <c r="D1191" s="6" t="s">
        <v>494</v>
      </c>
      <c r="E1191" s="28">
        <v>34803</v>
      </c>
      <c r="F1191" s="9">
        <f t="shared" ca="1" si="19"/>
        <v>29</v>
      </c>
      <c r="G1191" s="6">
        <v>9373123421</v>
      </c>
      <c r="H1191" s="6" t="s">
        <v>2471</v>
      </c>
      <c r="I1191" s="8">
        <v>348762496891</v>
      </c>
      <c r="J1191" s="6" t="s">
        <v>2402</v>
      </c>
      <c r="K1191" s="10">
        <v>45332</v>
      </c>
      <c r="L1191" s="10">
        <v>45351</v>
      </c>
      <c r="M1191" s="15">
        <v>64</v>
      </c>
      <c r="N1191" s="19" t="s">
        <v>572</v>
      </c>
      <c r="O1191" s="19"/>
      <c r="P1191" s="6" t="s">
        <v>497</v>
      </c>
      <c r="Q1191" s="6" t="s">
        <v>27</v>
      </c>
      <c r="R1191" s="15" t="s">
        <v>1383</v>
      </c>
      <c r="S1191" s="5" t="s">
        <v>2403</v>
      </c>
      <c r="T1191" s="5"/>
    </row>
    <row r="1192" spans="1:20" x14ac:dyDescent="0.35">
      <c r="A1192" s="6" t="s">
        <v>19</v>
      </c>
      <c r="B1192" s="6" t="s">
        <v>492</v>
      </c>
      <c r="C1192" s="6" t="s">
        <v>2472</v>
      </c>
      <c r="D1192" s="6" t="s">
        <v>22</v>
      </c>
      <c r="E1192" s="28">
        <v>38164</v>
      </c>
      <c r="F1192" s="9">
        <f t="shared" ca="1" si="19"/>
        <v>19</v>
      </c>
      <c r="G1192" s="6">
        <v>9699824512</v>
      </c>
      <c r="H1192" s="6" t="s">
        <v>2473</v>
      </c>
      <c r="I1192" s="8">
        <v>305809243007</v>
      </c>
      <c r="J1192" s="6" t="s">
        <v>2402</v>
      </c>
      <c r="K1192" s="10">
        <v>45332</v>
      </c>
      <c r="L1192" s="10">
        <v>45351</v>
      </c>
      <c r="M1192" s="15">
        <v>64</v>
      </c>
      <c r="N1192" s="9" t="s">
        <v>25</v>
      </c>
      <c r="O1192" s="9" t="s">
        <v>25</v>
      </c>
      <c r="P1192" s="6" t="s">
        <v>497</v>
      </c>
      <c r="Q1192" s="6" t="s">
        <v>27</v>
      </c>
      <c r="R1192" s="15" t="s">
        <v>1383</v>
      </c>
      <c r="S1192" s="5" t="s">
        <v>2403</v>
      </c>
      <c r="T1192" s="5"/>
    </row>
    <row r="1193" spans="1:20" x14ac:dyDescent="0.35">
      <c r="A1193" s="6" t="s">
        <v>19</v>
      </c>
      <c r="B1193" s="6" t="s">
        <v>492</v>
      </c>
      <c r="C1193" s="6" t="s">
        <v>2474</v>
      </c>
      <c r="D1193" s="6" t="s">
        <v>22</v>
      </c>
      <c r="E1193" s="28">
        <v>38229</v>
      </c>
      <c r="F1193" s="9">
        <f t="shared" ca="1" si="19"/>
        <v>19</v>
      </c>
      <c r="G1193" s="6">
        <v>7350692309</v>
      </c>
      <c r="H1193" s="6" t="s">
        <v>2475</v>
      </c>
      <c r="I1193" s="8">
        <v>442343639803</v>
      </c>
      <c r="J1193" s="6" t="s">
        <v>2402</v>
      </c>
      <c r="K1193" s="10">
        <v>45332</v>
      </c>
      <c r="L1193" s="10">
        <v>45351</v>
      </c>
      <c r="M1193" s="15">
        <v>66</v>
      </c>
      <c r="N1193" s="9" t="s">
        <v>25</v>
      </c>
      <c r="O1193" s="9" t="s">
        <v>25</v>
      </c>
      <c r="P1193" s="6" t="s">
        <v>497</v>
      </c>
      <c r="Q1193" s="6" t="s">
        <v>27</v>
      </c>
      <c r="R1193" s="15" t="s">
        <v>1383</v>
      </c>
      <c r="S1193" s="5" t="s">
        <v>2403</v>
      </c>
      <c r="T1193" s="5"/>
    </row>
    <row r="1194" spans="1:20" x14ac:dyDescent="0.35">
      <c r="A1194" s="6" t="s">
        <v>19</v>
      </c>
      <c r="B1194" s="6" t="s">
        <v>492</v>
      </c>
      <c r="C1194" s="6" t="s">
        <v>2476</v>
      </c>
      <c r="D1194" s="6" t="s">
        <v>22</v>
      </c>
      <c r="E1194" s="28">
        <v>38224</v>
      </c>
      <c r="F1194" s="9">
        <f t="shared" ref="F1194:F1257" ca="1" si="20">DATEDIF(E1194,TODAY(),"Y")</f>
        <v>19</v>
      </c>
      <c r="G1194" s="6">
        <v>7249273985</v>
      </c>
      <c r="H1194" s="6" t="s">
        <v>2477</v>
      </c>
      <c r="I1194" s="8">
        <v>733884919007</v>
      </c>
      <c r="J1194" s="6" t="s">
        <v>2402</v>
      </c>
      <c r="K1194" s="10">
        <v>45332</v>
      </c>
      <c r="L1194" s="10">
        <v>45351</v>
      </c>
      <c r="M1194" s="15">
        <v>64</v>
      </c>
      <c r="N1194" s="9" t="s">
        <v>25</v>
      </c>
      <c r="O1194" s="9" t="s">
        <v>25</v>
      </c>
      <c r="P1194" s="6" t="s">
        <v>497</v>
      </c>
      <c r="Q1194" s="6" t="s">
        <v>27</v>
      </c>
      <c r="R1194" s="15" t="s">
        <v>1383</v>
      </c>
      <c r="S1194" s="5" t="s">
        <v>2403</v>
      </c>
      <c r="T1194" s="5"/>
    </row>
    <row r="1195" spans="1:20" x14ac:dyDescent="0.35">
      <c r="A1195" s="6" t="s">
        <v>19</v>
      </c>
      <c r="B1195" s="6" t="s">
        <v>492</v>
      </c>
      <c r="C1195" s="6" t="s">
        <v>2478</v>
      </c>
      <c r="D1195" s="6" t="s">
        <v>22</v>
      </c>
      <c r="E1195" s="28">
        <v>38624</v>
      </c>
      <c r="F1195" s="9">
        <f t="shared" ca="1" si="20"/>
        <v>18</v>
      </c>
      <c r="G1195" s="6">
        <v>7028773539</v>
      </c>
      <c r="H1195" s="6" t="s">
        <v>2479</v>
      </c>
      <c r="I1195" s="8">
        <v>848602956851</v>
      </c>
      <c r="J1195" s="6" t="s">
        <v>2402</v>
      </c>
      <c r="K1195" s="10">
        <v>45332</v>
      </c>
      <c r="L1195" s="10">
        <v>45351</v>
      </c>
      <c r="M1195" s="15">
        <v>64</v>
      </c>
      <c r="N1195" s="9" t="s">
        <v>25</v>
      </c>
      <c r="O1195" s="9" t="s">
        <v>25</v>
      </c>
      <c r="P1195" s="6" t="s">
        <v>497</v>
      </c>
      <c r="Q1195" s="6" t="s">
        <v>27</v>
      </c>
      <c r="R1195" s="15" t="s">
        <v>1383</v>
      </c>
      <c r="S1195" s="5" t="s">
        <v>2403</v>
      </c>
      <c r="T1195" s="5"/>
    </row>
    <row r="1196" spans="1:20" x14ac:dyDescent="0.35">
      <c r="A1196" s="6" t="s">
        <v>19</v>
      </c>
      <c r="B1196" s="6" t="s">
        <v>492</v>
      </c>
      <c r="C1196" s="6" t="s">
        <v>2480</v>
      </c>
      <c r="D1196" s="6" t="s">
        <v>494</v>
      </c>
      <c r="E1196" s="28">
        <v>37855</v>
      </c>
      <c r="F1196" s="9">
        <f t="shared" ca="1" si="20"/>
        <v>20</v>
      </c>
      <c r="G1196" s="6">
        <v>8857947026</v>
      </c>
      <c r="H1196" s="6" t="s">
        <v>2481</v>
      </c>
      <c r="I1196" s="8">
        <v>319817958810</v>
      </c>
      <c r="J1196" s="6" t="s">
        <v>2402</v>
      </c>
      <c r="K1196" s="10">
        <v>45332</v>
      </c>
      <c r="L1196" s="10">
        <v>45351</v>
      </c>
      <c r="M1196" s="15">
        <v>64</v>
      </c>
      <c r="N1196" s="9" t="s">
        <v>25</v>
      </c>
      <c r="O1196" s="9" t="s">
        <v>25</v>
      </c>
      <c r="P1196" s="6" t="s">
        <v>497</v>
      </c>
      <c r="Q1196" s="6" t="s">
        <v>27</v>
      </c>
      <c r="R1196" s="15" t="s">
        <v>1383</v>
      </c>
      <c r="S1196" s="5" t="s">
        <v>2403</v>
      </c>
      <c r="T1196" s="5"/>
    </row>
    <row r="1197" spans="1:20" ht="26" x14ac:dyDescent="0.35">
      <c r="A1197" s="6" t="s">
        <v>19</v>
      </c>
      <c r="B1197" s="6" t="s">
        <v>492</v>
      </c>
      <c r="C1197" s="6" t="s">
        <v>2482</v>
      </c>
      <c r="D1197" s="6" t="s">
        <v>22</v>
      </c>
      <c r="E1197" s="28">
        <v>38280</v>
      </c>
      <c r="F1197" s="9">
        <f t="shared" ca="1" si="20"/>
        <v>19</v>
      </c>
      <c r="G1197" s="6">
        <v>9730120341</v>
      </c>
      <c r="H1197" s="6" t="s">
        <v>2483</v>
      </c>
      <c r="I1197" s="8">
        <v>785703954607</v>
      </c>
      <c r="J1197" s="6" t="s">
        <v>2484</v>
      </c>
      <c r="K1197" s="10">
        <v>45332</v>
      </c>
      <c r="L1197" s="10">
        <v>45351</v>
      </c>
      <c r="M1197" s="15">
        <v>64</v>
      </c>
      <c r="N1197" s="19" t="s">
        <v>572</v>
      </c>
      <c r="O1197" s="19"/>
      <c r="P1197" s="6" t="s">
        <v>497</v>
      </c>
      <c r="Q1197" s="6" t="s">
        <v>27</v>
      </c>
      <c r="R1197" s="15" t="s">
        <v>2485</v>
      </c>
      <c r="S1197" s="5" t="s">
        <v>2486</v>
      </c>
      <c r="T1197" s="5"/>
    </row>
    <row r="1198" spans="1:20" x14ac:dyDescent="0.35">
      <c r="A1198" s="6" t="s">
        <v>19</v>
      </c>
      <c r="B1198" s="6" t="s">
        <v>492</v>
      </c>
      <c r="C1198" s="6" t="s">
        <v>2487</v>
      </c>
      <c r="D1198" s="6" t="s">
        <v>22</v>
      </c>
      <c r="E1198" s="28">
        <v>35089</v>
      </c>
      <c r="F1198" s="9">
        <f t="shared" ca="1" si="20"/>
        <v>28</v>
      </c>
      <c r="G1198" s="6">
        <v>9730638685</v>
      </c>
      <c r="H1198" s="6" t="s">
        <v>2488</v>
      </c>
      <c r="I1198" s="8">
        <v>890559144195</v>
      </c>
      <c r="J1198" s="6" t="s">
        <v>2484</v>
      </c>
      <c r="K1198" s="10">
        <v>45332</v>
      </c>
      <c r="L1198" s="10">
        <v>45351</v>
      </c>
      <c r="M1198" s="15">
        <v>64</v>
      </c>
      <c r="N1198" s="15"/>
      <c r="O1198" s="15"/>
      <c r="P1198" s="6" t="s">
        <v>497</v>
      </c>
      <c r="Q1198" s="6" t="s">
        <v>27</v>
      </c>
      <c r="R1198" s="15" t="s">
        <v>2485</v>
      </c>
      <c r="S1198" s="5" t="s">
        <v>2486</v>
      </c>
      <c r="T1198" s="5"/>
    </row>
    <row r="1199" spans="1:20" ht="26" x14ac:dyDescent="0.35">
      <c r="A1199" s="6" t="s">
        <v>19</v>
      </c>
      <c r="B1199" s="6" t="s">
        <v>492</v>
      </c>
      <c r="C1199" s="6" t="s">
        <v>2489</v>
      </c>
      <c r="D1199" s="6" t="s">
        <v>22</v>
      </c>
      <c r="E1199" s="28">
        <v>37888</v>
      </c>
      <c r="F1199" s="9">
        <f t="shared" ca="1" si="20"/>
        <v>20</v>
      </c>
      <c r="G1199" s="6">
        <v>8799955086</v>
      </c>
      <c r="H1199" s="11" t="s">
        <v>2490</v>
      </c>
      <c r="I1199" s="8">
        <v>757708317551</v>
      </c>
      <c r="J1199" s="6" t="s">
        <v>2484</v>
      </c>
      <c r="K1199" s="10">
        <v>45332</v>
      </c>
      <c r="L1199" s="10">
        <v>45351</v>
      </c>
      <c r="M1199" s="15">
        <v>64</v>
      </c>
      <c r="N1199" s="19" t="s">
        <v>572</v>
      </c>
      <c r="O1199" s="19"/>
      <c r="P1199" s="6" t="s">
        <v>497</v>
      </c>
      <c r="Q1199" s="6" t="s">
        <v>27</v>
      </c>
      <c r="R1199" s="15" t="s">
        <v>2485</v>
      </c>
      <c r="S1199" s="5" t="s">
        <v>2486</v>
      </c>
      <c r="T1199" s="5"/>
    </row>
    <row r="1200" spans="1:20" x14ac:dyDescent="0.35">
      <c r="A1200" s="6" t="s">
        <v>19</v>
      </c>
      <c r="B1200" s="6" t="s">
        <v>492</v>
      </c>
      <c r="C1200" s="6" t="s">
        <v>2491</v>
      </c>
      <c r="D1200" s="6" t="s">
        <v>22</v>
      </c>
      <c r="E1200" s="28">
        <v>37783</v>
      </c>
      <c r="F1200" s="9">
        <f t="shared" ca="1" si="20"/>
        <v>20</v>
      </c>
      <c r="G1200" s="6">
        <v>8329038954</v>
      </c>
      <c r="H1200" s="11" t="s">
        <v>2492</v>
      </c>
      <c r="I1200" s="8">
        <v>286805814532</v>
      </c>
      <c r="J1200" s="6" t="s">
        <v>2484</v>
      </c>
      <c r="K1200" s="10">
        <v>45332</v>
      </c>
      <c r="L1200" s="10">
        <v>45351</v>
      </c>
      <c r="M1200" s="15">
        <v>62</v>
      </c>
      <c r="N1200" s="9" t="s">
        <v>25</v>
      </c>
      <c r="O1200" s="9" t="s">
        <v>25</v>
      </c>
      <c r="P1200" s="6" t="s">
        <v>497</v>
      </c>
      <c r="Q1200" s="6" t="s">
        <v>27</v>
      </c>
      <c r="R1200" s="15" t="s">
        <v>2485</v>
      </c>
      <c r="S1200" s="5" t="s">
        <v>2486</v>
      </c>
      <c r="T1200" s="5"/>
    </row>
    <row r="1201" spans="1:20" x14ac:dyDescent="0.35">
      <c r="A1201" s="6" t="s">
        <v>19</v>
      </c>
      <c r="B1201" s="6" t="s">
        <v>492</v>
      </c>
      <c r="C1201" s="6" t="s">
        <v>2493</v>
      </c>
      <c r="D1201" s="6" t="s">
        <v>22</v>
      </c>
      <c r="E1201" s="28">
        <v>37795</v>
      </c>
      <c r="F1201" s="9">
        <f t="shared" ca="1" si="20"/>
        <v>20</v>
      </c>
      <c r="G1201" s="6">
        <v>9511646316</v>
      </c>
      <c r="H1201" s="6" t="s">
        <v>2494</v>
      </c>
      <c r="I1201" s="8">
        <v>945114141895</v>
      </c>
      <c r="J1201" s="6" t="s">
        <v>2484</v>
      </c>
      <c r="K1201" s="10">
        <v>45332</v>
      </c>
      <c r="L1201" s="10">
        <v>45351</v>
      </c>
      <c r="M1201" s="15">
        <v>64</v>
      </c>
      <c r="N1201" s="9" t="s">
        <v>25</v>
      </c>
      <c r="O1201" s="9" t="s">
        <v>25</v>
      </c>
      <c r="P1201" s="6" t="s">
        <v>497</v>
      </c>
      <c r="Q1201" s="6" t="s">
        <v>27</v>
      </c>
      <c r="R1201" s="15" t="s">
        <v>2485</v>
      </c>
      <c r="S1201" s="5" t="s">
        <v>2486</v>
      </c>
      <c r="T1201" s="5"/>
    </row>
    <row r="1202" spans="1:20" x14ac:dyDescent="0.35">
      <c r="A1202" s="6" t="s">
        <v>19</v>
      </c>
      <c r="B1202" s="6" t="s">
        <v>492</v>
      </c>
      <c r="C1202" s="6" t="s">
        <v>2495</v>
      </c>
      <c r="D1202" s="6" t="s">
        <v>22</v>
      </c>
      <c r="E1202" s="28">
        <v>35354</v>
      </c>
      <c r="F1202" s="9">
        <f t="shared" ca="1" si="20"/>
        <v>27</v>
      </c>
      <c r="G1202" s="6">
        <v>9356125606</v>
      </c>
      <c r="H1202" s="6" t="s">
        <v>2496</v>
      </c>
      <c r="I1202" s="8">
        <v>816865658608</v>
      </c>
      <c r="J1202" s="6" t="s">
        <v>2484</v>
      </c>
      <c r="K1202" s="10">
        <v>45332</v>
      </c>
      <c r="L1202" s="10">
        <v>45351</v>
      </c>
      <c r="M1202" s="15">
        <v>64</v>
      </c>
      <c r="N1202" s="15"/>
      <c r="O1202" s="15"/>
      <c r="P1202" s="6" t="s">
        <v>497</v>
      </c>
      <c r="Q1202" s="6" t="s">
        <v>27</v>
      </c>
      <c r="R1202" s="15" t="s">
        <v>2485</v>
      </c>
      <c r="S1202" s="5" t="s">
        <v>2486</v>
      </c>
      <c r="T1202" s="5"/>
    </row>
    <row r="1203" spans="1:20" ht="26" x14ac:dyDescent="0.35">
      <c r="A1203" s="6" t="s">
        <v>19</v>
      </c>
      <c r="B1203" s="6" t="s">
        <v>492</v>
      </c>
      <c r="C1203" s="6" t="s">
        <v>2497</v>
      </c>
      <c r="D1203" s="6" t="s">
        <v>22</v>
      </c>
      <c r="E1203" s="28">
        <v>37754</v>
      </c>
      <c r="F1203" s="9">
        <f t="shared" ca="1" si="20"/>
        <v>21</v>
      </c>
      <c r="G1203" s="6">
        <v>9730730977</v>
      </c>
      <c r="H1203" s="6" t="s">
        <v>2498</v>
      </c>
      <c r="I1203" s="8">
        <v>453057937493</v>
      </c>
      <c r="J1203" s="6" t="s">
        <v>2484</v>
      </c>
      <c r="K1203" s="10">
        <v>45332</v>
      </c>
      <c r="L1203" s="10">
        <v>45351</v>
      </c>
      <c r="M1203" s="15">
        <v>64</v>
      </c>
      <c r="N1203" s="19" t="s">
        <v>572</v>
      </c>
      <c r="O1203" s="19"/>
      <c r="P1203" s="6" t="s">
        <v>497</v>
      </c>
      <c r="Q1203" s="6" t="s">
        <v>27</v>
      </c>
      <c r="R1203" s="15" t="s">
        <v>2485</v>
      </c>
      <c r="S1203" s="5" t="s">
        <v>2486</v>
      </c>
      <c r="T1203" s="5"/>
    </row>
    <row r="1204" spans="1:20" ht="26" x14ac:dyDescent="0.35">
      <c r="A1204" s="6" t="s">
        <v>19</v>
      </c>
      <c r="B1204" s="6" t="s">
        <v>492</v>
      </c>
      <c r="C1204" s="6" t="s">
        <v>2499</v>
      </c>
      <c r="D1204" s="6" t="s">
        <v>22</v>
      </c>
      <c r="E1204" s="28">
        <v>38683</v>
      </c>
      <c r="F1204" s="9">
        <f t="shared" ca="1" si="20"/>
        <v>18</v>
      </c>
      <c r="G1204" s="6">
        <v>9175597503</v>
      </c>
      <c r="H1204" s="6" t="s">
        <v>2500</v>
      </c>
      <c r="I1204" s="8">
        <v>915101209771</v>
      </c>
      <c r="J1204" s="6" t="s">
        <v>2484</v>
      </c>
      <c r="K1204" s="10">
        <v>45332</v>
      </c>
      <c r="L1204" s="10">
        <v>45351</v>
      </c>
      <c r="M1204" s="15">
        <v>64</v>
      </c>
      <c r="N1204" s="19" t="s">
        <v>572</v>
      </c>
      <c r="O1204" s="19"/>
      <c r="P1204" s="6" t="s">
        <v>497</v>
      </c>
      <c r="Q1204" s="6" t="s">
        <v>27</v>
      </c>
      <c r="R1204" s="15" t="s">
        <v>2485</v>
      </c>
      <c r="S1204" s="5" t="s">
        <v>2486</v>
      </c>
      <c r="T1204" s="5"/>
    </row>
    <row r="1205" spans="1:20" x14ac:dyDescent="0.35">
      <c r="A1205" s="6" t="s">
        <v>19</v>
      </c>
      <c r="B1205" s="6" t="s">
        <v>492</v>
      </c>
      <c r="C1205" s="6" t="s">
        <v>2501</v>
      </c>
      <c r="D1205" s="6" t="s">
        <v>22</v>
      </c>
      <c r="E1205" s="28">
        <v>37809</v>
      </c>
      <c r="F1205" s="9">
        <f t="shared" ca="1" si="20"/>
        <v>20</v>
      </c>
      <c r="G1205" s="6">
        <v>9359933512</v>
      </c>
      <c r="H1205" s="6" t="s">
        <v>2502</v>
      </c>
      <c r="I1205" s="8">
        <v>803123070236</v>
      </c>
      <c r="J1205" s="6" t="s">
        <v>2484</v>
      </c>
      <c r="K1205" s="10">
        <v>45332</v>
      </c>
      <c r="L1205" s="10">
        <v>45351</v>
      </c>
      <c r="M1205" s="15">
        <v>64</v>
      </c>
      <c r="N1205" s="9" t="s">
        <v>25</v>
      </c>
      <c r="O1205" s="9" t="s">
        <v>25</v>
      </c>
      <c r="P1205" s="6" t="s">
        <v>497</v>
      </c>
      <c r="Q1205" s="6" t="s">
        <v>27</v>
      </c>
      <c r="R1205" s="15" t="s">
        <v>2485</v>
      </c>
      <c r="S1205" s="5" t="s">
        <v>2486</v>
      </c>
      <c r="T1205" s="5"/>
    </row>
    <row r="1206" spans="1:20" ht="26" x14ac:dyDescent="0.35">
      <c r="A1206" s="6" t="s">
        <v>19</v>
      </c>
      <c r="B1206" s="6" t="s">
        <v>492</v>
      </c>
      <c r="C1206" s="6" t="s">
        <v>2503</v>
      </c>
      <c r="D1206" s="6" t="s">
        <v>22</v>
      </c>
      <c r="E1206" s="28">
        <v>38108</v>
      </c>
      <c r="F1206" s="9">
        <f t="shared" ca="1" si="20"/>
        <v>20</v>
      </c>
      <c r="G1206" s="6">
        <v>8421657235</v>
      </c>
      <c r="H1206" s="6" t="s">
        <v>2504</v>
      </c>
      <c r="I1206" s="8">
        <v>214676509856</v>
      </c>
      <c r="J1206" s="6" t="s">
        <v>2484</v>
      </c>
      <c r="K1206" s="10">
        <v>45332</v>
      </c>
      <c r="L1206" s="10">
        <v>45351</v>
      </c>
      <c r="M1206" s="15">
        <v>62</v>
      </c>
      <c r="N1206" s="19" t="s">
        <v>572</v>
      </c>
      <c r="O1206" s="19"/>
      <c r="P1206" s="6" t="s">
        <v>497</v>
      </c>
      <c r="Q1206" s="6" t="s">
        <v>27</v>
      </c>
      <c r="R1206" s="15" t="s">
        <v>2485</v>
      </c>
      <c r="S1206" s="5" t="s">
        <v>2486</v>
      </c>
      <c r="T1206" s="5"/>
    </row>
    <row r="1207" spans="1:20" x14ac:dyDescent="0.35">
      <c r="A1207" s="6" t="s">
        <v>19</v>
      </c>
      <c r="B1207" s="6" t="s">
        <v>492</v>
      </c>
      <c r="C1207" s="6" t="s">
        <v>2505</v>
      </c>
      <c r="D1207" s="6" t="s">
        <v>22</v>
      </c>
      <c r="E1207" s="28">
        <v>37875</v>
      </c>
      <c r="F1207" s="9">
        <f t="shared" ca="1" si="20"/>
        <v>20</v>
      </c>
      <c r="G1207" s="6">
        <v>9960194307</v>
      </c>
      <c r="H1207" s="6" t="s">
        <v>2506</v>
      </c>
      <c r="I1207" s="8">
        <v>288376816409</v>
      </c>
      <c r="J1207" s="6" t="s">
        <v>2484</v>
      </c>
      <c r="K1207" s="10">
        <v>45332</v>
      </c>
      <c r="L1207" s="10">
        <v>45351</v>
      </c>
      <c r="M1207" s="15">
        <v>64</v>
      </c>
      <c r="N1207" s="9" t="s">
        <v>25</v>
      </c>
      <c r="O1207" s="9" t="s">
        <v>25</v>
      </c>
      <c r="P1207" s="6" t="s">
        <v>497</v>
      </c>
      <c r="Q1207" s="6" t="s">
        <v>27</v>
      </c>
      <c r="R1207" s="15" t="s">
        <v>2485</v>
      </c>
      <c r="S1207" s="5" t="s">
        <v>2486</v>
      </c>
      <c r="T1207" s="5"/>
    </row>
    <row r="1208" spans="1:20" ht="26" x14ac:dyDescent="0.35">
      <c r="A1208" s="6" t="s">
        <v>19</v>
      </c>
      <c r="B1208" s="6" t="s">
        <v>492</v>
      </c>
      <c r="C1208" s="6" t="s">
        <v>2507</v>
      </c>
      <c r="D1208" s="6" t="s">
        <v>22</v>
      </c>
      <c r="E1208" s="28">
        <v>37958</v>
      </c>
      <c r="F1208" s="9">
        <f t="shared" ca="1" si="20"/>
        <v>20</v>
      </c>
      <c r="G1208" s="6">
        <v>7620961778</v>
      </c>
      <c r="H1208" s="6" t="s">
        <v>2508</v>
      </c>
      <c r="I1208" s="8">
        <v>807528509574</v>
      </c>
      <c r="J1208" s="6" t="s">
        <v>2484</v>
      </c>
      <c r="K1208" s="10">
        <v>45332</v>
      </c>
      <c r="L1208" s="10">
        <v>45351</v>
      </c>
      <c r="M1208" s="15">
        <v>64</v>
      </c>
      <c r="N1208" s="19" t="s">
        <v>572</v>
      </c>
      <c r="O1208" s="19"/>
      <c r="P1208" s="6" t="s">
        <v>497</v>
      </c>
      <c r="Q1208" s="6" t="s">
        <v>27</v>
      </c>
      <c r="R1208" s="15" t="s">
        <v>2485</v>
      </c>
      <c r="S1208" s="5" t="s">
        <v>2486</v>
      </c>
      <c r="T1208" s="5"/>
    </row>
    <row r="1209" spans="1:20" x14ac:dyDescent="0.35">
      <c r="A1209" s="6" t="s">
        <v>19</v>
      </c>
      <c r="B1209" s="6" t="s">
        <v>492</v>
      </c>
      <c r="C1209" s="6" t="s">
        <v>2509</v>
      </c>
      <c r="D1209" s="6" t="s">
        <v>22</v>
      </c>
      <c r="E1209" s="28">
        <v>37943</v>
      </c>
      <c r="F1209" s="9">
        <f t="shared" ca="1" si="20"/>
        <v>20</v>
      </c>
      <c r="G1209" s="6">
        <v>8329095234</v>
      </c>
      <c r="H1209" s="6" t="s">
        <v>2510</v>
      </c>
      <c r="I1209" s="8">
        <v>374658858361</v>
      </c>
      <c r="J1209" s="6" t="s">
        <v>2484</v>
      </c>
      <c r="K1209" s="10">
        <v>45332</v>
      </c>
      <c r="L1209" s="10">
        <v>45351</v>
      </c>
      <c r="M1209" s="15">
        <v>62</v>
      </c>
      <c r="N1209" s="9" t="s">
        <v>25</v>
      </c>
      <c r="O1209" s="9" t="s">
        <v>25</v>
      </c>
      <c r="P1209" s="6" t="s">
        <v>497</v>
      </c>
      <c r="Q1209" s="6" t="s">
        <v>27</v>
      </c>
      <c r="R1209" s="15" t="s">
        <v>2485</v>
      </c>
      <c r="S1209" s="5" t="s">
        <v>2486</v>
      </c>
      <c r="T1209" s="5"/>
    </row>
    <row r="1210" spans="1:20" x14ac:dyDescent="0.35">
      <c r="A1210" s="6" t="s">
        <v>19</v>
      </c>
      <c r="B1210" s="6" t="s">
        <v>492</v>
      </c>
      <c r="C1210" s="6" t="s">
        <v>2511</v>
      </c>
      <c r="D1210" s="6" t="s">
        <v>494</v>
      </c>
      <c r="E1210" s="28">
        <v>36073</v>
      </c>
      <c r="F1210" s="9">
        <f t="shared" ca="1" si="20"/>
        <v>25</v>
      </c>
      <c r="G1210" s="6">
        <v>7219251720</v>
      </c>
      <c r="H1210" s="6" t="s">
        <v>2512</v>
      </c>
      <c r="I1210" s="8">
        <v>934858566987</v>
      </c>
      <c r="J1210" s="6" t="s">
        <v>2484</v>
      </c>
      <c r="K1210" s="10">
        <v>45332</v>
      </c>
      <c r="L1210" s="10">
        <v>45351</v>
      </c>
      <c r="M1210" s="15">
        <v>64</v>
      </c>
      <c r="N1210" s="9" t="s">
        <v>25</v>
      </c>
      <c r="O1210" s="9" t="s">
        <v>25</v>
      </c>
      <c r="P1210" s="6" t="s">
        <v>497</v>
      </c>
      <c r="Q1210" s="6" t="s">
        <v>27</v>
      </c>
      <c r="R1210" s="15" t="s">
        <v>2485</v>
      </c>
      <c r="S1210" s="5" t="s">
        <v>2486</v>
      </c>
      <c r="T1210" s="5"/>
    </row>
    <row r="1211" spans="1:20" x14ac:dyDescent="0.35">
      <c r="A1211" s="6" t="s">
        <v>19</v>
      </c>
      <c r="B1211" s="6" t="s">
        <v>492</v>
      </c>
      <c r="C1211" s="6" t="s">
        <v>2513</v>
      </c>
      <c r="D1211" s="6" t="s">
        <v>22</v>
      </c>
      <c r="E1211" s="28">
        <v>37716</v>
      </c>
      <c r="F1211" s="9">
        <f t="shared" ca="1" si="20"/>
        <v>21</v>
      </c>
      <c r="G1211" s="6">
        <v>7219347695</v>
      </c>
      <c r="H1211" s="6" t="s">
        <v>2514</v>
      </c>
      <c r="I1211" s="8">
        <v>658643010708</v>
      </c>
      <c r="J1211" s="6" t="s">
        <v>2484</v>
      </c>
      <c r="K1211" s="10">
        <v>45332</v>
      </c>
      <c r="L1211" s="10">
        <v>45351</v>
      </c>
      <c r="M1211" s="15">
        <v>62</v>
      </c>
      <c r="N1211" s="15"/>
      <c r="O1211" s="15"/>
      <c r="P1211" s="6" t="s">
        <v>497</v>
      </c>
      <c r="Q1211" s="6" t="s">
        <v>27</v>
      </c>
      <c r="R1211" s="15" t="s">
        <v>2485</v>
      </c>
      <c r="S1211" s="5" t="s">
        <v>2486</v>
      </c>
      <c r="T1211" s="5"/>
    </row>
    <row r="1212" spans="1:20" x14ac:dyDescent="0.35">
      <c r="A1212" s="6" t="s">
        <v>19</v>
      </c>
      <c r="B1212" s="6" t="s">
        <v>492</v>
      </c>
      <c r="C1212" s="6" t="s">
        <v>2515</v>
      </c>
      <c r="D1212" s="6" t="s">
        <v>22</v>
      </c>
      <c r="E1212" s="28">
        <v>37905</v>
      </c>
      <c r="F1212" s="9">
        <f t="shared" ca="1" si="20"/>
        <v>20</v>
      </c>
      <c r="G1212" s="6">
        <v>8480837118</v>
      </c>
      <c r="H1212" s="11" t="s">
        <v>2516</v>
      </c>
      <c r="I1212" s="8">
        <v>494293964533</v>
      </c>
      <c r="J1212" s="6" t="s">
        <v>2484</v>
      </c>
      <c r="K1212" s="10">
        <v>45332</v>
      </c>
      <c r="L1212" s="10">
        <v>45351</v>
      </c>
      <c r="M1212" s="15">
        <v>62</v>
      </c>
      <c r="N1212" s="9" t="s">
        <v>25</v>
      </c>
      <c r="O1212" s="9" t="s">
        <v>25</v>
      </c>
      <c r="P1212" s="6" t="s">
        <v>497</v>
      </c>
      <c r="Q1212" s="6" t="s">
        <v>27</v>
      </c>
      <c r="R1212" s="15" t="s">
        <v>2485</v>
      </c>
      <c r="S1212" s="5" t="s">
        <v>2486</v>
      </c>
      <c r="T1212" s="5"/>
    </row>
    <row r="1213" spans="1:20" x14ac:dyDescent="0.35">
      <c r="A1213" s="6" t="s">
        <v>19</v>
      </c>
      <c r="B1213" s="6" t="s">
        <v>492</v>
      </c>
      <c r="C1213" s="6" t="s">
        <v>2517</v>
      </c>
      <c r="D1213" s="6" t="s">
        <v>22</v>
      </c>
      <c r="E1213" s="28">
        <v>37762</v>
      </c>
      <c r="F1213" s="9">
        <f t="shared" ca="1" si="20"/>
        <v>21</v>
      </c>
      <c r="G1213" s="6">
        <v>9579486792</v>
      </c>
      <c r="H1213" s="6" t="s">
        <v>2518</v>
      </c>
      <c r="I1213" s="8">
        <v>640901585123</v>
      </c>
      <c r="J1213" s="6" t="s">
        <v>2484</v>
      </c>
      <c r="K1213" s="10">
        <v>45332</v>
      </c>
      <c r="L1213" s="10">
        <v>45351</v>
      </c>
      <c r="M1213" s="15">
        <v>66</v>
      </c>
      <c r="N1213" s="9" t="s">
        <v>25</v>
      </c>
      <c r="O1213" s="9" t="s">
        <v>25</v>
      </c>
      <c r="P1213" s="6" t="s">
        <v>497</v>
      </c>
      <c r="Q1213" s="6" t="s">
        <v>27</v>
      </c>
      <c r="R1213" s="15" t="s">
        <v>2485</v>
      </c>
      <c r="S1213" s="5" t="s">
        <v>2486</v>
      </c>
      <c r="T1213" s="5"/>
    </row>
    <row r="1214" spans="1:20" x14ac:dyDescent="0.35">
      <c r="A1214" s="6" t="s">
        <v>19</v>
      </c>
      <c r="B1214" s="6" t="s">
        <v>492</v>
      </c>
      <c r="C1214" s="6" t="s">
        <v>2519</v>
      </c>
      <c r="D1214" s="6" t="s">
        <v>22</v>
      </c>
      <c r="E1214" s="28"/>
      <c r="F1214" s="9"/>
      <c r="G1214" s="6">
        <v>8329354496</v>
      </c>
      <c r="H1214" s="6"/>
      <c r="I1214" s="8"/>
      <c r="J1214" s="6" t="s">
        <v>2484</v>
      </c>
      <c r="K1214" s="10">
        <v>45332</v>
      </c>
      <c r="L1214" s="10">
        <v>45351</v>
      </c>
      <c r="M1214" s="15">
        <v>64</v>
      </c>
      <c r="N1214" s="15"/>
      <c r="O1214" s="15"/>
      <c r="P1214" s="6" t="s">
        <v>497</v>
      </c>
      <c r="Q1214" s="6" t="s">
        <v>27</v>
      </c>
      <c r="R1214" s="15" t="s">
        <v>2485</v>
      </c>
      <c r="S1214" s="5" t="s">
        <v>2486</v>
      </c>
      <c r="T1214" s="5"/>
    </row>
    <row r="1215" spans="1:20" x14ac:dyDescent="0.35">
      <c r="A1215" s="6" t="s">
        <v>19</v>
      </c>
      <c r="B1215" s="6" t="s">
        <v>492</v>
      </c>
      <c r="C1215" s="6" t="s">
        <v>2520</v>
      </c>
      <c r="D1215" s="6" t="s">
        <v>22</v>
      </c>
      <c r="E1215" s="28">
        <v>38180</v>
      </c>
      <c r="F1215" s="9">
        <f t="shared" ca="1" si="20"/>
        <v>19</v>
      </c>
      <c r="G1215" s="6">
        <v>8668731788</v>
      </c>
      <c r="H1215" s="6" t="s">
        <v>2521</v>
      </c>
      <c r="I1215" s="8">
        <v>264329948983</v>
      </c>
      <c r="J1215" s="6" t="s">
        <v>2484</v>
      </c>
      <c r="K1215" s="10">
        <v>45332</v>
      </c>
      <c r="L1215" s="10">
        <v>45351</v>
      </c>
      <c r="M1215" s="15">
        <v>64</v>
      </c>
      <c r="N1215" s="9" t="s">
        <v>25</v>
      </c>
      <c r="O1215" s="9" t="s">
        <v>25</v>
      </c>
      <c r="P1215" s="6" t="s">
        <v>497</v>
      </c>
      <c r="Q1215" s="6" t="s">
        <v>27</v>
      </c>
      <c r="R1215" s="15" t="s">
        <v>2485</v>
      </c>
      <c r="S1215" s="5" t="s">
        <v>2486</v>
      </c>
      <c r="T1215" s="5"/>
    </row>
    <row r="1216" spans="1:20" x14ac:dyDescent="0.35">
      <c r="A1216" s="6" t="s">
        <v>19</v>
      </c>
      <c r="B1216" s="6" t="s">
        <v>492</v>
      </c>
      <c r="C1216" s="6" t="s">
        <v>2522</v>
      </c>
      <c r="D1216" s="6" t="s">
        <v>494</v>
      </c>
      <c r="E1216" s="28">
        <v>36030</v>
      </c>
      <c r="F1216" s="9">
        <f t="shared" ca="1" si="20"/>
        <v>25</v>
      </c>
      <c r="G1216" s="6">
        <v>8530907396</v>
      </c>
      <c r="H1216" s="6" t="s">
        <v>2523</v>
      </c>
      <c r="I1216" s="8">
        <v>976412646668</v>
      </c>
      <c r="J1216" s="6" t="s">
        <v>2484</v>
      </c>
      <c r="K1216" s="10">
        <v>45332</v>
      </c>
      <c r="L1216" s="10">
        <v>45351</v>
      </c>
      <c r="M1216" s="15">
        <v>64</v>
      </c>
      <c r="N1216" s="9" t="s">
        <v>25</v>
      </c>
      <c r="O1216" s="9" t="s">
        <v>25</v>
      </c>
      <c r="P1216" s="6" t="s">
        <v>497</v>
      </c>
      <c r="Q1216" s="6" t="s">
        <v>27</v>
      </c>
      <c r="R1216" s="15" t="s">
        <v>2485</v>
      </c>
      <c r="S1216" s="5" t="s">
        <v>2486</v>
      </c>
      <c r="T1216" s="5"/>
    </row>
    <row r="1217" spans="1:20" x14ac:dyDescent="0.35">
      <c r="A1217" s="6" t="s">
        <v>19</v>
      </c>
      <c r="B1217" s="6" t="s">
        <v>492</v>
      </c>
      <c r="C1217" s="6" t="s">
        <v>2524</v>
      </c>
      <c r="D1217" s="6" t="s">
        <v>22</v>
      </c>
      <c r="E1217" s="28">
        <v>37760</v>
      </c>
      <c r="F1217" s="9">
        <f t="shared" ca="1" si="20"/>
        <v>21</v>
      </c>
      <c r="G1217" s="6">
        <v>8010328791</v>
      </c>
      <c r="H1217" s="6" t="s">
        <v>2525</v>
      </c>
      <c r="I1217" s="8">
        <v>876796011508</v>
      </c>
      <c r="J1217" s="6" t="s">
        <v>2484</v>
      </c>
      <c r="K1217" s="10">
        <v>45332</v>
      </c>
      <c r="L1217" s="10">
        <v>45351</v>
      </c>
      <c r="M1217" s="15">
        <v>62</v>
      </c>
      <c r="N1217" s="9" t="s">
        <v>25</v>
      </c>
      <c r="O1217" s="9" t="s">
        <v>25</v>
      </c>
      <c r="P1217" s="6" t="s">
        <v>497</v>
      </c>
      <c r="Q1217" s="6" t="s">
        <v>27</v>
      </c>
      <c r="R1217" s="15" t="s">
        <v>2485</v>
      </c>
      <c r="S1217" s="5" t="s">
        <v>2486</v>
      </c>
      <c r="T1217" s="5"/>
    </row>
    <row r="1218" spans="1:20" x14ac:dyDescent="0.35">
      <c r="A1218" s="6" t="s">
        <v>19</v>
      </c>
      <c r="B1218" s="6" t="s">
        <v>492</v>
      </c>
      <c r="C1218" s="6" t="s">
        <v>2526</v>
      </c>
      <c r="D1218" s="6" t="s">
        <v>22</v>
      </c>
      <c r="E1218" s="28">
        <v>38237</v>
      </c>
      <c r="F1218" s="9">
        <f t="shared" ca="1" si="20"/>
        <v>19</v>
      </c>
      <c r="G1218" s="6">
        <v>8381077670</v>
      </c>
      <c r="H1218" s="6" t="s">
        <v>2527</v>
      </c>
      <c r="I1218" s="8">
        <v>938042564524</v>
      </c>
      <c r="J1218" s="6" t="s">
        <v>2484</v>
      </c>
      <c r="K1218" s="10">
        <v>45332</v>
      </c>
      <c r="L1218" s="10">
        <v>45351</v>
      </c>
      <c r="M1218" s="15">
        <v>64</v>
      </c>
      <c r="N1218" s="9" t="s">
        <v>25</v>
      </c>
      <c r="O1218" s="9" t="s">
        <v>25</v>
      </c>
      <c r="P1218" s="6" t="s">
        <v>497</v>
      </c>
      <c r="Q1218" s="6" t="s">
        <v>27</v>
      </c>
      <c r="R1218" s="15" t="s">
        <v>2485</v>
      </c>
      <c r="S1218" s="5" t="s">
        <v>2486</v>
      </c>
      <c r="T1218" s="5"/>
    </row>
    <row r="1219" spans="1:20" x14ac:dyDescent="0.35">
      <c r="A1219" s="6" t="s">
        <v>19</v>
      </c>
      <c r="B1219" s="6" t="s">
        <v>492</v>
      </c>
      <c r="C1219" s="6" t="s">
        <v>2528</v>
      </c>
      <c r="D1219" s="6" t="s">
        <v>22</v>
      </c>
      <c r="E1219" s="28">
        <v>38054</v>
      </c>
      <c r="F1219" s="9">
        <f t="shared" ca="1" si="20"/>
        <v>20</v>
      </c>
      <c r="G1219" s="6">
        <v>9834561277</v>
      </c>
      <c r="H1219" s="6" t="s">
        <v>2529</v>
      </c>
      <c r="I1219" s="8">
        <v>762826510436</v>
      </c>
      <c r="J1219" s="6" t="s">
        <v>2484</v>
      </c>
      <c r="K1219" s="10">
        <v>45332</v>
      </c>
      <c r="L1219" s="10">
        <v>45351</v>
      </c>
      <c r="M1219" s="15">
        <v>64</v>
      </c>
      <c r="N1219" s="9" t="s">
        <v>25</v>
      </c>
      <c r="O1219" s="9" t="s">
        <v>25</v>
      </c>
      <c r="P1219" s="6" t="s">
        <v>497</v>
      </c>
      <c r="Q1219" s="6" t="s">
        <v>27</v>
      </c>
      <c r="R1219" s="15" t="s">
        <v>2485</v>
      </c>
      <c r="S1219" s="5" t="s">
        <v>2486</v>
      </c>
      <c r="T1219" s="5"/>
    </row>
    <row r="1220" spans="1:20" x14ac:dyDescent="0.35">
      <c r="A1220" s="6" t="s">
        <v>19</v>
      </c>
      <c r="B1220" s="6" t="s">
        <v>492</v>
      </c>
      <c r="C1220" s="6" t="s">
        <v>2530</v>
      </c>
      <c r="D1220" s="6" t="s">
        <v>22</v>
      </c>
      <c r="E1220" s="28">
        <v>37496</v>
      </c>
      <c r="F1220" s="9">
        <f t="shared" ca="1" si="20"/>
        <v>21</v>
      </c>
      <c r="G1220" s="6">
        <v>9503755378</v>
      </c>
      <c r="H1220" s="6" t="s">
        <v>2531</v>
      </c>
      <c r="I1220" s="8">
        <v>672504214570</v>
      </c>
      <c r="J1220" s="6" t="s">
        <v>2484</v>
      </c>
      <c r="K1220" s="10">
        <v>45332</v>
      </c>
      <c r="L1220" s="10">
        <v>45351</v>
      </c>
      <c r="M1220" s="15">
        <v>62</v>
      </c>
      <c r="N1220" s="9" t="s">
        <v>25</v>
      </c>
      <c r="O1220" s="9" t="s">
        <v>25</v>
      </c>
      <c r="P1220" s="6" t="s">
        <v>497</v>
      </c>
      <c r="Q1220" s="6" t="s">
        <v>27</v>
      </c>
      <c r="R1220" s="15" t="s">
        <v>2485</v>
      </c>
      <c r="S1220" s="5" t="s">
        <v>2486</v>
      </c>
      <c r="T1220" s="5"/>
    </row>
    <row r="1221" spans="1:20" x14ac:dyDescent="0.35">
      <c r="A1221" s="6" t="s">
        <v>19</v>
      </c>
      <c r="B1221" s="6" t="s">
        <v>492</v>
      </c>
      <c r="C1221" s="6" t="s">
        <v>2532</v>
      </c>
      <c r="D1221" s="6" t="s">
        <v>22</v>
      </c>
      <c r="E1221" s="28">
        <v>37862</v>
      </c>
      <c r="F1221" s="9">
        <f t="shared" ca="1" si="20"/>
        <v>20</v>
      </c>
      <c r="G1221" s="6">
        <v>7588473391</v>
      </c>
      <c r="H1221" s="6" t="s">
        <v>2533</v>
      </c>
      <c r="I1221" s="8">
        <v>467082045137</v>
      </c>
      <c r="J1221" s="6" t="s">
        <v>2484</v>
      </c>
      <c r="K1221" s="10">
        <v>45332</v>
      </c>
      <c r="L1221" s="10">
        <v>45351</v>
      </c>
      <c r="M1221" s="15">
        <v>62</v>
      </c>
      <c r="N1221" s="9" t="s">
        <v>25</v>
      </c>
      <c r="O1221" s="9" t="s">
        <v>25</v>
      </c>
      <c r="P1221" s="6" t="s">
        <v>497</v>
      </c>
      <c r="Q1221" s="6" t="s">
        <v>27</v>
      </c>
      <c r="R1221" s="15" t="s">
        <v>2485</v>
      </c>
      <c r="S1221" s="5" t="s">
        <v>2486</v>
      </c>
      <c r="T1221" s="5"/>
    </row>
    <row r="1222" spans="1:20" x14ac:dyDescent="0.35">
      <c r="A1222" s="6" t="s">
        <v>19</v>
      </c>
      <c r="B1222" s="6" t="s">
        <v>492</v>
      </c>
      <c r="C1222" s="6" t="s">
        <v>2534</v>
      </c>
      <c r="D1222" s="6" t="s">
        <v>22</v>
      </c>
      <c r="E1222" s="28">
        <v>38231</v>
      </c>
      <c r="F1222" s="9">
        <f t="shared" ca="1" si="20"/>
        <v>19</v>
      </c>
      <c r="G1222" s="6">
        <v>9309060653</v>
      </c>
      <c r="H1222" s="6" t="s">
        <v>2535</v>
      </c>
      <c r="I1222" s="8">
        <v>649449196094</v>
      </c>
      <c r="J1222" s="6" t="s">
        <v>2484</v>
      </c>
      <c r="K1222" s="10">
        <v>45332</v>
      </c>
      <c r="L1222" s="10">
        <v>45351</v>
      </c>
      <c r="M1222" s="15">
        <v>62</v>
      </c>
      <c r="N1222" s="15"/>
      <c r="O1222" s="15"/>
      <c r="P1222" s="6" t="s">
        <v>497</v>
      </c>
      <c r="Q1222" s="6" t="s">
        <v>27</v>
      </c>
      <c r="R1222" s="15" t="s">
        <v>2485</v>
      </c>
      <c r="S1222" s="5" t="s">
        <v>2486</v>
      </c>
      <c r="T1222" s="5"/>
    </row>
    <row r="1223" spans="1:20" x14ac:dyDescent="0.35">
      <c r="A1223" s="6" t="s">
        <v>19</v>
      </c>
      <c r="B1223" s="6" t="s">
        <v>492</v>
      </c>
      <c r="C1223" s="6" t="s">
        <v>2536</v>
      </c>
      <c r="D1223" s="6" t="s">
        <v>22</v>
      </c>
      <c r="E1223" s="28">
        <v>34835</v>
      </c>
      <c r="F1223" s="9">
        <f t="shared" ca="1" si="20"/>
        <v>29</v>
      </c>
      <c r="G1223" s="6">
        <v>7058044978</v>
      </c>
      <c r="H1223" s="11" t="s">
        <v>2537</v>
      </c>
      <c r="I1223" s="8">
        <v>658889117736</v>
      </c>
      <c r="J1223" s="6" t="s">
        <v>2484</v>
      </c>
      <c r="K1223" s="10">
        <v>45332</v>
      </c>
      <c r="L1223" s="10">
        <v>45351</v>
      </c>
      <c r="M1223" s="15">
        <v>64</v>
      </c>
      <c r="N1223" s="9" t="s">
        <v>25</v>
      </c>
      <c r="O1223" s="9" t="s">
        <v>25</v>
      </c>
      <c r="P1223" s="6" t="s">
        <v>497</v>
      </c>
      <c r="Q1223" s="6" t="s">
        <v>27</v>
      </c>
      <c r="R1223" s="15" t="s">
        <v>2485</v>
      </c>
      <c r="S1223" s="5" t="s">
        <v>2486</v>
      </c>
      <c r="T1223" s="5"/>
    </row>
    <row r="1224" spans="1:20" x14ac:dyDescent="0.35">
      <c r="A1224" s="6" t="s">
        <v>19</v>
      </c>
      <c r="B1224" s="6" t="s">
        <v>492</v>
      </c>
      <c r="C1224" s="6" t="s">
        <v>2538</v>
      </c>
      <c r="D1224" s="6" t="s">
        <v>22</v>
      </c>
      <c r="E1224" s="28">
        <v>37907</v>
      </c>
      <c r="F1224" s="9">
        <f t="shared" ca="1" si="20"/>
        <v>20</v>
      </c>
      <c r="G1224" s="6">
        <v>8237585008</v>
      </c>
      <c r="H1224" s="6" t="s">
        <v>2539</v>
      </c>
      <c r="I1224" s="8">
        <v>449660307644</v>
      </c>
      <c r="J1224" s="6" t="s">
        <v>2484</v>
      </c>
      <c r="K1224" s="10">
        <v>45332</v>
      </c>
      <c r="L1224" s="10">
        <v>45351</v>
      </c>
      <c r="M1224" s="15">
        <v>62</v>
      </c>
      <c r="N1224" s="9" t="s">
        <v>25</v>
      </c>
      <c r="O1224" s="9" t="s">
        <v>25</v>
      </c>
      <c r="P1224" s="6" t="s">
        <v>497</v>
      </c>
      <c r="Q1224" s="6" t="s">
        <v>27</v>
      </c>
      <c r="R1224" s="15" t="s">
        <v>2485</v>
      </c>
      <c r="S1224" s="5" t="s">
        <v>2486</v>
      </c>
      <c r="T1224" s="5"/>
    </row>
    <row r="1225" spans="1:20" x14ac:dyDescent="0.35">
      <c r="A1225" s="6" t="s">
        <v>19</v>
      </c>
      <c r="B1225" s="6" t="s">
        <v>492</v>
      </c>
      <c r="C1225" s="6" t="s">
        <v>2540</v>
      </c>
      <c r="D1225" s="6" t="s">
        <v>22</v>
      </c>
      <c r="E1225" s="28">
        <v>38023</v>
      </c>
      <c r="F1225" s="9">
        <f t="shared" ca="1" si="20"/>
        <v>20</v>
      </c>
      <c r="G1225" s="6">
        <v>9172813976</v>
      </c>
      <c r="H1225" s="6" t="s">
        <v>2541</v>
      </c>
      <c r="I1225" s="8">
        <v>596844964514</v>
      </c>
      <c r="J1225" s="6" t="s">
        <v>2484</v>
      </c>
      <c r="K1225" s="10">
        <v>45332</v>
      </c>
      <c r="L1225" s="10">
        <v>45351</v>
      </c>
      <c r="M1225" s="15">
        <v>64</v>
      </c>
      <c r="N1225" s="9" t="s">
        <v>25</v>
      </c>
      <c r="O1225" s="9" t="s">
        <v>25</v>
      </c>
      <c r="P1225" s="6" t="s">
        <v>497</v>
      </c>
      <c r="Q1225" s="6" t="s">
        <v>27</v>
      </c>
      <c r="R1225" s="15" t="s">
        <v>2485</v>
      </c>
      <c r="S1225" s="5" t="s">
        <v>2486</v>
      </c>
      <c r="T1225" s="5"/>
    </row>
    <row r="1226" spans="1:20" x14ac:dyDescent="0.35">
      <c r="A1226" s="6" t="s">
        <v>19</v>
      </c>
      <c r="B1226" s="6" t="s">
        <v>492</v>
      </c>
      <c r="C1226" s="6" t="s">
        <v>2542</v>
      </c>
      <c r="D1226" s="6" t="s">
        <v>22</v>
      </c>
      <c r="E1226" s="28">
        <v>37258</v>
      </c>
      <c r="F1226" s="9">
        <f t="shared" ca="1" si="20"/>
        <v>22</v>
      </c>
      <c r="G1226" s="6">
        <v>9881694631</v>
      </c>
      <c r="H1226" s="6" t="s">
        <v>2543</v>
      </c>
      <c r="I1226" s="8">
        <v>812659584237</v>
      </c>
      <c r="J1226" s="6" t="s">
        <v>2484</v>
      </c>
      <c r="K1226" s="10">
        <v>45332</v>
      </c>
      <c r="L1226" s="10">
        <v>45351</v>
      </c>
      <c r="M1226" s="15">
        <v>64</v>
      </c>
      <c r="N1226" s="9" t="s">
        <v>25</v>
      </c>
      <c r="O1226" s="9" t="s">
        <v>25</v>
      </c>
      <c r="P1226" s="6" t="s">
        <v>497</v>
      </c>
      <c r="Q1226" s="6" t="s">
        <v>27</v>
      </c>
      <c r="R1226" s="15" t="s">
        <v>2485</v>
      </c>
      <c r="S1226" s="5" t="s">
        <v>2486</v>
      </c>
      <c r="T1226" s="5"/>
    </row>
    <row r="1227" spans="1:20" ht="26" x14ac:dyDescent="0.35">
      <c r="A1227" s="6" t="s">
        <v>19</v>
      </c>
      <c r="B1227" s="6" t="s">
        <v>492</v>
      </c>
      <c r="C1227" s="6" t="s">
        <v>2544</v>
      </c>
      <c r="D1227" s="6" t="s">
        <v>22</v>
      </c>
      <c r="E1227" s="28">
        <v>34507</v>
      </c>
      <c r="F1227" s="9">
        <f t="shared" ca="1" si="20"/>
        <v>29</v>
      </c>
      <c r="G1227" s="6">
        <v>7887548455</v>
      </c>
      <c r="H1227" s="6" t="s">
        <v>2545</v>
      </c>
      <c r="I1227" s="8">
        <v>266402358623</v>
      </c>
      <c r="J1227" s="6" t="s">
        <v>2484</v>
      </c>
      <c r="K1227" s="10">
        <v>45332</v>
      </c>
      <c r="L1227" s="10">
        <v>45351</v>
      </c>
      <c r="M1227" s="15">
        <v>64</v>
      </c>
      <c r="N1227" s="19" t="s">
        <v>572</v>
      </c>
      <c r="O1227" s="19"/>
      <c r="P1227" s="6" t="s">
        <v>497</v>
      </c>
      <c r="Q1227" s="6" t="s">
        <v>27</v>
      </c>
      <c r="R1227" s="15" t="s">
        <v>2485</v>
      </c>
      <c r="S1227" s="5" t="s">
        <v>2486</v>
      </c>
      <c r="T1227" s="5"/>
    </row>
    <row r="1228" spans="1:20" x14ac:dyDescent="0.35">
      <c r="A1228" s="6" t="s">
        <v>19</v>
      </c>
      <c r="B1228" s="6" t="s">
        <v>492</v>
      </c>
      <c r="C1228" s="6" t="s">
        <v>2546</v>
      </c>
      <c r="D1228" s="6" t="s">
        <v>22</v>
      </c>
      <c r="E1228" s="28"/>
      <c r="F1228" s="9"/>
      <c r="G1228" s="6">
        <v>8010406321</v>
      </c>
      <c r="H1228" s="6"/>
      <c r="I1228" s="8"/>
      <c r="J1228" s="6" t="s">
        <v>2484</v>
      </c>
      <c r="K1228" s="10">
        <v>45332</v>
      </c>
      <c r="L1228" s="10">
        <v>45351</v>
      </c>
      <c r="M1228" s="15">
        <v>64</v>
      </c>
      <c r="N1228" s="15"/>
      <c r="O1228" s="15"/>
      <c r="P1228" s="6" t="s">
        <v>497</v>
      </c>
      <c r="Q1228" s="6" t="s">
        <v>27</v>
      </c>
      <c r="R1228" s="15" t="s">
        <v>2485</v>
      </c>
      <c r="S1228" s="5" t="s">
        <v>2486</v>
      </c>
      <c r="T1228" s="5"/>
    </row>
    <row r="1229" spans="1:20" ht="26" x14ac:dyDescent="0.35">
      <c r="A1229" s="6" t="s">
        <v>19</v>
      </c>
      <c r="B1229" s="6" t="s">
        <v>492</v>
      </c>
      <c r="C1229" s="6" t="s">
        <v>2547</v>
      </c>
      <c r="D1229" s="6" t="s">
        <v>22</v>
      </c>
      <c r="E1229" s="28">
        <v>35391</v>
      </c>
      <c r="F1229" s="9">
        <f t="shared" ca="1" si="20"/>
        <v>27</v>
      </c>
      <c r="G1229" s="6">
        <v>7499374178</v>
      </c>
      <c r="H1229" s="6" t="s">
        <v>2548</v>
      </c>
      <c r="I1229" s="8">
        <v>283650108627</v>
      </c>
      <c r="J1229" s="6" t="s">
        <v>2484</v>
      </c>
      <c r="K1229" s="10">
        <v>45332</v>
      </c>
      <c r="L1229" s="10">
        <v>45351</v>
      </c>
      <c r="M1229" s="15">
        <v>64</v>
      </c>
      <c r="N1229" s="19" t="s">
        <v>572</v>
      </c>
      <c r="O1229" s="19"/>
      <c r="P1229" s="6" t="s">
        <v>497</v>
      </c>
      <c r="Q1229" s="6" t="s">
        <v>27</v>
      </c>
      <c r="R1229" s="15" t="s">
        <v>2485</v>
      </c>
      <c r="S1229" s="5" t="s">
        <v>2486</v>
      </c>
      <c r="T1229" s="5"/>
    </row>
    <row r="1230" spans="1:20" x14ac:dyDescent="0.35">
      <c r="A1230" s="6" t="s">
        <v>19</v>
      </c>
      <c r="B1230" s="6" t="s">
        <v>492</v>
      </c>
      <c r="C1230" s="6" t="s">
        <v>2549</v>
      </c>
      <c r="D1230" s="6" t="s">
        <v>22</v>
      </c>
      <c r="E1230" s="28">
        <v>33395</v>
      </c>
      <c r="F1230" s="9">
        <f t="shared" ca="1" si="20"/>
        <v>32</v>
      </c>
      <c r="G1230" s="6">
        <v>7498306589</v>
      </c>
      <c r="H1230" s="6" t="s">
        <v>2550</v>
      </c>
      <c r="I1230" s="8">
        <v>254497591270</v>
      </c>
      <c r="J1230" s="6" t="s">
        <v>2484</v>
      </c>
      <c r="K1230" s="10">
        <v>45332</v>
      </c>
      <c r="L1230" s="10">
        <v>45351</v>
      </c>
      <c r="M1230" s="15">
        <v>64</v>
      </c>
      <c r="N1230" s="9" t="s">
        <v>25</v>
      </c>
      <c r="O1230" s="9" t="s">
        <v>25</v>
      </c>
      <c r="P1230" s="6" t="s">
        <v>497</v>
      </c>
      <c r="Q1230" s="6" t="s">
        <v>27</v>
      </c>
      <c r="R1230" s="15" t="s">
        <v>2485</v>
      </c>
      <c r="S1230" s="5" t="s">
        <v>2486</v>
      </c>
      <c r="T1230" s="5"/>
    </row>
    <row r="1231" spans="1:20" x14ac:dyDescent="0.35">
      <c r="A1231" s="6" t="s">
        <v>19</v>
      </c>
      <c r="B1231" s="6" t="s">
        <v>492</v>
      </c>
      <c r="C1231" s="6" t="s">
        <v>2551</v>
      </c>
      <c r="D1231" s="6" t="s">
        <v>22</v>
      </c>
      <c r="E1231" s="28">
        <v>37914</v>
      </c>
      <c r="F1231" s="9">
        <f t="shared" ca="1" si="20"/>
        <v>20</v>
      </c>
      <c r="G1231" s="6">
        <v>7219196191</v>
      </c>
      <c r="H1231" s="6" t="s">
        <v>2552</v>
      </c>
      <c r="I1231" s="8">
        <v>767013384197</v>
      </c>
      <c r="J1231" s="6" t="s">
        <v>2484</v>
      </c>
      <c r="K1231" s="10">
        <v>45332</v>
      </c>
      <c r="L1231" s="10">
        <v>45351</v>
      </c>
      <c r="M1231" s="15">
        <v>60</v>
      </c>
      <c r="N1231" s="9" t="s">
        <v>25</v>
      </c>
      <c r="O1231" s="9" t="s">
        <v>25</v>
      </c>
      <c r="P1231" s="6" t="s">
        <v>497</v>
      </c>
      <c r="Q1231" s="6" t="s">
        <v>27</v>
      </c>
      <c r="R1231" s="15" t="s">
        <v>2485</v>
      </c>
      <c r="S1231" s="5" t="s">
        <v>2486</v>
      </c>
      <c r="T1231" s="5"/>
    </row>
    <row r="1232" spans="1:20" x14ac:dyDescent="0.35">
      <c r="A1232" s="6" t="s">
        <v>19</v>
      </c>
      <c r="B1232" s="6" t="s">
        <v>492</v>
      </c>
      <c r="C1232" s="6" t="s">
        <v>2553</v>
      </c>
      <c r="D1232" s="6" t="s">
        <v>22</v>
      </c>
      <c r="E1232" s="28">
        <v>37765</v>
      </c>
      <c r="F1232" s="9">
        <f t="shared" ca="1" si="20"/>
        <v>21</v>
      </c>
      <c r="G1232" s="6">
        <v>8080205754</v>
      </c>
      <c r="H1232" s="6" t="s">
        <v>2554</v>
      </c>
      <c r="I1232" s="8">
        <v>275508325368</v>
      </c>
      <c r="J1232" s="6" t="s">
        <v>2484</v>
      </c>
      <c r="K1232" s="10">
        <v>45332</v>
      </c>
      <c r="L1232" s="10">
        <v>45351</v>
      </c>
      <c r="M1232" s="15">
        <v>62</v>
      </c>
      <c r="N1232" s="9" t="s">
        <v>25</v>
      </c>
      <c r="O1232" s="9" t="s">
        <v>25</v>
      </c>
      <c r="P1232" s="6" t="s">
        <v>497</v>
      </c>
      <c r="Q1232" s="6" t="s">
        <v>27</v>
      </c>
      <c r="R1232" s="15" t="s">
        <v>2485</v>
      </c>
      <c r="S1232" s="5" t="s">
        <v>2486</v>
      </c>
      <c r="T1232" s="5"/>
    </row>
    <row r="1233" spans="1:20" x14ac:dyDescent="0.35">
      <c r="A1233" s="6" t="s">
        <v>19</v>
      </c>
      <c r="B1233" s="6" t="s">
        <v>492</v>
      </c>
      <c r="C1233" s="6" t="s">
        <v>2555</v>
      </c>
      <c r="D1233" s="6" t="s">
        <v>22</v>
      </c>
      <c r="E1233" s="28">
        <v>35644</v>
      </c>
      <c r="F1233" s="9">
        <f t="shared" ca="1" si="20"/>
        <v>26</v>
      </c>
      <c r="G1233" s="6">
        <v>9132325828</v>
      </c>
      <c r="H1233" s="11" t="s">
        <v>2556</v>
      </c>
      <c r="I1233" s="8">
        <v>311036973334</v>
      </c>
      <c r="J1233" s="6" t="s">
        <v>2484</v>
      </c>
      <c r="K1233" s="10">
        <v>45332</v>
      </c>
      <c r="L1233" s="10">
        <v>45351</v>
      </c>
      <c r="M1233" s="15">
        <v>64</v>
      </c>
      <c r="N1233" s="9" t="s">
        <v>25</v>
      </c>
      <c r="O1233" s="9" t="s">
        <v>25</v>
      </c>
      <c r="P1233" s="6" t="s">
        <v>497</v>
      </c>
      <c r="Q1233" s="6" t="s">
        <v>27</v>
      </c>
      <c r="R1233" s="15" t="s">
        <v>2485</v>
      </c>
      <c r="S1233" s="5" t="s">
        <v>2486</v>
      </c>
      <c r="T1233" s="5"/>
    </row>
    <row r="1234" spans="1:20" ht="26" x14ac:dyDescent="0.35">
      <c r="A1234" s="6" t="s">
        <v>19</v>
      </c>
      <c r="B1234" s="6" t="s">
        <v>492</v>
      </c>
      <c r="C1234" s="6" t="s">
        <v>2557</v>
      </c>
      <c r="D1234" s="6" t="s">
        <v>22</v>
      </c>
      <c r="E1234" s="28">
        <v>36160</v>
      </c>
      <c r="F1234" s="9">
        <f t="shared" ca="1" si="20"/>
        <v>25</v>
      </c>
      <c r="G1234" s="6">
        <v>9766373275</v>
      </c>
      <c r="H1234" s="6" t="s">
        <v>2558</v>
      </c>
      <c r="I1234" s="8">
        <v>493455784518</v>
      </c>
      <c r="J1234" s="6" t="s">
        <v>2559</v>
      </c>
      <c r="K1234" s="10">
        <v>45332</v>
      </c>
      <c r="L1234" s="10">
        <v>45351</v>
      </c>
      <c r="M1234" s="15">
        <v>64</v>
      </c>
      <c r="N1234" s="19" t="s">
        <v>572</v>
      </c>
      <c r="O1234" s="19"/>
      <c r="P1234" s="6" t="s">
        <v>497</v>
      </c>
      <c r="Q1234" s="6" t="s">
        <v>27</v>
      </c>
      <c r="R1234" s="15" t="s">
        <v>1460</v>
      </c>
      <c r="S1234" s="5" t="s">
        <v>2560</v>
      </c>
      <c r="T1234" s="5"/>
    </row>
    <row r="1235" spans="1:20" x14ac:dyDescent="0.35">
      <c r="A1235" s="6" t="s">
        <v>19</v>
      </c>
      <c r="B1235" s="6" t="s">
        <v>492</v>
      </c>
      <c r="C1235" s="6" t="s">
        <v>2561</v>
      </c>
      <c r="D1235" s="6" t="s">
        <v>494</v>
      </c>
      <c r="E1235" s="28">
        <v>35804</v>
      </c>
      <c r="F1235" s="9">
        <f t="shared" ca="1" si="20"/>
        <v>26</v>
      </c>
      <c r="G1235" s="6">
        <v>9284114935</v>
      </c>
      <c r="H1235" s="11" t="s">
        <v>2562</v>
      </c>
      <c r="I1235" s="8">
        <v>923914938817</v>
      </c>
      <c r="J1235" s="6" t="s">
        <v>2559</v>
      </c>
      <c r="K1235" s="10">
        <v>45332</v>
      </c>
      <c r="L1235" s="10">
        <v>45351</v>
      </c>
      <c r="M1235" s="15">
        <v>64</v>
      </c>
      <c r="N1235" s="9" t="s">
        <v>25</v>
      </c>
      <c r="O1235" s="9" t="s">
        <v>25</v>
      </c>
      <c r="P1235" s="6" t="s">
        <v>497</v>
      </c>
      <c r="Q1235" s="6" t="s">
        <v>27</v>
      </c>
      <c r="R1235" s="15" t="s">
        <v>1460</v>
      </c>
      <c r="S1235" s="5" t="s">
        <v>2560</v>
      </c>
      <c r="T1235" s="5"/>
    </row>
    <row r="1236" spans="1:20" x14ac:dyDescent="0.35">
      <c r="A1236" s="6" t="s">
        <v>19</v>
      </c>
      <c r="B1236" s="6" t="s">
        <v>492</v>
      </c>
      <c r="C1236" s="6" t="s">
        <v>2563</v>
      </c>
      <c r="D1236" s="6" t="s">
        <v>494</v>
      </c>
      <c r="E1236" s="28">
        <v>35333</v>
      </c>
      <c r="F1236" s="9">
        <f t="shared" ca="1" si="20"/>
        <v>27</v>
      </c>
      <c r="G1236" s="6">
        <v>7596457895</v>
      </c>
      <c r="H1236" s="6" t="s">
        <v>2564</v>
      </c>
      <c r="I1236" s="8">
        <v>978335566602</v>
      </c>
      <c r="J1236" s="6" t="s">
        <v>2559</v>
      </c>
      <c r="K1236" s="10">
        <v>45332</v>
      </c>
      <c r="L1236" s="10">
        <v>45351</v>
      </c>
      <c r="M1236" s="15">
        <v>64</v>
      </c>
      <c r="N1236" s="9" t="s">
        <v>25</v>
      </c>
      <c r="O1236" s="9" t="s">
        <v>25</v>
      </c>
      <c r="P1236" s="6" t="s">
        <v>497</v>
      </c>
      <c r="Q1236" s="6" t="s">
        <v>27</v>
      </c>
      <c r="R1236" s="15" t="s">
        <v>1460</v>
      </c>
      <c r="S1236" s="5" t="s">
        <v>2560</v>
      </c>
      <c r="T1236" s="5"/>
    </row>
    <row r="1237" spans="1:20" x14ac:dyDescent="0.35">
      <c r="A1237" s="6" t="s">
        <v>19</v>
      </c>
      <c r="B1237" s="6" t="s">
        <v>492</v>
      </c>
      <c r="C1237" s="6" t="s">
        <v>2565</v>
      </c>
      <c r="D1237" s="6" t="s">
        <v>494</v>
      </c>
      <c r="E1237" s="28">
        <v>36145</v>
      </c>
      <c r="F1237" s="9">
        <f t="shared" ca="1" si="20"/>
        <v>25</v>
      </c>
      <c r="G1237" s="6">
        <v>8830135226</v>
      </c>
      <c r="H1237" s="6" t="s">
        <v>2566</v>
      </c>
      <c r="I1237" s="8">
        <v>477943200094</v>
      </c>
      <c r="J1237" s="6" t="s">
        <v>2559</v>
      </c>
      <c r="K1237" s="10">
        <v>45332</v>
      </c>
      <c r="L1237" s="10">
        <v>45351</v>
      </c>
      <c r="M1237" s="15">
        <v>64</v>
      </c>
      <c r="N1237" s="9" t="s">
        <v>25</v>
      </c>
      <c r="O1237" s="9" t="s">
        <v>25</v>
      </c>
      <c r="P1237" s="6" t="s">
        <v>497</v>
      </c>
      <c r="Q1237" s="6" t="s">
        <v>27</v>
      </c>
      <c r="R1237" s="15" t="s">
        <v>1460</v>
      </c>
      <c r="S1237" s="5" t="s">
        <v>2560</v>
      </c>
      <c r="T1237" s="5"/>
    </row>
    <row r="1238" spans="1:20" x14ac:dyDescent="0.35">
      <c r="A1238" s="6" t="s">
        <v>19</v>
      </c>
      <c r="B1238" s="6" t="s">
        <v>492</v>
      </c>
      <c r="C1238" s="6" t="s">
        <v>2567</v>
      </c>
      <c r="D1238" s="6" t="s">
        <v>22</v>
      </c>
      <c r="E1238" s="28">
        <v>36328</v>
      </c>
      <c r="F1238" s="9">
        <f t="shared" ca="1" si="20"/>
        <v>24</v>
      </c>
      <c r="G1238" s="6">
        <v>9730109545</v>
      </c>
      <c r="H1238" s="6" t="s">
        <v>2568</v>
      </c>
      <c r="I1238" s="8">
        <v>572622571861</v>
      </c>
      <c r="J1238" s="6" t="s">
        <v>2559</v>
      </c>
      <c r="K1238" s="10">
        <v>45332</v>
      </c>
      <c r="L1238" s="10">
        <v>45351</v>
      </c>
      <c r="M1238" s="15">
        <v>62</v>
      </c>
      <c r="N1238" s="9" t="s">
        <v>25</v>
      </c>
      <c r="O1238" s="9" t="s">
        <v>25</v>
      </c>
      <c r="P1238" s="6" t="s">
        <v>497</v>
      </c>
      <c r="Q1238" s="6" t="s">
        <v>27</v>
      </c>
      <c r="R1238" s="15" t="s">
        <v>1460</v>
      </c>
      <c r="S1238" s="5" t="s">
        <v>2560</v>
      </c>
      <c r="T1238" s="5"/>
    </row>
    <row r="1239" spans="1:20" x14ac:dyDescent="0.35">
      <c r="A1239" s="6" t="s">
        <v>19</v>
      </c>
      <c r="B1239" s="6" t="s">
        <v>492</v>
      </c>
      <c r="C1239" s="6" t="s">
        <v>2569</v>
      </c>
      <c r="D1239" s="6" t="s">
        <v>22</v>
      </c>
      <c r="E1239" s="28">
        <v>36161</v>
      </c>
      <c r="F1239" s="9">
        <f t="shared" ca="1" si="20"/>
        <v>25</v>
      </c>
      <c r="G1239" s="6">
        <v>9011287455</v>
      </c>
      <c r="H1239" s="6" t="s">
        <v>2570</v>
      </c>
      <c r="I1239" s="8">
        <v>634072970186</v>
      </c>
      <c r="J1239" s="6" t="s">
        <v>2559</v>
      </c>
      <c r="K1239" s="10">
        <v>45332</v>
      </c>
      <c r="L1239" s="10">
        <v>45351</v>
      </c>
      <c r="M1239" s="15">
        <v>64</v>
      </c>
      <c r="N1239" s="9" t="s">
        <v>25</v>
      </c>
      <c r="O1239" s="9" t="s">
        <v>25</v>
      </c>
      <c r="P1239" s="6" t="s">
        <v>497</v>
      </c>
      <c r="Q1239" s="6" t="s">
        <v>27</v>
      </c>
      <c r="R1239" s="15" t="s">
        <v>1460</v>
      </c>
      <c r="S1239" s="5" t="s">
        <v>2560</v>
      </c>
      <c r="T1239" s="5"/>
    </row>
    <row r="1240" spans="1:20" x14ac:dyDescent="0.35">
      <c r="A1240" s="6" t="s">
        <v>19</v>
      </c>
      <c r="B1240" s="6" t="s">
        <v>492</v>
      </c>
      <c r="C1240" s="6" t="s">
        <v>2571</v>
      </c>
      <c r="D1240" s="6" t="s">
        <v>22</v>
      </c>
      <c r="E1240" s="28">
        <v>36345</v>
      </c>
      <c r="F1240" s="9">
        <f t="shared" ca="1" si="20"/>
        <v>24</v>
      </c>
      <c r="G1240" s="6">
        <v>9895781205</v>
      </c>
      <c r="H1240" s="6" t="s">
        <v>2572</v>
      </c>
      <c r="I1240" s="8">
        <v>868118027647</v>
      </c>
      <c r="J1240" s="6" t="s">
        <v>2559</v>
      </c>
      <c r="K1240" s="10">
        <v>45332</v>
      </c>
      <c r="L1240" s="10">
        <v>45351</v>
      </c>
      <c r="M1240" s="15">
        <v>64</v>
      </c>
      <c r="N1240" s="9" t="s">
        <v>677</v>
      </c>
      <c r="O1240" s="9" t="s">
        <v>677</v>
      </c>
      <c r="P1240" s="6" t="s">
        <v>497</v>
      </c>
      <c r="Q1240" s="6" t="s">
        <v>27</v>
      </c>
      <c r="R1240" s="15" t="s">
        <v>1460</v>
      </c>
      <c r="S1240" s="5" t="s">
        <v>2560</v>
      </c>
      <c r="T1240" s="5"/>
    </row>
    <row r="1241" spans="1:20" ht="26" x14ac:dyDescent="0.35">
      <c r="A1241" s="6" t="s">
        <v>19</v>
      </c>
      <c r="B1241" s="6" t="s">
        <v>492</v>
      </c>
      <c r="C1241" s="6" t="s">
        <v>2573</v>
      </c>
      <c r="D1241" s="6" t="s">
        <v>22</v>
      </c>
      <c r="E1241" s="28">
        <v>35254</v>
      </c>
      <c r="F1241" s="9">
        <f t="shared" ca="1" si="20"/>
        <v>27</v>
      </c>
      <c r="G1241" s="6">
        <v>8317261250</v>
      </c>
      <c r="H1241" s="11" t="s">
        <v>2574</v>
      </c>
      <c r="I1241" s="8">
        <v>498023795736</v>
      </c>
      <c r="J1241" s="6" t="s">
        <v>2559</v>
      </c>
      <c r="K1241" s="10">
        <v>45332</v>
      </c>
      <c r="L1241" s="10">
        <v>45351</v>
      </c>
      <c r="M1241" s="15">
        <v>64</v>
      </c>
      <c r="N1241" s="19" t="s">
        <v>572</v>
      </c>
      <c r="O1241" s="19"/>
      <c r="P1241" s="6" t="s">
        <v>497</v>
      </c>
      <c r="Q1241" s="6" t="s">
        <v>27</v>
      </c>
      <c r="R1241" s="15" t="s">
        <v>1460</v>
      </c>
      <c r="S1241" s="5" t="s">
        <v>2560</v>
      </c>
      <c r="T1241" s="5"/>
    </row>
    <row r="1242" spans="1:20" x14ac:dyDescent="0.35">
      <c r="A1242" s="6" t="s">
        <v>19</v>
      </c>
      <c r="B1242" s="6" t="s">
        <v>492</v>
      </c>
      <c r="C1242" s="6" t="s">
        <v>2575</v>
      </c>
      <c r="D1242" s="6" t="s">
        <v>22</v>
      </c>
      <c r="E1242" s="28">
        <v>34652</v>
      </c>
      <c r="F1242" s="9">
        <f t="shared" ca="1" si="20"/>
        <v>29</v>
      </c>
      <c r="G1242" s="6">
        <v>9359747415</v>
      </c>
      <c r="H1242" s="6" t="s">
        <v>2576</v>
      </c>
      <c r="I1242" s="8">
        <v>962503296802</v>
      </c>
      <c r="J1242" s="6" t="s">
        <v>2559</v>
      </c>
      <c r="K1242" s="10">
        <v>45332</v>
      </c>
      <c r="L1242" s="10">
        <v>45351</v>
      </c>
      <c r="M1242" s="15">
        <v>64</v>
      </c>
      <c r="N1242" s="9" t="s">
        <v>25</v>
      </c>
      <c r="O1242" s="9" t="s">
        <v>25</v>
      </c>
      <c r="P1242" s="6" t="s">
        <v>497</v>
      </c>
      <c r="Q1242" s="6" t="s">
        <v>27</v>
      </c>
      <c r="R1242" s="15" t="s">
        <v>1460</v>
      </c>
      <c r="S1242" s="5" t="s">
        <v>2560</v>
      </c>
      <c r="T1242" s="5"/>
    </row>
    <row r="1243" spans="1:20" x14ac:dyDescent="0.35">
      <c r="A1243" s="6" t="s">
        <v>19</v>
      </c>
      <c r="B1243" s="6" t="s">
        <v>492</v>
      </c>
      <c r="C1243" s="6" t="s">
        <v>2577</v>
      </c>
      <c r="D1243" s="6" t="s">
        <v>22</v>
      </c>
      <c r="E1243" s="28">
        <v>36173</v>
      </c>
      <c r="F1243" s="9">
        <f t="shared" ca="1" si="20"/>
        <v>25</v>
      </c>
      <c r="G1243" s="6">
        <v>7249077128</v>
      </c>
      <c r="H1243" s="6" t="s">
        <v>2578</v>
      </c>
      <c r="I1243" s="8">
        <v>858778800663</v>
      </c>
      <c r="J1243" s="6" t="s">
        <v>2559</v>
      </c>
      <c r="K1243" s="10">
        <v>45332</v>
      </c>
      <c r="L1243" s="10">
        <v>45351</v>
      </c>
      <c r="M1243" s="15">
        <v>64</v>
      </c>
      <c r="N1243" s="9" t="s">
        <v>677</v>
      </c>
      <c r="O1243" s="9" t="s">
        <v>677</v>
      </c>
      <c r="P1243" s="6" t="s">
        <v>497</v>
      </c>
      <c r="Q1243" s="6" t="s">
        <v>27</v>
      </c>
      <c r="R1243" s="15" t="s">
        <v>1460</v>
      </c>
      <c r="S1243" s="5" t="s">
        <v>2560</v>
      </c>
      <c r="T1243" s="5"/>
    </row>
    <row r="1244" spans="1:20" ht="26" x14ac:dyDescent="0.35">
      <c r="A1244" s="6" t="s">
        <v>19</v>
      </c>
      <c r="B1244" s="6" t="s">
        <v>492</v>
      </c>
      <c r="C1244" s="6" t="s">
        <v>2579</v>
      </c>
      <c r="D1244" s="6" t="s">
        <v>22</v>
      </c>
      <c r="E1244" s="28">
        <v>35796</v>
      </c>
      <c r="F1244" s="9">
        <f t="shared" ca="1" si="20"/>
        <v>26</v>
      </c>
      <c r="G1244" s="6">
        <v>7083202385</v>
      </c>
      <c r="H1244" s="11" t="s">
        <v>2580</v>
      </c>
      <c r="I1244" s="8">
        <v>332005590206</v>
      </c>
      <c r="J1244" s="6" t="s">
        <v>2559</v>
      </c>
      <c r="K1244" s="10">
        <v>45332</v>
      </c>
      <c r="L1244" s="10">
        <v>45351</v>
      </c>
      <c r="M1244" s="15">
        <v>64</v>
      </c>
      <c r="N1244" s="19" t="s">
        <v>572</v>
      </c>
      <c r="O1244" s="19"/>
      <c r="P1244" s="6" t="s">
        <v>497</v>
      </c>
      <c r="Q1244" s="6" t="s">
        <v>27</v>
      </c>
      <c r="R1244" s="15" t="s">
        <v>1460</v>
      </c>
      <c r="S1244" s="5" t="s">
        <v>2560</v>
      </c>
      <c r="T1244" s="5"/>
    </row>
    <row r="1245" spans="1:20" x14ac:dyDescent="0.35">
      <c r="A1245" s="6" t="s">
        <v>19</v>
      </c>
      <c r="B1245" s="6" t="s">
        <v>492</v>
      </c>
      <c r="C1245" s="6" t="s">
        <v>2581</v>
      </c>
      <c r="D1245" s="6" t="s">
        <v>22</v>
      </c>
      <c r="E1245" s="28">
        <v>35796</v>
      </c>
      <c r="F1245" s="9">
        <f t="shared" ca="1" si="20"/>
        <v>26</v>
      </c>
      <c r="G1245" s="6">
        <v>7057775785</v>
      </c>
      <c r="H1245" s="6" t="s">
        <v>2582</v>
      </c>
      <c r="I1245" s="8">
        <v>267396261828</v>
      </c>
      <c r="J1245" s="6" t="s">
        <v>2559</v>
      </c>
      <c r="K1245" s="10">
        <v>45332</v>
      </c>
      <c r="L1245" s="10">
        <v>45351</v>
      </c>
      <c r="M1245" s="15">
        <v>64</v>
      </c>
      <c r="N1245" s="9" t="s">
        <v>25</v>
      </c>
      <c r="O1245" s="9" t="s">
        <v>25</v>
      </c>
      <c r="P1245" s="6" t="s">
        <v>497</v>
      </c>
      <c r="Q1245" s="6" t="s">
        <v>27</v>
      </c>
      <c r="R1245" s="15" t="s">
        <v>1460</v>
      </c>
      <c r="S1245" s="5" t="s">
        <v>2560</v>
      </c>
      <c r="T1245" s="5"/>
    </row>
    <row r="1246" spans="1:20" x14ac:dyDescent="0.35">
      <c r="A1246" s="6" t="s">
        <v>19</v>
      </c>
      <c r="B1246" s="6" t="s">
        <v>492</v>
      </c>
      <c r="C1246" s="6" t="s">
        <v>2583</v>
      </c>
      <c r="D1246" s="6" t="s">
        <v>22</v>
      </c>
      <c r="E1246" s="28">
        <v>36892</v>
      </c>
      <c r="F1246" s="9">
        <f t="shared" ca="1" si="20"/>
        <v>23</v>
      </c>
      <c r="G1246" s="6">
        <v>7038796035</v>
      </c>
      <c r="H1246" s="6" t="s">
        <v>2584</v>
      </c>
      <c r="I1246" s="8">
        <v>266700302298</v>
      </c>
      <c r="J1246" s="6" t="s">
        <v>2559</v>
      </c>
      <c r="K1246" s="10">
        <v>45332</v>
      </c>
      <c r="L1246" s="10">
        <v>45351</v>
      </c>
      <c r="M1246" s="15">
        <v>64</v>
      </c>
      <c r="N1246" s="9" t="s">
        <v>25</v>
      </c>
      <c r="O1246" s="9" t="s">
        <v>25</v>
      </c>
      <c r="P1246" s="6" t="s">
        <v>497</v>
      </c>
      <c r="Q1246" s="6" t="s">
        <v>27</v>
      </c>
      <c r="R1246" s="15" t="s">
        <v>1460</v>
      </c>
      <c r="S1246" s="5" t="s">
        <v>2560</v>
      </c>
      <c r="T1246" s="5"/>
    </row>
    <row r="1247" spans="1:20" x14ac:dyDescent="0.35">
      <c r="A1247" s="6" t="s">
        <v>19</v>
      </c>
      <c r="B1247" s="6" t="s">
        <v>492</v>
      </c>
      <c r="C1247" s="6" t="s">
        <v>2585</v>
      </c>
      <c r="D1247" s="6" t="s">
        <v>494</v>
      </c>
      <c r="E1247" s="28">
        <v>37948</v>
      </c>
      <c r="F1247" s="9">
        <f t="shared" ca="1" si="20"/>
        <v>20</v>
      </c>
      <c r="G1247" s="6">
        <v>7814885268</v>
      </c>
      <c r="H1247" s="6" t="s">
        <v>2586</v>
      </c>
      <c r="I1247" s="8">
        <v>616734749293</v>
      </c>
      <c r="J1247" s="6" t="s">
        <v>2559</v>
      </c>
      <c r="K1247" s="10">
        <v>45332</v>
      </c>
      <c r="L1247" s="10">
        <v>45351</v>
      </c>
      <c r="M1247" s="15">
        <v>64</v>
      </c>
      <c r="N1247" s="9" t="s">
        <v>677</v>
      </c>
      <c r="O1247" s="9" t="s">
        <v>677</v>
      </c>
      <c r="P1247" s="6" t="s">
        <v>497</v>
      </c>
      <c r="Q1247" s="6" t="s">
        <v>27</v>
      </c>
      <c r="R1247" s="15" t="s">
        <v>1460</v>
      </c>
      <c r="S1247" s="5" t="s">
        <v>2560</v>
      </c>
      <c r="T1247" s="5"/>
    </row>
    <row r="1248" spans="1:20" x14ac:dyDescent="0.35">
      <c r="A1248" s="6" t="s">
        <v>19</v>
      </c>
      <c r="B1248" s="6" t="s">
        <v>492</v>
      </c>
      <c r="C1248" s="6" t="s">
        <v>2587</v>
      </c>
      <c r="D1248" s="6" t="s">
        <v>22</v>
      </c>
      <c r="E1248" s="28">
        <v>35796</v>
      </c>
      <c r="F1248" s="9">
        <f t="shared" ca="1" si="20"/>
        <v>26</v>
      </c>
      <c r="G1248" s="6">
        <v>9172201075</v>
      </c>
      <c r="H1248" s="6" t="s">
        <v>2588</v>
      </c>
      <c r="I1248" s="8">
        <v>773665085342</v>
      </c>
      <c r="J1248" s="6" t="s">
        <v>2559</v>
      </c>
      <c r="K1248" s="10">
        <v>45332</v>
      </c>
      <c r="L1248" s="10">
        <v>45351</v>
      </c>
      <c r="M1248" s="15">
        <v>64</v>
      </c>
      <c r="N1248" s="9" t="s">
        <v>25</v>
      </c>
      <c r="O1248" s="9" t="s">
        <v>25</v>
      </c>
      <c r="P1248" s="6" t="s">
        <v>497</v>
      </c>
      <c r="Q1248" s="6" t="s">
        <v>27</v>
      </c>
      <c r="R1248" s="15" t="s">
        <v>1460</v>
      </c>
      <c r="S1248" s="5" t="s">
        <v>2560</v>
      </c>
      <c r="T1248" s="5"/>
    </row>
    <row r="1249" spans="1:20" ht="26" x14ac:dyDescent="0.35">
      <c r="A1249" s="6" t="s">
        <v>19</v>
      </c>
      <c r="B1249" s="6" t="s">
        <v>492</v>
      </c>
      <c r="C1249" s="6" t="s">
        <v>2589</v>
      </c>
      <c r="D1249" s="6" t="s">
        <v>494</v>
      </c>
      <c r="E1249" s="28">
        <v>36346</v>
      </c>
      <c r="F1249" s="9">
        <f t="shared" ca="1" si="20"/>
        <v>24</v>
      </c>
      <c r="G1249" s="6">
        <v>7058334975</v>
      </c>
      <c r="H1249" s="6" t="s">
        <v>2590</v>
      </c>
      <c r="I1249" s="8">
        <v>750955082990</v>
      </c>
      <c r="J1249" s="6" t="s">
        <v>2559</v>
      </c>
      <c r="K1249" s="10">
        <v>45332</v>
      </c>
      <c r="L1249" s="10">
        <v>45351</v>
      </c>
      <c r="M1249" s="15">
        <v>62</v>
      </c>
      <c r="N1249" s="19" t="s">
        <v>572</v>
      </c>
      <c r="O1249" s="19"/>
      <c r="P1249" s="6" t="s">
        <v>497</v>
      </c>
      <c r="Q1249" s="6" t="s">
        <v>27</v>
      </c>
      <c r="R1249" s="15" t="s">
        <v>1460</v>
      </c>
      <c r="S1249" s="5" t="s">
        <v>2560</v>
      </c>
      <c r="T1249" s="5"/>
    </row>
    <row r="1250" spans="1:20" x14ac:dyDescent="0.35">
      <c r="A1250" s="6" t="s">
        <v>19</v>
      </c>
      <c r="B1250" s="6" t="s">
        <v>492</v>
      </c>
      <c r="C1250" s="6" t="s">
        <v>2591</v>
      </c>
      <c r="D1250" s="6" t="s">
        <v>22</v>
      </c>
      <c r="E1250" s="28">
        <v>37206</v>
      </c>
      <c r="F1250" s="9">
        <f t="shared" ca="1" si="20"/>
        <v>22</v>
      </c>
      <c r="G1250" s="6">
        <v>9527293235</v>
      </c>
      <c r="H1250" s="6" t="s">
        <v>2592</v>
      </c>
      <c r="I1250" s="8">
        <v>908328627663</v>
      </c>
      <c r="J1250" s="6" t="s">
        <v>2559</v>
      </c>
      <c r="K1250" s="10">
        <v>45332</v>
      </c>
      <c r="L1250" s="10">
        <v>45351</v>
      </c>
      <c r="M1250" s="15">
        <v>64</v>
      </c>
      <c r="N1250" s="9" t="s">
        <v>677</v>
      </c>
      <c r="O1250" s="9" t="s">
        <v>677</v>
      </c>
      <c r="P1250" s="6" t="s">
        <v>497</v>
      </c>
      <c r="Q1250" s="6" t="s">
        <v>27</v>
      </c>
      <c r="R1250" s="15" t="s">
        <v>1460</v>
      </c>
      <c r="S1250" s="5" t="s">
        <v>2560</v>
      </c>
      <c r="T1250" s="5"/>
    </row>
    <row r="1251" spans="1:20" ht="26" x14ac:dyDescent="0.35">
      <c r="A1251" s="6" t="s">
        <v>19</v>
      </c>
      <c r="B1251" s="6" t="s">
        <v>492</v>
      </c>
      <c r="C1251" s="6" t="s">
        <v>2593</v>
      </c>
      <c r="D1251" s="6" t="s">
        <v>22</v>
      </c>
      <c r="E1251" s="28">
        <v>35647</v>
      </c>
      <c r="F1251" s="9">
        <f t="shared" ca="1" si="20"/>
        <v>26</v>
      </c>
      <c r="G1251" s="6">
        <v>8379854582</v>
      </c>
      <c r="H1251" s="6" t="s">
        <v>2594</v>
      </c>
      <c r="I1251" s="8">
        <v>777088229674</v>
      </c>
      <c r="J1251" s="6" t="s">
        <v>2559</v>
      </c>
      <c r="K1251" s="10">
        <v>45332</v>
      </c>
      <c r="L1251" s="10">
        <v>45351</v>
      </c>
      <c r="M1251" s="15">
        <v>64</v>
      </c>
      <c r="N1251" s="19" t="s">
        <v>572</v>
      </c>
      <c r="O1251" s="19"/>
      <c r="P1251" s="6" t="s">
        <v>497</v>
      </c>
      <c r="Q1251" s="6" t="s">
        <v>27</v>
      </c>
      <c r="R1251" s="15" t="s">
        <v>1460</v>
      </c>
      <c r="S1251" s="5" t="s">
        <v>2560</v>
      </c>
      <c r="T1251" s="5"/>
    </row>
    <row r="1252" spans="1:20" x14ac:dyDescent="0.35">
      <c r="A1252" s="6" t="s">
        <v>19</v>
      </c>
      <c r="B1252" s="6" t="s">
        <v>492</v>
      </c>
      <c r="C1252" s="6" t="s">
        <v>2595</v>
      </c>
      <c r="D1252" s="6" t="s">
        <v>22</v>
      </c>
      <c r="E1252" s="28">
        <v>36395</v>
      </c>
      <c r="F1252" s="9">
        <f t="shared" ca="1" si="20"/>
        <v>24</v>
      </c>
      <c r="G1252" s="6">
        <v>9970716275</v>
      </c>
      <c r="H1252" s="6" t="s">
        <v>2596</v>
      </c>
      <c r="I1252" s="8">
        <v>962488747510</v>
      </c>
      <c r="J1252" s="6" t="s">
        <v>2559</v>
      </c>
      <c r="K1252" s="10">
        <v>45332</v>
      </c>
      <c r="L1252" s="10">
        <v>45351</v>
      </c>
      <c r="M1252" s="15">
        <v>64</v>
      </c>
      <c r="N1252" s="9" t="s">
        <v>25</v>
      </c>
      <c r="O1252" s="9" t="s">
        <v>25</v>
      </c>
      <c r="P1252" s="6" t="s">
        <v>497</v>
      </c>
      <c r="Q1252" s="6" t="s">
        <v>27</v>
      </c>
      <c r="R1252" s="15" t="s">
        <v>1460</v>
      </c>
      <c r="S1252" s="5" t="s">
        <v>2560</v>
      </c>
      <c r="T1252" s="5"/>
    </row>
    <row r="1253" spans="1:20" x14ac:dyDescent="0.35">
      <c r="A1253" s="6" t="s">
        <v>19</v>
      </c>
      <c r="B1253" s="6" t="s">
        <v>492</v>
      </c>
      <c r="C1253" s="6" t="s">
        <v>2597</v>
      </c>
      <c r="D1253" s="6" t="s">
        <v>22</v>
      </c>
      <c r="E1253" s="28">
        <v>36161</v>
      </c>
      <c r="F1253" s="9">
        <f t="shared" ca="1" si="20"/>
        <v>25</v>
      </c>
      <c r="G1253" s="6">
        <v>8605091345</v>
      </c>
      <c r="H1253" s="6" t="s">
        <v>2598</v>
      </c>
      <c r="I1253" s="8">
        <v>612962155410</v>
      </c>
      <c r="J1253" s="6" t="s">
        <v>2559</v>
      </c>
      <c r="K1253" s="10">
        <v>45332</v>
      </c>
      <c r="L1253" s="10">
        <v>45351</v>
      </c>
      <c r="M1253" s="15">
        <v>64</v>
      </c>
      <c r="N1253" s="9" t="s">
        <v>25</v>
      </c>
      <c r="O1253" s="9" t="s">
        <v>25</v>
      </c>
      <c r="P1253" s="6" t="s">
        <v>497</v>
      </c>
      <c r="Q1253" s="6" t="s">
        <v>27</v>
      </c>
      <c r="R1253" s="15" t="s">
        <v>1460</v>
      </c>
      <c r="S1253" s="5" t="s">
        <v>2560</v>
      </c>
      <c r="T1253" s="5"/>
    </row>
    <row r="1254" spans="1:20" ht="26" x14ac:dyDescent="0.35">
      <c r="A1254" s="6" t="s">
        <v>19</v>
      </c>
      <c r="B1254" s="6" t="s">
        <v>492</v>
      </c>
      <c r="C1254" s="6" t="s">
        <v>2599</v>
      </c>
      <c r="D1254" s="6" t="s">
        <v>22</v>
      </c>
      <c r="E1254" s="28">
        <v>36505</v>
      </c>
      <c r="F1254" s="9">
        <f t="shared" ca="1" si="20"/>
        <v>24</v>
      </c>
      <c r="G1254" s="6">
        <v>7757839478</v>
      </c>
      <c r="H1254" s="6" t="s">
        <v>2600</v>
      </c>
      <c r="I1254" s="8">
        <v>952370498178</v>
      </c>
      <c r="J1254" s="6" t="s">
        <v>2559</v>
      </c>
      <c r="K1254" s="10">
        <v>45332</v>
      </c>
      <c r="L1254" s="10">
        <v>45351</v>
      </c>
      <c r="M1254" s="15">
        <v>64</v>
      </c>
      <c r="N1254" s="19" t="s">
        <v>572</v>
      </c>
      <c r="O1254" s="19"/>
      <c r="P1254" s="6" t="s">
        <v>497</v>
      </c>
      <c r="Q1254" s="6" t="s">
        <v>27</v>
      </c>
      <c r="R1254" s="15" t="s">
        <v>1460</v>
      </c>
      <c r="S1254" s="5" t="s">
        <v>2560</v>
      </c>
      <c r="T1254" s="5"/>
    </row>
    <row r="1255" spans="1:20" x14ac:dyDescent="0.35">
      <c r="A1255" s="6" t="s">
        <v>19</v>
      </c>
      <c r="B1255" s="6" t="s">
        <v>492</v>
      </c>
      <c r="C1255" s="6" t="s">
        <v>2601</v>
      </c>
      <c r="D1255" s="6" t="s">
        <v>22</v>
      </c>
      <c r="E1255" s="28">
        <v>36640</v>
      </c>
      <c r="F1255" s="9">
        <f t="shared" ca="1" si="20"/>
        <v>24</v>
      </c>
      <c r="G1255" s="6">
        <v>9175011040</v>
      </c>
      <c r="H1255" s="6" t="s">
        <v>2602</v>
      </c>
      <c r="I1255" s="8">
        <v>620897703136</v>
      </c>
      <c r="J1255" s="6" t="s">
        <v>2559</v>
      </c>
      <c r="K1255" s="10">
        <v>45332</v>
      </c>
      <c r="L1255" s="10">
        <v>45351</v>
      </c>
      <c r="M1255" s="15">
        <v>64</v>
      </c>
      <c r="N1255" s="9" t="s">
        <v>25</v>
      </c>
      <c r="O1255" s="9" t="s">
        <v>25</v>
      </c>
      <c r="P1255" s="6" t="s">
        <v>497</v>
      </c>
      <c r="Q1255" s="6" t="s">
        <v>27</v>
      </c>
      <c r="R1255" s="15" t="s">
        <v>1460</v>
      </c>
      <c r="S1255" s="5" t="s">
        <v>2560</v>
      </c>
      <c r="T1255" s="5"/>
    </row>
    <row r="1256" spans="1:20" x14ac:dyDescent="0.35">
      <c r="A1256" s="6" t="s">
        <v>19</v>
      </c>
      <c r="B1256" s="6" t="s">
        <v>492</v>
      </c>
      <c r="C1256" s="6" t="s">
        <v>2603</v>
      </c>
      <c r="D1256" s="6" t="s">
        <v>22</v>
      </c>
      <c r="E1256" s="28">
        <v>35587</v>
      </c>
      <c r="F1256" s="9">
        <f t="shared" ca="1" si="20"/>
        <v>26</v>
      </c>
      <c r="G1256" s="6">
        <v>7038367725</v>
      </c>
      <c r="H1256" s="6" t="s">
        <v>2604</v>
      </c>
      <c r="I1256" s="8">
        <v>535117462557</v>
      </c>
      <c r="J1256" s="6" t="s">
        <v>2559</v>
      </c>
      <c r="K1256" s="10">
        <v>45332</v>
      </c>
      <c r="L1256" s="10">
        <v>45351</v>
      </c>
      <c r="M1256" s="15">
        <v>64</v>
      </c>
      <c r="N1256" s="9" t="s">
        <v>25</v>
      </c>
      <c r="O1256" s="9" t="s">
        <v>25</v>
      </c>
      <c r="P1256" s="6" t="s">
        <v>497</v>
      </c>
      <c r="Q1256" s="6" t="s">
        <v>27</v>
      </c>
      <c r="R1256" s="15" t="s">
        <v>1460</v>
      </c>
      <c r="S1256" s="5" t="s">
        <v>2560</v>
      </c>
      <c r="T1256" s="5"/>
    </row>
    <row r="1257" spans="1:20" x14ac:dyDescent="0.35">
      <c r="A1257" s="6" t="s">
        <v>19</v>
      </c>
      <c r="B1257" s="6" t="s">
        <v>492</v>
      </c>
      <c r="C1257" s="6" t="s">
        <v>2605</v>
      </c>
      <c r="D1257" s="6" t="s">
        <v>22</v>
      </c>
      <c r="E1257" s="28">
        <v>35820</v>
      </c>
      <c r="F1257" s="9">
        <f t="shared" ca="1" si="20"/>
        <v>26</v>
      </c>
      <c r="G1257" s="6">
        <v>7057232715</v>
      </c>
      <c r="H1257" s="6" t="s">
        <v>2606</v>
      </c>
      <c r="I1257" s="8">
        <v>538429487056</v>
      </c>
      <c r="J1257" s="6" t="s">
        <v>2559</v>
      </c>
      <c r="K1257" s="10">
        <v>45332</v>
      </c>
      <c r="L1257" s="10">
        <v>45351</v>
      </c>
      <c r="M1257" s="15">
        <v>64</v>
      </c>
      <c r="N1257" s="9" t="s">
        <v>677</v>
      </c>
      <c r="O1257" s="9" t="s">
        <v>677</v>
      </c>
      <c r="P1257" s="6" t="s">
        <v>497</v>
      </c>
      <c r="Q1257" s="6" t="s">
        <v>27</v>
      </c>
      <c r="R1257" s="15" t="s">
        <v>1460</v>
      </c>
      <c r="S1257" s="5" t="s">
        <v>2560</v>
      </c>
      <c r="T1257" s="5"/>
    </row>
    <row r="1258" spans="1:20" x14ac:dyDescent="0.35">
      <c r="A1258" s="6" t="s">
        <v>19</v>
      </c>
      <c r="B1258" s="6" t="s">
        <v>492</v>
      </c>
      <c r="C1258" s="6" t="s">
        <v>2607</v>
      </c>
      <c r="D1258" s="6" t="s">
        <v>494</v>
      </c>
      <c r="E1258" s="28">
        <v>37424</v>
      </c>
      <c r="F1258" s="9">
        <f t="shared" ref="F1258:F1321" ca="1" si="21">DATEDIF(E1258,TODAY(),"Y")</f>
        <v>21</v>
      </c>
      <c r="G1258" s="6">
        <v>9028542815</v>
      </c>
      <c r="H1258" s="6" t="s">
        <v>2608</v>
      </c>
      <c r="I1258" s="8">
        <v>345876483699</v>
      </c>
      <c r="J1258" s="6" t="s">
        <v>2559</v>
      </c>
      <c r="K1258" s="10">
        <v>45332</v>
      </c>
      <c r="L1258" s="10">
        <v>45351</v>
      </c>
      <c r="M1258" s="15">
        <v>64</v>
      </c>
      <c r="N1258" s="9" t="s">
        <v>677</v>
      </c>
      <c r="O1258" s="9" t="s">
        <v>677</v>
      </c>
      <c r="P1258" s="6" t="s">
        <v>497</v>
      </c>
      <c r="Q1258" s="6" t="s">
        <v>27</v>
      </c>
      <c r="R1258" s="15" t="s">
        <v>1460</v>
      </c>
      <c r="S1258" s="5" t="s">
        <v>2560</v>
      </c>
      <c r="T1258" s="5"/>
    </row>
    <row r="1259" spans="1:20" ht="26" x14ac:dyDescent="0.35">
      <c r="A1259" s="6" t="s">
        <v>19</v>
      </c>
      <c r="B1259" s="6" t="s">
        <v>492</v>
      </c>
      <c r="C1259" s="6" t="s">
        <v>2609</v>
      </c>
      <c r="D1259" s="6" t="s">
        <v>22</v>
      </c>
      <c r="E1259" s="28">
        <v>34958</v>
      </c>
      <c r="F1259" s="9">
        <f t="shared" ca="1" si="21"/>
        <v>28</v>
      </c>
      <c r="G1259" s="6">
        <v>8892747806</v>
      </c>
      <c r="H1259" s="6" t="s">
        <v>2610</v>
      </c>
      <c r="I1259" s="8">
        <v>745735824863</v>
      </c>
      <c r="J1259" s="6" t="s">
        <v>2559</v>
      </c>
      <c r="K1259" s="10">
        <v>45332</v>
      </c>
      <c r="L1259" s="10">
        <v>45351</v>
      </c>
      <c r="M1259" s="15">
        <v>60</v>
      </c>
      <c r="N1259" s="19" t="s">
        <v>572</v>
      </c>
      <c r="O1259" s="19"/>
      <c r="P1259" s="6" t="s">
        <v>497</v>
      </c>
      <c r="Q1259" s="6" t="s">
        <v>27</v>
      </c>
      <c r="R1259" s="15" t="s">
        <v>1460</v>
      </c>
      <c r="S1259" s="5" t="s">
        <v>2560</v>
      </c>
      <c r="T1259" s="5"/>
    </row>
    <row r="1260" spans="1:20" ht="26" x14ac:dyDescent="0.35">
      <c r="A1260" s="6" t="s">
        <v>19</v>
      </c>
      <c r="B1260" s="6" t="s">
        <v>492</v>
      </c>
      <c r="C1260" s="6" t="s">
        <v>2611</v>
      </c>
      <c r="D1260" s="6" t="s">
        <v>22</v>
      </c>
      <c r="E1260" s="28">
        <v>35755</v>
      </c>
      <c r="F1260" s="9">
        <f t="shared" ca="1" si="21"/>
        <v>26</v>
      </c>
      <c r="G1260" s="6">
        <v>7420928095</v>
      </c>
      <c r="H1260" s="6" t="s">
        <v>2612</v>
      </c>
      <c r="I1260" s="8">
        <v>746806911241</v>
      </c>
      <c r="J1260" s="6" t="s">
        <v>2559</v>
      </c>
      <c r="K1260" s="10">
        <v>45332</v>
      </c>
      <c r="L1260" s="10">
        <v>45351</v>
      </c>
      <c r="M1260" s="15">
        <v>64</v>
      </c>
      <c r="N1260" s="19" t="s">
        <v>572</v>
      </c>
      <c r="O1260" s="19"/>
      <c r="P1260" s="6" t="s">
        <v>497</v>
      </c>
      <c r="Q1260" s="6" t="s">
        <v>27</v>
      </c>
      <c r="R1260" s="15" t="s">
        <v>1460</v>
      </c>
      <c r="S1260" s="5" t="s">
        <v>2560</v>
      </c>
      <c r="T1260" s="5"/>
    </row>
    <row r="1261" spans="1:20" ht="26" x14ac:dyDescent="0.35">
      <c r="A1261" s="6" t="s">
        <v>19</v>
      </c>
      <c r="B1261" s="6" t="s">
        <v>492</v>
      </c>
      <c r="C1261" s="6" t="s">
        <v>2613</v>
      </c>
      <c r="D1261" s="6" t="s">
        <v>22</v>
      </c>
      <c r="E1261" s="28">
        <v>33118</v>
      </c>
      <c r="F1261" s="9">
        <f t="shared" ca="1" si="21"/>
        <v>33</v>
      </c>
      <c r="G1261" s="6">
        <v>9096264005</v>
      </c>
      <c r="H1261" s="6" t="s">
        <v>2614</v>
      </c>
      <c r="I1261" s="8">
        <v>365640621004</v>
      </c>
      <c r="J1261" s="6" t="s">
        <v>2559</v>
      </c>
      <c r="K1261" s="10">
        <v>45332</v>
      </c>
      <c r="L1261" s="10">
        <v>45351</v>
      </c>
      <c r="M1261" s="15">
        <v>64</v>
      </c>
      <c r="N1261" s="19" t="s">
        <v>572</v>
      </c>
      <c r="O1261" s="19"/>
      <c r="P1261" s="6" t="s">
        <v>497</v>
      </c>
      <c r="Q1261" s="6" t="s">
        <v>27</v>
      </c>
      <c r="R1261" s="15" t="s">
        <v>1460</v>
      </c>
      <c r="S1261" s="5" t="s">
        <v>2560</v>
      </c>
      <c r="T1261" s="5"/>
    </row>
    <row r="1262" spans="1:20" ht="26" x14ac:dyDescent="0.35">
      <c r="A1262" s="6" t="s">
        <v>19</v>
      </c>
      <c r="B1262" s="6" t="s">
        <v>492</v>
      </c>
      <c r="C1262" s="6" t="s">
        <v>2615</v>
      </c>
      <c r="D1262" s="6" t="s">
        <v>22</v>
      </c>
      <c r="E1262" s="28">
        <v>36139</v>
      </c>
      <c r="F1262" s="9">
        <f t="shared" ca="1" si="21"/>
        <v>25</v>
      </c>
      <c r="G1262" s="6">
        <v>9657479280</v>
      </c>
      <c r="H1262" s="6" t="s">
        <v>2616</v>
      </c>
      <c r="I1262" s="8">
        <v>308525353107</v>
      </c>
      <c r="J1262" s="6" t="s">
        <v>2559</v>
      </c>
      <c r="K1262" s="10">
        <v>45332</v>
      </c>
      <c r="L1262" s="10">
        <v>45351</v>
      </c>
      <c r="M1262" s="15">
        <v>64</v>
      </c>
      <c r="N1262" s="19" t="s">
        <v>572</v>
      </c>
      <c r="O1262" s="19"/>
      <c r="P1262" s="6" t="s">
        <v>497</v>
      </c>
      <c r="Q1262" s="6" t="s">
        <v>27</v>
      </c>
      <c r="R1262" s="15" t="s">
        <v>1460</v>
      </c>
      <c r="S1262" s="5" t="s">
        <v>2560</v>
      </c>
      <c r="T1262" s="5"/>
    </row>
    <row r="1263" spans="1:20" x14ac:dyDescent="0.35">
      <c r="A1263" s="6" t="s">
        <v>19</v>
      </c>
      <c r="B1263" s="6" t="s">
        <v>492</v>
      </c>
      <c r="C1263" s="6" t="s">
        <v>2617</v>
      </c>
      <c r="D1263" s="6" t="s">
        <v>22</v>
      </c>
      <c r="E1263" s="28">
        <v>35582</v>
      </c>
      <c r="F1263" s="9">
        <f t="shared" ca="1" si="21"/>
        <v>27</v>
      </c>
      <c r="G1263" s="6">
        <v>9172825535</v>
      </c>
      <c r="H1263" s="6" t="s">
        <v>2618</v>
      </c>
      <c r="I1263" s="8">
        <v>860707825973</v>
      </c>
      <c r="J1263" s="6" t="s">
        <v>2559</v>
      </c>
      <c r="K1263" s="10">
        <v>45332</v>
      </c>
      <c r="L1263" s="10">
        <v>45351</v>
      </c>
      <c r="M1263" s="15">
        <v>64</v>
      </c>
      <c r="N1263" s="9" t="s">
        <v>25</v>
      </c>
      <c r="O1263" s="9" t="s">
        <v>25</v>
      </c>
      <c r="P1263" s="6" t="s">
        <v>497</v>
      </c>
      <c r="Q1263" s="6" t="s">
        <v>27</v>
      </c>
      <c r="R1263" s="15" t="s">
        <v>1460</v>
      </c>
      <c r="S1263" s="5" t="s">
        <v>2560</v>
      </c>
      <c r="T1263" s="5"/>
    </row>
    <row r="1264" spans="1:20" ht="26" x14ac:dyDescent="0.35">
      <c r="A1264" s="6" t="s">
        <v>19</v>
      </c>
      <c r="B1264" s="6" t="s">
        <v>492</v>
      </c>
      <c r="C1264" s="6" t="s">
        <v>2619</v>
      </c>
      <c r="D1264" s="6" t="s">
        <v>22</v>
      </c>
      <c r="E1264" s="28">
        <v>35193</v>
      </c>
      <c r="F1264" s="9">
        <f t="shared" ca="1" si="21"/>
        <v>28</v>
      </c>
      <c r="G1264" s="6">
        <v>8380849625</v>
      </c>
      <c r="H1264" s="6" t="s">
        <v>2620</v>
      </c>
      <c r="I1264" s="8">
        <v>648399891752</v>
      </c>
      <c r="J1264" s="6" t="s">
        <v>2559</v>
      </c>
      <c r="K1264" s="10">
        <v>45332</v>
      </c>
      <c r="L1264" s="10">
        <v>45351</v>
      </c>
      <c r="M1264" s="15">
        <v>60</v>
      </c>
      <c r="N1264" s="19" t="s">
        <v>572</v>
      </c>
      <c r="O1264" s="19"/>
      <c r="P1264" s="6" t="s">
        <v>497</v>
      </c>
      <c r="Q1264" s="6" t="s">
        <v>27</v>
      </c>
      <c r="R1264" s="15" t="s">
        <v>1460</v>
      </c>
      <c r="S1264" s="5" t="s">
        <v>2560</v>
      </c>
      <c r="T1264" s="5"/>
    </row>
    <row r="1265" spans="1:20" x14ac:dyDescent="0.35">
      <c r="A1265" s="6" t="s">
        <v>19</v>
      </c>
      <c r="B1265" s="6" t="s">
        <v>492</v>
      </c>
      <c r="C1265" s="6" t="s">
        <v>2621</v>
      </c>
      <c r="D1265" s="6" t="s">
        <v>22</v>
      </c>
      <c r="E1265" s="28">
        <v>36099</v>
      </c>
      <c r="F1265" s="9">
        <f t="shared" ca="1" si="21"/>
        <v>25</v>
      </c>
      <c r="G1265" s="6">
        <v>9766450145</v>
      </c>
      <c r="H1265" s="6" t="s">
        <v>2622</v>
      </c>
      <c r="I1265" s="8">
        <v>254588673539</v>
      </c>
      <c r="J1265" s="6" t="s">
        <v>2559</v>
      </c>
      <c r="K1265" s="10">
        <v>45332</v>
      </c>
      <c r="L1265" s="10">
        <v>45351</v>
      </c>
      <c r="M1265" s="15">
        <v>64</v>
      </c>
      <c r="N1265" s="9" t="s">
        <v>25</v>
      </c>
      <c r="O1265" s="9" t="s">
        <v>25</v>
      </c>
      <c r="P1265" s="6" t="s">
        <v>497</v>
      </c>
      <c r="Q1265" s="6" t="s">
        <v>27</v>
      </c>
      <c r="R1265" s="15" t="s">
        <v>1460</v>
      </c>
      <c r="S1265" s="5" t="s">
        <v>2560</v>
      </c>
      <c r="T1265" s="5"/>
    </row>
    <row r="1266" spans="1:20" x14ac:dyDescent="0.35">
      <c r="A1266" s="6" t="s">
        <v>19</v>
      </c>
      <c r="B1266" s="6" t="s">
        <v>492</v>
      </c>
      <c r="C1266" s="6" t="s">
        <v>2623</v>
      </c>
      <c r="D1266" s="6" t="s">
        <v>22</v>
      </c>
      <c r="E1266" s="28">
        <v>36436</v>
      </c>
      <c r="F1266" s="9">
        <f t="shared" ca="1" si="21"/>
        <v>24</v>
      </c>
      <c r="G1266" s="6">
        <v>9052808785</v>
      </c>
      <c r="H1266" s="6" t="s">
        <v>2624</v>
      </c>
      <c r="I1266" s="8">
        <v>591759699199</v>
      </c>
      <c r="J1266" s="6" t="s">
        <v>2559</v>
      </c>
      <c r="K1266" s="10">
        <v>45332</v>
      </c>
      <c r="L1266" s="10">
        <v>45351</v>
      </c>
      <c r="M1266" s="15">
        <v>64</v>
      </c>
      <c r="N1266" s="9" t="s">
        <v>25</v>
      </c>
      <c r="O1266" s="9" t="s">
        <v>25</v>
      </c>
      <c r="P1266" s="6" t="s">
        <v>497</v>
      </c>
      <c r="Q1266" s="6" t="s">
        <v>27</v>
      </c>
      <c r="R1266" s="15" t="s">
        <v>1460</v>
      </c>
      <c r="S1266" s="5" t="s">
        <v>2560</v>
      </c>
      <c r="T1266" s="5"/>
    </row>
    <row r="1267" spans="1:20" x14ac:dyDescent="0.35">
      <c r="A1267" s="6" t="s">
        <v>19</v>
      </c>
      <c r="B1267" s="6" t="s">
        <v>492</v>
      </c>
      <c r="C1267" s="6" t="s">
        <v>2625</v>
      </c>
      <c r="D1267" s="6" t="s">
        <v>22</v>
      </c>
      <c r="E1267" s="28">
        <v>35839</v>
      </c>
      <c r="F1267" s="9">
        <f t="shared" ca="1" si="21"/>
        <v>26</v>
      </c>
      <c r="G1267" s="6">
        <v>7709544615</v>
      </c>
      <c r="H1267" s="6" t="s">
        <v>2626</v>
      </c>
      <c r="I1267" s="8">
        <v>893298677477</v>
      </c>
      <c r="J1267" s="6" t="s">
        <v>2559</v>
      </c>
      <c r="K1267" s="10">
        <v>45332</v>
      </c>
      <c r="L1267" s="10">
        <v>45351</v>
      </c>
      <c r="M1267" s="15">
        <v>64</v>
      </c>
      <c r="N1267" s="9" t="s">
        <v>25</v>
      </c>
      <c r="O1267" s="9" t="s">
        <v>25</v>
      </c>
      <c r="P1267" s="6" t="s">
        <v>497</v>
      </c>
      <c r="Q1267" s="6" t="s">
        <v>27</v>
      </c>
      <c r="R1267" s="15" t="s">
        <v>1460</v>
      </c>
      <c r="S1267" s="5" t="s">
        <v>2560</v>
      </c>
      <c r="T1267" s="5"/>
    </row>
    <row r="1268" spans="1:20" x14ac:dyDescent="0.35">
      <c r="A1268" s="6" t="s">
        <v>19</v>
      </c>
      <c r="B1268" s="6" t="s">
        <v>492</v>
      </c>
      <c r="C1268" s="6" t="s">
        <v>2627</v>
      </c>
      <c r="D1268" s="6" t="s">
        <v>22</v>
      </c>
      <c r="E1268" s="28">
        <v>35384</v>
      </c>
      <c r="F1268" s="9">
        <f t="shared" ca="1" si="21"/>
        <v>27</v>
      </c>
      <c r="G1268" s="6">
        <v>9518991973</v>
      </c>
      <c r="H1268" s="6" t="s">
        <v>2628</v>
      </c>
      <c r="I1268" s="8">
        <v>359637313294</v>
      </c>
      <c r="J1268" s="6" t="s">
        <v>2559</v>
      </c>
      <c r="K1268" s="10">
        <v>45332</v>
      </c>
      <c r="L1268" s="10">
        <v>45351</v>
      </c>
      <c r="M1268" s="15">
        <v>64</v>
      </c>
      <c r="N1268" s="9" t="s">
        <v>677</v>
      </c>
      <c r="O1268" s="9" t="s">
        <v>677</v>
      </c>
      <c r="P1268" s="6" t="s">
        <v>497</v>
      </c>
      <c r="Q1268" s="6" t="s">
        <v>27</v>
      </c>
      <c r="R1268" s="15" t="s">
        <v>1460</v>
      </c>
      <c r="S1268" s="5" t="s">
        <v>2560</v>
      </c>
      <c r="T1268" s="5"/>
    </row>
    <row r="1269" spans="1:20" x14ac:dyDescent="0.35">
      <c r="A1269" s="6" t="s">
        <v>19</v>
      </c>
      <c r="B1269" s="6" t="s">
        <v>492</v>
      </c>
      <c r="C1269" s="6" t="s">
        <v>2629</v>
      </c>
      <c r="D1269" s="6" t="s">
        <v>494</v>
      </c>
      <c r="E1269" s="28">
        <v>38434</v>
      </c>
      <c r="F1269" s="9">
        <f t="shared" ca="1" si="21"/>
        <v>19</v>
      </c>
      <c r="G1269" s="6">
        <v>9730997217</v>
      </c>
      <c r="H1269" s="6" t="s">
        <v>2630</v>
      </c>
      <c r="I1269" s="8">
        <v>846844055146</v>
      </c>
      <c r="J1269" s="6" t="s">
        <v>2631</v>
      </c>
      <c r="K1269" s="10">
        <v>45332</v>
      </c>
      <c r="L1269" s="10">
        <v>45351</v>
      </c>
      <c r="M1269" s="15">
        <v>64</v>
      </c>
      <c r="N1269" s="9" t="s">
        <v>25</v>
      </c>
      <c r="O1269" s="9" t="s">
        <v>25</v>
      </c>
      <c r="P1269" s="6" t="s">
        <v>497</v>
      </c>
      <c r="Q1269" s="6" t="s">
        <v>27</v>
      </c>
      <c r="R1269" s="15" t="s">
        <v>498</v>
      </c>
      <c r="S1269" s="5" t="s">
        <v>2632</v>
      </c>
      <c r="T1269" s="5"/>
    </row>
    <row r="1270" spans="1:20" x14ac:dyDescent="0.35">
      <c r="A1270" s="6" t="s">
        <v>19</v>
      </c>
      <c r="B1270" s="6" t="s">
        <v>492</v>
      </c>
      <c r="C1270" s="6" t="s">
        <v>2633</v>
      </c>
      <c r="D1270" s="6" t="s">
        <v>494</v>
      </c>
      <c r="E1270" s="28">
        <v>37170</v>
      </c>
      <c r="F1270" s="9">
        <f t="shared" ca="1" si="21"/>
        <v>22</v>
      </c>
      <c r="G1270" s="6">
        <v>7397894282</v>
      </c>
      <c r="H1270" s="6" t="s">
        <v>2634</v>
      </c>
      <c r="I1270" s="8">
        <v>220814038290</v>
      </c>
      <c r="J1270" s="6" t="s">
        <v>2631</v>
      </c>
      <c r="K1270" s="10">
        <v>45332</v>
      </c>
      <c r="L1270" s="10">
        <v>45351</v>
      </c>
      <c r="M1270" s="15">
        <v>64</v>
      </c>
      <c r="N1270" s="9" t="s">
        <v>25</v>
      </c>
      <c r="O1270" s="9" t="s">
        <v>25</v>
      </c>
      <c r="P1270" s="6" t="s">
        <v>497</v>
      </c>
      <c r="Q1270" s="6" t="s">
        <v>27</v>
      </c>
      <c r="R1270" s="15" t="s">
        <v>498</v>
      </c>
      <c r="S1270" s="5" t="s">
        <v>2632</v>
      </c>
      <c r="T1270" s="5"/>
    </row>
    <row r="1271" spans="1:20" x14ac:dyDescent="0.35">
      <c r="A1271" s="6" t="s">
        <v>19</v>
      </c>
      <c r="B1271" s="6" t="s">
        <v>492</v>
      </c>
      <c r="C1271" s="6" t="s">
        <v>2635</v>
      </c>
      <c r="D1271" s="6" t="s">
        <v>494</v>
      </c>
      <c r="E1271" s="28">
        <v>36867</v>
      </c>
      <c r="F1271" s="9">
        <f t="shared" ca="1" si="21"/>
        <v>23</v>
      </c>
      <c r="G1271" s="6">
        <v>9484009037</v>
      </c>
      <c r="H1271" s="6" t="s">
        <v>2636</v>
      </c>
      <c r="I1271" s="8">
        <v>602948602314</v>
      </c>
      <c r="J1271" s="6" t="s">
        <v>2631</v>
      </c>
      <c r="K1271" s="10">
        <v>45332</v>
      </c>
      <c r="L1271" s="10">
        <v>45351</v>
      </c>
      <c r="M1271" s="15">
        <v>64</v>
      </c>
      <c r="N1271" s="9" t="s">
        <v>25</v>
      </c>
      <c r="O1271" s="9" t="s">
        <v>25</v>
      </c>
      <c r="P1271" s="6" t="s">
        <v>497</v>
      </c>
      <c r="Q1271" s="6" t="s">
        <v>27</v>
      </c>
      <c r="R1271" s="15" t="s">
        <v>498</v>
      </c>
      <c r="S1271" s="5" t="s">
        <v>2632</v>
      </c>
      <c r="T1271" s="5"/>
    </row>
    <row r="1272" spans="1:20" x14ac:dyDescent="0.35">
      <c r="A1272" s="6" t="s">
        <v>19</v>
      </c>
      <c r="B1272" s="6" t="s">
        <v>492</v>
      </c>
      <c r="C1272" s="6" t="s">
        <v>2637</v>
      </c>
      <c r="D1272" s="6" t="s">
        <v>22</v>
      </c>
      <c r="E1272" s="28">
        <v>37124</v>
      </c>
      <c r="F1272" s="9">
        <f t="shared" ca="1" si="21"/>
        <v>22</v>
      </c>
      <c r="G1272" s="6">
        <v>9820487666</v>
      </c>
      <c r="H1272" s="6" t="s">
        <v>2638</v>
      </c>
      <c r="I1272" s="8">
        <v>698426141254</v>
      </c>
      <c r="J1272" s="6" t="s">
        <v>2631</v>
      </c>
      <c r="K1272" s="10">
        <v>45332</v>
      </c>
      <c r="L1272" s="10">
        <v>45351</v>
      </c>
      <c r="M1272" s="15">
        <v>64</v>
      </c>
      <c r="N1272" s="9" t="s">
        <v>25</v>
      </c>
      <c r="O1272" s="9" t="s">
        <v>25</v>
      </c>
      <c r="P1272" s="6" t="s">
        <v>497</v>
      </c>
      <c r="Q1272" s="6" t="s">
        <v>27</v>
      </c>
      <c r="R1272" s="15" t="s">
        <v>498</v>
      </c>
      <c r="S1272" s="5" t="s">
        <v>2632</v>
      </c>
      <c r="T1272" s="5"/>
    </row>
    <row r="1273" spans="1:20" x14ac:dyDescent="0.35">
      <c r="A1273" s="6" t="s">
        <v>19</v>
      </c>
      <c r="B1273" s="6" t="s">
        <v>492</v>
      </c>
      <c r="C1273" s="6" t="s">
        <v>2639</v>
      </c>
      <c r="D1273" s="6" t="s">
        <v>494</v>
      </c>
      <c r="E1273" s="28">
        <v>34382</v>
      </c>
      <c r="F1273" s="9">
        <f t="shared" ca="1" si="21"/>
        <v>30</v>
      </c>
      <c r="G1273" s="6">
        <v>9561474168</v>
      </c>
      <c r="H1273" s="6" t="s">
        <v>2640</v>
      </c>
      <c r="I1273" s="8">
        <v>322422946829</v>
      </c>
      <c r="J1273" s="6" t="s">
        <v>2631</v>
      </c>
      <c r="K1273" s="10">
        <v>45332</v>
      </c>
      <c r="L1273" s="10">
        <v>45351</v>
      </c>
      <c r="M1273" s="15">
        <v>64</v>
      </c>
      <c r="N1273" s="9" t="s">
        <v>25</v>
      </c>
      <c r="O1273" s="9" t="s">
        <v>25</v>
      </c>
      <c r="P1273" s="6" t="s">
        <v>497</v>
      </c>
      <c r="Q1273" s="6" t="s">
        <v>27</v>
      </c>
      <c r="R1273" s="15" t="s">
        <v>498</v>
      </c>
      <c r="S1273" s="5" t="s">
        <v>2632</v>
      </c>
      <c r="T1273" s="5"/>
    </row>
    <row r="1274" spans="1:20" x14ac:dyDescent="0.35">
      <c r="A1274" s="6" t="s">
        <v>19</v>
      </c>
      <c r="B1274" s="6" t="s">
        <v>492</v>
      </c>
      <c r="C1274" s="6" t="s">
        <v>2641</v>
      </c>
      <c r="D1274" s="6" t="s">
        <v>22</v>
      </c>
      <c r="E1274" s="28">
        <v>36330</v>
      </c>
      <c r="F1274" s="9">
        <f t="shared" ca="1" si="21"/>
        <v>24</v>
      </c>
      <c r="G1274" s="6">
        <v>8767747172</v>
      </c>
      <c r="H1274" s="6" t="s">
        <v>2642</v>
      </c>
      <c r="I1274" s="8">
        <v>397636420635</v>
      </c>
      <c r="J1274" s="6" t="s">
        <v>2631</v>
      </c>
      <c r="K1274" s="10">
        <v>45332</v>
      </c>
      <c r="L1274" s="10">
        <v>45351</v>
      </c>
      <c r="M1274" s="15">
        <v>64</v>
      </c>
      <c r="N1274" s="9" t="s">
        <v>25</v>
      </c>
      <c r="O1274" s="9" t="s">
        <v>25</v>
      </c>
      <c r="P1274" s="6" t="s">
        <v>497</v>
      </c>
      <c r="Q1274" s="6" t="s">
        <v>27</v>
      </c>
      <c r="R1274" s="15" t="s">
        <v>498</v>
      </c>
      <c r="S1274" s="5" t="s">
        <v>2632</v>
      </c>
      <c r="T1274" s="5"/>
    </row>
    <row r="1275" spans="1:20" x14ac:dyDescent="0.35">
      <c r="A1275" s="6" t="s">
        <v>19</v>
      </c>
      <c r="B1275" s="6" t="s">
        <v>492</v>
      </c>
      <c r="C1275" s="6" t="s">
        <v>2643</v>
      </c>
      <c r="D1275" s="6" t="s">
        <v>494</v>
      </c>
      <c r="E1275" s="28">
        <v>37890</v>
      </c>
      <c r="F1275" s="9">
        <f t="shared" ca="1" si="21"/>
        <v>20</v>
      </c>
      <c r="G1275" s="6">
        <v>8767278060</v>
      </c>
      <c r="H1275" s="6" t="s">
        <v>2644</v>
      </c>
      <c r="I1275" s="8">
        <v>590032771397</v>
      </c>
      <c r="J1275" s="6" t="s">
        <v>2631</v>
      </c>
      <c r="K1275" s="10">
        <v>45332</v>
      </c>
      <c r="L1275" s="10">
        <v>45351</v>
      </c>
      <c r="M1275" s="15">
        <v>64</v>
      </c>
      <c r="N1275" s="9" t="s">
        <v>25</v>
      </c>
      <c r="O1275" s="9" t="s">
        <v>25</v>
      </c>
      <c r="P1275" s="6" t="s">
        <v>497</v>
      </c>
      <c r="Q1275" s="6" t="s">
        <v>27</v>
      </c>
      <c r="R1275" s="15" t="s">
        <v>498</v>
      </c>
      <c r="S1275" s="5" t="s">
        <v>2632</v>
      </c>
      <c r="T1275" s="5"/>
    </row>
    <row r="1276" spans="1:20" x14ac:dyDescent="0.35">
      <c r="A1276" s="6" t="s">
        <v>19</v>
      </c>
      <c r="B1276" s="6" t="s">
        <v>492</v>
      </c>
      <c r="C1276" s="6" t="s">
        <v>2645</v>
      </c>
      <c r="D1276" s="6" t="s">
        <v>22</v>
      </c>
      <c r="E1276" s="28">
        <v>37987</v>
      </c>
      <c r="F1276" s="9">
        <f t="shared" ca="1" si="21"/>
        <v>20</v>
      </c>
      <c r="G1276" s="6">
        <v>9284119812</v>
      </c>
      <c r="H1276" s="6" t="s">
        <v>2646</v>
      </c>
      <c r="I1276" s="8">
        <v>927880628645</v>
      </c>
      <c r="J1276" s="6" t="s">
        <v>2631</v>
      </c>
      <c r="K1276" s="10">
        <v>45332</v>
      </c>
      <c r="L1276" s="10">
        <v>45351</v>
      </c>
      <c r="M1276" s="15">
        <v>62</v>
      </c>
      <c r="N1276" s="9" t="s">
        <v>25</v>
      </c>
      <c r="O1276" s="9" t="s">
        <v>25</v>
      </c>
      <c r="P1276" s="6" t="s">
        <v>497</v>
      </c>
      <c r="Q1276" s="6" t="s">
        <v>27</v>
      </c>
      <c r="R1276" s="15" t="s">
        <v>498</v>
      </c>
      <c r="S1276" s="5" t="s">
        <v>2632</v>
      </c>
      <c r="T1276" s="5"/>
    </row>
    <row r="1277" spans="1:20" x14ac:dyDescent="0.35">
      <c r="A1277" s="6" t="s">
        <v>19</v>
      </c>
      <c r="B1277" s="6" t="s">
        <v>492</v>
      </c>
      <c r="C1277" s="6" t="s">
        <v>2647</v>
      </c>
      <c r="D1277" s="6" t="s">
        <v>22</v>
      </c>
      <c r="E1277" s="28">
        <v>34370</v>
      </c>
      <c r="F1277" s="9">
        <f t="shared" ca="1" si="21"/>
        <v>30</v>
      </c>
      <c r="G1277" s="6">
        <v>9325455279</v>
      </c>
      <c r="H1277" s="6" t="s">
        <v>2648</v>
      </c>
      <c r="I1277" s="8">
        <v>798511649924</v>
      </c>
      <c r="J1277" s="6" t="s">
        <v>2631</v>
      </c>
      <c r="K1277" s="10">
        <v>45332</v>
      </c>
      <c r="L1277" s="10">
        <v>45351</v>
      </c>
      <c r="M1277" s="15">
        <v>64</v>
      </c>
      <c r="N1277" s="9" t="s">
        <v>25</v>
      </c>
      <c r="O1277" s="9" t="s">
        <v>25</v>
      </c>
      <c r="P1277" s="6" t="s">
        <v>497</v>
      </c>
      <c r="Q1277" s="6" t="s">
        <v>27</v>
      </c>
      <c r="R1277" s="15" t="s">
        <v>498</v>
      </c>
      <c r="S1277" s="5" t="s">
        <v>2632</v>
      </c>
      <c r="T1277" s="5"/>
    </row>
    <row r="1278" spans="1:20" x14ac:dyDescent="0.35">
      <c r="A1278" s="6" t="s">
        <v>19</v>
      </c>
      <c r="B1278" s="6" t="s">
        <v>492</v>
      </c>
      <c r="C1278" s="6" t="s">
        <v>2649</v>
      </c>
      <c r="D1278" s="6" t="s">
        <v>22</v>
      </c>
      <c r="E1278" s="28">
        <v>37571</v>
      </c>
      <c r="F1278" s="9">
        <f t="shared" ca="1" si="21"/>
        <v>21</v>
      </c>
      <c r="G1278" s="6">
        <v>9322799196</v>
      </c>
      <c r="H1278" s="6" t="s">
        <v>2650</v>
      </c>
      <c r="I1278" s="8">
        <v>418263638987</v>
      </c>
      <c r="J1278" s="6" t="s">
        <v>2631</v>
      </c>
      <c r="K1278" s="10">
        <v>45332</v>
      </c>
      <c r="L1278" s="10">
        <v>45351</v>
      </c>
      <c r="M1278" s="15">
        <v>64</v>
      </c>
      <c r="N1278" s="9" t="s">
        <v>25</v>
      </c>
      <c r="O1278" s="9" t="s">
        <v>25</v>
      </c>
      <c r="P1278" s="6" t="s">
        <v>497</v>
      </c>
      <c r="Q1278" s="6" t="s">
        <v>27</v>
      </c>
      <c r="R1278" s="15" t="s">
        <v>498</v>
      </c>
      <c r="S1278" s="5" t="s">
        <v>2632</v>
      </c>
      <c r="T1278" s="5"/>
    </row>
    <row r="1279" spans="1:20" x14ac:dyDescent="0.35">
      <c r="A1279" s="6" t="s">
        <v>19</v>
      </c>
      <c r="B1279" s="6" t="s">
        <v>492</v>
      </c>
      <c r="C1279" s="6" t="s">
        <v>2651</v>
      </c>
      <c r="D1279" s="6" t="s">
        <v>494</v>
      </c>
      <c r="E1279" s="28">
        <v>34581</v>
      </c>
      <c r="F1279" s="9">
        <f t="shared" ca="1" si="21"/>
        <v>29</v>
      </c>
      <c r="G1279" s="6">
        <v>7387833058</v>
      </c>
      <c r="H1279" s="6" t="s">
        <v>2652</v>
      </c>
      <c r="I1279" s="8">
        <v>866438926211</v>
      </c>
      <c r="J1279" s="6" t="s">
        <v>2631</v>
      </c>
      <c r="K1279" s="10">
        <v>45332</v>
      </c>
      <c r="L1279" s="10">
        <v>45351</v>
      </c>
      <c r="M1279" s="15">
        <v>64</v>
      </c>
      <c r="N1279" s="9" t="s">
        <v>25</v>
      </c>
      <c r="O1279" s="9" t="s">
        <v>25</v>
      </c>
      <c r="P1279" s="6" t="s">
        <v>497</v>
      </c>
      <c r="Q1279" s="6" t="s">
        <v>27</v>
      </c>
      <c r="R1279" s="15" t="s">
        <v>498</v>
      </c>
      <c r="S1279" s="5" t="s">
        <v>2632</v>
      </c>
      <c r="T1279" s="5"/>
    </row>
    <row r="1280" spans="1:20" x14ac:dyDescent="0.35">
      <c r="A1280" s="6" t="s">
        <v>19</v>
      </c>
      <c r="B1280" s="6" t="s">
        <v>492</v>
      </c>
      <c r="C1280" s="6" t="s">
        <v>2653</v>
      </c>
      <c r="D1280" s="6" t="s">
        <v>22</v>
      </c>
      <c r="E1280" s="28">
        <v>35187</v>
      </c>
      <c r="F1280" s="9">
        <f t="shared" ca="1" si="21"/>
        <v>28</v>
      </c>
      <c r="G1280" s="6">
        <v>8605545151</v>
      </c>
      <c r="H1280" s="6" t="s">
        <v>2654</v>
      </c>
      <c r="I1280" s="8">
        <v>400994073885</v>
      </c>
      <c r="J1280" s="6" t="s">
        <v>2631</v>
      </c>
      <c r="K1280" s="10">
        <v>45332</v>
      </c>
      <c r="L1280" s="10">
        <v>45351</v>
      </c>
      <c r="M1280" s="15">
        <v>64</v>
      </c>
      <c r="N1280" s="9" t="s">
        <v>25</v>
      </c>
      <c r="O1280" s="9" t="s">
        <v>25</v>
      </c>
      <c r="P1280" s="6" t="s">
        <v>497</v>
      </c>
      <c r="Q1280" s="6" t="s">
        <v>27</v>
      </c>
      <c r="R1280" s="15" t="s">
        <v>498</v>
      </c>
      <c r="S1280" s="5" t="s">
        <v>2632</v>
      </c>
      <c r="T1280" s="5"/>
    </row>
    <row r="1281" spans="1:20" x14ac:dyDescent="0.35">
      <c r="A1281" s="6" t="s">
        <v>19</v>
      </c>
      <c r="B1281" s="6" t="s">
        <v>492</v>
      </c>
      <c r="C1281" s="6" t="s">
        <v>2655</v>
      </c>
      <c r="D1281" s="6" t="s">
        <v>22</v>
      </c>
      <c r="E1281" s="28">
        <v>38004</v>
      </c>
      <c r="F1281" s="9">
        <f t="shared" ca="1" si="21"/>
        <v>20</v>
      </c>
      <c r="G1281" s="6">
        <v>8421758153</v>
      </c>
      <c r="H1281" s="6" t="s">
        <v>2656</v>
      </c>
      <c r="I1281" s="8">
        <v>516386628181</v>
      </c>
      <c r="J1281" s="6" t="s">
        <v>2631</v>
      </c>
      <c r="K1281" s="10">
        <v>45332</v>
      </c>
      <c r="L1281" s="10">
        <v>45351</v>
      </c>
      <c r="M1281" s="15">
        <v>64</v>
      </c>
      <c r="N1281" s="9" t="s">
        <v>25</v>
      </c>
      <c r="O1281" s="9" t="s">
        <v>25</v>
      </c>
      <c r="P1281" s="6" t="s">
        <v>497</v>
      </c>
      <c r="Q1281" s="6" t="s">
        <v>27</v>
      </c>
      <c r="R1281" s="15" t="s">
        <v>498</v>
      </c>
      <c r="S1281" s="5" t="s">
        <v>2632</v>
      </c>
      <c r="T1281" s="5"/>
    </row>
    <row r="1282" spans="1:20" x14ac:dyDescent="0.35">
      <c r="A1282" s="6" t="s">
        <v>19</v>
      </c>
      <c r="B1282" s="6" t="s">
        <v>492</v>
      </c>
      <c r="C1282" s="6" t="s">
        <v>2657</v>
      </c>
      <c r="D1282" s="6" t="s">
        <v>494</v>
      </c>
      <c r="E1282" s="28">
        <v>37975</v>
      </c>
      <c r="F1282" s="9">
        <f t="shared" ca="1" si="21"/>
        <v>20</v>
      </c>
      <c r="G1282" s="6">
        <v>9820487665</v>
      </c>
      <c r="H1282" s="6" t="s">
        <v>2658</v>
      </c>
      <c r="I1282" s="8">
        <v>413530502466</v>
      </c>
      <c r="J1282" s="6" t="s">
        <v>2631</v>
      </c>
      <c r="K1282" s="10">
        <v>45332</v>
      </c>
      <c r="L1282" s="10">
        <v>45351</v>
      </c>
      <c r="M1282" s="15">
        <v>64</v>
      </c>
      <c r="N1282" s="9" t="s">
        <v>25</v>
      </c>
      <c r="O1282" s="9" t="s">
        <v>25</v>
      </c>
      <c r="P1282" s="6" t="s">
        <v>497</v>
      </c>
      <c r="Q1282" s="6" t="s">
        <v>27</v>
      </c>
      <c r="R1282" s="15" t="s">
        <v>498</v>
      </c>
      <c r="S1282" s="5" t="s">
        <v>2632</v>
      </c>
      <c r="T1282" s="5"/>
    </row>
    <row r="1283" spans="1:20" x14ac:dyDescent="0.35">
      <c r="A1283" s="6" t="s">
        <v>19</v>
      </c>
      <c r="B1283" s="6" t="s">
        <v>492</v>
      </c>
      <c r="C1283" s="6" t="s">
        <v>2659</v>
      </c>
      <c r="D1283" s="6" t="s">
        <v>494</v>
      </c>
      <c r="E1283" s="28">
        <v>36070</v>
      </c>
      <c r="F1283" s="9">
        <f t="shared" ca="1" si="21"/>
        <v>25</v>
      </c>
      <c r="G1283" s="6">
        <v>9511608447</v>
      </c>
      <c r="H1283" s="6" t="s">
        <v>2660</v>
      </c>
      <c r="I1283" s="8">
        <v>355428899569</v>
      </c>
      <c r="J1283" s="6" t="s">
        <v>2631</v>
      </c>
      <c r="K1283" s="10">
        <v>45332</v>
      </c>
      <c r="L1283" s="10">
        <v>45351</v>
      </c>
      <c r="M1283" s="15">
        <v>66</v>
      </c>
      <c r="N1283" s="9" t="s">
        <v>25</v>
      </c>
      <c r="O1283" s="9" t="s">
        <v>25</v>
      </c>
      <c r="P1283" s="6" t="s">
        <v>497</v>
      </c>
      <c r="Q1283" s="6" t="s">
        <v>27</v>
      </c>
      <c r="R1283" s="15" t="s">
        <v>498</v>
      </c>
      <c r="S1283" s="5" t="s">
        <v>2632</v>
      </c>
      <c r="T1283" s="5"/>
    </row>
    <row r="1284" spans="1:20" x14ac:dyDescent="0.35">
      <c r="A1284" s="6" t="s">
        <v>19</v>
      </c>
      <c r="B1284" s="6" t="s">
        <v>492</v>
      </c>
      <c r="C1284" s="6" t="s">
        <v>2661</v>
      </c>
      <c r="D1284" s="6" t="s">
        <v>494</v>
      </c>
      <c r="E1284" s="28">
        <v>35006</v>
      </c>
      <c r="F1284" s="9">
        <f t="shared" ca="1" si="21"/>
        <v>28</v>
      </c>
      <c r="G1284" s="6">
        <v>9359038194</v>
      </c>
      <c r="H1284" s="6" t="s">
        <v>2662</v>
      </c>
      <c r="I1284" s="8">
        <v>985089251870</v>
      </c>
      <c r="J1284" s="6" t="s">
        <v>2631</v>
      </c>
      <c r="K1284" s="10">
        <v>45332</v>
      </c>
      <c r="L1284" s="10">
        <v>45351</v>
      </c>
      <c r="M1284" s="15">
        <v>64</v>
      </c>
      <c r="N1284" s="9" t="s">
        <v>25</v>
      </c>
      <c r="O1284" s="9" t="s">
        <v>25</v>
      </c>
      <c r="P1284" s="6" t="s">
        <v>497</v>
      </c>
      <c r="Q1284" s="6" t="s">
        <v>27</v>
      </c>
      <c r="R1284" s="15" t="s">
        <v>498</v>
      </c>
      <c r="S1284" s="5" t="s">
        <v>2632</v>
      </c>
      <c r="T1284" s="5"/>
    </row>
    <row r="1285" spans="1:20" x14ac:dyDescent="0.35">
      <c r="A1285" s="6" t="s">
        <v>19</v>
      </c>
      <c r="B1285" s="6" t="s">
        <v>492</v>
      </c>
      <c r="C1285" s="6" t="s">
        <v>2663</v>
      </c>
      <c r="D1285" s="6" t="s">
        <v>494</v>
      </c>
      <c r="E1285" s="28">
        <v>36672</v>
      </c>
      <c r="F1285" s="9">
        <f t="shared" ca="1" si="21"/>
        <v>24</v>
      </c>
      <c r="G1285" s="6">
        <v>9527382697</v>
      </c>
      <c r="H1285" s="6" t="s">
        <v>2664</v>
      </c>
      <c r="I1285" s="8">
        <v>993161366298</v>
      </c>
      <c r="J1285" s="6" t="s">
        <v>2631</v>
      </c>
      <c r="K1285" s="10">
        <v>45332</v>
      </c>
      <c r="L1285" s="10">
        <v>45351</v>
      </c>
      <c r="M1285" s="15">
        <v>64</v>
      </c>
      <c r="N1285" s="9" t="s">
        <v>25</v>
      </c>
      <c r="O1285" s="9" t="s">
        <v>25</v>
      </c>
      <c r="P1285" s="6" t="s">
        <v>497</v>
      </c>
      <c r="Q1285" s="6" t="s">
        <v>27</v>
      </c>
      <c r="R1285" s="15" t="s">
        <v>498</v>
      </c>
      <c r="S1285" s="5" t="s">
        <v>2632</v>
      </c>
      <c r="T1285" s="5"/>
    </row>
    <row r="1286" spans="1:20" x14ac:dyDescent="0.35">
      <c r="A1286" s="6" t="s">
        <v>19</v>
      </c>
      <c r="B1286" s="6" t="s">
        <v>492</v>
      </c>
      <c r="C1286" s="6" t="s">
        <v>2665</v>
      </c>
      <c r="D1286" s="6" t="s">
        <v>22</v>
      </c>
      <c r="E1286" s="28">
        <v>38335</v>
      </c>
      <c r="F1286" s="9">
        <f t="shared" ca="1" si="21"/>
        <v>19</v>
      </c>
      <c r="G1286" s="6">
        <v>9665937165</v>
      </c>
      <c r="H1286" s="6" t="s">
        <v>2666</v>
      </c>
      <c r="I1286" s="8">
        <v>672435789101</v>
      </c>
      <c r="J1286" s="6" t="s">
        <v>2631</v>
      </c>
      <c r="K1286" s="10">
        <v>45332</v>
      </c>
      <c r="L1286" s="10">
        <v>45351</v>
      </c>
      <c r="M1286" s="15">
        <v>64</v>
      </c>
      <c r="N1286" s="9" t="s">
        <v>25</v>
      </c>
      <c r="O1286" s="9" t="s">
        <v>25</v>
      </c>
      <c r="P1286" s="6" t="s">
        <v>497</v>
      </c>
      <c r="Q1286" s="6" t="s">
        <v>27</v>
      </c>
      <c r="R1286" s="15" t="s">
        <v>498</v>
      </c>
      <c r="S1286" s="5" t="s">
        <v>2632</v>
      </c>
      <c r="T1286" s="5"/>
    </row>
    <row r="1287" spans="1:20" x14ac:dyDescent="0.35">
      <c r="A1287" s="6" t="s">
        <v>19</v>
      </c>
      <c r="B1287" s="6" t="s">
        <v>492</v>
      </c>
      <c r="C1287" s="6" t="s">
        <v>2667</v>
      </c>
      <c r="D1287" s="6" t="s">
        <v>22</v>
      </c>
      <c r="E1287" s="28">
        <v>37009</v>
      </c>
      <c r="F1287" s="9">
        <f t="shared" ca="1" si="21"/>
        <v>23</v>
      </c>
      <c r="G1287" s="6">
        <v>9922323001</v>
      </c>
      <c r="H1287" s="6" t="s">
        <v>2668</v>
      </c>
      <c r="I1287" s="8">
        <v>246191880867</v>
      </c>
      <c r="J1287" s="6" t="s">
        <v>2631</v>
      </c>
      <c r="K1287" s="10">
        <v>45332</v>
      </c>
      <c r="L1287" s="10">
        <v>45351</v>
      </c>
      <c r="M1287" s="15">
        <v>64</v>
      </c>
      <c r="N1287" s="9" t="s">
        <v>25</v>
      </c>
      <c r="O1287" s="9" t="s">
        <v>25</v>
      </c>
      <c r="P1287" s="6" t="s">
        <v>497</v>
      </c>
      <c r="Q1287" s="6" t="s">
        <v>27</v>
      </c>
      <c r="R1287" s="15" t="s">
        <v>498</v>
      </c>
      <c r="S1287" s="5" t="s">
        <v>2632</v>
      </c>
      <c r="T1287" s="5"/>
    </row>
    <row r="1288" spans="1:20" x14ac:dyDescent="0.35">
      <c r="A1288" s="6" t="s">
        <v>19</v>
      </c>
      <c r="B1288" s="6" t="s">
        <v>492</v>
      </c>
      <c r="C1288" s="6" t="s">
        <v>2669</v>
      </c>
      <c r="D1288" s="6" t="s">
        <v>22</v>
      </c>
      <c r="E1288" s="28">
        <v>37424</v>
      </c>
      <c r="F1288" s="9">
        <f t="shared" ca="1" si="21"/>
        <v>21</v>
      </c>
      <c r="G1288" s="6">
        <v>9356808600</v>
      </c>
      <c r="H1288" s="6" t="s">
        <v>2670</v>
      </c>
      <c r="I1288" s="8">
        <v>990635853696</v>
      </c>
      <c r="J1288" s="6" t="s">
        <v>2631</v>
      </c>
      <c r="K1288" s="10">
        <v>45332</v>
      </c>
      <c r="L1288" s="10">
        <v>45351</v>
      </c>
      <c r="M1288" s="15">
        <v>64</v>
      </c>
      <c r="N1288" s="9" t="s">
        <v>25</v>
      </c>
      <c r="O1288" s="9" t="s">
        <v>25</v>
      </c>
      <c r="P1288" s="6" t="s">
        <v>497</v>
      </c>
      <c r="Q1288" s="6" t="s">
        <v>27</v>
      </c>
      <c r="R1288" s="15" t="s">
        <v>498</v>
      </c>
      <c r="S1288" s="5" t="s">
        <v>2632</v>
      </c>
      <c r="T1288" s="5"/>
    </row>
    <row r="1289" spans="1:20" x14ac:dyDescent="0.35">
      <c r="A1289" s="6" t="s">
        <v>19</v>
      </c>
      <c r="B1289" s="6" t="s">
        <v>492</v>
      </c>
      <c r="C1289" s="6" t="s">
        <v>2671</v>
      </c>
      <c r="D1289" s="6" t="s">
        <v>494</v>
      </c>
      <c r="E1289" s="28">
        <v>36158</v>
      </c>
      <c r="F1289" s="9">
        <f t="shared" ca="1" si="21"/>
        <v>25</v>
      </c>
      <c r="G1289" s="6">
        <v>9172239647</v>
      </c>
      <c r="H1289" s="6" t="s">
        <v>2672</v>
      </c>
      <c r="I1289" s="8">
        <v>277964010358</v>
      </c>
      <c r="J1289" s="6" t="s">
        <v>2631</v>
      </c>
      <c r="K1289" s="10">
        <v>45332</v>
      </c>
      <c r="L1289" s="10">
        <v>45351</v>
      </c>
      <c r="M1289" s="15">
        <v>64</v>
      </c>
      <c r="N1289" s="9" t="s">
        <v>25</v>
      </c>
      <c r="O1289" s="9" t="s">
        <v>25</v>
      </c>
      <c r="P1289" s="6" t="s">
        <v>497</v>
      </c>
      <c r="Q1289" s="6" t="s">
        <v>27</v>
      </c>
      <c r="R1289" s="15" t="s">
        <v>498</v>
      </c>
      <c r="S1289" s="5" t="s">
        <v>2632</v>
      </c>
      <c r="T1289" s="5"/>
    </row>
    <row r="1290" spans="1:20" x14ac:dyDescent="0.35">
      <c r="A1290" s="6" t="s">
        <v>19</v>
      </c>
      <c r="B1290" s="6" t="s">
        <v>492</v>
      </c>
      <c r="C1290" s="6" t="s">
        <v>2673</v>
      </c>
      <c r="D1290" s="6" t="s">
        <v>22</v>
      </c>
      <c r="E1290" s="28">
        <v>35339</v>
      </c>
      <c r="F1290" s="9">
        <f t="shared" ca="1" si="21"/>
        <v>27</v>
      </c>
      <c r="G1290" s="6">
        <v>9529614391</v>
      </c>
      <c r="H1290" s="11" t="s">
        <v>2674</v>
      </c>
      <c r="I1290" s="8">
        <v>902440264482</v>
      </c>
      <c r="J1290" s="6" t="s">
        <v>2631</v>
      </c>
      <c r="K1290" s="10">
        <v>45332</v>
      </c>
      <c r="L1290" s="10">
        <v>45351</v>
      </c>
      <c r="M1290" s="15">
        <v>64</v>
      </c>
      <c r="N1290" s="9" t="s">
        <v>25</v>
      </c>
      <c r="O1290" s="9" t="s">
        <v>25</v>
      </c>
      <c r="P1290" s="6" t="s">
        <v>497</v>
      </c>
      <c r="Q1290" s="6" t="s">
        <v>27</v>
      </c>
      <c r="R1290" s="15" t="s">
        <v>498</v>
      </c>
      <c r="S1290" s="5" t="s">
        <v>2632</v>
      </c>
      <c r="T1290" s="5"/>
    </row>
    <row r="1291" spans="1:20" x14ac:dyDescent="0.35">
      <c r="A1291" s="6" t="s">
        <v>19</v>
      </c>
      <c r="B1291" s="6" t="s">
        <v>492</v>
      </c>
      <c r="C1291" s="6" t="s">
        <v>2675</v>
      </c>
      <c r="D1291" s="6" t="s">
        <v>494</v>
      </c>
      <c r="E1291" s="28">
        <v>37140</v>
      </c>
      <c r="F1291" s="9">
        <f t="shared" ca="1" si="21"/>
        <v>22</v>
      </c>
      <c r="G1291" s="6">
        <v>7499132466</v>
      </c>
      <c r="H1291" s="6" t="s">
        <v>2676</v>
      </c>
      <c r="I1291" s="8">
        <v>323578719462</v>
      </c>
      <c r="J1291" s="6" t="s">
        <v>2631</v>
      </c>
      <c r="K1291" s="10">
        <v>45332</v>
      </c>
      <c r="L1291" s="10">
        <v>45351</v>
      </c>
      <c r="M1291" s="15">
        <v>62</v>
      </c>
      <c r="N1291" s="9" t="s">
        <v>25</v>
      </c>
      <c r="O1291" s="9" t="s">
        <v>25</v>
      </c>
      <c r="P1291" s="6" t="s">
        <v>497</v>
      </c>
      <c r="Q1291" s="6" t="s">
        <v>27</v>
      </c>
      <c r="R1291" s="15" t="s">
        <v>498</v>
      </c>
      <c r="S1291" s="5" t="s">
        <v>2632</v>
      </c>
      <c r="T1291" s="5"/>
    </row>
    <row r="1292" spans="1:20" x14ac:dyDescent="0.35">
      <c r="A1292" s="6" t="s">
        <v>19</v>
      </c>
      <c r="B1292" s="6" t="s">
        <v>492</v>
      </c>
      <c r="C1292" s="6" t="s">
        <v>2677</v>
      </c>
      <c r="D1292" s="6" t="s">
        <v>22</v>
      </c>
      <c r="E1292" s="28">
        <v>38215</v>
      </c>
      <c r="F1292" s="9">
        <f t="shared" ca="1" si="21"/>
        <v>19</v>
      </c>
      <c r="G1292" s="6">
        <v>9960133728</v>
      </c>
      <c r="H1292" s="6" t="s">
        <v>2678</v>
      </c>
      <c r="I1292" s="8">
        <v>507990543585</v>
      </c>
      <c r="J1292" s="6" t="s">
        <v>2631</v>
      </c>
      <c r="K1292" s="10">
        <v>45332</v>
      </c>
      <c r="L1292" s="10">
        <v>45351</v>
      </c>
      <c r="M1292" s="15">
        <v>64</v>
      </c>
      <c r="N1292" s="9" t="s">
        <v>25</v>
      </c>
      <c r="O1292" s="9" t="s">
        <v>25</v>
      </c>
      <c r="P1292" s="6" t="s">
        <v>497</v>
      </c>
      <c r="Q1292" s="6" t="s">
        <v>27</v>
      </c>
      <c r="R1292" s="15" t="s">
        <v>498</v>
      </c>
      <c r="S1292" s="5" t="s">
        <v>2632</v>
      </c>
      <c r="T1292" s="5"/>
    </row>
    <row r="1293" spans="1:20" x14ac:dyDescent="0.35">
      <c r="A1293" s="6" t="s">
        <v>19</v>
      </c>
      <c r="B1293" s="6" t="s">
        <v>492</v>
      </c>
      <c r="C1293" s="6" t="s">
        <v>2679</v>
      </c>
      <c r="D1293" s="6" t="s">
        <v>494</v>
      </c>
      <c r="E1293" s="28">
        <v>37032</v>
      </c>
      <c r="F1293" s="9">
        <f t="shared" ca="1" si="21"/>
        <v>23</v>
      </c>
      <c r="G1293" s="6">
        <v>9322067175</v>
      </c>
      <c r="H1293" s="6" t="s">
        <v>2680</v>
      </c>
      <c r="I1293" s="8">
        <v>843351122182</v>
      </c>
      <c r="J1293" s="6" t="s">
        <v>2631</v>
      </c>
      <c r="K1293" s="10">
        <v>45332</v>
      </c>
      <c r="L1293" s="10">
        <v>45351</v>
      </c>
      <c r="M1293" s="15">
        <v>62</v>
      </c>
      <c r="N1293" s="9" t="s">
        <v>25</v>
      </c>
      <c r="O1293" s="9" t="s">
        <v>25</v>
      </c>
      <c r="P1293" s="6" t="s">
        <v>497</v>
      </c>
      <c r="Q1293" s="6" t="s">
        <v>27</v>
      </c>
      <c r="R1293" s="15" t="s">
        <v>498</v>
      </c>
      <c r="S1293" s="5" t="s">
        <v>2632</v>
      </c>
      <c r="T1293" s="5"/>
    </row>
    <row r="1294" spans="1:20" x14ac:dyDescent="0.35">
      <c r="A1294" s="6" t="s">
        <v>19</v>
      </c>
      <c r="B1294" s="6" t="s">
        <v>492</v>
      </c>
      <c r="C1294" s="6" t="s">
        <v>2681</v>
      </c>
      <c r="D1294" s="6" t="s">
        <v>494</v>
      </c>
      <c r="E1294" s="28">
        <v>37609</v>
      </c>
      <c r="F1294" s="9">
        <f t="shared" ca="1" si="21"/>
        <v>21</v>
      </c>
      <c r="G1294" s="6">
        <v>9370902523</v>
      </c>
      <c r="H1294" s="6" t="s">
        <v>2682</v>
      </c>
      <c r="I1294" s="8">
        <v>567572112063</v>
      </c>
      <c r="J1294" s="6" t="s">
        <v>2631</v>
      </c>
      <c r="K1294" s="10">
        <v>45332</v>
      </c>
      <c r="L1294" s="10">
        <v>45351</v>
      </c>
      <c r="M1294" s="15">
        <v>64</v>
      </c>
      <c r="N1294" s="9" t="s">
        <v>25</v>
      </c>
      <c r="O1294" s="9" t="s">
        <v>25</v>
      </c>
      <c r="P1294" s="6" t="s">
        <v>497</v>
      </c>
      <c r="Q1294" s="6" t="s">
        <v>27</v>
      </c>
      <c r="R1294" s="15" t="s">
        <v>498</v>
      </c>
      <c r="S1294" s="5" t="s">
        <v>2632</v>
      </c>
      <c r="T1294" s="5"/>
    </row>
    <row r="1295" spans="1:20" x14ac:dyDescent="0.35">
      <c r="A1295" s="6" t="s">
        <v>19</v>
      </c>
      <c r="B1295" s="6" t="s">
        <v>492</v>
      </c>
      <c r="C1295" s="6" t="s">
        <v>2683</v>
      </c>
      <c r="D1295" s="6" t="s">
        <v>22</v>
      </c>
      <c r="E1295" s="28">
        <v>38489</v>
      </c>
      <c r="F1295" s="9">
        <f t="shared" ca="1" si="21"/>
        <v>19</v>
      </c>
      <c r="G1295" s="6">
        <v>9890070289</v>
      </c>
      <c r="H1295" s="6" t="s">
        <v>2684</v>
      </c>
      <c r="I1295" s="8">
        <v>861768599193</v>
      </c>
      <c r="J1295" s="6" t="s">
        <v>2631</v>
      </c>
      <c r="K1295" s="10">
        <v>45332</v>
      </c>
      <c r="L1295" s="10">
        <v>45351</v>
      </c>
      <c r="M1295" s="15">
        <v>64</v>
      </c>
      <c r="N1295" s="9" t="s">
        <v>25</v>
      </c>
      <c r="O1295" s="9" t="s">
        <v>25</v>
      </c>
      <c r="P1295" s="6" t="s">
        <v>497</v>
      </c>
      <c r="Q1295" s="6" t="s">
        <v>27</v>
      </c>
      <c r="R1295" s="15" t="s">
        <v>498</v>
      </c>
      <c r="S1295" s="5" t="s">
        <v>2632</v>
      </c>
      <c r="T1295" s="5"/>
    </row>
    <row r="1296" spans="1:20" x14ac:dyDescent="0.35">
      <c r="A1296" s="6" t="s">
        <v>19</v>
      </c>
      <c r="B1296" s="6" t="s">
        <v>492</v>
      </c>
      <c r="C1296" s="6" t="s">
        <v>2685</v>
      </c>
      <c r="D1296" s="6" t="s">
        <v>22</v>
      </c>
      <c r="E1296" s="28">
        <v>38330</v>
      </c>
      <c r="F1296" s="9">
        <f t="shared" ca="1" si="21"/>
        <v>19</v>
      </c>
      <c r="G1296" s="6">
        <v>8010396522</v>
      </c>
      <c r="H1296" s="6" t="s">
        <v>2686</v>
      </c>
      <c r="I1296" s="8">
        <v>392244412908</v>
      </c>
      <c r="J1296" s="6" t="s">
        <v>2631</v>
      </c>
      <c r="K1296" s="10">
        <v>45332</v>
      </c>
      <c r="L1296" s="10">
        <v>45351</v>
      </c>
      <c r="M1296" s="15">
        <v>62</v>
      </c>
      <c r="N1296" s="9" t="s">
        <v>25</v>
      </c>
      <c r="O1296" s="9" t="s">
        <v>25</v>
      </c>
      <c r="P1296" s="6" t="s">
        <v>497</v>
      </c>
      <c r="Q1296" s="6" t="s">
        <v>27</v>
      </c>
      <c r="R1296" s="15" t="s">
        <v>498</v>
      </c>
      <c r="S1296" s="5" t="s">
        <v>2632</v>
      </c>
      <c r="T1296" s="5"/>
    </row>
    <row r="1297" spans="1:20" x14ac:dyDescent="0.35">
      <c r="A1297" s="6" t="s">
        <v>19</v>
      </c>
      <c r="B1297" s="6" t="s">
        <v>492</v>
      </c>
      <c r="C1297" s="6" t="s">
        <v>2687</v>
      </c>
      <c r="D1297" s="6" t="s">
        <v>494</v>
      </c>
      <c r="E1297" s="28">
        <v>37092</v>
      </c>
      <c r="F1297" s="9">
        <f t="shared" ca="1" si="21"/>
        <v>22</v>
      </c>
      <c r="G1297" s="6">
        <v>9866646638</v>
      </c>
      <c r="H1297" s="6" t="s">
        <v>2688</v>
      </c>
      <c r="I1297" s="8">
        <v>850174168982</v>
      </c>
      <c r="J1297" s="6" t="s">
        <v>2631</v>
      </c>
      <c r="K1297" s="10">
        <v>45332</v>
      </c>
      <c r="L1297" s="10">
        <v>45351</v>
      </c>
      <c r="M1297" s="15">
        <v>64</v>
      </c>
      <c r="N1297" s="9" t="s">
        <v>25</v>
      </c>
      <c r="O1297" s="9" t="s">
        <v>25</v>
      </c>
      <c r="P1297" s="6" t="s">
        <v>497</v>
      </c>
      <c r="Q1297" s="6" t="s">
        <v>27</v>
      </c>
      <c r="R1297" s="15" t="s">
        <v>498</v>
      </c>
      <c r="S1297" s="5" t="s">
        <v>2632</v>
      </c>
      <c r="T1297" s="5"/>
    </row>
    <row r="1298" spans="1:20" x14ac:dyDescent="0.35">
      <c r="A1298" s="6" t="s">
        <v>19</v>
      </c>
      <c r="B1298" s="6" t="s">
        <v>492</v>
      </c>
      <c r="C1298" s="6" t="s">
        <v>2689</v>
      </c>
      <c r="D1298" s="6" t="s">
        <v>494</v>
      </c>
      <c r="E1298" s="28">
        <v>34580</v>
      </c>
      <c r="F1298" s="9">
        <f t="shared" ca="1" si="21"/>
        <v>29</v>
      </c>
      <c r="G1298" s="6">
        <v>7709623188</v>
      </c>
      <c r="H1298" s="6" t="s">
        <v>2690</v>
      </c>
      <c r="I1298" s="8">
        <v>353436373963</v>
      </c>
      <c r="J1298" s="6" t="s">
        <v>2631</v>
      </c>
      <c r="K1298" s="10">
        <v>45332</v>
      </c>
      <c r="L1298" s="10">
        <v>45351</v>
      </c>
      <c r="M1298" s="15">
        <v>64</v>
      </c>
      <c r="N1298" s="9" t="s">
        <v>25</v>
      </c>
      <c r="O1298" s="9" t="s">
        <v>25</v>
      </c>
      <c r="P1298" s="6" t="s">
        <v>497</v>
      </c>
      <c r="Q1298" s="6" t="s">
        <v>27</v>
      </c>
      <c r="R1298" s="15" t="s">
        <v>498</v>
      </c>
      <c r="S1298" s="5" t="s">
        <v>2632</v>
      </c>
      <c r="T1298" s="5"/>
    </row>
    <row r="1299" spans="1:20" x14ac:dyDescent="0.35">
      <c r="A1299" s="6" t="s">
        <v>19</v>
      </c>
      <c r="B1299" s="6" t="s">
        <v>492</v>
      </c>
      <c r="C1299" s="6" t="s">
        <v>2691</v>
      </c>
      <c r="D1299" s="6" t="s">
        <v>22</v>
      </c>
      <c r="E1299" s="28">
        <v>36012</v>
      </c>
      <c r="F1299" s="9">
        <f t="shared" ca="1" si="21"/>
        <v>25</v>
      </c>
      <c r="G1299" s="6">
        <v>7057661426</v>
      </c>
      <c r="H1299" s="6" t="s">
        <v>2692</v>
      </c>
      <c r="I1299" s="8">
        <v>639818345260</v>
      </c>
      <c r="J1299" s="6" t="s">
        <v>2631</v>
      </c>
      <c r="K1299" s="10">
        <v>45332</v>
      </c>
      <c r="L1299" s="10">
        <v>45351</v>
      </c>
      <c r="M1299" s="15">
        <v>64</v>
      </c>
      <c r="N1299" s="9" t="s">
        <v>25</v>
      </c>
      <c r="O1299" s="9" t="s">
        <v>25</v>
      </c>
      <c r="P1299" s="6" t="s">
        <v>497</v>
      </c>
      <c r="Q1299" s="6" t="s">
        <v>27</v>
      </c>
      <c r="R1299" s="15" t="s">
        <v>498</v>
      </c>
      <c r="S1299" s="5" t="s">
        <v>2632</v>
      </c>
      <c r="T1299" s="5"/>
    </row>
    <row r="1300" spans="1:20" x14ac:dyDescent="0.35">
      <c r="A1300" s="6" t="s">
        <v>19</v>
      </c>
      <c r="B1300" s="6" t="s">
        <v>492</v>
      </c>
      <c r="C1300" s="6" t="s">
        <v>2693</v>
      </c>
      <c r="D1300" s="6" t="s">
        <v>22</v>
      </c>
      <c r="E1300" s="28">
        <v>38141</v>
      </c>
      <c r="F1300" s="9">
        <f t="shared" ca="1" si="21"/>
        <v>20</v>
      </c>
      <c r="G1300" s="6">
        <v>9561072037</v>
      </c>
      <c r="H1300" s="6" t="s">
        <v>2694</v>
      </c>
      <c r="I1300" s="8">
        <v>754777879720</v>
      </c>
      <c r="J1300" s="6" t="s">
        <v>2631</v>
      </c>
      <c r="K1300" s="10">
        <v>45332</v>
      </c>
      <c r="L1300" s="10">
        <v>45351</v>
      </c>
      <c r="M1300" s="15">
        <v>62</v>
      </c>
      <c r="N1300" s="9" t="s">
        <v>25</v>
      </c>
      <c r="O1300" s="9" t="s">
        <v>25</v>
      </c>
      <c r="P1300" s="6" t="s">
        <v>497</v>
      </c>
      <c r="Q1300" s="6" t="s">
        <v>27</v>
      </c>
      <c r="R1300" s="15" t="s">
        <v>498</v>
      </c>
      <c r="S1300" s="5" t="s">
        <v>2632</v>
      </c>
      <c r="T1300" s="5"/>
    </row>
    <row r="1301" spans="1:20" x14ac:dyDescent="0.35">
      <c r="A1301" s="6" t="s">
        <v>19</v>
      </c>
      <c r="B1301" s="6" t="s">
        <v>492</v>
      </c>
      <c r="C1301" s="6" t="s">
        <v>2695</v>
      </c>
      <c r="D1301" s="6" t="s">
        <v>494</v>
      </c>
      <c r="E1301" s="28">
        <v>36865</v>
      </c>
      <c r="F1301" s="9">
        <f t="shared" ca="1" si="21"/>
        <v>23</v>
      </c>
      <c r="G1301" s="6">
        <v>7517769295</v>
      </c>
      <c r="H1301" s="6" t="s">
        <v>2696</v>
      </c>
      <c r="I1301" s="8">
        <v>639827745181</v>
      </c>
      <c r="J1301" s="6" t="s">
        <v>2631</v>
      </c>
      <c r="K1301" s="10">
        <v>45332</v>
      </c>
      <c r="L1301" s="10">
        <v>45351</v>
      </c>
      <c r="M1301" s="15">
        <v>64</v>
      </c>
      <c r="N1301" s="9" t="s">
        <v>25</v>
      </c>
      <c r="O1301" s="9" t="s">
        <v>25</v>
      </c>
      <c r="P1301" s="6" t="s">
        <v>497</v>
      </c>
      <c r="Q1301" s="6" t="s">
        <v>27</v>
      </c>
      <c r="R1301" s="15" t="s">
        <v>498</v>
      </c>
      <c r="S1301" s="5" t="s">
        <v>2632</v>
      </c>
      <c r="T1301" s="5"/>
    </row>
    <row r="1302" spans="1:20" x14ac:dyDescent="0.35">
      <c r="A1302" s="6" t="s">
        <v>19</v>
      </c>
      <c r="B1302" s="6" t="s">
        <v>492</v>
      </c>
      <c r="C1302" s="6" t="s">
        <v>2697</v>
      </c>
      <c r="D1302" s="6" t="s">
        <v>494</v>
      </c>
      <c r="E1302" s="28">
        <v>37546</v>
      </c>
      <c r="F1302" s="9">
        <f t="shared" ca="1" si="21"/>
        <v>21</v>
      </c>
      <c r="G1302" s="6">
        <v>9325419726</v>
      </c>
      <c r="H1302" s="6" t="s">
        <v>2698</v>
      </c>
      <c r="I1302" s="8">
        <v>634654862376</v>
      </c>
      <c r="J1302" s="6" t="s">
        <v>2631</v>
      </c>
      <c r="K1302" s="10">
        <v>45332</v>
      </c>
      <c r="L1302" s="10">
        <v>45351</v>
      </c>
      <c r="M1302" s="15">
        <v>64</v>
      </c>
      <c r="N1302" s="9" t="s">
        <v>25</v>
      </c>
      <c r="O1302" s="9" t="s">
        <v>25</v>
      </c>
      <c r="P1302" s="6" t="s">
        <v>497</v>
      </c>
      <c r="Q1302" s="6" t="s">
        <v>27</v>
      </c>
      <c r="R1302" s="15" t="s">
        <v>498</v>
      </c>
      <c r="S1302" s="5" t="s">
        <v>2632</v>
      </c>
      <c r="T1302" s="5"/>
    </row>
    <row r="1303" spans="1:20" x14ac:dyDescent="0.35">
      <c r="A1303" s="6" t="s">
        <v>19</v>
      </c>
      <c r="B1303" s="6" t="s">
        <v>492</v>
      </c>
      <c r="C1303" s="6" t="s">
        <v>2699</v>
      </c>
      <c r="D1303" s="6" t="s">
        <v>22</v>
      </c>
      <c r="E1303" s="28">
        <v>38015</v>
      </c>
      <c r="F1303" s="9">
        <f t="shared" ca="1" si="21"/>
        <v>20</v>
      </c>
      <c r="G1303" s="6">
        <v>9970457710</v>
      </c>
      <c r="H1303" s="6" t="s">
        <v>2700</v>
      </c>
      <c r="I1303" s="8">
        <v>325113179680</v>
      </c>
      <c r="J1303" s="6" t="s">
        <v>2631</v>
      </c>
      <c r="K1303" s="10">
        <v>45332</v>
      </c>
      <c r="L1303" s="10">
        <v>45351</v>
      </c>
      <c r="M1303" s="15">
        <v>64</v>
      </c>
      <c r="N1303" s="9" t="s">
        <v>25</v>
      </c>
      <c r="O1303" s="9" t="s">
        <v>25</v>
      </c>
      <c r="P1303" s="6" t="s">
        <v>497</v>
      </c>
      <c r="Q1303" s="6" t="s">
        <v>27</v>
      </c>
      <c r="R1303" s="15" t="s">
        <v>498</v>
      </c>
      <c r="S1303" s="5" t="s">
        <v>2632</v>
      </c>
      <c r="T1303" s="5"/>
    </row>
    <row r="1304" spans="1:20" x14ac:dyDescent="0.35">
      <c r="A1304" s="6" t="s">
        <v>19</v>
      </c>
      <c r="B1304" s="6" t="s">
        <v>492</v>
      </c>
      <c r="C1304" s="6" t="s">
        <v>2701</v>
      </c>
      <c r="D1304" s="6" t="s">
        <v>494</v>
      </c>
      <c r="E1304" s="28">
        <v>38232</v>
      </c>
      <c r="F1304" s="9">
        <f t="shared" ca="1" si="21"/>
        <v>19</v>
      </c>
      <c r="G1304" s="6">
        <v>8530206388</v>
      </c>
      <c r="H1304" s="6" t="s">
        <v>2702</v>
      </c>
      <c r="I1304" s="8">
        <v>448982179462</v>
      </c>
      <c r="J1304" s="6" t="s">
        <v>2631</v>
      </c>
      <c r="K1304" s="10">
        <v>45332</v>
      </c>
      <c r="L1304" s="10">
        <v>45351</v>
      </c>
      <c r="M1304" s="15">
        <v>64</v>
      </c>
      <c r="N1304" s="9" t="s">
        <v>25</v>
      </c>
      <c r="O1304" s="9" t="s">
        <v>25</v>
      </c>
      <c r="P1304" s="6" t="s">
        <v>497</v>
      </c>
      <c r="Q1304" s="6" t="s">
        <v>27</v>
      </c>
      <c r="R1304" s="15" t="s">
        <v>498</v>
      </c>
      <c r="S1304" s="5" t="s">
        <v>2632</v>
      </c>
      <c r="T1304" s="5"/>
    </row>
    <row r="1305" spans="1:20" x14ac:dyDescent="0.35">
      <c r="A1305" s="6" t="s">
        <v>19</v>
      </c>
      <c r="B1305" s="6" t="s">
        <v>492</v>
      </c>
      <c r="C1305" s="6" t="s">
        <v>2703</v>
      </c>
      <c r="D1305" s="6" t="s">
        <v>494</v>
      </c>
      <c r="E1305" s="28">
        <v>37437</v>
      </c>
      <c r="F1305" s="9">
        <f t="shared" ca="1" si="21"/>
        <v>21</v>
      </c>
      <c r="G1305" s="6">
        <v>9307544707</v>
      </c>
      <c r="H1305" s="6" t="s">
        <v>2704</v>
      </c>
      <c r="I1305" s="8">
        <v>307593288108</v>
      </c>
      <c r="J1305" s="6" t="s">
        <v>2631</v>
      </c>
      <c r="K1305" s="10">
        <v>45332</v>
      </c>
      <c r="L1305" s="10">
        <v>45351</v>
      </c>
      <c r="M1305" s="15">
        <v>64</v>
      </c>
      <c r="N1305" s="9" t="s">
        <v>25</v>
      </c>
      <c r="O1305" s="9" t="s">
        <v>25</v>
      </c>
      <c r="P1305" s="6" t="s">
        <v>497</v>
      </c>
      <c r="Q1305" s="6" t="s">
        <v>27</v>
      </c>
      <c r="R1305" s="15" t="s">
        <v>498</v>
      </c>
      <c r="S1305" s="5" t="s">
        <v>2632</v>
      </c>
      <c r="T1305" s="5"/>
    </row>
    <row r="1306" spans="1:20" x14ac:dyDescent="0.35">
      <c r="A1306" s="6" t="s">
        <v>19</v>
      </c>
      <c r="B1306" s="6" t="s">
        <v>20</v>
      </c>
      <c r="C1306" s="6" t="s">
        <v>2705</v>
      </c>
      <c r="D1306" s="6" t="s">
        <v>2706</v>
      </c>
      <c r="E1306" s="28">
        <v>37096</v>
      </c>
      <c r="F1306" s="9">
        <f t="shared" ca="1" si="21"/>
        <v>22</v>
      </c>
      <c r="G1306" s="6">
        <v>9850345880</v>
      </c>
      <c r="H1306" s="11" t="s">
        <v>2707</v>
      </c>
      <c r="I1306" s="8">
        <v>207743752700</v>
      </c>
      <c r="J1306" s="6" t="s">
        <v>2708</v>
      </c>
      <c r="K1306" s="10">
        <v>45346</v>
      </c>
      <c r="L1306" s="10">
        <v>45369</v>
      </c>
      <c r="M1306" s="15">
        <v>98</v>
      </c>
      <c r="N1306" s="9" t="s">
        <v>25</v>
      </c>
      <c r="O1306" s="9" t="s">
        <v>25</v>
      </c>
      <c r="P1306" s="6" t="s">
        <v>26</v>
      </c>
      <c r="Q1306" s="6" t="s">
        <v>27</v>
      </c>
      <c r="R1306" s="15" t="s">
        <v>28</v>
      </c>
      <c r="S1306" s="5" t="s">
        <v>339</v>
      </c>
      <c r="T1306" s="5"/>
    </row>
    <row r="1307" spans="1:20" x14ac:dyDescent="0.35">
      <c r="A1307" s="6" t="s">
        <v>19</v>
      </c>
      <c r="B1307" s="6" t="s">
        <v>20</v>
      </c>
      <c r="C1307" s="6" t="s">
        <v>2709</v>
      </c>
      <c r="D1307" s="6" t="s">
        <v>494</v>
      </c>
      <c r="E1307" s="28">
        <v>36247</v>
      </c>
      <c r="F1307" s="9">
        <f t="shared" ca="1" si="21"/>
        <v>25</v>
      </c>
      <c r="G1307" s="6">
        <v>9724082990</v>
      </c>
      <c r="H1307" s="11" t="s">
        <v>2710</v>
      </c>
      <c r="I1307" s="8">
        <v>385918892278</v>
      </c>
      <c r="J1307" s="6" t="s">
        <v>2708</v>
      </c>
      <c r="K1307" s="10">
        <v>45346</v>
      </c>
      <c r="L1307" s="10">
        <v>45369</v>
      </c>
      <c r="M1307" s="15">
        <v>98</v>
      </c>
      <c r="N1307" s="9" t="s">
        <v>25</v>
      </c>
      <c r="O1307" s="9" t="s">
        <v>25</v>
      </c>
      <c r="P1307" s="6" t="s">
        <v>26</v>
      </c>
      <c r="Q1307" s="6" t="s">
        <v>27</v>
      </c>
      <c r="R1307" s="15" t="s">
        <v>28</v>
      </c>
      <c r="S1307" s="5" t="s">
        <v>339</v>
      </c>
      <c r="T1307" s="5"/>
    </row>
    <row r="1308" spans="1:20" x14ac:dyDescent="0.35">
      <c r="A1308" s="6" t="s">
        <v>19</v>
      </c>
      <c r="B1308" s="6" t="s">
        <v>20</v>
      </c>
      <c r="C1308" s="6" t="s">
        <v>2711</v>
      </c>
      <c r="D1308" s="6" t="s">
        <v>494</v>
      </c>
      <c r="E1308" s="28">
        <v>35493</v>
      </c>
      <c r="F1308" s="9">
        <f t="shared" ca="1" si="21"/>
        <v>27</v>
      </c>
      <c r="G1308" s="6">
        <v>8855671280</v>
      </c>
      <c r="H1308" s="11" t="s">
        <v>2712</v>
      </c>
      <c r="I1308" s="8">
        <v>772965906695</v>
      </c>
      <c r="J1308" s="6" t="s">
        <v>2708</v>
      </c>
      <c r="K1308" s="10">
        <v>45346</v>
      </c>
      <c r="L1308" s="10">
        <v>45369</v>
      </c>
      <c r="M1308" s="15">
        <v>96</v>
      </c>
      <c r="N1308" s="9" t="s">
        <v>25</v>
      </c>
      <c r="O1308" s="9" t="s">
        <v>25</v>
      </c>
      <c r="P1308" s="6" t="s">
        <v>26</v>
      </c>
      <c r="Q1308" s="6" t="s">
        <v>27</v>
      </c>
      <c r="R1308" s="15" t="s">
        <v>28</v>
      </c>
      <c r="S1308" s="5" t="s">
        <v>339</v>
      </c>
      <c r="T1308" s="5"/>
    </row>
    <row r="1309" spans="1:20" x14ac:dyDescent="0.35">
      <c r="A1309" s="6" t="s">
        <v>19</v>
      </c>
      <c r="B1309" s="6" t="s">
        <v>20</v>
      </c>
      <c r="C1309" s="6" t="s">
        <v>2713</v>
      </c>
      <c r="D1309" s="6" t="s">
        <v>2706</v>
      </c>
      <c r="E1309" s="28">
        <v>37977</v>
      </c>
      <c r="F1309" s="9">
        <f t="shared" ca="1" si="21"/>
        <v>20</v>
      </c>
      <c r="G1309" s="6">
        <v>9595210344</v>
      </c>
      <c r="H1309" s="11" t="s">
        <v>2714</v>
      </c>
      <c r="I1309" s="8">
        <v>468522051879</v>
      </c>
      <c r="J1309" s="6" t="s">
        <v>2708</v>
      </c>
      <c r="K1309" s="10">
        <v>45346</v>
      </c>
      <c r="L1309" s="10">
        <v>45369</v>
      </c>
      <c r="M1309" s="15">
        <v>96</v>
      </c>
      <c r="N1309" s="9" t="s">
        <v>25</v>
      </c>
      <c r="O1309" s="9" t="s">
        <v>25</v>
      </c>
      <c r="P1309" s="6" t="s">
        <v>26</v>
      </c>
      <c r="Q1309" s="6" t="s">
        <v>27</v>
      </c>
      <c r="R1309" s="15" t="s">
        <v>28</v>
      </c>
      <c r="S1309" s="5" t="s">
        <v>339</v>
      </c>
      <c r="T1309" s="5"/>
    </row>
    <row r="1310" spans="1:20" x14ac:dyDescent="0.35">
      <c r="A1310" s="6" t="s">
        <v>19</v>
      </c>
      <c r="B1310" s="6" t="s">
        <v>20</v>
      </c>
      <c r="C1310" s="6" t="s">
        <v>2715</v>
      </c>
      <c r="D1310" s="6" t="s">
        <v>2706</v>
      </c>
      <c r="E1310" s="28">
        <v>37751</v>
      </c>
      <c r="F1310" s="9">
        <f t="shared" ca="1" si="21"/>
        <v>21</v>
      </c>
      <c r="G1310" s="6">
        <v>9579975870</v>
      </c>
      <c r="H1310" s="11" t="s">
        <v>2716</v>
      </c>
      <c r="I1310" s="8">
        <v>630054753822</v>
      </c>
      <c r="J1310" s="6" t="s">
        <v>2708</v>
      </c>
      <c r="K1310" s="10">
        <v>45346</v>
      </c>
      <c r="L1310" s="10">
        <v>45369</v>
      </c>
      <c r="M1310" s="15">
        <v>90</v>
      </c>
      <c r="N1310" s="9" t="s">
        <v>25</v>
      </c>
      <c r="O1310" s="9" t="s">
        <v>25</v>
      </c>
      <c r="P1310" s="6" t="s">
        <v>26</v>
      </c>
      <c r="Q1310" s="6" t="s">
        <v>27</v>
      </c>
      <c r="R1310" s="15" t="s">
        <v>28</v>
      </c>
      <c r="S1310" s="5" t="s">
        <v>339</v>
      </c>
      <c r="T1310" s="5"/>
    </row>
    <row r="1311" spans="1:20" x14ac:dyDescent="0.35">
      <c r="A1311" s="6" t="s">
        <v>19</v>
      </c>
      <c r="B1311" s="6" t="s">
        <v>20</v>
      </c>
      <c r="C1311" s="6" t="s">
        <v>2717</v>
      </c>
      <c r="D1311" s="6" t="s">
        <v>2706</v>
      </c>
      <c r="E1311" s="28">
        <v>37991</v>
      </c>
      <c r="F1311" s="9">
        <f t="shared" ca="1" si="21"/>
        <v>20</v>
      </c>
      <c r="G1311" s="6">
        <v>7728049320</v>
      </c>
      <c r="H1311" s="11" t="s">
        <v>2718</v>
      </c>
      <c r="I1311" s="8">
        <v>728323775107</v>
      </c>
      <c r="J1311" s="6" t="s">
        <v>2708</v>
      </c>
      <c r="K1311" s="10">
        <v>45346</v>
      </c>
      <c r="L1311" s="10">
        <v>45369</v>
      </c>
      <c r="M1311" s="15">
        <v>96</v>
      </c>
      <c r="N1311" s="9" t="s">
        <v>25</v>
      </c>
      <c r="O1311" s="9" t="s">
        <v>25</v>
      </c>
      <c r="P1311" s="6" t="s">
        <v>26</v>
      </c>
      <c r="Q1311" s="6" t="s">
        <v>27</v>
      </c>
      <c r="R1311" s="15" t="s">
        <v>28</v>
      </c>
      <c r="S1311" s="5" t="s">
        <v>339</v>
      </c>
      <c r="T1311" s="5"/>
    </row>
    <row r="1312" spans="1:20" ht="26" x14ac:dyDescent="0.35">
      <c r="A1312" s="6" t="s">
        <v>19</v>
      </c>
      <c r="B1312" s="6" t="s">
        <v>20</v>
      </c>
      <c r="C1312" s="6" t="s">
        <v>2719</v>
      </c>
      <c r="D1312" s="6" t="s">
        <v>2706</v>
      </c>
      <c r="E1312" s="28">
        <v>36613</v>
      </c>
      <c r="F1312" s="9">
        <f t="shared" ca="1" si="21"/>
        <v>24</v>
      </c>
      <c r="G1312" s="6">
        <v>7788245989</v>
      </c>
      <c r="H1312" s="11" t="s">
        <v>2720</v>
      </c>
      <c r="I1312" s="8">
        <v>626105070222</v>
      </c>
      <c r="J1312" s="6" t="s">
        <v>2708</v>
      </c>
      <c r="K1312" s="10">
        <v>45346</v>
      </c>
      <c r="L1312" s="10">
        <v>45369</v>
      </c>
      <c r="M1312" s="15">
        <v>100</v>
      </c>
      <c r="N1312" s="19" t="s">
        <v>572</v>
      </c>
      <c r="O1312" s="19"/>
      <c r="P1312" s="6" t="s">
        <v>26</v>
      </c>
      <c r="Q1312" s="6" t="s">
        <v>27</v>
      </c>
      <c r="R1312" s="15" t="s">
        <v>28</v>
      </c>
      <c r="S1312" s="5" t="s">
        <v>339</v>
      </c>
      <c r="T1312" s="5"/>
    </row>
    <row r="1313" spans="1:20" x14ac:dyDescent="0.35">
      <c r="A1313" s="6" t="s">
        <v>19</v>
      </c>
      <c r="B1313" s="6" t="s">
        <v>20</v>
      </c>
      <c r="C1313" s="6" t="s">
        <v>2721</v>
      </c>
      <c r="D1313" s="6" t="s">
        <v>2706</v>
      </c>
      <c r="E1313" s="28">
        <v>37136</v>
      </c>
      <c r="F1313" s="9">
        <f t="shared" ca="1" si="21"/>
        <v>22</v>
      </c>
      <c r="G1313" s="6">
        <v>9309796344</v>
      </c>
      <c r="H1313" s="11" t="s">
        <v>2722</v>
      </c>
      <c r="I1313" s="8">
        <v>916251564074</v>
      </c>
      <c r="J1313" s="6" t="s">
        <v>2708</v>
      </c>
      <c r="K1313" s="10">
        <v>45346</v>
      </c>
      <c r="L1313" s="10">
        <v>45369</v>
      </c>
      <c r="M1313" s="15">
        <v>96</v>
      </c>
      <c r="N1313" s="9" t="s">
        <v>25</v>
      </c>
      <c r="O1313" s="9" t="s">
        <v>25</v>
      </c>
      <c r="P1313" s="6" t="s">
        <v>26</v>
      </c>
      <c r="Q1313" s="6" t="s">
        <v>27</v>
      </c>
      <c r="R1313" s="15" t="s">
        <v>28</v>
      </c>
      <c r="S1313" s="5" t="s">
        <v>339</v>
      </c>
      <c r="T1313" s="5"/>
    </row>
    <row r="1314" spans="1:20" x14ac:dyDescent="0.35">
      <c r="A1314" s="6" t="s">
        <v>19</v>
      </c>
      <c r="B1314" s="6" t="s">
        <v>20</v>
      </c>
      <c r="C1314" s="6" t="s">
        <v>2723</v>
      </c>
      <c r="D1314" s="6" t="s">
        <v>2706</v>
      </c>
      <c r="E1314" s="28">
        <v>37491</v>
      </c>
      <c r="F1314" s="9">
        <f t="shared" ca="1" si="21"/>
        <v>21</v>
      </c>
      <c r="G1314" s="6">
        <v>9921034000</v>
      </c>
      <c r="H1314" s="11" t="s">
        <v>2724</v>
      </c>
      <c r="I1314" s="8">
        <v>921461099578</v>
      </c>
      <c r="J1314" s="6" t="s">
        <v>2708</v>
      </c>
      <c r="K1314" s="10">
        <v>45346</v>
      </c>
      <c r="L1314" s="10">
        <v>45369</v>
      </c>
      <c r="M1314" s="15">
        <v>96</v>
      </c>
      <c r="N1314" s="9" t="s">
        <v>25</v>
      </c>
      <c r="O1314" s="9" t="s">
        <v>25</v>
      </c>
      <c r="P1314" s="6" t="s">
        <v>26</v>
      </c>
      <c r="Q1314" s="6" t="s">
        <v>27</v>
      </c>
      <c r="R1314" s="15" t="s">
        <v>28</v>
      </c>
      <c r="S1314" s="5" t="s">
        <v>339</v>
      </c>
      <c r="T1314" s="5"/>
    </row>
    <row r="1315" spans="1:20" x14ac:dyDescent="0.35">
      <c r="A1315" s="6" t="s">
        <v>19</v>
      </c>
      <c r="B1315" s="6" t="s">
        <v>20</v>
      </c>
      <c r="C1315" s="6" t="s">
        <v>2725</v>
      </c>
      <c r="D1315" s="6" t="s">
        <v>2706</v>
      </c>
      <c r="E1315" s="28">
        <v>36872</v>
      </c>
      <c r="F1315" s="9">
        <f t="shared" ca="1" si="21"/>
        <v>23</v>
      </c>
      <c r="G1315" s="6">
        <v>9995952103</v>
      </c>
      <c r="H1315" s="11" t="s">
        <v>2726</v>
      </c>
      <c r="I1315" s="8">
        <v>449753234796</v>
      </c>
      <c r="J1315" s="6" t="s">
        <v>2708</v>
      </c>
      <c r="K1315" s="10">
        <v>45346</v>
      </c>
      <c r="L1315" s="10">
        <v>45369</v>
      </c>
      <c r="M1315" s="15">
        <v>98</v>
      </c>
      <c r="N1315" s="9" t="s">
        <v>25</v>
      </c>
      <c r="O1315" s="9" t="s">
        <v>25</v>
      </c>
      <c r="P1315" s="6" t="s">
        <v>26</v>
      </c>
      <c r="Q1315" s="6" t="s">
        <v>27</v>
      </c>
      <c r="R1315" s="15" t="s">
        <v>28</v>
      </c>
      <c r="S1315" s="5" t="s">
        <v>339</v>
      </c>
      <c r="T1315" s="5"/>
    </row>
    <row r="1316" spans="1:20" x14ac:dyDescent="0.35">
      <c r="A1316" s="6" t="s">
        <v>19</v>
      </c>
      <c r="B1316" s="6" t="s">
        <v>20</v>
      </c>
      <c r="C1316" s="6" t="s">
        <v>2727</v>
      </c>
      <c r="D1316" s="6" t="s">
        <v>2706</v>
      </c>
      <c r="E1316" s="28">
        <v>37419</v>
      </c>
      <c r="F1316" s="9">
        <f t="shared" ca="1" si="21"/>
        <v>21</v>
      </c>
      <c r="G1316" s="6">
        <v>9349728042</v>
      </c>
      <c r="H1316" s="11" t="s">
        <v>2728</v>
      </c>
      <c r="I1316" s="8">
        <v>292192058897</v>
      </c>
      <c r="J1316" s="6" t="s">
        <v>2708</v>
      </c>
      <c r="K1316" s="10">
        <v>45346</v>
      </c>
      <c r="L1316" s="10">
        <v>45369</v>
      </c>
      <c r="M1316" s="15">
        <v>68</v>
      </c>
      <c r="N1316" s="9" t="s">
        <v>25</v>
      </c>
      <c r="O1316" s="9" t="s">
        <v>25</v>
      </c>
      <c r="P1316" s="6" t="s">
        <v>26</v>
      </c>
      <c r="Q1316" s="6" t="s">
        <v>27</v>
      </c>
      <c r="R1316" s="15" t="s">
        <v>28</v>
      </c>
      <c r="S1316" s="5" t="s">
        <v>339</v>
      </c>
      <c r="T1316" s="5"/>
    </row>
    <row r="1317" spans="1:20" x14ac:dyDescent="0.35">
      <c r="A1317" s="6" t="s">
        <v>19</v>
      </c>
      <c r="B1317" s="6" t="s">
        <v>20</v>
      </c>
      <c r="C1317" s="6" t="s">
        <v>2729</v>
      </c>
      <c r="D1317" s="6" t="s">
        <v>2706</v>
      </c>
      <c r="E1317" s="28">
        <v>38097</v>
      </c>
      <c r="F1317" s="9">
        <f t="shared" ca="1" si="21"/>
        <v>20</v>
      </c>
      <c r="G1317" s="6">
        <v>8203459826</v>
      </c>
      <c r="H1317" s="11" t="s">
        <v>2730</v>
      </c>
      <c r="I1317" s="8">
        <v>858903149224</v>
      </c>
      <c r="J1317" s="6" t="s">
        <v>2708</v>
      </c>
      <c r="K1317" s="10">
        <v>45346</v>
      </c>
      <c r="L1317" s="10">
        <v>45369</v>
      </c>
      <c r="M1317" s="15">
        <v>98</v>
      </c>
      <c r="N1317" s="9" t="s">
        <v>25</v>
      </c>
      <c r="O1317" s="9" t="s">
        <v>25</v>
      </c>
      <c r="P1317" s="6" t="s">
        <v>26</v>
      </c>
      <c r="Q1317" s="6" t="s">
        <v>27</v>
      </c>
      <c r="R1317" s="15" t="s">
        <v>28</v>
      </c>
      <c r="S1317" s="5" t="s">
        <v>339</v>
      </c>
      <c r="T1317" s="5"/>
    </row>
    <row r="1318" spans="1:20" x14ac:dyDescent="0.35">
      <c r="A1318" s="6" t="s">
        <v>19</v>
      </c>
      <c r="B1318" s="6" t="s">
        <v>20</v>
      </c>
      <c r="C1318" s="6" t="s">
        <v>2731</v>
      </c>
      <c r="D1318" s="6" t="s">
        <v>2706</v>
      </c>
      <c r="E1318" s="28">
        <v>36800</v>
      </c>
      <c r="F1318" s="9">
        <f t="shared" ca="1" si="21"/>
        <v>23</v>
      </c>
      <c r="G1318" s="6">
        <v>9780248249</v>
      </c>
      <c r="H1318" s="11" t="s">
        <v>2732</v>
      </c>
      <c r="I1318" s="8">
        <v>340936579318</v>
      </c>
      <c r="J1318" s="6" t="s">
        <v>2708</v>
      </c>
      <c r="K1318" s="10">
        <v>45346</v>
      </c>
      <c r="L1318" s="10">
        <v>45369</v>
      </c>
      <c r="M1318" s="15">
        <v>96</v>
      </c>
      <c r="N1318" s="9" t="s">
        <v>25</v>
      </c>
      <c r="O1318" s="9" t="s">
        <v>25</v>
      </c>
      <c r="P1318" s="6" t="s">
        <v>26</v>
      </c>
      <c r="Q1318" s="6" t="s">
        <v>27</v>
      </c>
      <c r="R1318" s="15" t="s">
        <v>28</v>
      </c>
      <c r="S1318" s="5" t="s">
        <v>339</v>
      </c>
      <c r="T1318" s="5"/>
    </row>
    <row r="1319" spans="1:20" x14ac:dyDescent="0.35">
      <c r="A1319" s="6" t="s">
        <v>19</v>
      </c>
      <c r="B1319" s="6" t="s">
        <v>20</v>
      </c>
      <c r="C1319" s="6" t="s">
        <v>2733</v>
      </c>
      <c r="D1319" s="6" t="s">
        <v>2706</v>
      </c>
      <c r="E1319" s="28">
        <v>36132</v>
      </c>
      <c r="F1319" s="9">
        <f t="shared" ca="1" si="21"/>
        <v>25</v>
      </c>
      <c r="G1319" s="6">
        <v>6260196114</v>
      </c>
      <c r="H1319" s="11" t="s">
        <v>2734</v>
      </c>
      <c r="I1319" s="8">
        <v>923508826230</v>
      </c>
      <c r="J1319" s="6" t="s">
        <v>2708</v>
      </c>
      <c r="K1319" s="10">
        <v>45346</v>
      </c>
      <c r="L1319" s="10">
        <v>45369</v>
      </c>
      <c r="M1319" s="15">
        <v>96</v>
      </c>
      <c r="N1319" s="9" t="s">
        <v>25</v>
      </c>
      <c r="O1319" s="9" t="s">
        <v>25</v>
      </c>
      <c r="P1319" s="6" t="s">
        <v>26</v>
      </c>
      <c r="Q1319" s="6" t="s">
        <v>27</v>
      </c>
      <c r="R1319" s="15" t="s">
        <v>28</v>
      </c>
      <c r="S1319" s="5" t="s">
        <v>339</v>
      </c>
      <c r="T1319" s="5"/>
    </row>
    <row r="1320" spans="1:20" x14ac:dyDescent="0.35">
      <c r="A1320" s="6" t="s">
        <v>19</v>
      </c>
      <c r="B1320" s="6" t="s">
        <v>20</v>
      </c>
      <c r="C1320" s="6" t="s">
        <v>2735</v>
      </c>
      <c r="D1320" s="6" t="s">
        <v>2706</v>
      </c>
      <c r="E1320" s="28">
        <v>36892</v>
      </c>
      <c r="F1320" s="9">
        <f t="shared" ca="1" si="21"/>
        <v>23</v>
      </c>
      <c r="G1320" s="6">
        <v>9921034021</v>
      </c>
      <c r="H1320" s="11" t="s">
        <v>2736</v>
      </c>
      <c r="I1320" s="8">
        <v>486282369057</v>
      </c>
      <c r="J1320" s="6" t="s">
        <v>2708</v>
      </c>
      <c r="K1320" s="10">
        <v>45346</v>
      </c>
      <c r="L1320" s="10">
        <v>45369</v>
      </c>
      <c r="M1320" s="15">
        <v>98</v>
      </c>
      <c r="N1320" s="9" t="s">
        <v>25</v>
      </c>
      <c r="O1320" s="9" t="s">
        <v>25</v>
      </c>
      <c r="P1320" s="6" t="s">
        <v>26</v>
      </c>
      <c r="Q1320" s="6" t="s">
        <v>27</v>
      </c>
      <c r="R1320" s="15" t="s">
        <v>28</v>
      </c>
      <c r="S1320" s="5" t="s">
        <v>339</v>
      </c>
      <c r="T1320" s="5"/>
    </row>
    <row r="1321" spans="1:20" x14ac:dyDescent="0.35">
      <c r="A1321" s="6" t="s">
        <v>19</v>
      </c>
      <c r="B1321" s="6" t="s">
        <v>20</v>
      </c>
      <c r="C1321" s="6" t="s">
        <v>2737</v>
      </c>
      <c r="D1321" s="6" t="s">
        <v>2706</v>
      </c>
      <c r="E1321" s="28">
        <v>37581</v>
      </c>
      <c r="F1321" s="9">
        <f t="shared" ca="1" si="21"/>
        <v>21</v>
      </c>
      <c r="G1321" s="6">
        <v>9657209328</v>
      </c>
      <c r="H1321" s="11" t="s">
        <v>2738</v>
      </c>
      <c r="I1321" s="8">
        <v>840982468340</v>
      </c>
      <c r="J1321" s="6" t="s">
        <v>2708</v>
      </c>
      <c r="K1321" s="10">
        <v>45346</v>
      </c>
      <c r="L1321" s="10">
        <v>45369</v>
      </c>
      <c r="M1321" s="15">
        <v>94</v>
      </c>
      <c r="N1321" s="9" t="s">
        <v>25</v>
      </c>
      <c r="O1321" s="9" t="s">
        <v>25</v>
      </c>
      <c r="P1321" s="6" t="s">
        <v>26</v>
      </c>
      <c r="Q1321" s="6" t="s">
        <v>27</v>
      </c>
      <c r="R1321" s="15" t="s">
        <v>28</v>
      </c>
      <c r="S1321" s="5" t="s">
        <v>339</v>
      </c>
      <c r="T1321" s="5"/>
    </row>
    <row r="1322" spans="1:20" x14ac:dyDescent="0.35">
      <c r="A1322" s="6" t="s">
        <v>19</v>
      </c>
      <c r="B1322" s="6" t="s">
        <v>20</v>
      </c>
      <c r="C1322" s="6" t="s">
        <v>2739</v>
      </c>
      <c r="D1322" s="6" t="s">
        <v>2706</v>
      </c>
      <c r="E1322" s="28">
        <v>38047</v>
      </c>
      <c r="F1322" s="9">
        <f t="shared" ref="F1322:F1385" ca="1" si="22">DATEDIF(E1322,TODAY(),"Y")</f>
        <v>20</v>
      </c>
      <c r="G1322" s="6">
        <v>8855073155</v>
      </c>
      <c r="H1322" s="11" t="s">
        <v>2740</v>
      </c>
      <c r="I1322" s="8">
        <v>782450945482</v>
      </c>
      <c r="J1322" s="6" t="s">
        <v>2708</v>
      </c>
      <c r="K1322" s="10">
        <v>45346</v>
      </c>
      <c r="L1322" s="10">
        <v>45369</v>
      </c>
      <c r="M1322" s="15">
        <v>96</v>
      </c>
      <c r="N1322" s="9" t="s">
        <v>25</v>
      </c>
      <c r="O1322" s="9" t="s">
        <v>25</v>
      </c>
      <c r="P1322" s="6" t="s">
        <v>26</v>
      </c>
      <c r="Q1322" s="6" t="s">
        <v>27</v>
      </c>
      <c r="R1322" s="15" t="s">
        <v>28</v>
      </c>
      <c r="S1322" s="5" t="s">
        <v>339</v>
      </c>
      <c r="T1322" s="5"/>
    </row>
    <row r="1323" spans="1:20" x14ac:dyDescent="0.35">
      <c r="A1323" s="6" t="s">
        <v>19</v>
      </c>
      <c r="B1323" s="6" t="s">
        <v>20</v>
      </c>
      <c r="C1323" s="6" t="s">
        <v>2741</v>
      </c>
      <c r="D1323" s="6" t="s">
        <v>2706</v>
      </c>
      <c r="E1323" s="28">
        <v>35953</v>
      </c>
      <c r="F1323" s="9">
        <f t="shared" ca="1" si="22"/>
        <v>25</v>
      </c>
      <c r="G1323" s="6">
        <v>9805432186</v>
      </c>
      <c r="H1323" s="11" t="s">
        <v>2742</v>
      </c>
      <c r="I1323" s="8">
        <v>850723089800</v>
      </c>
      <c r="J1323" s="6" t="s">
        <v>2708</v>
      </c>
      <c r="K1323" s="10">
        <v>45346</v>
      </c>
      <c r="L1323" s="10">
        <v>45369</v>
      </c>
      <c r="M1323" s="15">
        <v>100</v>
      </c>
      <c r="N1323" s="9" t="s">
        <v>25</v>
      </c>
      <c r="O1323" s="9" t="s">
        <v>25</v>
      </c>
      <c r="P1323" s="6" t="s">
        <v>26</v>
      </c>
      <c r="Q1323" s="6" t="s">
        <v>27</v>
      </c>
      <c r="R1323" s="15" t="s">
        <v>28</v>
      </c>
      <c r="S1323" s="5" t="s">
        <v>339</v>
      </c>
      <c r="T1323" s="5"/>
    </row>
    <row r="1324" spans="1:20" x14ac:dyDescent="0.35">
      <c r="A1324" s="6" t="s">
        <v>19</v>
      </c>
      <c r="B1324" s="6" t="s">
        <v>20</v>
      </c>
      <c r="C1324" s="6" t="s">
        <v>2743</v>
      </c>
      <c r="D1324" s="6" t="s">
        <v>2706</v>
      </c>
      <c r="E1324" s="28">
        <v>36067</v>
      </c>
      <c r="F1324" s="9">
        <f t="shared" ca="1" si="22"/>
        <v>25</v>
      </c>
      <c r="G1324" s="6">
        <v>9850345000</v>
      </c>
      <c r="H1324" s="11" t="s">
        <v>2744</v>
      </c>
      <c r="I1324" s="8">
        <v>657831311475</v>
      </c>
      <c r="J1324" s="6" t="s">
        <v>2708</v>
      </c>
      <c r="K1324" s="10">
        <v>45346</v>
      </c>
      <c r="L1324" s="10">
        <v>45369</v>
      </c>
      <c r="M1324" s="15">
        <v>100</v>
      </c>
      <c r="N1324" s="9" t="s">
        <v>25</v>
      </c>
      <c r="O1324" s="9" t="s">
        <v>25</v>
      </c>
      <c r="P1324" s="6" t="s">
        <v>26</v>
      </c>
      <c r="Q1324" s="6" t="s">
        <v>27</v>
      </c>
      <c r="R1324" s="15" t="s">
        <v>28</v>
      </c>
      <c r="S1324" s="5" t="s">
        <v>339</v>
      </c>
      <c r="T1324" s="5"/>
    </row>
    <row r="1325" spans="1:20" x14ac:dyDescent="0.35">
      <c r="A1325" s="6" t="s">
        <v>19</v>
      </c>
      <c r="B1325" s="6" t="s">
        <v>20</v>
      </c>
      <c r="C1325" s="6" t="s">
        <v>2745</v>
      </c>
      <c r="D1325" s="6" t="s">
        <v>2706</v>
      </c>
      <c r="E1325" s="28">
        <v>37931</v>
      </c>
      <c r="F1325" s="9">
        <f t="shared" ca="1" si="22"/>
        <v>20</v>
      </c>
      <c r="G1325" s="6">
        <v>9399429781</v>
      </c>
      <c r="H1325" s="11" t="s">
        <v>2746</v>
      </c>
      <c r="I1325" s="8">
        <v>445501409620</v>
      </c>
      <c r="J1325" s="6" t="s">
        <v>2708</v>
      </c>
      <c r="K1325" s="10">
        <v>45346</v>
      </c>
      <c r="L1325" s="10">
        <v>45369</v>
      </c>
      <c r="M1325" s="15">
        <v>96</v>
      </c>
      <c r="N1325" s="9" t="s">
        <v>25</v>
      </c>
      <c r="O1325" s="9" t="s">
        <v>25</v>
      </c>
      <c r="P1325" s="6" t="s">
        <v>26</v>
      </c>
      <c r="Q1325" s="6" t="s">
        <v>27</v>
      </c>
      <c r="R1325" s="15" t="s">
        <v>28</v>
      </c>
      <c r="S1325" s="5" t="s">
        <v>339</v>
      </c>
      <c r="T1325" s="5"/>
    </row>
    <row r="1326" spans="1:20" x14ac:dyDescent="0.35">
      <c r="A1326" s="6" t="s">
        <v>19</v>
      </c>
      <c r="B1326" s="6" t="s">
        <v>20</v>
      </c>
      <c r="C1326" s="6" t="s">
        <v>2747</v>
      </c>
      <c r="D1326" s="6" t="s">
        <v>2706</v>
      </c>
      <c r="E1326" s="28">
        <v>36065</v>
      </c>
      <c r="F1326" s="9">
        <f t="shared" ca="1" si="22"/>
        <v>25</v>
      </c>
      <c r="G1326" s="6">
        <v>9921034066</v>
      </c>
      <c r="H1326" s="11" t="s">
        <v>2748</v>
      </c>
      <c r="I1326" s="8">
        <v>566098515194</v>
      </c>
      <c r="J1326" s="6" t="s">
        <v>2708</v>
      </c>
      <c r="K1326" s="10">
        <v>45346</v>
      </c>
      <c r="L1326" s="10">
        <v>45369</v>
      </c>
      <c r="M1326" s="15">
        <v>100</v>
      </c>
      <c r="N1326" s="9" t="s">
        <v>25</v>
      </c>
      <c r="O1326" s="9" t="s">
        <v>25</v>
      </c>
      <c r="P1326" s="6" t="s">
        <v>26</v>
      </c>
      <c r="Q1326" s="6" t="s">
        <v>27</v>
      </c>
      <c r="R1326" s="15" t="s">
        <v>28</v>
      </c>
      <c r="S1326" s="5" t="s">
        <v>339</v>
      </c>
      <c r="T1326" s="5"/>
    </row>
    <row r="1327" spans="1:20" x14ac:dyDescent="0.35">
      <c r="A1327" s="6" t="s">
        <v>19</v>
      </c>
      <c r="B1327" s="6" t="s">
        <v>20</v>
      </c>
      <c r="C1327" s="6" t="s">
        <v>2749</v>
      </c>
      <c r="D1327" s="6" t="s">
        <v>2706</v>
      </c>
      <c r="E1327" s="28">
        <v>37974</v>
      </c>
      <c r="F1327" s="9">
        <f t="shared" ca="1" si="22"/>
        <v>20</v>
      </c>
      <c r="G1327" s="6">
        <v>9689275366</v>
      </c>
      <c r="H1327" s="11" t="s">
        <v>2750</v>
      </c>
      <c r="I1327" s="8">
        <v>588676129779</v>
      </c>
      <c r="J1327" s="6" t="s">
        <v>2708</v>
      </c>
      <c r="K1327" s="10">
        <v>45346</v>
      </c>
      <c r="L1327" s="10">
        <v>45369</v>
      </c>
      <c r="M1327" s="15">
        <v>88</v>
      </c>
      <c r="N1327" s="9" t="s">
        <v>25</v>
      </c>
      <c r="O1327" s="9" t="s">
        <v>25</v>
      </c>
      <c r="P1327" s="6" t="s">
        <v>26</v>
      </c>
      <c r="Q1327" s="6" t="s">
        <v>27</v>
      </c>
      <c r="R1327" s="15" t="s">
        <v>28</v>
      </c>
      <c r="S1327" s="5" t="s">
        <v>339</v>
      </c>
      <c r="T1327" s="5"/>
    </row>
    <row r="1328" spans="1:20" x14ac:dyDescent="0.35">
      <c r="A1328" s="6" t="s">
        <v>19</v>
      </c>
      <c r="B1328" s="6" t="s">
        <v>20</v>
      </c>
      <c r="C1328" s="6" t="s">
        <v>2751</v>
      </c>
      <c r="D1328" s="6" t="s">
        <v>2706</v>
      </c>
      <c r="E1328" s="28">
        <v>37627</v>
      </c>
      <c r="F1328" s="9">
        <f t="shared" ca="1" si="22"/>
        <v>21</v>
      </c>
      <c r="G1328" s="6">
        <v>9204329801</v>
      </c>
      <c r="H1328" s="11" t="s">
        <v>2752</v>
      </c>
      <c r="I1328" s="8">
        <v>978873817665</v>
      </c>
      <c r="J1328" s="6" t="s">
        <v>2708</v>
      </c>
      <c r="K1328" s="10">
        <v>45346</v>
      </c>
      <c r="L1328" s="10">
        <v>45369</v>
      </c>
      <c r="M1328" s="15">
        <v>92</v>
      </c>
      <c r="N1328" s="9" t="s">
        <v>25</v>
      </c>
      <c r="O1328" s="9" t="s">
        <v>25</v>
      </c>
      <c r="P1328" s="6" t="s">
        <v>26</v>
      </c>
      <c r="Q1328" s="6" t="s">
        <v>27</v>
      </c>
      <c r="R1328" s="15" t="s">
        <v>28</v>
      </c>
      <c r="S1328" s="5" t="s">
        <v>339</v>
      </c>
      <c r="T1328" s="5"/>
    </row>
    <row r="1329" spans="1:20" x14ac:dyDescent="0.35">
      <c r="A1329" s="6" t="s">
        <v>19</v>
      </c>
      <c r="B1329" s="6" t="s">
        <v>20</v>
      </c>
      <c r="C1329" s="6" t="s">
        <v>2753</v>
      </c>
      <c r="D1329" s="6" t="s">
        <v>2706</v>
      </c>
      <c r="E1329" s="28">
        <v>36962</v>
      </c>
      <c r="F1329" s="9">
        <f t="shared" ca="1" si="22"/>
        <v>23</v>
      </c>
      <c r="G1329" s="6">
        <v>9850555886</v>
      </c>
      <c r="H1329" s="11" t="s">
        <v>2754</v>
      </c>
      <c r="I1329" s="8">
        <v>242848326317</v>
      </c>
      <c r="J1329" s="6" t="s">
        <v>2708</v>
      </c>
      <c r="K1329" s="10">
        <v>45346</v>
      </c>
      <c r="L1329" s="10">
        <v>45369</v>
      </c>
      <c r="M1329" s="15">
        <v>88</v>
      </c>
      <c r="N1329" s="9" t="s">
        <v>25</v>
      </c>
      <c r="O1329" s="9" t="s">
        <v>25</v>
      </c>
      <c r="P1329" s="6" t="s">
        <v>26</v>
      </c>
      <c r="Q1329" s="6" t="s">
        <v>27</v>
      </c>
      <c r="R1329" s="15" t="s">
        <v>28</v>
      </c>
      <c r="S1329" s="5" t="s">
        <v>339</v>
      </c>
      <c r="T1329" s="5"/>
    </row>
    <row r="1330" spans="1:20" x14ac:dyDescent="0.35">
      <c r="A1330" s="6" t="s">
        <v>19</v>
      </c>
      <c r="B1330" s="6" t="s">
        <v>20</v>
      </c>
      <c r="C1330" s="6" t="s">
        <v>2755</v>
      </c>
      <c r="D1330" s="6" t="s">
        <v>2706</v>
      </c>
      <c r="E1330" s="28">
        <v>37947</v>
      </c>
      <c r="F1330" s="9">
        <f t="shared" ca="1" si="22"/>
        <v>20</v>
      </c>
      <c r="G1330" s="6">
        <v>8698426936</v>
      </c>
      <c r="H1330" s="11" t="s">
        <v>2756</v>
      </c>
      <c r="I1330" s="8">
        <v>556219101842</v>
      </c>
      <c r="J1330" s="6" t="s">
        <v>2708</v>
      </c>
      <c r="K1330" s="10">
        <v>45346</v>
      </c>
      <c r="L1330" s="10">
        <v>45369</v>
      </c>
      <c r="M1330" s="15">
        <v>98</v>
      </c>
      <c r="N1330" s="9" t="s">
        <v>25</v>
      </c>
      <c r="O1330" s="9" t="s">
        <v>25</v>
      </c>
      <c r="P1330" s="6" t="s">
        <v>26</v>
      </c>
      <c r="Q1330" s="6" t="s">
        <v>27</v>
      </c>
      <c r="R1330" s="15" t="s">
        <v>28</v>
      </c>
      <c r="S1330" s="5" t="s">
        <v>339</v>
      </c>
      <c r="T1330" s="5"/>
    </row>
    <row r="1331" spans="1:20" x14ac:dyDescent="0.35">
      <c r="A1331" s="6" t="s">
        <v>19</v>
      </c>
      <c r="B1331" s="6" t="s">
        <v>20</v>
      </c>
      <c r="C1331" s="6" t="s">
        <v>2757</v>
      </c>
      <c r="D1331" s="6" t="s">
        <v>2706</v>
      </c>
      <c r="E1331" s="28">
        <v>36836</v>
      </c>
      <c r="F1331" s="9">
        <f t="shared" ca="1" si="22"/>
        <v>23</v>
      </c>
      <c r="G1331" s="6">
        <v>8536764286</v>
      </c>
      <c r="H1331" s="11" t="s">
        <v>2758</v>
      </c>
      <c r="I1331" s="8">
        <v>527402297287</v>
      </c>
      <c r="J1331" s="6" t="s">
        <v>2708</v>
      </c>
      <c r="K1331" s="10">
        <v>45346</v>
      </c>
      <c r="L1331" s="10">
        <v>45369</v>
      </c>
      <c r="M1331" s="15">
        <v>94</v>
      </c>
      <c r="N1331" s="9" t="s">
        <v>25</v>
      </c>
      <c r="O1331" s="9" t="s">
        <v>25</v>
      </c>
      <c r="P1331" s="6" t="s">
        <v>26</v>
      </c>
      <c r="Q1331" s="6" t="s">
        <v>27</v>
      </c>
      <c r="R1331" s="15" t="s">
        <v>28</v>
      </c>
      <c r="S1331" s="5" t="s">
        <v>339</v>
      </c>
      <c r="T1331" s="5"/>
    </row>
    <row r="1332" spans="1:20" x14ac:dyDescent="0.35">
      <c r="A1332" s="6" t="s">
        <v>19</v>
      </c>
      <c r="B1332" s="6" t="s">
        <v>20</v>
      </c>
      <c r="C1332" s="6" t="s">
        <v>2759</v>
      </c>
      <c r="D1332" s="6" t="s">
        <v>2706</v>
      </c>
      <c r="E1332" s="28">
        <v>37559</v>
      </c>
      <c r="F1332" s="9">
        <f t="shared" ca="1" si="22"/>
        <v>21</v>
      </c>
      <c r="G1332" s="6">
        <v>9584598456</v>
      </c>
      <c r="H1332" s="11" t="s">
        <v>2760</v>
      </c>
      <c r="I1332" s="8">
        <v>500334289154</v>
      </c>
      <c r="J1332" s="6" t="s">
        <v>2708</v>
      </c>
      <c r="K1332" s="10">
        <v>45346</v>
      </c>
      <c r="L1332" s="10">
        <v>45369</v>
      </c>
      <c r="M1332" s="15">
        <v>96</v>
      </c>
      <c r="N1332" s="9" t="s">
        <v>25</v>
      </c>
      <c r="O1332" s="9" t="s">
        <v>25</v>
      </c>
      <c r="P1332" s="6" t="s">
        <v>26</v>
      </c>
      <c r="Q1332" s="6" t="s">
        <v>27</v>
      </c>
      <c r="R1332" s="15" t="s">
        <v>28</v>
      </c>
      <c r="S1332" s="5" t="s">
        <v>339</v>
      </c>
      <c r="T1332" s="5"/>
    </row>
    <row r="1333" spans="1:20" x14ac:dyDescent="0.35">
      <c r="A1333" s="6" t="s">
        <v>19</v>
      </c>
      <c r="B1333" s="6" t="s">
        <v>20</v>
      </c>
      <c r="C1333" s="6" t="s">
        <v>2761</v>
      </c>
      <c r="D1333" s="6" t="s">
        <v>2706</v>
      </c>
      <c r="E1333" s="28">
        <v>36335</v>
      </c>
      <c r="F1333" s="9">
        <f t="shared" ca="1" si="22"/>
        <v>24</v>
      </c>
      <c r="G1333" s="6">
        <v>9804523168</v>
      </c>
      <c r="H1333" s="11" t="s">
        <v>2762</v>
      </c>
      <c r="I1333" s="8">
        <v>502584319464</v>
      </c>
      <c r="J1333" s="6" t="s">
        <v>2708</v>
      </c>
      <c r="K1333" s="10">
        <v>45346</v>
      </c>
      <c r="L1333" s="10">
        <v>45369</v>
      </c>
      <c r="M1333" s="15">
        <v>96</v>
      </c>
      <c r="N1333" s="9" t="s">
        <v>25</v>
      </c>
      <c r="O1333" s="9" t="s">
        <v>25</v>
      </c>
      <c r="P1333" s="6" t="s">
        <v>26</v>
      </c>
      <c r="Q1333" s="6" t="s">
        <v>27</v>
      </c>
      <c r="R1333" s="15" t="s">
        <v>28</v>
      </c>
      <c r="S1333" s="5" t="s">
        <v>339</v>
      </c>
      <c r="T1333" s="5"/>
    </row>
    <row r="1334" spans="1:20" x14ac:dyDescent="0.35">
      <c r="A1334" s="6" t="s">
        <v>19</v>
      </c>
      <c r="B1334" s="6" t="s">
        <v>20</v>
      </c>
      <c r="C1334" s="6" t="s">
        <v>2763</v>
      </c>
      <c r="D1334" s="6" t="s">
        <v>2706</v>
      </c>
      <c r="E1334" s="28">
        <v>37644</v>
      </c>
      <c r="F1334" s="9">
        <f t="shared" ca="1" si="22"/>
        <v>21</v>
      </c>
      <c r="G1334" s="6">
        <v>8855082790</v>
      </c>
      <c r="H1334" s="11" t="s">
        <v>2764</v>
      </c>
      <c r="I1334" s="8">
        <v>460205722034</v>
      </c>
      <c r="J1334" s="6" t="s">
        <v>2708</v>
      </c>
      <c r="K1334" s="10">
        <v>45346</v>
      </c>
      <c r="L1334" s="10">
        <v>45369</v>
      </c>
      <c r="M1334" s="15">
        <v>96</v>
      </c>
      <c r="N1334" s="9" t="s">
        <v>25</v>
      </c>
      <c r="O1334" s="9" t="s">
        <v>25</v>
      </c>
      <c r="P1334" s="6" t="s">
        <v>26</v>
      </c>
      <c r="Q1334" s="6" t="s">
        <v>27</v>
      </c>
      <c r="R1334" s="15" t="s">
        <v>28</v>
      </c>
      <c r="S1334" s="5" t="s">
        <v>339</v>
      </c>
      <c r="T1334" s="5"/>
    </row>
    <row r="1335" spans="1:20" x14ac:dyDescent="0.35">
      <c r="A1335" s="6" t="s">
        <v>19</v>
      </c>
      <c r="B1335" s="6" t="s">
        <v>20</v>
      </c>
      <c r="C1335" s="6" t="s">
        <v>2765</v>
      </c>
      <c r="D1335" s="6" t="s">
        <v>2706</v>
      </c>
      <c r="E1335" s="28">
        <v>36132</v>
      </c>
      <c r="F1335" s="9">
        <f t="shared" ca="1" si="22"/>
        <v>25</v>
      </c>
      <c r="G1335" s="6">
        <v>9823496021</v>
      </c>
      <c r="H1335" s="11" t="s">
        <v>2766</v>
      </c>
      <c r="I1335" s="8">
        <v>820469131466</v>
      </c>
      <c r="J1335" s="6" t="s">
        <v>2708</v>
      </c>
      <c r="K1335" s="10">
        <v>45346</v>
      </c>
      <c r="L1335" s="10">
        <v>45369</v>
      </c>
      <c r="M1335" s="15">
        <v>96</v>
      </c>
      <c r="N1335" s="9" t="s">
        <v>25</v>
      </c>
      <c r="O1335" s="9" t="s">
        <v>25</v>
      </c>
      <c r="P1335" s="6" t="s">
        <v>26</v>
      </c>
      <c r="Q1335" s="6" t="s">
        <v>27</v>
      </c>
      <c r="R1335" s="15" t="s">
        <v>28</v>
      </c>
      <c r="S1335" s="5" t="s">
        <v>339</v>
      </c>
      <c r="T1335" s="5"/>
    </row>
    <row r="1336" spans="1:20" x14ac:dyDescent="0.35">
      <c r="A1336" s="6" t="s">
        <v>19</v>
      </c>
      <c r="B1336" s="6" t="s">
        <v>20</v>
      </c>
      <c r="C1336" s="6" t="s">
        <v>2767</v>
      </c>
      <c r="D1336" s="6" t="s">
        <v>2706</v>
      </c>
      <c r="E1336" s="28">
        <v>37629</v>
      </c>
      <c r="F1336" s="9">
        <f t="shared" ca="1" si="22"/>
        <v>21</v>
      </c>
      <c r="G1336" s="6">
        <v>9825032851</v>
      </c>
      <c r="H1336" s="11" t="s">
        <v>2768</v>
      </c>
      <c r="I1336" s="8">
        <v>830069214870</v>
      </c>
      <c r="J1336" s="6" t="s">
        <v>2708</v>
      </c>
      <c r="K1336" s="10">
        <v>45346</v>
      </c>
      <c r="L1336" s="10">
        <v>45369</v>
      </c>
      <c r="M1336" s="15">
        <v>96</v>
      </c>
      <c r="N1336" s="9" t="s">
        <v>25</v>
      </c>
      <c r="O1336" s="9" t="s">
        <v>25</v>
      </c>
      <c r="P1336" s="6" t="s">
        <v>26</v>
      </c>
      <c r="Q1336" s="6" t="s">
        <v>27</v>
      </c>
      <c r="R1336" s="15" t="s">
        <v>28</v>
      </c>
      <c r="S1336" s="5" t="s">
        <v>339</v>
      </c>
      <c r="T1336" s="5"/>
    </row>
    <row r="1337" spans="1:20" x14ac:dyDescent="0.35">
      <c r="A1337" s="6" t="s">
        <v>19</v>
      </c>
      <c r="B1337" s="6" t="s">
        <v>20</v>
      </c>
      <c r="C1337" s="6" t="s">
        <v>2769</v>
      </c>
      <c r="D1337" s="6" t="s">
        <v>2706</v>
      </c>
      <c r="E1337" s="28">
        <v>36276</v>
      </c>
      <c r="F1337" s="9">
        <f t="shared" ca="1" si="22"/>
        <v>25</v>
      </c>
      <c r="G1337" s="6">
        <v>9872522864</v>
      </c>
      <c r="H1337" s="11" t="s">
        <v>2770</v>
      </c>
      <c r="I1337" s="8">
        <v>444187875485</v>
      </c>
      <c r="J1337" s="6" t="s">
        <v>2708</v>
      </c>
      <c r="K1337" s="10">
        <v>45346</v>
      </c>
      <c r="L1337" s="10">
        <v>45369</v>
      </c>
      <c r="M1337" s="15">
        <v>96</v>
      </c>
      <c r="N1337" s="9" t="s">
        <v>25</v>
      </c>
      <c r="O1337" s="9" t="s">
        <v>25</v>
      </c>
      <c r="P1337" s="6" t="s">
        <v>26</v>
      </c>
      <c r="Q1337" s="6" t="s">
        <v>27</v>
      </c>
      <c r="R1337" s="15" t="s">
        <v>28</v>
      </c>
      <c r="S1337" s="5" t="s">
        <v>339</v>
      </c>
      <c r="T1337" s="5"/>
    </row>
    <row r="1338" spans="1:20" x14ac:dyDescent="0.35">
      <c r="A1338" s="6" t="s">
        <v>19</v>
      </c>
      <c r="B1338" s="6" t="s">
        <v>20</v>
      </c>
      <c r="C1338" s="6" t="s">
        <v>2771</v>
      </c>
      <c r="D1338" s="6" t="s">
        <v>2706</v>
      </c>
      <c r="E1338" s="28">
        <v>37218</v>
      </c>
      <c r="F1338" s="9">
        <f t="shared" ca="1" si="22"/>
        <v>22</v>
      </c>
      <c r="G1338" s="6">
        <v>9970599285</v>
      </c>
      <c r="H1338" s="11" t="s">
        <v>2772</v>
      </c>
      <c r="I1338" s="8">
        <v>240940012779</v>
      </c>
      <c r="J1338" s="6" t="s">
        <v>2708</v>
      </c>
      <c r="K1338" s="10">
        <v>45346</v>
      </c>
      <c r="L1338" s="10">
        <v>45369</v>
      </c>
      <c r="M1338" s="15">
        <v>100</v>
      </c>
      <c r="N1338" s="9" t="s">
        <v>25</v>
      </c>
      <c r="O1338" s="9" t="s">
        <v>25</v>
      </c>
      <c r="P1338" s="6" t="s">
        <v>26</v>
      </c>
      <c r="Q1338" s="6" t="s">
        <v>27</v>
      </c>
      <c r="R1338" s="15" t="s">
        <v>28</v>
      </c>
      <c r="S1338" s="5" t="s">
        <v>339</v>
      </c>
      <c r="T1338" s="5"/>
    </row>
    <row r="1339" spans="1:20" x14ac:dyDescent="0.35">
      <c r="A1339" s="6" t="s">
        <v>19</v>
      </c>
      <c r="B1339" s="6" t="s">
        <v>20</v>
      </c>
      <c r="C1339" s="6" t="s">
        <v>2773</v>
      </c>
      <c r="D1339" s="6" t="s">
        <v>2706</v>
      </c>
      <c r="E1339" s="28">
        <v>37081</v>
      </c>
      <c r="F1339" s="9">
        <f t="shared" ca="1" si="22"/>
        <v>22</v>
      </c>
      <c r="G1339" s="6">
        <v>9970588864</v>
      </c>
      <c r="H1339" s="11" t="s">
        <v>2774</v>
      </c>
      <c r="I1339" s="8">
        <v>825448553260</v>
      </c>
      <c r="J1339" s="6" t="s">
        <v>2708</v>
      </c>
      <c r="K1339" s="10">
        <v>45346</v>
      </c>
      <c r="L1339" s="10">
        <v>45369</v>
      </c>
      <c r="M1339" s="15">
        <v>94</v>
      </c>
      <c r="N1339" s="9" t="s">
        <v>25</v>
      </c>
      <c r="O1339" s="9" t="s">
        <v>25</v>
      </c>
      <c r="P1339" s="6" t="s">
        <v>26</v>
      </c>
      <c r="Q1339" s="6" t="s">
        <v>27</v>
      </c>
      <c r="R1339" s="15" t="s">
        <v>28</v>
      </c>
      <c r="S1339" s="5" t="s">
        <v>339</v>
      </c>
      <c r="T1339" s="5"/>
    </row>
    <row r="1340" spans="1:20" x14ac:dyDescent="0.35">
      <c r="A1340" s="6" t="s">
        <v>19</v>
      </c>
      <c r="B1340" s="6" t="s">
        <v>20</v>
      </c>
      <c r="C1340" s="6" t="s">
        <v>2775</v>
      </c>
      <c r="D1340" s="6" t="s">
        <v>2706</v>
      </c>
      <c r="E1340" s="28">
        <v>37436</v>
      </c>
      <c r="F1340" s="9">
        <f t="shared" ca="1" si="22"/>
        <v>21</v>
      </c>
      <c r="G1340" s="6">
        <v>9850345985</v>
      </c>
      <c r="H1340" s="11" t="s">
        <v>2776</v>
      </c>
      <c r="I1340" s="8">
        <v>388598055276</v>
      </c>
      <c r="J1340" s="6" t="s">
        <v>2708</v>
      </c>
      <c r="K1340" s="10">
        <v>45346</v>
      </c>
      <c r="L1340" s="10">
        <v>45369</v>
      </c>
      <c r="M1340" s="15">
        <v>98</v>
      </c>
      <c r="N1340" s="9" t="s">
        <v>25</v>
      </c>
      <c r="O1340" s="9" t="s">
        <v>25</v>
      </c>
      <c r="P1340" s="6" t="s">
        <v>26</v>
      </c>
      <c r="Q1340" s="6" t="s">
        <v>27</v>
      </c>
      <c r="R1340" s="15" t="s">
        <v>28</v>
      </c>
      <c r="S1340" s="5" t="s">
        <v>339</v>
      </c>
      <c r="T1340" s="5"/>
    </row>
    <row r="1341" spans="1:20" x14ac:dyDescent="0.35">
      <c r="A1341" s="6" t="s">
        <v>19</v>
      </c>
      <c r="B1341" s="6" t="s">
        <v>20</v>
      </c>
      <c r="C1341" s="6" t="s">
        <v>2777</v>
      </c>
      <c r="D1341" s="6" t="s">
        <v>2706</v>
      </c>
      <c r="E1341" s="28">
        <v>37183</v>
      </c>
      <c r="F1341" s="9">
        <f t="shared" ca="1" si="22"/>
        <v>22</v>
      </c>
      <c r="G1341" s="6">
        <v>8458879185</v>
      </c>
      <c r="H1341" s="11" t="s">
        <v>2778</v>
      </c>
      <c r="I1341" s="8">
        <v>479106314711</v>
      </c>
      <c r="J1341" s="6" t="s">
        <v>2708</v>
      </c>
      <c r="K1341" s="10">
        <v>45346</v>
      </c>
      <c r="L1341" s="10">
        <v>45369</v>
      </c>
      <c r="M1341" s="15">
        <v>98</v>
      </c>
      <c r="N1341" s="9" t="s">
        <v>25</v>
      </c>
      <c r="O1341" s="9" t="s">
        <v>25</v>
      </c>
      <c r="P1341" s="6" t="s">
        <v>26</v>
      </c>
      <c r="Q1341" s="6" t="s">
        <v>27</v>
      </c>
      <c r="R1341" s="15" t="s">
        <v>28</v>
      </c>
      <c r="S1341" s="5" t="s">
        <v>339</v>
      </c>
      <c r="T1341" s="5"/>
    </row>
    <row r="1342" spans="1:20" x14ac:dyDescent="0.35">
      <c r="A1342" s="6" t="s">
        <v>19</v>
      </c>
      <c r="B1342" s="6" t="s">
        <v>20</v>
      </c>
      <c r="C1342" s="6" t="s">
        <v>2779</v>
      </c>
      <c r="D1342" s="6" t="s">
        <v>2706</v>
      </c>
      <c r="E1342" s="28">
        <v>36413</v>
      </c>
      <c r="F1342" s="9">
        <f t="shared" ca="1" si="22"/>
        <v>24</v>
      </c>
      <c r="G1342" s="6">
        <v>9689275399</v>
      </c>
      <c r="H1342" s="11" t="s">
        <v>2780</v>
      </c>
      <c r="I1342" s="8">
        <v>956437887331</v>
      </c>
      <c r="J1342" s="6" t="s">
        <v>2708</v>
      </c>
      <c r="K1342" s="10">
        <v>45346</v>
      </c>
      <c r="L1342" s="10">
        <v>45369</v>
      </c>
      <c r="M1342" s="15">
        <v>96</v>
      </c>
      <c r="N1342" s="9" t="s">
        <v>25</v>
      </c>
      <c r="O1342" s="9" t="s">
        <v>25</v>
      </c>
      <c r="P1342" s="6" t="s">
        <v>26</v>
      </c>
      <c r="Q1342" s="6" t="s">
        <v>27</v>
      </c>
      <c r="R1342" s="15" t="s">
        <v>28</v>
      </c>
      <c r="S1342" s="5" t="s">
        <v>339</v>
      </c>
      <c r="T1342" s="5"/>
    </row>
    <row r="1343" spans="1:20" ht="26" x14ac:dyDescent="0.35">
      <c r="A1343" s="6" t="s">
        <v>19</v>
      </c>
      <c r="B1343" s="6" t="s">
        <v>20</v>
      </c>
      <c r="C1343" s="6" t="s">
        <v>2781</v>
      </c>
      <c r="D1343" s="6" t="s">
        <v>22</v>
      </c>
      <c r="E1343" s="28">
        <v>37070</v>
      </c>
      <c r="F1343" s="9">
        <f t="shared" ca="1" si="22"/>
        <v>22</v>
      </c>
      <c r="G1343" s="6">
        <v>9343663321</v>
      </c>
      <c r="H1343" s="6" t="s">
        <v>2782</v>
      </c>
      <c r="I1343" s="8">
        <v>952451904485</v>
      </c>
      <c r="J1343" s="6" t="s">
        <v>2783</v>
      </c>
      <c r="K1343" s="10">
        <v>45346</v>
      </c>
      <c r="L1343" s="10">
        <v>45366</v>
      </c>
      <c r="M1343" s="15">
        <v>100</v>
      </c>
      <c r="N1343" s="9" t="s">
        <v>25</v>
      </c>
      <c r="O1343" s="9" t="s">
        <v>25</v>
      </c>
      <c r="P1343" s="6" t="s">
        <v>26</v>
      </c>
      <c r="Q1343" s="6" t="s">
        <v>27</v>
      </c>
      <c r="R1343" s="15" t="s">
        <v>28</v>
      </c>
      <c r="S1343" s="27" t="s">
        <v>29</v>
      </c>
      <c r="T1343" s="5"/>
    </row>
    <row r="1344" spans="1:20" ht="26" x14ac:dyDescent="0.35">
      <c r="A1344" s="6" t="s">
        <v>19</v>
      </c>
      <c r="B1344" s="6" t="s">
        <v>20</v>
      </c>
      <c r="C1344" s="6" t="s">
        <v>2784</v>
      </c>
      <c r="D1344" s="6" t="s">
        <v>22</v>
      </c>
      <c r="E1344" s="28">
        <v>37577</v>
      </c>
      <c r="F1344" s="9">
        <f t="shared" ca="1" si="22"/>
        <v>21</v>
      </c>
      <c r="G1344" s="6">
        <v>8421828830</v>
      </c>
      <c r="H1344" s="6" t="s">
        <v>2785</v>
      </c>
      <c r="I1344" s="8">
        <v>259093433814</v>
      </c>
      <c r="J1344" s="6" t="s">
        <v>2783</v>
      </c>
      <c r="K1344" s="10">
        <v>45346</v>
      </c>
      <c r="L1344" s="10">
        <v>45366</v>
      </c>
      <c r="M1344" s="15">
        <v>100</v>
      </c>
      <c r="N1344" s="9" t="s">
        <v>25</v>
      </c>
      <c r="O1344" s="9" t="s">
        <v>25</v>
      </c>
      <c r="P1344" s="6" t="s">
        <v>26</v>
      </c>
      <c r="Q1344" s="6" t="s">
        <v>27</v>
      </c>
      <c r="R1344" s="15" t="s">
        <v>28</v>
      </c>
      <c r="S1344" s="27" t="s">
        <v>29</v>
      </c>
      <c r="T1344" s="5"/>
    </row>
    <row r="1345" spans="1:20" ht="26" x14ac:dyDescent="0.35">
      <c r="A1345" s="6" t="s">
        <v>19</v>
      </c>
      <c r="B1345" s="6" t="s">
        <v>20</v>
      </c>
      <c r="C1345" s="6" t="s">
        <v>2786</v>
      </c>
      <c r="D1345" s="6" t="s">
        <v>22</v>
      </c>
      <c r="E1345" s="28">
        <v>38449</v>
      </c>
      <c r="F1345" s="9">
        <f t="shared" ca="1" si="22"/>
        <v>19</v>
      </c>
      <c r="G1345" s="6">
        <v>7620879038</v>
      </c>
      <c r="H1345" s="6" t="s">
        <v>2787</v>
      </c>
      <c r="I1345" s="8">
        <v>653841055842</v>
      </c>
      <c r="J1345" s="6" t="s">
        <v>2783</v>
      </c>
      <c r="K1345" s="10">
        <v>45346</v>
      </c>
      <c r="L1345" s="10">
        <v>45366</v>
      </c>
      <c r="M1345" s="15">
        <v>92</v>
      </c>
      <c r="N1345" s="9" t="s">
        <v>25</v>
      </c>
      <c r="O1345" s="9" t="s">
        <v>25</v>
      </c>
      <c r="P1345" s="6" t="s">
        <v>26</v>
      </c>
      <c r="Q1345" s="6" t="s">
        <v>27</v>
      </c>
      <c r="R1345" s="15" t="s">
        <v>28</v>
      </c>
      <c r="S1345" s="27" t="s">
        <v>29</v>
      </c>
      <c r="T1345" s="5"/>
    </row>
    <row r="1346" spans="1:20" ht="26" x14ac:dyDescent="0.35">
      <c r="A1346" s="6" t="s">
        <v>19</v>
      </c>
      <c r="B1346" s="6" t="s">
        <v>20</v>
      </c>
      <c r="C1346" s="6" t="s">
        <v>2788</v>
      </c>
      <c r="D1346" s="6" t="s">
        <v>22</v>
      </c>
      <c r="E1346" s="28">
        <v>36371</v>
      </c>
      <c r="F1346" s="9">
        <f t="shared" ca="1" si="22"/>
        <v>24</v>
      </c>
      <c r="G1346" s="6">
        <v>9527996757</v>
      </c>
      <c r="H1346" s="6" t="s">
        <v>2789</v>
      </c>
      <c r="I1346" s="8">
        <v>971621952459</v>
      </c>
      <c r="J1346" s="6" t="s">
        <v>2783</v>
      </c>
      <c r="K1346" s="10">
        <v>45346</v>
      </c>
      <c r="L1346" s="10">
        <v>45366</v>
      </c>
      <c r="M1346" s="15">
        <v>98</v>
      </c>
      <c r="N1346" s="9" t="s">
        <v>25</v>
      </c>
      <c r="O1346" s="9" t="s">
        <v>25</v>
      </c>
      <c r="P1346" s="6" t="s">
        <v>26</v>
      </c>
      <c r="Q1346" s="6" t="s">
        <v>27</v>
      </c>
      <c r="R1346" s="15" t="s">
        <v>28</v>
      </c>
      <c r="S1346" s="27" t="s">
        <v>29</v>
      </c>
      <c r="T1346" s="5"/>
    </row>
    <row r="1347" spans="1:20" ht="26" x14ac:dyDescent="0.35">
      <c r="A1347" s="6" t="s">
        <v>19</v>
      </c>
      <c r="B1347" s="6" t="s">
        <v>20</v>
      </c>
      <c r="C1347" s="6" t="s">
        <v>2790</v>
      </c>
      <c r="D1347" s="6" t="s">
        <v>22</v>
      </c>
      <c r="E1347" s="28">
        <v>38432</v>
      </c>
      <c r="F1347" s="9">
        <f t="shared" ca="1" si="22"/>
        <v>19</v>
      </c>
      <c r="G1347" s="6">
        <v>8888648305</v>
      </c>
      <c r="H1347" s="6" t="s">
        <v>2791</v>
      </c>
      <c r="I1347" s="8">
        <v>412106280018</v>
      </c>
      <c r="J1347" s="6" t="s">
        <v>2783</v>
      </c>
      <c r="K1347" s="10">
        <v>45346</v>
      </c>
      <c r="L1347" s="10">
        <v>45366</v>
      </c>
      <c r="M1347" s="15">
        <v>94</v>
      </c>
      <c r="N1347" s="9" t="s">
        <v>25</v>
      </c>
      <c r="O1347" s="9" t="s">
        <v>25</v>
      </c>
      <c r="P1347" s="6" t="s">
        <v>26</v>
      </c>
      <c r="Q1347" s="6" t="s">
        <v>27</v>
      </c>
      <c r="R1347" s="15" t="s">
        <v>28</v>
      </c>
      <c r="S1347" s="27" t="s">
        <v>29</v>
      </c>
      <c r="T1347" s="5"/>
    </row>
    <row r="1348" spans="1:20" ht="26" x14ac:dyDescent="0.35">
      <c r="A1348" s="6" t="s">
        <v>19</v>
      </c>
      <c r="B1348" s="6" t="s">
        <v>20</v>
      </c>
      <c r="C1348" s="6" t="s">
        <v>2792</v>
      </c>
      <c r="D1348" s="6" t="s">
        <v>22</v>
      </c>
      <c r="E1348" s="28">
        <v>36043</v>
      </c>
      <c r="F1348" s="9">
        <f t="shared" ca="1" si="22"/>
        <v>25</v>
      </c>
      <c r="G1348" s="6">
        <v>9699979143</v>
      </c>
      <c r="H1348" s="6" t="s">
        <v>2793</v>
      </c>
      <c r="I1348" s="8">
        <v>986262521083</v>
      </c>
      <c r="J1348" s="6" t="s">
        <v>2783</v>
      </c>
      <c r="K1348" s="10">
        <v>45346</v>
      </c>
      <c r="L1348" s="10">
        <v>45366</v>
      </c>
      <c r="M1348" s="15">
        <v>78</v>
      </c>
      <c r="N1348" s="9" t="s">
        <v>25</v>
      </c>
      <c r="O1348" s="9" t="s">
        <v>25</v>
      </c>
      <c r="P1348" s="6" t="s">
        <v>26</v>
      </c>
      <c r="Q1348" s="6" t="s">
        <v>27</v>
      </c>
      <c r="R1348" s="15" t="s">
        <v>28</v>
      </c>
      <c r="S1348" s="27" t="s">
        <v>29</v>
      </c>
      <c r="T1348" s="5"/>
    </row>
    <row r="1349" spans="1:20" ht="26" x14ac:dyDescent="0.35">
      <c r="A1349" s="6" t="s">
        <v>19</v>
      </c>
      <c r="B1349" s="6" t="s">
        <v>20</v>
      </c>
      <c r="C1349" s="6" t="s">
        <v>2794</v>
      </c>
      <c r="D1349" s="6" t="s">
        <v>22</v>
      </c>
      <c r="E1349" s="28">
        <v>37948</v>
      </c>
      <c r="F1349" s="9">
        <f t="shared" ca="1" si="22"/>
        <v>20</v>
      </c>
      <c r="G1349" s="6">
        <v>8956014903</v>
      </c>
      <c r="H1349" s="6" t="s">
        <v>2795</v>
      </c>
      <c r="I1349" s="8">
        <v>487191802580</v>
      </c>
      <c r="J1349" s="6" t="s">
        <v>2783</v>
      </c>
      <c r="K1349" s="10">
        <v>45346</v>
      </c>
      <c r="L1349" s="10">
        <v>45366</v>
      </c>
      <c r="M1349" s="15">
        <v>96</v>
      </c>
      <c r="N1349" s="9" t="s">
        <v>25</v>
      </c>
      <c r="O1349" s="9" t="s">
        <v>25</v>
      </c>
      <c r="P1349" s="6" t="s">
        <v>26</v>
      </c>
      <c r="Q1349" s="6" t="s">
        <v>27</v>
      </c>
      <c r="R1349" s="15" t="s">
        <v>28</v>
      </c>
      <c r="S1349" s="27" t="s">
        <v>29</v>
      </c>
      <c r="T1349" s="5"/>
    </row>
    <row r="1350" spans="1:20" ht="26" x14ac:dyDescent="0.35">
      <c r="A1350" s="6" t="s">
        <v>19</v>
      </c>
      <c r="B1350" s="6" t="s">
        <v>20</v>
      </c>
      <c r="C1350" s="6" t="s">
        <v>2796</v>
      </c>
      <c r="D1350" s="6" t="s">
        <v>22</v>
      </c>
      <c r="E1350" s="28">
        <v>38391</v>
      </c>
      <c r="F1350" s="9">
        <f t="shared" ca="1" si="22"/>
        <v>19</v>
      </c>
      <c r="G1350" s="6">
        <v>9309159185</v>
      </c>
      <c r="H1350" s="6" t="s">
        <v>2797</v>
      </c>
      <c r="I1350" s="8">
        <v>953246236241</v>
      </c>
      <c r="J1350" s="6" t="s">
        <v>2783</v>
      </c>
      <c r="K1350" s="10">
        <v>45346</v>
      </c>
      <c r="L1350" s="10">
        <v>45366</v>
      </c>
      <c r="M1350" s="15">
        <v>100</v>
      </c>
      <c r="N1350" s="9" t="s">
        <v>25</v>
      </c>
      <c r="O1350" s="9" t="s">
        <v>25</v>
      </c>
      <c r="P1350" s="6" t="s">
        <v>26</v>
      </c>
      <c r="Q1350" s="6" t="s">
        <v>27</v>
      </c>
      <c r="R1350" s="15" t="s">
        <v>28</v>
      </c>
      <c r="S1350" s="27" t="s">
        <v>29</v>
      </c>
      <c r="T1350" s="5"/>
    </row>
    <row r="1351" spans="1:20" ht="26" x14ac:dyDescent="0.35">
      <c r="A1351" s="6" t="s">
        <v>19</v>
      </c>
      <c r="B1351" s="6" t="s">
        <v>20</v>
      </c>
      <c r="C1351" s="6" t="s">
        <v>2798</v>
      </c>
      <c r="D1351" s="6" t="s">
        <v>22</v>
      </c>
      <c r="E1351" s="28">
        <v>35758</v>
      </c>
      <c r="F1351" s="9">
        <f t="shared" ca="1" si="22"/>
        <v>26</v>
      </c>
      <c r="G1351" s="6">
        <v>8766987900</v>
      </c>
      <c r="H1351" s="6" t="s">
        <v>2799</v>
      </c>
      <c r="I1351" s="8">
        <v>394320201080</v>
      </c>
      <c r="J1351" s="6" t="s">
        <v>2783</v>
      </c>
      <c r="K1351" s="10">
        <v>45346</v>
      </c>
      <c r="L1351" s="10">
        <v>45366</v>
      </c>
      <c r="M1351" s="15">
        <v>98</v>
      </c>
      <c r="N1351" s="9" t="s">
        <v>25</v>
      </c>
      <c r="O1351" s="9" t="s">
        <v>25</v>
      </c>
      <c r="P1351" s="6" t="s">
        <v>26</v>
      </c>
      <c r="Q1351" s="6" t="s">
        <v>27</v>
      </c>
      <c r="R1351" s="15" t="s">
        <v>28</v>
      </c>
      <c r="S1351" s="27" t="s">
        <v>29</v>
      </c>
      <c r="T1351" s="5"/>
    </row>
    <row r="1352" spans="1:20" ht="26" x14ac:dyDescent="0.35">
      <c r="A1352" s="6" t="s">
        <v>19</v>
      </c>
      <c r="B1352" s="6" t="s">
        <v>20</v>
      </c>
      <c r="C1352" s="6" t="s">
        <v>2800</v>
      </c>
      <c r="D1352" s="6" t="s">
        <v>22</v>
      </c>
      <c r="E1352" s="28">
        <v>35842</v>
      </c>
      <c r="F1352" s="9">
        <f t="shared" ca="1" si="22"/>
        <v>26</v>
      </c>
      <c r="G1352" s="6">
        <v>8793570117</v>
      </c>
      <c r="H1352" s="6" t="s">
        <v>2801</v>
      </c>
      <c r="I1352" s="8">
        <v>778222663937</v>
      </c>
      <c r="J1352" s="6" t="s">
        <v>2783</v>
      </c>
      <c r="K1352" s="10">
        <v>45346</v>
      </c>
      <c r="L1352" s="10">
        <v>45366</v>
      </c>
      <c r="M1352" s="15">
        <v>96</v>
      </c>
      <c r="N1352" s="9" t="s">
        <v>25</v>
      </c>
      <c r="O1352" s="9" t="s">
        <v>25</v>
      </c>
      <c r="P1352" s="6" t="s">
        <v>26</v>
      </c>
      <c r="Q1352" s="6" t="s">
        <v>27</v>
      </c>
      <c r="R1352" s="15" t="s">
        <v>28</v>
      </c>
      <c r="S1352" s="27" t="s">
        <v>29</v>
      </c>
      <c r="T1352" s="5"/>
    </row>
    <row r="1353" spans="1:20" ht="26" x14ac:dyDescent="0.35">
      <c r="A1353" s="6" t="s">
        <v>19</v>
      </c>
      <c r="B1353" s="6" t="s">
        <v>20</v>
      </c>
      <c r="C1353" s="6" t="s">
        <v>2802</v>
      </c>
      <c r="D1353" s="6" t="s">
        <v>22</v>
      </c>
      <c r="E1353" s="28">
        <v>38174</v>
      </c>
      <c r="F1353" s="9">
        <f t="shared" ca="1" si="22"/>
        <v>19</v>
      </c>
      <c r="G1353" s="6">
        <v>9960185881</v>
      </c>
      <c r="H1353" s="6" t="s">
        <v>2803</v>
      </c>
      <c r="I1353" s="8">
        <v>547275747346</v>
      </c>
      <c r="J1353" s="6" t="s">
        <v>2783</v>
      </c>
      <c r="K1353" s="10">
        <v>45346</v>
      </c>
      <c r="L1353" s="10">
        <v>45366</v>
      </c>
      <c r="M1353" s="15">
        <v>94</v>
      </c>
      <c r="N1353" s="9" t="s">
        <v>25</v>
      </c>
      <c r="O1353" s="9" t="s">
        <v>25</v>
      </c>
      <c r="P1353" s="6" t="s">
        <v>26</v>
      </c>
      <c r="Q1353" s="6" t="s">
        <v>27</v>
      </c>
      <c r="R1353" s="15" t="s">
        <v>28</v>
      </c>
      <c r="S1353" s="27" t="s">
        <v>29</v>
      </c>
      <c r="T1353" s="5"/>
    </row>
    <row r="1354" spans="1:20" ht="26" x14ac:dyDescent="0.35">
      <c r="A1354" s="6" t="s">
        <v>19</v>
      </c>
      <c r="B1354" s="6" t="s">
        <v>20</v>
      </c>
      <c r="C1354" s="6" t="s">
        <v>2804</v>
      </c>
      <c r="D1354" s="6" t="s">
        <v>22</v>
      </c>
      <c r="E1354" s="28">
        <v>37927</v>
      </c>
      <c r="F1354" s="9">
        <f t="shared" ca="1" si="22"/>
        <v>20</v>
      </c>
      <c r="G1354" s="6">
        <v>8767091956</v>
      </c>
      <c r="H1354" s="6" t="s">
        <v>2805</v>
      </c>
      <c r="I1354" s="8">
        <v>836420844791</v>
      </c>
      <c r="J1354" s="6" t="s">
        <v>2783</v>
      </c>
      <c r="K1354" s="10">
        <v>45346</v>
      </c>
      <c r="L1354" s="10">
        <v>45366</v>
      </c>
      <c r="M1354" s="15">
        <v>94</v>
      </c>
      <c r="N1354" s="9" t="s">
        <v>25</v>
      </c>
      <c r="O1354" s="9" t="s">
        <v>25</v>
      </c>
      <c r="P1354" s="6" t="s">
        <v>26</v>
      </c>
      <c r="Q1354" s="6" t="s">
        <v>27</v>
      </c>
      <c r="R1354" s="15" t="s">
        <v>28</v>
      </c>
      <c r="S1354" s="27" t="s">
        <v>29</v>
      </c>
      <c r="T1354" s="5"/>
    </row>
    <row r="1355" spans="1:20" ht="26" x14ac:dyDescent="0.35">
      <c r="A1355" s="6" t="s">
        <v>19</v>
      </c>
      <c r="B1355" s="6" t="s">
        <v>20</v>
      </c>
      <c r="C1355" s="6" t="s">
        <v>2806</v>
      </c>
      <c r="D1355" s="6" t="s">
        <v>22</v>
      </c>
      <c r="E1355" s="28">
        <v>38676</v>
      </c>
      <c r="F1355" s="9">
        <f t="shared" ca="1" si="22"/>
        <v>18</v>
      </c>
      <c r="G1355" s="6">
        <v>9146278858</v>
      </c>
      <c r="H1355" s="6" t="s">
        <v>2807</v>
      </c>
      <c r="I1355" s="8">
        <v>314830199231</v>
      </c>
      <c r="J1355" s="6" t="s">
        <v>2783</v>
      </c>
      <c r="K1355" s="10">
        <v>45346</v>
      </c>
      <c r="L1355" s="10">
        <v>45366</v>
      </c>
      <c r="M1355" s="15">
        <v>96</v>
      </c>
      <c r="N1355" s="9" t="s">
        <v>25</v>
      </c>
      <c r="O1355" s="9" t="s">
        <v>25</v>
      </c>
      <c r="P1355" s="6" t="s">
        <v>26</v>
      </c>
      <c r="Q1355" s="6" t="s">
        <v>27</v>
      </c>
      <c r="R1355" s="15" t="s">
        <v>28</v>
      </c>
      <c r="S1355" s="27" t="s">
        <v>29</v>
      </c>
      <c r="T1355" s="5"/>
    </row>
    <row r="1356" spans="1:20" ht="26" x14ac:dyDescent="0.35">
      <c r="A1356" s="6" t="s">
        <v>19</v>
      </c>
      <c r="B1356" s="6" t="s">
        <v>20</v>
      </c>
      <c r="C1356" s="6" t="s">
        <v>2808</v>
      </c>
      <c r="D1356" s="6" t="s">
        <v>22</v>
      </c>
      <c r="E1356" s="28">
        <v>36831</v>
      </c>
      <c r="F1356" s="9">
        <f t="shared" ca="1" si="22"/>
        <v>23</v>
      </c>
      <c r="G1356" s="6">
        <v>9970804586</v>
      </c>
      <c r="H1356" s="6" t="s">
        <v>2809</v>
      </c>
      <c r="I1356" s="8">
        <v>605734809859</v>
      </c>
      <c r="J1356" s="6" t="s">
        <v>2783</v>
      </c>
      <c r="K1356" s="10">
        <v>45346</v>
      </c>
      <c r="L1356" s="10">
        <v>45366</v>
      </c>
      <c r="M1356" s="15">
        <v>96</v>
      </c>
      <c r="N1356" s="9" t="s">
        <v>25</v>
      </c>
      <c r="O1356" s="9" t="s">
        <v>25</v>
      </c>
      <c r="P1356" s="6" t="s">
        <v>26</v>
      </c>
      <c r="Q1356" s="6" t="s">
        <v>27</v>
      </c>
      <c r="R1356" s="15" t="s">
        <v>28</v>
      </c>
      <c r="S1356" s="27" t="s">
        <v>29</v>
      </c>
      <c r="T1356" s="5"/>
    </row>
    <row r="1357" spans="1:20" ht="26" x14ac:dyDescent="0.35">
      <c r="A1357" s="6" t="s">
        <v>19</v>
      </c>
      <c r="B1357" s="6" t="s">
        <v>20</v>
      </c>
      <c r="C1357" s="6" t="s">
        <v>2810</v>
      </c>
      <c r="D1357" s="6" t="s">
        <v>22</v>
      </c>
      <c r="E1357" s="28">
        <v>35927</v>
      </c>
      <c r="F1357" s="9">
        <f t="shared" ca="1" si="22"/>
        <v>26</v>
      </c>
      <c r="G1357" s="6">
        <v>8055073073</v>
      </c>
      <c r="H1357" s="6" t="s">
        <v>2811</v>
      </c>
      <c r="I1357" s="8">
        <v>873578349473</v>
      </c>
      <c r="J1357" s="6" t="s">
        <v>2783</v>
      </c>
      <c r="K1357" s="10">
        <v>45346</v>
      </c>
      <c r="L1357" s="10">
        <v>45366</v>
      </c>
      <c r="M1357" s="15">
        <v>84</v>
      </c>
      <c r="N1357" s="9" t="s">
        <v>25</v>
      </c>
      <c r="O1357" s="9" t="s">
        <v>25</v>
      </c>
      <c r="P1357" s="6" t="s">
        <v>26</v>
      </c>
      <c r="Q1357" s="6" t="s">
        <v>27</v>
      </c>
      <c r="R1357" s="15" t="s">
        <v>28</v>
      </c>
      <c r="S1357" s="27" t="s">
        <v>29</v>
      </c>
      <c r="T1357" s="5"/>
    </row>
    <row r="1358" spans="1:20" ht="26" x14ac:dyDescent="0.35">
      <c r="A1358" s="6" t="s">
        <v>19</v>
      </c>
      <c r="B1358" s="6" t="s">
        <v>20</v>
      </c>
      <c r="C1358" s="6" t="s">
        <v>2812</v>
      </c>
      <c r="D1358" s="6" t="s">
        <v>22</v>
      </c>
      <c r="E1358" s="28">
        <v>35710</v>
      </c>
      <c r="F1358" s="9">
        <f t="shared" ca="1" si="22"/>
        <v>26</v>
      </c>
      <c r="G1358" s="6">
        <v>9011594836</v>
      </c>
      <c r="H1358" s="6" t="s">
        <v>2813</v>
      </c>
      <c r="I1358" s="8">
        <v>392315731757</v>
      </c>
      <c r="J1358" s="6" t="s">
        <v>2783</v>
      </c>
      <c r="K1358" s="10">
        <v>45346</v>
      </c>
      <c r="L1358" s="10">
        <v>45366</v>
      </c>
      <c r="M1358" s="15">
        <v>100</v>
      </c>
      <c r="N1358" s="9" t="s">
        <v>25</v>
      </c>
      <c r="O1358" s="9" t="s">
        <v>25</v>
      </c>
      <c r="P1358" s="6" t="s">
        <v>26</v>
      </c>
      <c r="Q1358" s="6" t="s">
        <v>27</v>
      </c>
      <c r="R1358" s="15" t="s">
        <v>28</v>
      </c>
      <c r="S1358" s="27" t="s">
        <v>29</v>
      </c>
      <c r="T1358" s="5"/>
    </row>
    <row r="1359" spans="1:20" ht="26" x14ac:dyDescent="0.35">
      <c r="A1359" s="6" t="s">
        <v>19</v>
      </c>
      <c r="B1359" s="6" t="s">
        <v>20</v>
      </c>
      <c r="C1359" s="6" t="s">
        <v>2814</v>
      </c>
      <c r="D1359" s="6" t="s">
        <v>22</v>
      </c>
      <c r="E1359" s="28">
        <v>35495</v>
      </c>
      <c r="F1359" s="9">
        <f t="shared" ca="1" si="22"/>
        <v>27</v>
      </c>
      <c r="G1359" s="6">
        <v>9156040688</v>
      </c>
      <c r="H1359" s="6" t="s">
        <v>2815</v>
      </c>
      <c r="I1359" s="8">
        <v>801022411801</v>
      </c>
      <c r="J1359" s="6" t="s">
        <v>2783</v>
      </c>
      <c r="K1359" s="10">
        <v>45346</v>
      </c>
      <c r="L1359" s="10">
        <v>45366</v>
      </c>
      <c r="M1359" s="15">
        <v>94</v>
      </c>
      <c r="N1359" s="9" t="s">
        <v>25</v>
      </c>
      <c r="O1359" s="9" t="s">
        <v>25</v>
      </c>
      <c r="P1359" s="6" t="s">
        <v>26</v>
      </c>
      <c r="Q1359" s="6" t="s">
        <v>27</v>
      </c>
      <c r="R1359" s="15" t="s">
        <v>28</v>
      </c>
      <c r="S1359" s="27" t="s">
        <v>29</v>
      </c>
      <c r="T1359" s="5"/>
    </row>
    <row r="1360" spans="1:20" ht="26" x14ac:dyDescent="0.35">
      <c r="A1360" s="6" t="s">
        <v>19</v>
      </c>
      <c r="B1360" s="6" t="s">
        <v>20</v>
      </c>
      <c r="C1360" s="6" t="s">
        <v>2816</v>
      </c>
      <c r="D1360" s="6" t="s">
        <v>22</v>
      </c>
      <c r="E1360" s="28">
        <v>38377</v>
      </c>
      <c r="F1360" s="9">
        <f t="shared" ca="1" si="22"/>
        <v>19</v>
      </c>
      <c r="G1360" s="6">
        <v>9657994751</v>
      </c>
      <c r="H1360" s="6" t="s">
        <v>2817</v>
      </c>
      <c r="I1360" s="8">
        <v>556131528022</v>
      </c>
      <c r="J1360" s="6" t="s">
        <v>2783</v>
      </c>
      <c r="K1360" s="10">
        <v>45346</v>
      </c>
      <c r="L1360" s="10">
        <v>45366</v>
      </c>
      <c r="M1360" s="15">
        <v>100</v>
      </c>
      <c r="N1360" s="9" t="s">
        <v>25</v>
      </c>
      <c r="O1360" s="9" t="s">
        <v>25</v>
      </c>
      <c r="P1360" s="6" t="s">
        <v>26</v>
      </c>
      <c r="Q1360" s="6" t="s">
        <v>27</v>
      </c>
      <c r="R1360" s="15" t="s">
        <v>28</v>
      </c>
      <c r="S1360" s="27" t="s">
        <v>29</v>
      </c>
      <c r="T1360" s="5"/>
    </row>
    <row r="1361" spans="1:20" ht="26" x14ac:dyDescent="0.35">
      <c r="A1361" s="6" t="s">
        <v>19</v>
      </c>
      <c r="B1361" s="6" t="s">
        <v>20</v>
      </c>
      <c r="C1361" s="6" t="s">
        <v>2818</v>
      </c>
      <c r="D1361" s="6" t="s">
        <v>22</v>
      </c>
      <c r="E1361" s="28">
        <v>36450</v>
      </c>
      <c r="F1361" s="9">
        <f t="shared" ca="1" si="22"/>
        <v>24</v>
      </c>
      <c r="G1361" s="6">
        <v>9890843525</v>
      </c>
      <c r="H1361" s="6" t="s">
        <v>2819</v>
      </c>
      <c r="I1361" s="8">
        <v>602307032661</v>
      </c>
      <c r="J1361" s="6" t="s">
        <v>2783</v>
      </c>
      <c r="K1361" s="10">
        <v>45346</v>
      </c>
      <c r="L1361" s="10">
        <v>45366</v>
      </c>
      <c r="M1361" s="15">
        <v>98</v>
      </c>
      <c r="N1361" s="9" t="s">
        <v>25</v>
      </c>
      <c r="O1361" s="9" t="s">
        <v>25</v>
      </c>
      <c r="P1361" s="6" t="s">
        <v>26</v>
      </c>
      <c r="Q1361" s="6" t="s">
        <v>27</v>
      </c>
      <c r="R1361" s="15" t="s">
        <v>28</v>
      </c>
      <c r="S1361" s="27" t="s">
        <v>29</v>
      </c>
      <c r="T1361" s="5"/>
    </row>
    <row r="1362" spans="1:20" ht="26" x14ac:dyDescent="0.35">
      <c r="A1362" s="6" t="s">
        <v>19</v>
      </c>
      <c r="B1362" s="6" t="s">
        <v>20</v>
      </c>
      <c r="C1362" s="6" t="s">
        <v>2820</v>
      </c>
      <c r="D1362" s="6" t="s">
        <v>22</v>
      </c>
      <c r="E1362" s="28">
        <v>36040</v>
      </c>
      <c r="F1362" s="9">
        <f t="shared" ca="1" si="22"/>
        <v>25</v>
      </c>
      <c r="G1362" s="6">
        <v>8459522821</v>
      </c>
      <c r="H1362" s="6" t="s">
        <v>2821</v>
      </c>
      <c r="I1362" s="8">
        <v>555494264207</v>
      </c>
      <c r="J1362" s="6" t="s">
        <v>2783</v>
      </c>
      <c r="K1362" s="10">
        <v>45346</v>
      </c>
      <c r="L1362" s="10">
        <v>45366</v>
      </c>
      <c r="M1362" s="15">
        <v>94</v>
      </c>
      <c r="N1362" s="9" t="s">
        <v>25</v>
      </c>
      <c r="O1362" s="9" t="s">
        <v>25</v>
      </c>
      <c r="P1362" s="6" t="s">
        <v>26</v>
      </c>
      <c r="Q1362" s="6" t="s">
        <v>27</v>
      </c>
      <c r="R1362" s="15" t="s">
        <v>28</v>
      </c>
      <c r="S1362" s="27" t="s">
        <v>29</v>
      </c>
      <c r="T1362" s="5"/>
    </row>
    <row r="1363" spans="1:20" ht="26" x14ac:dyDescent="0.35">
      <c r="A1363" s="6" t="s">
        <v>19</v>
      </c>
      <c r="B1363" s="6" t="s">
        <v>20</v>
      </c>
      <c r="C1363" s="6" t="s">
        <v>2822</v>
      </c>
      <c r="D1363" s="6" t="s">
        <v>22</v>
      </c>
      <c r="E1363" s="28">
        <v>36029</v>
      </c>
      <c r="F1363" s="9">
        <f t="shared" ca="1" si="22"/>
        <v>25</v>
      </c>
      <c r="G1363" s="6">
        <v>9309883262</v>
      </c>
      <c r="H1363" s="6" t="s">
        <v>2823</v>
      </c>
      <c r="I1363" s="8">
        <v>586364396095</v>
      </c>
      <c r="J1363" s="6" t="s">
        <v>2783</v>
      </c>
      <c r="K1363" s="10">
        <v>45346</v>
      </c>
      <c r="L1363" s="10">
        <v>45366</v>
      </c>
      <c r="M1363" s="15">
        <v>90</v>
      </c>
      <c r="N1363" s="9" t="s">
        <v>25</v>
      </c>
      <c r="O1363" s="9" t="s">
        <v>25</v>
      </c>
      <c r="P1363" s="6" t="s">
        <v>26</v>
      </c>
      <c r="Q1363" s="6" t="s">
        <v>27</v>
      </c>
      <c r="R1363" s="15" t="s">
        <v>28</v>
      </c>
      <c r="S1363" s="27" t="s">
        <v>29</v>
      </c>
      <c r="T1363" s="5"/>
    </row>
    <row r="1364" spans="1:20" ht="26" x14ac:dyDescent="0.35">
      <c r="A1364" s="6" t="s">
        <v>19</v>
      </c>
      <c r="B1364" s="6" t="s">
        <v>20</v>
      </c>
      <c r="C1364" s="6" t="s">
        <v>2824</v>
      </c>
      <c r="D1364" s="6" t="s">
        <v>22</v>
      </c>
      <c r="E1364" s="28">
        <v>38572</v>
      </c>
      <c r="F1364" s="9">
        <f t="shared" ca="1" si="22"/>
        <v>18</v>
      </c>
      <c r="G1364" s="6">
        <v>8857032892</v>
      </c>
      <c r="H1364" s="6" t="s">
        <v>2825</v>
      </c>
      <c r="I1364" s="8">
        <v>312830199230</v>
      </c>
      <c r="J1364" s="6" t="s">
        <v>2783</v>
      </c>
      <c r="K1364" s="10">
        <v>45346</v>
      </c>
      <c r="L1364" s="10">
        <v>45366</v>
      </c>
      <c r="M1364" s="15">
        <v>90</v>
      </c>
      <c r="N1364" s="9" t="s">
        <v>25</v>
      </c>
      <c r="O1364" s="9" t="s">
        <v>25</v>
      </c>
      <c r="P1364" s="6" t="s">
        <v>26</v>
      </c>
      <c r="Q1364" s="6" t="s">
        <v>27</v>
      </c>
      <c r="R1364" s="15" t="s">
        <v>28</v>
      </c>
      <c r="S1364" s="27" t="s">
        <v>29</v>
      </c>
      <c r="T1364" s="5"/>
    </row>
    <row r="1365" spans="1:20" ht="26" x14ac:dyDescent="0.35">
      <c r="A1365" s="6" t="s">
        <v>19</v>
      </c>
      <c r="B1365" s="6" t="s">
        <v>20</v>
      </c>
      <c r="C1365" s="6" t="s">
        <v>2826</v>
      </c>
      <c r="D1365" s="6" t="s">
        <v>22</v>
      </c>
      <c r="E1365" s="28">
        <v>36638</v>
      </c>
      <c r="F1365" s="9">
        <f t="shared" ca="1" si="22"/>
        <v>24</v>
      </c>
      <c r="G1365" s="6">
        <v>7049813326</v>
      </c>
      <c r="H1365" s="6" t="s">
        <v>2827</v>
      </c>
      <c r="I1365" s="8">
        <v>400228717754</v>
      </c>
      <c r="J1365" s="6" t="s">
        <v>2783</v>
      </c>
      <c r="K1365" s="10">
        <v>45346</v>
      </c>
      <c r="L1365" s="10">
        <v>45366</v>
      </c>
      <c r="M1365" s="15">
        <v>96</v>
      </c>
      <c r="N1365" s="9" t="s">
        <v>25</v>
      </c>
      <c r="O1365" s="9" t="s">
        <v>25</v>
      </c>
      <c r="P1365" s="6" t="s">
        <v>26</v>
      </c>
      <c r="Q1365" s="6" t="s">
        <v>27</v>
      </c>
      <c r="R1365" s="15" t="s">
        <v>28</v>
      </c>
      <c r="S1365" s="27" t="s">
        <v>29</v>
      </c>
      <c r="T1365" s="5"/>
    </row>
    <row r="1366" spans="1:20" ht="26" x14ac:dyDescent="0.35">
      <c r="A1366" s="6" t="s">
        <v>19</v>
      </c>
      <c r="B1366" s="6" t="s">
        <v>20</v>
      </c>
      <c r="C1366" s="6" t="s">
        <v>2828</v>
      </c>
      <c r="D1366" s="6" t="s">
        <v>22</v>
      </c>
      <c r="E1366" s="28">
        <v>37809</v>
      </c>
      <c r="F1366" s="9">
        <f t="shared" ca="1" si="22"/>
        <v>20</v>
      </c>
      <c r="G1366" s="6">
        <v>7558639542</v>
      </c>
      <c r="H1366" s="6" t="s">
        <v>2829</v>
      </c>
      <c r="I1366" s="8">
        <v>711249010946</v>
      </c>
      <c r="J1366" s="6" t="s">
        <v>2783</v>
      </c>
      <c r="K1366" s="10">
        <v>45346</v>
      </c>
      <c r="L1366" s="10">
        <v>45366</v>
      </c>
      <c r="M1366" s="15">
        <v>100</v>
      </c>
      <c r="N1366" s="9" t="s">
        <v>25</v>
      </c>
      <c r="O1366" s="9" t="s">
        <v>25</v>
      </c>
      <c r="P1366" s="6" t="s">
        <v>26</v>
      </c>
      <c r="Q1366" s="6" t="s">
        <v>27</v>
      </c>
      <c r="R1366" s="15" t="s">
        <v>28</v>
      </c>
      <c r="S1366" s="27" t="s">
        <v>29</v>
      </c>
      <c r="T1366" s="5"/>
    </row>
    <row r="1367" spans="1:20" ht="26" x14ac:dyDescent="0.35">
      <c r="A1367" s="6" t="s">
        <v>19</v>
      </c>
      <c r="B1367" s="6" t="s">
        <v>20</v>
      </c>
      <c r="C1367" s="6" t="s">
        <v>2830</v>
      </c>
      <c r="D1367" s="6" t="s">
        <v>22</v>
      </c>
      <c r="E1367" s="28">
        <v>38248</v>
      </c>
      <c r="F1367" s="9">
        <f t="shared" ca="1" si="22"/>
        <v>19</v>
      </c>
      <c r="G1367" s="6">
        <v>9860856497</v>
      </c>
      <c r="H1367" s="6" t="s">
        <v>2831</v>
      </c>
      <c r="I1367" s="8">
        <v>696994303124</v>
      </c>
      <c r="J1367" s="6" t="s">
        <v>2783</v>
      </c>
      <c r="K1367" s="10">
        <v>45346</v>
      </c>
      <c r="L1367" s="10">
        <v>45366</v>
      </c>
      <c r="M1367" s="15">
        <v>88</v>
      </c>
      <c r="N1367" s="9" t="s">
        <v>25</v>
      </c>
      <c r="O1367" s="9" t="s">
        <v>25</v>
      </c>
      <c r="P1367" s="6" t="s">
        <v>26</v>
      </c>
      <c r="Q1367" s="6" t="s">
        <v>27</v>
      </c>
      <c r="R1367" s="15" t="s">
        <v>28</v>
      </c>
      <c r="S1367" s="27" t="s">
        <v>29</v>
      </c>
      <c r="T1367" s="5"/>
    </row>
    <row r="1368" spans="1:20" ht="26" x14ac:dyDescent="0.35">
      <c r="A1368" s="6" t="s">
        <v>19</v>
      </c>
      <c r="B1368" s="6" t="s">
        <v>20</v>
      </c>
      <c r="C1368" s="6" t="s">
        <v>2832</v>
      </c>
      <c r="D1368" s="6" t="s">
        <v>22</v>
      </c>
      <c r="E1368" s="28">
        <v>38425</v>
      </c>
      <c r="F1368" s="9">
        <f t="shared" ca="1" si="22"/>
        <v>19</v>
      </c>
      <c r="G1368" s="6">
        <v>8999422734</v>
      </c>
      <c r="H1368" s="6" t="s">
        <v>2833</v>
      </c>
      <c r="I1368" s="8">
        <v>672686312076</v>
      </c>
      <c r="J1368" s="6" t="s">
        <v>2783</v>
      </c>
      <c r="K1368" s="10">
        <v>45346</v>
      </c>
      <c r="L1368" s="10">
        <v>45366</v>
      </c>
      <c r="M1368" s="15">
        <v>96</v>
      </c>
      <c r="N1368" s="9" t="s">
        <v>25</v>
      </c>
      <c r="O1368" s="9" t="s">
        <v>25</v>
      </c>
      <c r="P1368" s="6" t="s">
        <v>26</v>
      </c>
      <c r="Q1368" s="6" t="s">
        <v>27</v>
      </c>
      <c r="R1368" s="15" t="s">
        <v>28</v>
      </c>
      <c r="S1368" s="27" t="s">
        <v>29</v>
      </c>
      <c r="T1368" s="5"/>
    </row>
    <row r="1369" spans="1:20" ht="26" x14ac:dyDescent="0.35">
      <c r="A1369" s="6" t="s">
        <v>19</v>
      </c>
      <c r="B1369" s="6" t="s">
        <v>20</v>
      </c>
      <c r="C1369" s="6" t="s">
        <v>2834</v>
      </c>
      <c r="D1369" s="6" t="s">
        <v>22</v>
      </c>
      <c r="E1369" s="28">
        <v>36013</v>
      </c>
      <c r="F1369" s="9">
        <f t="shared" ca="1" si="22"/>
        <v>25</v>
      </c>
      <c r="G1369" s="6">
        <v>8208069248</v>
      </c>
      <c r="H1369" s="6" t="s">
        <v>2835</v>
      </c>
      <c r="I1369" s="8">
        <v>621147037637</v>
      </c>
      <c r="J1369" s="6" t="s">
        <v>2783</v>
      </c>
      <c r="K1369" s="10">
        <v>45346</v>
      </c>
      <c r="L1369" s="10">
        <v>45366</v>
      </c>
      <c r="M1369" s="15">
        <v>100</v>
      </c>
      <c r="N1369" s="9" t="s">
        <v>25</v>
      </c>
      <c r="O1369" s="9" t="s">
        <v>25</v>
      </c>
      <c r="P1369" s="6" t="s">
        <v>26</v>
      </c>
      <c r="Q1369" s="6" t="s">
        <v>27</v>
      </c>
      <c r="R1369" s="15" t="s">
        <v>28</v>
      </c>
      <c r="S1369" s="27" t="s">
        <v>29</v>
      </c>
      <c r="T1369" s="5"/>
    </row>
    <row r="1370" spans="1:20" ht="26" x14ac:dyDescent="0.35">
      <c r="A1370" s="6" t="s">
        <v>19</v>
      </c>
      <c r="B1370" s="6" t="s">
        <v>20</v>
      </c>
      <c r="C1370" s="6" t="s">
        <v>2836</v>
      </c>
      <c r="D1370" s="6" t="s">
        <v>22</v>
      </c>
      <c r="E1370" s="28">
        <v>37641</v>
      </c>
      <c r="F1370" s="9">
        <f t="shared" ca="1" si="22"/>
        <v>21</v>
      </c>
      <c r="G1370" s="6">
        <v>8308703776</v>
      </c>
      <c r="H1370" s="6" t="s">
        <v>2837</v>
      </c>
      <c r="I1370" s="8">
        <v>592912482900</v>
      </c>
      <c r="J1370" s="6" t="s">
        <v>2783</v>
      </c>
      <c r="K1370" s="10">
        <v>45346</v>
      </c>
      <c r="L1370" s="10">
        <v>45366</v>
      </c>
      <c r="M1370" s="15">
        <v>96</v>
      </c>
      <c r="N1370" s="9" t="s">
        <v>25</v>
      </c>
      <c r="O1370" s="9" t="s">
        <v>25</v>
      </c>
      <c r="P1370" s="6" t="s">
        <v>26</v>
      </c>
      <c r="Q1370" s="6" t="s">
        <v>27</v>
      </c>
      <c r="R1370" s="15" t="s">
        <v>28</v>
      </c>
      <c r="S1370" s="27" t="s">
        <v>29</v>
      </c>
      <c r="T1370" s="5"/>
    </row>
    <row r="1371" spans="1:20" ht="26" x14ac:dyDescent="0.35">
      <c r="A1371" s="6" t="s">
        <v>19</v>
      </c>
      <c r="B1371" s="6" t="s">
        <v>20</v>
      </c>
      <c r="C1371" s="6" t="s">
        <v>2838</v>
      </c>
      <c r="D1371" s="6" t="s">
        <v>22</v>
      </c>
      <c r="E1371" s="28">
        <v>34521</v>
      </c>
      <c r="F1371" s="9">
        <f t="shared" ca="1" si="22"/>
        <v>29</v>
      </c>
      <c r="G1371" s="6">
        <v>9657093281</v>
      </c>
      <c r="H1371" s="6" t="s">
        <v>2839</v>
      </c>
      <c r="I1371" s="8">
        <v>698179975010</v>
      </c>
      <c r="J1371" s="6" t="s">
        <v>2783</v>
      </c>
      <c r="K1371" s="10">
        <v>45346</v>
      </c>
      <c r="L1371" s="10">
        <v>45366</v>
      </c>
      <c r="M1371" s="15">
        <v>98</v>
      </c>
      <c r="N1371" s="9" t="s">
        <v>25</v>
      </c>
      <c r="O1371" s="9" t="s">
        <v>25</v>
      </c>
      <c r="P1371" s="6" t="s">
        <v>26</v>
      </c>
      <c r="Q1371" s="6" t="s">
        <v>27</v>
      </c>
      <c r="R1371" s="15" t="s">
        <v>28</v>
      </c>
      <c r="S1371" s="27" t="s">
        <v>29</v>
      </c>
      <c r="T1371" s="5"/>
    </row>
    <row r="1372" spans="1:20" ht="26" x14ac:dyDescent="0.35">
      <c r="A1372" s="6" t="s">
        <v>19</v>
      </c>
      <c r="B1372" s="6" t="s">
        <v>20</v>
      </c>
      <c r="C1372" s="6" t="s">
        <v>2840</v>
      </c>
      <c r="D1372" s="6" t="s">
        <v>22</v>
      </c>
      <c r="E1372" s="28">
        <v>38458</v>
      </c>
      <c r="F1372" s="9">
        <f t="shared" ca="1" si="22"/>
        <v>19</v>
      </c>
      <c r="G1372" s="6">
        <v>7875700457</v>
      </c>
      <c r="H1372" s="6" t="s">
        <v>2841</v>
      </c>
      <c r="I1372" s="8">
        <v>227380458781</v>
      </c>
      <c r="J1372" s="6" t="s">
        <v>2783</v>
      </c>
      <c r="K1372" s="10">
        <v>45346</v>
      </c>
      <c r="L1372" s="10">
        <v>45366</v>
      </c>
      <c r="M1372" s="15">
        <v>96</v>
      </c>
      <c r="N1372" s="9" t="s">
        <v>25</v>
      </c>
      <c r="O1372" s="9" t="s">
        <v>25</v>
      </c>
      <c r="P1372" s="6" t="s">
        <v>26</v>
      </c>
      <c r="Q1372" s="6" t="s">
        <v>27</v>
      </c>
      <c r="R1372" s="15" t="s">
        <v>28</v>
      </c>
      <c r="S1372" s="27" t="s">
        <v>29</v>
      </c>
      <c r="T1372" s="5"/>
    </row>
    <row r="1373" spans="1:20" ht="26" x14ac:dyDescent="0.35">
      <c r="A1373" s="6" t="s">
        <v>19</v>
      </c>
      <c r="B1373" s="6" t="s">
        <v>20</v>
      </c>
      <c r="C1373" s="6" t="s">
        <v>2842</v>
      </c>
      <c r="D1373" s="6" t="s">
        <v>22</v>
      </c>
      <c r="E1373" s="28">
        <v>38217</v>
      </c>
      <c r="F1373" s="9">
        <f t="shared" ca="1" si="22"/>
        <v>19</v>
      </c>
      <c r="G1373" s="6">
        <v>9578685689</v>
      </c>
      <c r="H1373" s="11" t="s">
        <v>2843</v>
      </c>
      <c r="I1373" s="8">
        <v>363050146265</v>
      </c>
      <c r="J1373" s="6" t="s">
        <v>2783</v>
      </c>
      <c r="K1373" s="10">
        <v>45346</v>
      </c>
      <c r="L1373" s="10">
        <v>45366</v>
      </c>
      <c r="M1373" s="15">
        <v>96</v>
      </c>
      <c r="N1373" s="9" t="s">
        <v>25</v>
      </c>
      <c r="O1373" s="9" t="s">
        <v>25</v>
      </c>
      <c r="P1373" s="6" t="s">
        <v>26</v>
      </c>
      <c r="Q1373" s="6" t="s">
        <v>27</v>
      </c>
      <c r="R1373" s="15" t="s">
        <v>28</v>
      </c>
      <c r="S1373" s="27" t="s">
        <v>29</v>
      </c>
      <c r="T1373" s="5"/>
    </row>
    <row r="1374" spans="1:20" ht="26" x14ac:dyDescent="0.35">
      <c r="A1374" s="6" t="s">
        <v>19</v>
      </c>
      <c r="B1374" s="6" t="s">
        <v>20</v>
      </c>
      <c r="C1374" s="6" t="s">
        <v>2844</v>
      </c>
      <c r="D1374" s="6" t="s">
        <v>22</v>
      </c>
      <c r="E1374" s="28">
        <v>35324</v>
      </c>
      <c r="F1374" s="9">
        <f t="shared" ca="1" si="22"/>
        <v>27</v>
      </c>
      <c r="G1374" s="6">
        <v>9623349454</v>
      </c>
      <c r="H1374" s="6" t="s">
        <v>2845</v>
      </c>
      <c r="I1374" s="8">
        <v>343747807997</v>
      </c>
      <c r="J1374" s="6" t="s">
        <v>2783</v>
      </c>
      <c r="K1374" s="10">
        <v>45346</v>
      </c>
      <c r="L1374" s="10">
        <v>45366</v>
      </c>
      <c r="M1374" s="15">
        <v>96</v>
      </c>
      <c r="N1374" s="9" t="s">
        <v>25</v>
      </c>
      <c r="O1374" s="9" t="s">
        <v>25</v>
      </c>
      <c r="P1374" s="6" t="s">
        <v>26</v>
      </c>
      <c r="Q1374" s="6" t="s">
        <v>27</v>
      </c>
      <c r="R1374" s="15" t="s">
        <v>28</v>
      </c>
      <c r="S1374" s="27" t="s">
        <v>29</v>
      </c>
      <c r="T1374" s="5"/>
    </row>
    <row r="1375" spans="1:20" ht="26" x14ac:dyDescent="0.35">
      <c r="A1375" s="6" t="s">
        <v>19</v>
      </c>
      <c r="B1375" s="6" t="s">
        <v>20</v>
      </c>
      <c r="C1375" s="6" t="s">
        <v>2846</v>
      </c>
      <c r="D1375" s="6" t="s">
        <v>22</v>
      </c>
      <c r="E1375" s="28">
        <v>37038</v>
      </c>
      <c r="F1375" s="9">
        <f t="shared" ca="1" si="22"/>
        <v>23</v>
      </c>
      <c r="G1375" s="6">
        <v>9699806822</v>
      </c>
      <c r="H1375" s="6" t="s">
        <v>2847</v>
      </c>
      <c r="I1375" s="8">
        <v>855630660982</v>
      </c>
      <c r="J1375" s="6" t="s">
        <v>2783</v>
      </c>
      <c r="K1375" s="10">
        <v>45346</v>
      </c>
      <c r="L1375" s="10">
        <v>45366</v>
      </c>
      <c r="M1375" s="15">
        <v>66</v>
      </c>
      <c r="N1375" s="9" t="s">
        <v>25</v>
      </c>
      <c r="O1375" s="9" t="s">
        <v>25</v>
      </c>
      <c r="P1375" s="6" t="s">
        <v>26</v>
      </c>
      <c r="Q1375" s="6" t="s">
        <v>27</v>
      </c>
      <c r="R1375" s="15" t="s">
        <v>28</v>
      </c>
      <c r="S1375" s="27" t="s">
        <v>29</v>
      </c>
      <c r="T1375" s="5"/>
    </row>
    <row r="1376" spans="1:20" ht="26" x14ac:dyDescent="0.35">
      <c r="A1376" s="6" t="s">
        <v>19</v>
      </c>
      <c r="B1376" s="6" t="s">
        <v>20</v>
      </c>
      <c r="C1376" s="6" t="s">
        <v>2848</v>
      </c>
      <c r="D1376" s="6" t="s">
        <v>22</v>
      </c>
      <c r="E1376" s="28">
        <v>38139</v>
      </c>
      <c r="F1376" s="9">
        <f t="shared" ca="1" si="22"/>
        <v>20</v>
      </c>
      <c r="G1376" s="6">
        <v>7038584660</v>
      </c>
      <c r="H1376" s="6" t="s">
        <v>2849</v>
      </c>
      <c r="I1376" s="8">
        <v>361846491743</v>
      </c>
      <c r="J1376" s="6" t="s">
        <v>2783</v>
      </c>
      <c r="K1376" s="10">
        <v>45346</v>
      </c>
      <c r="L1376" s="10">
        <v>45366</v>
      </c>
      <c r="M1376" s="15">
        <v>84</v>
      </c>
      <c r="N1376" s="9" t="s">
        <v>25</v>
      </c>
      <c r="O1376" s="9" t="s">
        <v>25</v>
      </c>
      <c r="P1376" s="6" t="s">
        <v>26</v>
      </c>
      <c r="Q1376" s="6" t="s">
        <v>27</v>
      </c>
      <c r="R1376" s="15" t="s">
        <v>28</v>
      </c>
      <c r="S1376" s="27" t="s">
        <v>29</v>
      </c>
      <c r="T1376" s="5"/>
    </row>
    <row r="1377" spans="1:20" ht="26" x14ac:dyDescent="0.35">
      <c r="A1377" s="6" t="s">
        <v>19</v>
      </c>
      <c r="B1377" s="6" t="s">
        <v>20</v>
      </c>
      <c r="C1377" s="6" t="s">
        <v>2850</v>
      </c>
      <c r="D1377" s="6" t="s">
        <v>22</v>
      </c>
      <c r="E1377" s="28">
        <v>37788</v>
      </c>
      <c r="F1377" s="9">
        <f t="shared" ca="1" si="22"/>
        <v>20</v>
      </c>
      <c r="G1377" s="6">
        <v>9923360151</v>
      </c>
      <c r="H1377" s="6" t="s">
        <v>2851</v>
      </c>
      <c r="I1377" s="8">
        <v>809392972081</v>
      </c>
      <c r="J1377" s="6" t="s">
        <v>2783</v>
      </c>
      <c r="K1377" s="10">
        <v>45346</v>
      </c>
      <c r="L1377" s="10">
        <v>45366</v>
      </c>
      <c r="M1377" s="15">
        <v>100</v>
      </c>
      <c r="N1377" s="9" t="s">
        <v>25</v>
      </c>
      <c r="O1377" s="9" t="s">
        <v>25</v>
      </c>
      <c r="P1377" s="6" t="s">
        <v>26</v>
      </c>
      <c r="Q1377" s="6" t="s">
        <v>27</v>
      </c>
      <c r="R1377" s="15" t="s">
        <v>28</v>
      </c>
      <c r="S1377" s="27" t="s">
        <v>29</v>
      </c>
      <c r="T1377" s="5"/>
    </row>
    <row r="1378" spans="1:20" ht="26" x14ac:dyDescent="0.35">
      <c r="A1378" s="6" t="s">
        <v>19</v>
      </c>
      <c r="B1378" s="6" t="s">
        <v>20</v>
      </c>
      <c r="C1378" s="6" t="s">
        <v>2852</v>
      </c>
      <c r="D1378" s="6" t="s">
        <v>22</v>
      </c>
      <c r="E1378" s="28">
        <v>36870</v>
      </c>
      <c r="F1378" s="9">
        <f t="shared" ca="1" si="22"/>
        <v>23</v>
      </c>
      <c r="G1378" s="6">
        <v>8623948235</v>
      </c>
      <c r="H1378" s="6" t="s">
        <v>2853</v>
      </c>
      <c r="I1378" s="8">
        <v>996815510415</v>
      </c>
      <c r="J1378" s="6" t="s">
        <v>2783</v>
      </c>
      <c r="K1378" s="10">
        <v>45346</v>
      </c>
      <c r="L1378" s="10">
        <v>45366</v>
      </c>
      <c r="M1378" s="15">
        <v>100</v>
      </c>
      <c r="N1378" s="9" t="s">
        <v>25</v>
      </c>
      <c r="O1378" s="9" t="s">
        <v>25</v>
      </c>
      <c r="P1378" s="6" t="s">
        <v>26</v>
      </c>
      <c r="Q1378" s="6" t="s">
        <v>27</v>
      </c>
      <c r="R1378" s="15" t="s">
        <v>28</v>
      </c>
      <c r="S1378" s="27" t="s">
        <v>29</v>
      </c>
      <c r="T1378" s="5"/>
    </row>
    <row r="1379" spans="1:20" ht="26" x14ac:dyDescent="0.35">
      <c r="A1379" s="6" t="s">
        <v>19</v>
      </c>
      <c r="B1379" s="6" t="s">
        <v>20</v>
      </c>
      <c r="C1379" s="6" t="s">
        <v>2854</v>
      </c>
      <c r="D1379" s="6" t="s">
        <v>22</v>
      </c>
      <c r="E1379" s="28">
        <v>35984</v>
      </c>
      <c r="F1379" s="9">
        <f t="shared" ca="1" si="22"/>
        <v>25</v>
      </c>
      <c r="G1379" s="6">
        <v>9858270548</v>
      </c>
      <c r="H1379" s="6" t="s">
        <v>2855</v>
      </c>
      <c r="I1379" s="8">
        <v>691977111282</v>
      </c>
      <c r="J1379" s="6" t="s">
        <v>2783</v>
      </c>
      <c r="K1379" s="10">
        <v>45346</v>
      </c>
      <c r="L1379" s="10">
        <v>45366</v>
      </c>
      <c r="M1379" s="15">
        <v>100</v>
      </c>
      <c r="N1379" s="9" t="s">
        <v>25</v>
      </c>
      <c r="O1379" s="9" t="s">
        <v>25</v>
      </c>
      <c r="P1379" s="6" t="s">
        <v>26</v>
      </c>
      <c r="Q1379" s="6" t="s">
        <v>27</v>
      </c>
      <c r="R1379" s="15" t="s">
        <v>28</v>
      </c>
      <c r="S1379" s="27" t="s">
        <v>29</v>
      </c>
      <c r="T1379" s="5"/>
    </row>
    <row r="1380" spans="1:20" ht="26" x14ac:dyDescent="0.35">
      <c r="A1380" s="6" t="s">
        <v>19</v>
      </c>
      <c r="B1380" s="6" t="s">
        <v>20</v>
      </c>
      <c r="C1380" s="6" t="s">
        <v>2856</v>
      </c>
      <c r="D1380" s="6" t="s">
        <v>22</v>
      </c>
      <c r="E1380" s="28">
        <v>36988</v>
      </c>
      <c r="F1380" s="9">
        <f t="shared" ca="1" si="22"/>
        <v>23</v>
      </c>
      <c r="G1380" s="6">
        <v>9370675837</v>
      </c>
      <c r="H1380" s="11" t="s">
        <v>2857</v>
      </c>
      <c r="I1380" s="8">
        <v>911675985194</v>
      </c>
      <c r="J1380" s="6" t="s">
        <v>2858</v>
      </c>
      <c r="K1380" s="10">
        <v>45346</v>
      </c>
      <c r="L1380" s="10">
        <v>45366</v>
      </c>
      <c r="M1380" s="15">
        <v>96</v>
      </c>
      <c r="N1380" s="9" t="s">
        <v>25</v>
      </c>
      <c r="O1380" s="9" t="s">
        <v>25</v>
      </c>
      <c r="P1380" s="6" t="s">
        <v>26</v>
      </c>
      <c r="Q1380" s="6" t="s">
        <v>27</v>
      </c>
      <c r="R1380" s="15" t="s">
        <v>28</v>
      </c>
      <c r="S1380" s="27" t="s">
        <v>29</v>
      </c>
      <c r="T1380" s="5"/>
    </row>
    <row r="1381" spans="1:20" ht="26" x14ac:dyDescent="0.35">
      <c r="A1381" s="6" t="s">
        <v>19</v>
      </c>
      <c r="B1381" s="6" t="s">
        <v>20</v>
      </c>
      <c r="C1381" s="6" t="s">
        <v>2859</v>
      </c>
      <c r="D1381" s="6" t="s">
        <v>22</v>
      </c>
      <c r="E1381" s="28">
        <v>37727</v>
      </c>
      <c r="F1381" s="9">
        <f t="shared" ca="1" si="22"/>
        <v>21</v>
      </c>
      <c r="G1381" s="6">
        <v>7498057133</v>
      </c>
      <c r="H1381" s="11" t="s">
        <v>2860</v>
      </c>
      <c r="I1381" s="8">
        <v>754208183796</v>
      </c>
      <c r="J1381" s="6" t="s">
        <v>2858</v>
      </c>
      <c r="K1381" s="10">
        <v>45346</v>
      </c>
      <c r="L1381" s="10">
        <v>45366</v>
      </c>
      <c r="M1381" s="15">
        <v>94</v>
      </c>
      <c r="N1381" s="9" t="s">
        <v>25</v>
      </c>
      <c r="O1381" s="9" t="s">
        <v>25</v>
      </c>
      <c r="P1381" s="6" t="s">
        <v>26</v>
      </c>
      <c r="Q1381" s="6" t="s">
        <v>27</v>
      </c>
      <c r="R1381" s="15" t="s">
        <v>28</v>
      </c>
      <c r="S1381" s="27" t="s">
        <v>29</v>
      </c>
      <c r="T1381" s="5"/>
    </row>
    <row r="1382" spans="1:20" ht="26" x14ac:dyDescent="0.35">
      <c r="A1382" s="6" t="s">
        <v>19</v>
      </c>
      <c r="B1382" s="6" t="s">
        <v>20</v>
      </c>
      <c r="C1382" s="6" t="s">
        <v>2861</v>
      </c>
      <c r="D1382" s="6" t="s">
        <v>22</v>
      </c>
      <c r="E1382" s="28">
        <v>38408</v>
      </c>
      <c r="F1382" s="9">
        <f t="shared" ca="1" si="22"/>
        <v>19</v>
      </c>
      <c r="G1382" s="6">
        <v>8446519206</v>
      </c>
      <c r="H1382" s="11" t="s">
        <v>2862</v>
      </c>
      <c r="I1382" s="8">
        <v>780366079915</v>
      </c>
      <c r="J1382" s="6" t="s">
        <v>2858</v>
      </c>
      <c r="K1382" s="10">
        <v>45346</v>
      </c>
      <c r="L1382" s="10">
        <v>45366</v>
      </c>
      <c r="M1382" s="15">
        <v>92</v>
      </c>
      <c r="N1382" s="9" t="s">
        <v>25</v>
      </c>
      <c r="O1382" s="9" t="s">
        <v>25</v>
      </c>
      <c r="P1382" s="6" t="s">
        <v>26</v>
      </c>
      <c r="Q1382" s="6" t="s">
        <v>27</v>
      </c>
      <c r="R1382" s="15" t="s">
        <v>28</v>
      </c>
      <c r="S1382" s="27" t="s">
        <v>29</v>
      </c>
      <c r="T1382" s="5"/>
    </row>
    <row r="1383" spans="1:20" ht="26" x14ac:dyDescent="0.35">
      <c r="A1383" s="6" t="s">
        <v>19</v>
      </c>
      <c r="B1383" s="6" t="s">
        <v>20</v>
      </c>
      <c r="C1383" s="6" t="s">
        <v>2863</v>
      </c>
      <c r="D1383" s="6" t="s">
        <v>22</v>
      </c>
      <c r="E1383" s="28">
        <v>38153</v>
      </c>
      <c r="F1383" s="9">
        <f t="shared" ca="1" si="22"/>
        <v>19</v>
      </c>
      <c r="G1383" s="6">
        <v>7741913762</v>
      </c>
      <c r="H1383" s="11" t="s">
        <v>2864</v>
      </c>
      <c r="I1383" s="8">
        <v>614164272077</v>
      </c>
      <c r="J1383" s="6" t="s">
        <v>2858</v>
      </c>
      <c r="K1383" s="10">
        <v>45346</v>
      </c>
      <c r="L1383" s="10">
        <v>45366</v>
      </c>
      <c r="M1383" s="15">
        <v>94</v>
      </c>
      <c r="N1383" s="9" t="s">
        <v>25</v>
      </c>
      <c r="O1383" s="9" t="s">
        <v>25</v>
      </c>
      <c r="P1383" s="6" t="s">
        <v>26</v>
      </c>
      <c r="Q1383" s="6" t="s">
        <v>27</v>
      </c>
      <c r="R1383" s="15" t="s">
        <v>28</v>
      </c>
      <c r="S1383" s="27" t="s">
        <v>29</v>
      </c>
      <c r="T1383" s="5"/>
    </row>
    <row r="1384" spans="1:20" ht="26" x14ac:dyDescent="0.35">
      <c r="A1384" s="6" t="s">
        <v>19</v>
      </c>
      <c r="B1384" s="6" t="s">
        <v>20</v>
      </c>
      <c r="C1384" s="6" t="s">
        <v>2865</v>
      </c>
      <c r="D1384" s="6" t="s">
        <v>22</v>
      </c>
      <c r="E1384" s="28">
        <v>37208</v>
      </c>
      <c r="F1384" s="9">
        <f t="shared" ca="1" si="22"/>
        <v>22</v>
      </c>
      <c r="G1384" s="6">
        <v>7822081237</v>
      </c>
      <c r="H1384" s="11" t="s">
        <v>2866</v>
      </c>
      <c r="I1384" s="8">
        <v>822609905877</v>
      </c>
      <c r="J1384" s="6" t="s">
        <v>2858</v>
      </c>
      <c r="K1384" s="10">
        <v>45346</v>
      </c>
      <c r="L1384" s="10">
        <v>45366</v>
      </c>
      <c r="M1384" s="15">
        <v>100</v>
      </c>
      <c r="N1384" s="9" t="s">
        <v>25</v>
      </c>
      <c r="O1384" s="9" t="s">
        <v>25</v>
      </c>
      <c r="P1384" s="6" t="s">
        <v>26</v>
      </c>
      <c r="Q1384" s="6" t="s">
        <v>27</v>
      </c>
      <c r="R1384" s="15" t="s">
        <v>28</v>
      </c>
      <c r="S1384" s="27" t="s">
        <v>29</v>
      </c>
      <c r="T1384" s="5"/>
    </row>
    <row r="1385" spans="1:20" ht="26" x14ac:dyDescent="0.35">
      <c r="A1385" s="6" t="s">
        <v>19</v>
      </c>
      <c r="B1385" s="6" t="s">
        <v>20</v>
      </c>
      <c r="C1385" s="6" t="s">
        <v>2867</v>
      </c>
      <c r="D1385" s="6" t="s">
        <v>22</v>
      </c>
      <c r="E1385" s="28">
        <v>35073</v>
      </c>
      <c r="F1385" s="9">
        <f t="shared" ca="1" si="22"/>
        <v>28</v>
      </c>
      <c r="G1385" s="6">
        <v>9527427855</v>
      </c>
      <c r="H1385" s="11" t="s">
        <v>2868</v>
      </c>
      <c r="I1385" s="8">
        <v>810747375562</v>
      </c>
      <c r="J1385" s="6" t="s">
        <v>2858</v>
      </c>
      <c r="K1385" s="10">
        <v>45346</v>
      </c>
      <c r="L1385" s="10">
        <v>45366</v>
      </c>
      <c r="M1385" s="15">
        <v>96</v>
      </c>
      <c r="N1385" s="9" t="s">
        <v>25</v>
      </c>
      <c r="O1385" s="9" t="s">
        <v>25</v>
      </c>
      <c r="P1385" s="6" t="s">
        <v>26</v>
      </c>
      <c r="Q1385" s="6" t="s">
        <v>27</v>
      </c>
      <c r="R1385" s="15" t="s">
        <v>28</v>
      </c>
      <c r="S1385" s="27" t="s">
        <v>29</v>
      </c>
      <c r="T1385" s="5"/>
    </row>
    <row r="1386" spans="1:20" ht="26" x14ac:dyDescent="0.35">
      <c r="A1386" s="6" t="s">
        <v>19</v>
      </c>
      <c r="B1386" s="6" t="s">
        <v>20</v>
      </c>
      <c r="C1386" s="6" t="s">
        <v>2869</v>
      </c>
      <c r="D1386" s="6" t="s">
        <v>22</v>
      </c>
      <c r="E1386" s="28">
        <v>38140</v>
      </c>
      <c r="F1386" s="9">
        <f t="shared" ref="F1386:F1449" ca="1" si="23">DATEDIF(E1386,TODAY(),"Y")</f>
        <v>20</v>
      </c>
      <c r="G1386" s="6">
        <v>9022633815</v>
      </c>
      <c r="H1386" s="11" t="s">
        <v>2870</v>
      </c>
      <c r="I1386" s="8">
        <v>667792754269</v>
      </c>
      <c r="J1386" s="6" t="s">
        <v>2858</v>
      </c>
      <c r="K1386" s="10">
        <v>45346</v>
      </c>
      <c r="L1386" s="10">
        <v>45366</v>
      </c>
      <c r="M1386" s="15">
        <v>90</v>
      </c>
      <c r="N1386" s="9" t="s">
        <v>25</v>
      </c>
      <c r="O1386" s="9" t="s">
        <v>25</v>
      </c>
      <c r="P1386" s="6" t="s">
        <v>26</v>
      </c>
      <c r="Q1386" s="6" t="s">
        <v>27</v>
      </c>
      <c r="R1386" s="15" t="s">
        <v>28</v>
      </c>
      <c r="S1386" s="27" t="s">
        <v>29</v>
      </c>
      <c r="T1386" s="5"/>
    </row>
    <row r="1387" spans="1:20" ht="26" x14ac:dyDescent="0.35">
      <c r="A1387" s="6" t="s">
        <v>19</v>
      </c>
      <c r="B1387" s="6" t="s">
        <v>20</v>
      </c>
      <c r="C1387" s="6" t="s">
        <v>2871</v>
      </c>
      <c r="D1387" s="6" t="s">
        <v>22</v>
      </c>
      <c r="E1387" s="28">
        <v>36120</v>
      </c>
      <c r="F1387" s="9">
        <f t="shared" ca="1" si="23"/>
        <v>25</v>
      </c>
      <c r="G1387" s="6">
        <v>9112321076</v>
      </c>
      <c r="H1387" s="11" t="s">
        <v>2872</v>
      </c>
      <c r="I1387" s="8">
        <v>469274621261</v>
      </c>
      <c r="J1387" s="6" t="s">
        <v>2858</v>
      </c>
      <c r="K1387" s="10">
        <v>45346</v>
      </c>
      <c r="L1387" s="10">
        <v>45366</v>
      </c>
      <c r="M1387" s="15">
        <v>96</v>
      </c>
      <c r="N1387" s="9" t="s">
        <v>25</v>
      </c>
      <c r="O1387" s="9" t="s">
        <v>25</v>
      </c>
      <c r="P1387" s="6" t="s">
        <v>26</v>
      </c>
      <c r="Q1387" s="6" t="s">
        <v>27</v>
      </c>
      <c r="R1387" s="15" t="s">
        <v>28</v>
      </c>
      <c r="S1387" s="27" t="s">
        <v>29</v>
      </c>
      <c r="T1387" s="5"/>
    </row>
    <row r="1388" spans="1:20" ht="26" x14ac:dyDescent="0.35">
      <c r="A1388" s="6" t="s">
        <v>19</v>
      </c>
      <c r="B1388" s="6" t="s">
        <v>20</v>
      </c>
      <c r="C1388" s="6" t="s">
        <v>2873</v>
      </c>
      <c r="D1388" s="6" t="s">
        <v>22</v>
      </c>
      <c r="E1388" s="28">
        <v>35609</v>
      </c>
      <c r="F1388" s="9">
        <f t="shared" ca="1" si="23"/>
        <v>26</v>
      </c>
      <c r="G1388" s="6">
        <v>9423698775</v>
      </c>
      <c r="H1388" s="11" t="s">
        <v>2874</v>
      </c>
      <c r="I1388" s="8">
        <v>704660344272</v>
      </c>
      <c r="J1388" s="6" t="s">
        <v>2858</v>
      </c>
      <c r="K1388" s="10">
        <v>45346</v>
      </c>
      <c r="L1388" s="10">
        <v>45366</v>
      </c>
      <c r="M1388" s="15">
        <v>98</v>
      </c>
      <c r="N1388" s="9" t="s">
        <v>25</v>
      </c>
      <c r="O1388" s="9" t="s">
        <v>25</v>
      </c>
      <c r="P1388" s="6" t="s">
        <v>26</v>
      </c>
      <c r="Q1388" s="6" t="s">
        <v>27</v>
      </c>
      <c r="R1388" s="15" t="s">
        <v>28</v>
      </c>
      <c r="S1388" s="27" t="s">
        <v>29</v>
      </c>
      <c r="T1388" s="5"/>
    </row>
    <row r="1389" spans="1:20" ht="26" x14ac:dyDescent="0.35">
      <c r="A1389" s="6" t="s">
        <v>19</v>
      </c>
      <c r="B1389" s="6" t="s">
        <v>20</v>
      </c>
      <c r="C1389" s="6" t="s">
        <v>2875</v>
      </c>
      <c r="D1389" s="6" t="s">
        <v>22</v>
      </c>
      <c r="E1389" s="28">
        <v>37362</v>
      </c>
      <c r="F1389" s="9">
        <f t="shared" ca="1" si="23"/>
        <v>22</v>
      </c>
      <c r="G1389" s="6">
        <v>8669781906</v>
      </c>
      <c r="H1389" s="11" t="s">
        <v>2876</v>
      </c>
      <c r="I1389" s="8">
        <v>993025367320</v>
      </c>
      <c r="J1389" s="6" t="s">
        <v>2858</v>
      </c>
      <c r="K1389" s="10">
        <v>45346</v>
      </c>
      <c r="L1389" s="10">
        <v>45366</v>
      </c>
      <c r="M1389" s="15">
        <v>96</v>
      </c>
      <c r="N1389" s="9" t="s">
        <v>25</v>
      </c>
      <c r="O1389" s="9" t="s">
        <v>25</v>
      </c>
      <c r="P1389" s="6" t="s">
        <v>26</v>
      </c>
      <c r="Q1389" s="6" t="s">
        <v>27</v>
      </c>
      <c r="R1389" s="15" t="s">
        <v>28</v>
      </c>
      <c r="S1389" s="27" t="s">
        <v>29</v>
      </c>
      <c r="T1389" s="5"/>
    </row>
    <row r="1390" spans="1:20" ht="26" x14ac:dyDescent="0.35">
      <c r="A1390" s="6" t="s">
        <v>19</v>
      </c>
      <c r="B1390" s="6" t="s">
        <v>20</v>
      </c>
      <c r="C1390" s="6" t="s">
        <v>2877</v>
      </c>
      <c r="D1390" s="6" t="s">
        <v>22</v>
      </c>
      <c r="E1390" s="28">
        <v>37235</v>
      </c>
      <c r="F1390" s="9">
        <f t="shared" ca="1" si="23"/>
        <v>22</v>
      </c>
      <c r="G1390" s="6">
        <v>9022246568</v>
      </c>
      <c r="H1390" s="11" t="s">
        <v>2878</v>
      </c>
      <c r="I1390" s="8">
        <v>556668166592</v>
      </c>
      <c r="J1390" s="6" t="s">
        <v>2858</v>
      </c>
      <c r="K1390" s="10">
        <v>45346</v>
      </c>
      <c r="L1390" s="10">
        <v>45366</v>
      </c>
      <c r="M1390" s="15">
        <v>96</v>
      </c>
      <c r="N1390" s="9" t="s">
        <v>25</v>
      </c>
      <c r="O1390" s="9" t="s">
        <v>25</v>
      </c>
      <c r="P1390" s="6" t="s">
        <v>26</v>
      </c>
      <c r="Q1390" s="6" t="s">
        <v>27</v>
      </c>
      <c r="R1390" s="15" t="s">
        <v>28</v>
      </c>
      <c r="S1390" s="27" t="s">
        <v>29</v>
      </c>
      <c r="T1390" s="5"/>
    </row>
    <row r="1391" spans="1:20" ht="26" x14ac:dyDescent="0.35">
      <c r="A1391" s="6" t="s">
        <v>19</v>
      </c>
      <c r="B1391" s="6" t="s">
        <v>20</v>
      </c>
      <c r="C1391" s="6" t="s">
        <v>2879</v>
      </c>
      <c r="D1391" s="6" t="s">
        <v>22</v>
      </c>
      <c r="E1391" s="28">
        <v>34992</v>
      </c>
      <c r="F1391" s="9">
        <f t="shared" ca="1" si="23"/>
        <v>28</v>
      </c>
      <c r="G1391" s="6">
        <v>9588645958</v>
      </c>
      <c r="H1391" s="11" t="s">
        <v>2880</v>
      </c>
      <c r="I1391" s="8">
        <v>547110080254</v>
      </c>
      <c r="J1391" s="6" t="s">
        <v>2858</v>
      </c>
      <c r="K1391" s="10">
        <v>45346</v>
      </c>
      <c r="L1391" s="10">
        <v>45366</v>
      </c>
      <c r="M1391" s="15">
        <v>96</v>
      </c>
      <c r="N1391" s="9" t="s">
        <v>25</v>
      </c>
      <c r="O1391" s="9" t="s">
        <v>25</v>
      </c>
      <c r="P1391" s="6" t="s">
        <v>26</v>
      </c>
      <c r="Q1391" s="6" t="s">
        <v>27</v>
      </c>
      <c r="R1391" s="15" t="s">
        <v>28</v>
      </c>
      <c r="S1391" s="27" t="s">
        <v>29</v>
      </c>
      <c r="T1391" s="5"/>
    </row>
    <row r="1392" spans="1:20" ht="26" x14ac:dyDescent="0.35">
      <c r="A1392" s="6" t="s">
        <v>19</v>
      </c>
      <c r="B1392" s="6" t="s">
        <v>20</v>
      </c>
      <c r="C1392" s="6" t="s">
        <v>2881</v>
      </c>
      <c r="D1392" s="6" t="s">
        <v>22</v>
      </c>
      <c r="E1392" s="28">
        <v>34501</v>
      </c>
      <c r="F1392" s="9">
        <f t="shared" ca="1" si="23"/>
        <v>29</v>
      </c>
      <c r="G1392" s="6">
        <v>7666356511</v>
      </c>
      <c r="H1392" s="6" t="s">
        <v>2882</v>
      </c>
      <c r="I1392" s="8">
        <v>510588618186</v>
      </c>
      <c r="J1392" s="6" t="s">
        <v>2858</v>
      </c>
      <c r="K1392" s="10">
        <v>45346</v>
      </c>
      <c r="L1392" s="10">
        <v>45366</v>
      </c>
      <c r="M1392" s="15">
        <v>100</v>
      </c>
      <c r="N1392" s="9" t="s">
        <v>25</v>
      </c>
      <c r="O1392" s="9" t="s">
        <v>25</v>
      </c>
      <c r="P1392" s="6" t="s">
        <v>26</v>
      </c>
      <c r="Q1392" s="6" t="s">
        <v>27</v>
      </c>
      <c r="R1392" s="15" t="s">
        <v>28</v>
      </c>
      <c r="S1392" s="27" t="s">
        <v>29</v>
      </c>
      <c r="T1392" s="5"/>
    </row>
    <row r="1393" spans="1:20" ht="26" x14ac:dyDescent="0.35">
      <c r="A1393" s="6" t="s">
        <v>19</v>
      </c>
      <c r="B1393" s="6" t="s">
        <v>20</v>
      </c>
      <c r="C1393" s="6" t="s">
        <v>2883</v>
      </c>
      <c r="D1393" s="6" t="s">
        <v>22</v>
      </c>
      <c r="E1393" s="28">
        <v>34849</v>
      </c>
      <c r="F1393" s="9">
        <f t="shared" ca="1" si="23"/>
        <v>29</v>
      </c>
      <c r="G1393" s="6">
        <v>7385331606</v>
      </c>
      <c r="H1393" s="11" t="s">
        <v>2884</v>
      </c>
      <c r="I1393" s="8">
        <v>521725752518</v>
      </c>
      <c r="J1393" s="6" t="s">
        <v>2858</v>
      </c>
      <c r="K1393" s="10">
        <v>45346</v>
      </c>
      <c r="L1393" s="10">
        <v>45366</v>
      </c>
      <c r="M1393" s="15">
        <v>96</v>
      </c>
      <c r="N1393" s="9" t="s">
        <v>25</v>
      </c>
      <c r="O1393" s="9" t="s">
        <v>25</v>
      </c>
      <c r="P1393" s="6" t="s">
        <v>26</v>
      </c>
      <c r="Q1393" s="6" t="s">
        <v>27</v>
      </c>
      <c r="R1393" s="15" t="s">
        <v>28</v>
      </c>
      <c r="S1393" s="27" t="s">
        <v>29</v>
      </c>
      <c r="T1393" s="5"/>
    </row>
    <row r="1394" spans="1:20" ht="26" x14ac:dyDescent="0.35">
      <c r="A1394" s="6" t="s">
        <v>19</v>
      </c>
      <c r="B1394" s="6" t="s">
        <v>20</v>
      </c>
      <c r="C1394" s="6" t="s">
        <v>2885</v>
      </c>
      <c r="D1394" s="6" t="s">
        <v>22</v>
      </c>
      <c r="E1394" s="28">
        <v>36729</v>
      </c>
      <c r="F1394" s="9">
        <f t="shared" ca="1" si="23"/>
        <v>23</v>
      </c>
      <c r="G1394" s="6">
        <v>8767998629</v>
      </c>
      <c r="H1394" s="11" t="s">
        <v>2886</v>
      </c>
      <c r="I1394" s="8">
        <v>498666884699</v>
      </c>
      <c r="J1394" s="6" t="s">
        <v>2858</v>
      </c>
      <c r="K1394" s="10">
        <v>45346</v>
      </c>
      <c r="L1394" s="10">
        <v>45366</v>
      </c>
      <c r="M1394" s="15">
        <v>98</v>
      </c>
      <c r="N1394" s="9" t="s">
        <v>25</v>
      </c>
      <c r="O1394" s="9" t="s">
        <v>25</v>
      </c>
      <c r="P1394" s="6" t="s">
        <v>26</v>
      </c>
      <c r="Q1394" s="6" t="s">
        <v>27</v>
      </c>
      <c r="R1394" s="15" t="s">
        <v>28</v>
      </c>
      <c r="S1394" s="27" t="s">
        <v>29</v>
      </c>
      <c r="T1394" s="5"/>
    </row>
    <row r="1395" spans="1:20" ht="26" x14ac:dyDescent="0.35">
      <c r="A1395" s="6" t="s">
        <v>19</v>
      </c>
      <c r="B1395" s="6" t="s">
        <v>20</v>
      </c>
      <c r="C1395" s="6" t="s">
        <v>2887</v>
      </c>
      <c r="D1395" s="6" t="s">
        <v>22</v>
      </c>
      <c r="E1395" s="28">
        <v>35701</v>
      </c>
      <c r="F1395" s="9">
        <f t="shared" ca="1" si="23"/>
        <v>26</v>
      </c>
      <c r="G1395" s="6">
        <v>9011686462</v>
      </c>
      <c r="H1395" s="11" t="s">
        <v>2888</v>
      </c>
      <c r="I1395" s="8">
        <v>713883310398</v>
      </c>
      <c r="J1395" s="6" t="s">
        <v>2858</v>
      </c>
      <c r="K1395" s="10">
        <v>45346</v>
      </c>
      <c r="L1395" s="10">
        <v>45366</v>
      </c>
      <c r="M1395" s="15">
        <v>96</v>
      </c>
      <c r="N1395" s="9" t="s">
        <v>25</v>
      </c>
      <c r="O1395" s="9" t="s">
        <v>25</v>
      </c>
      <c r="P1395" s="6" t="s">
        <v>26</v>
      </c>
      <c r="Q1395" s="6" t="s">
        <v>27</v>
      </c>
      <c r="R1395" s="15" t="s">
        <v>28</v>
      </c>
      <c r="S1395" s="27" t="s">
        <v>29</v>
      </c>
      <c r="T1395" s="5"/>
    </row>
    <row r="1396" spans="1:20" ht="26" x14ac:dyDescent="0.35">
      <c r="A1396" s="6" t="s">
        <v>19</v>
      </c>
      <c r="B1396" s="6" t="s">
        <v>20</v>
      </c>
      <c r="C1396" s="6" t="s">
        <v>2889</v>
      </c>
      <c r="D1396" s="6" t="s">
        <v>22</v>
      </c>
      <c r="E1396" s="28">
        <v>37208</v>
      </c>
      <c r="F1396" s="9">
        <f t="shared" ca="1" si="23"/>
        <v>22</v>
      </c>
      <c r="G1396" s="6">
        <v>8080673313</v>
      </c>
      <c r="H1396" s="11" t="s">
        <v>2890</v>
      </c>
      <c r="I1396" s="8">
        <v>377849360168</v>
      </c>
      <c r="J1396" s="6" t="s">
        <v>2858</v>
      </c>
      <c r="K1396" s="10">
        <v>45346</v>
      </c>
      <c r="L1396" s="10">
        <v>45366</v>
      </c>
      <c r="M1396" s="15">
        <v>96</v>
      </c>
      <c r="N1396" s="9" t="s">
        <v>25</v>
      </c>
      <c r="O1396" s="9" t="s">
        <v>25</v>
      </c>
      <c r="P1396" s="6" t="s">
        <v>26</v>
      </c>
      <c r="Q1396" s="6" t="s">
        <v>27</v>
      </c>
      <c r="R1396" s="15" t="s">
        <v>28</v>
      </c>
      <c r="S1396" s="27" t="s">
        <v>29</v>
      </c>
      <c r="T1396" s="5"/>
    </row>
    <row r="1397" spans="1:20" ht="26" x14ac:dyDescent="0.35">
      <c r="A1397" s="6" t="s">
        <v>19</v>
      </c>
      <c r="B1397" s="6" t="s">
        <v>20</v>
      </c>
      <c r="C1397" s="6" t="s">
        <v>2891</v>
      </c>
      <c r="D1397" s="6" t="s">
        <v>22</v>
      </c>
      <c r="E1397" s="28">
        <v>36494</v>
      </c>
      <c r="F1397" s="9">
        <f t="shared" ca="1" si="23"/>
        <v>24</v>
      </c>
      <c r="G1397" s="6">
        <v>9011046165</v>
      </c>
      <c r="H1397" s="11" t="s">
        <v>2892</v>
      </c>
      <c r="I1397" s="8">
        <v>280809862273</v>
      </c>
      <c r="J1397" s="6" t="s">
        <v>2858</v>
      </c>
      <c r="K1397" s="10">
        <v>45346</v>
      </c>
      <c r="L1397" s="10">
        <v>45366</v>
      </c>
      <c r="M1397" s="15">
        <v>100</v>
      </c>
      <c r="N1397" s="9" t="s">
        <v>25</v>
      </c>
      <c r="O1397" s="9" t="s">
        <v>25</v>
      </c>
      <c r="P1397" s="6" t="s">
        <v>26</v>
      </c>
      <c r="Q1397" s="6" t="s">
        <v>27</v>
      </c>
      <c r="R1397" s="15" t="s">
        <v>28</v>
      </c>
      <c r="S1397" s="27" t="s">
        <v>29</v>
      </c>
      <c r="T1397" s="5"/>
    </row>
    <row r="1398" spans="1:20" ht="26" x14ac:dyDescent="0.35">
      <c r="A1398" s="6" t="s">
        <v>19</v>
      </c>
      <c r="B1398" s="6" t="s">
        <v>20</v>
      </c>
      <c r="C1398" s="6" t="s">
        <v>2893</v>
      </c>
      <c r="D1398" s="6" t="s">
        <v>22</v>
      </c>
      <c r="E1398" s="28">
        <v>37720</v>
      </c>
      <c r="F1398" s="9">
        <f t="shared" ca="1" si="23"/>
        <v>21</v>
      </c>
      <c r="G1398" s="6">
        <v>7420035978</v>
      </c>
      <c r="H1398" s="11" t="s">
        <v>2894</v>
      </c>
      <c r="I1398" s="8">
        <v>310482748248</v>
      </c>
      <c r="J1398" s="6" t="s">
        <v>2858</v>
      </c>
      <c r="K1398" s="10">
        <v>45346</v>
      </c>
      <c r="L1398" s="10">
        <v>45366</v>
      </c>
      <c r="M1398" s="15">
        <v>100</v>
      </c>
      <c r="N1398" s="9" t="s">
        <v>25</v>
      </c>
      <c r="O1398" s="9" t="s">
        <v>25</v>
      </c>
      <c r="P1398" s="6" t="s">
        <v>26</v>
      </c>
      <c r="Q1398" s="6" t="s">
        <v>27</v>
      </c>
      <c r="R1398" s="15" t="s">
        <v>28</v>
      </c>
      <c r="S1398" s="27" t="s">
        <v>29</v>
      </c>
      <c r="T1398" s="5"/>
    </row>
    <row r="1399" spans="1:20" ht="26" x14ac:dyDescent="0.35">
      <c r="A1399" s="6" t="s">
        <v>19</v>
      </c>
      <c r="B1399" s="6" t="s">
        <v>20</v>
      </c>
      <c r="C1399" s="6" t="s">
        <v>2895</v>
      </c>
      <c r="D1399" s="6" t="s">
        <v>22</v>
      </c>
      <c r="E1399" s="28">
        <v>35219</v>
      </c>
      <c r="F1399" s="9">
        <f t="shared" ca="1" si="23"/>
        <v>28</v>
      </c>
      <c r="G1399" s="6">
        <v>7972242870</v>
      </c>
      <c r="H1399" s="11" t="s">
        <v>2896</v>
      </c>
      <c r="I1399" s="8">
        <v>923672517608</v>
      </c>
      <c r="J1399" s="6" t="s">
        <v>2858</v>
      </c>
      <c r="K1399" s="10">
        <v>45346</v>
      </c>
      <c r="L1399" s="10">
        <v>45366</v>
      </c>
      <c r="M1399" s="15">
        <v>90</v>
      </c>
      <c r="N1399" s="9" t="s">
        <v>25</v>
      </c>
      <c r="O1399" s="9" t="s">
        <v>25</v>
      </c>
      <c r="P1399" s="6" t="s">
        <v>26</v>
      </c>
      <c r="Q1399" s="6" t="s">
        <v>27</v>
      </c>
      <c r="R1399" s="15" t="s">
        <v>28</v>
      </c>
      <c r="S1399" s="27" t="s">
        <v>29</v>
      </c>
      <c r="T1399" s="5"/>
    </row>
    <row r="1400" spans="1:20" ht="26" x14ac:dyDescent="0.35">
      <c r="A1400" s="6" t="s">
        <v>19</v>
      </c>
      <c r="B1400" s="6" t="s">
        <v>20</v>
      </c>
      <c r="C1400" s="6" t="s">
        <v>2897</v>
      </c>
      <c r="D1400" s="6" t="s">
        <v>22</v>
      </c>
      <c r="E1400" s="28">
        <v>35604</v>
      </c>
      <c r="F1400" s="9">
        <f t="shared" ca="1" si="23"/>
        <v>26</v>
      </c>
      <c r="G1400" s="6">
        <v>7745083583</v>
      </c>
      <c r="H1400" s="11" t="s">
        <v>2898</v>
      </c>
      <c r="I1400" s="8">
        <v>893561853860</v>
      </c>
      <c r="J1400" s="6" t="s">
        <v>2858</v>
      </c>
      <c r="K1400" s="10">
        <v>45346</v>
      </c>
      <c r="L1400" s="10">
        <v>45366</v>
      </c>
      <c r="M1400" s="15">
        <v>100</v>
      </c>
      <c r="N1400" s="9" t="s">
        <v>25</v>
      </c>
      <c r="O1400" s="9" t="s">
        <v>25</v>
      </c>
      <c r="P1400" s="6" t="s">
        <v>26</v>
      </c>
      <c r="Q1400" s="6" t="s">
        <v>27</v>
      </c>
      <c r="R1400" s="15" t="s">
        <v>28</v>
      </c>
      <c r="S1400" s="27" t="s">
        <v>29</v>
      </c>
      <c r="T1400" s="5"/>
    </row>
    <row r="1401" spans="1:20" ht="26" x14ac:dyDescent="0.35">
      <c r="A1401" s="6" t="s">
        <v>19</v>
      </c>
      <c r="B1401" s="6" t="s">
        <v>20</v>
      </c>
      <c r="C1401" s="6" t="s">
        <v>2899</v>
      </c>
      <c r="D1401" s="6" t="s">
        <v>22</v>
      </c>
      <c r="E1401" s="28">
        <v>35472</v>
      </c>
      <c r="F1401" s="9">
        <f t="shared" ca="1" si="23"/>
        <v>27</v>
      </c>
      <c r="G1401" s="6">
        <v>9370612634</v>
      </c>
      <c r="H1401" s="11" t="s">
        <v>2900</v>
      </c>
      <c r="I1401" s="8">
        <v>438789637896</v>
      </c>
      <c r="J1401" s="6" t="s">
        <v>2858</v>
      </c>
      <c r="K1401" s="10">
        <v>45346</v>
      </c>
      <c r="L1401" s="10">
        <v>45366</v>
      </c>
      <c r="M1401" s="15">
        <v>90</v>
      </c>
      <c r="N1401" s="9" t="s">
        <v>25</v>
      </c>
      <c r="O1401" s="9" t="s">
        <v>25</v>
      </c>
      <c r="P1401" s="6" t="s">
        <v>26</v>
      </c>
      <c r="Q1401" s="6" t="s">
        <v>27</v>
      </c>
      <c r="R1401" s="15" t="s">
        <v>28</v>
      </c>
      <c r="S1401" s="27" t="s">
        <v>29</v>
      </c>
      <c r="T1401" s="5"/>
    </row>
    <row r="1402" spans="1:20" ht="26" x14ac:dyDescent="0.35">
      <c r="A1402" s="6" t="s">
        <v>19</v>
      </c>
      <c r="B1402" s="6" t="s">
        <v>20</v>
      </c>
      <c r="C1402" s="6" t="s">
        <v>2901</v>
      </c>
      <c r="D1402" s="6" t="s">
        <v>22</v>
      </c>
      <c r="E1402" s="28">
        <v>34940</v>
      </c>
      <c r="F1402" s="9">
        <f t="shared" ca="1" si="23"/>
        <v>28</v>
      </c>
      <c r="G1402" s="6">
        <v>9665911086</v>
      </c>
      <c r="H1402" s="11" t="s">
        <v>2902</v>
      </c>
      <c r="I1402" s="8">
        <v>975540845584</v>
      </c>
      <c r="J1402" s="6" t="s">
        <v>2858</v>
      </c>
      <c r="K1402" s="10">
        <v>45346</v>
      </c>
      <c r="L1402" s="10">
        <v>45366</v>
      </c>
      <c r="M1402" s="15">
        <v>98</v>
      </c>
      <c r="N1402" s="9" t="s">
        <v>25</v>
      </c>
      <c r="O1402" s="9" t="s">
        <v>25</v>
      </c>
      <c r="P1402" s="6" t="s">
        <v>26</v>
      </c>
      <c r="Q1402" s="6" t="s">
        <v>27</v>
      </c>
      <c r="R1402" s="15" t="s">
        <v>28</v>
      </c>
      <c r="S1402" s="27" t="s">
        <v>29</v>
      </c>
      <c r="T1402" s="5"/>
    </row>
    <row r="1403" spans="1:20" ht="26" x14ac:dyDescent="0.35">
      <c r="A1403" s="6" t="s">
        <v>19</v>
      </c>
      <c r="B1403" s="6" t="s">
        <v>20</v>
      </c>
      <c r="C1403" s="6" t="s">
        <v>2903</v>
      </c>
      <c r="D1403" s="6" t="s">
        <v>22</v>
      </c>
      <c r="E1403" s="28">
        <v>37553</v>
      </c>
      <c r="F1403" s="9">
        <f t="shared" ca="1" si="23"/>
        <v>21</v>
      </c>
      <c r="G1403" s="6">
        <v>7620640425</v>
      </c>
      <c r="H1403" s="11" t="s">
        <v>2904</v>
      </c>
      <c r="I1403" s="8">
        <v>928899708062</v>
      </c>
      <c r="J1403" s="6" t="s">
        <v>2858</v>
      </c>
      <c r="K1403" s="10">
        <v>45346</v>
      </c>
      <c r="L1403" s="10">
        <v>45366</v>
      </c>
      <c r="M1403" s="15">
        <v>96</v>
      </c>
      <c r="N1403" s="9" t="s">
        <v>25</v>
      </c>
      <c r="O1403" s="9" t="s">
        <v>25</v>
      </c>
      <c r="P1403" s="6" t="s">
        <v>26</v>
      </c>
      <c r="Q1403" s="6" t="s">
        <v>27</v>
      </c>
      <c r="R1403" s="15" t="s">
        <v>28</v>
      </c>
      <c r="S1403" s="27" t="s">
        <v>29</v>
      </c>
      <c r="T1403" s="5"/>
    </row>
    <row r="1404" spans="1:20" ht="26" x14ac:dyDescent="0.35">
      <c r="A1404" s="6" t="s">
        <v>19</v>
      </c>
      <c r="B1404" s="6" t="s">
        <v>20</v>
      </c>
      <c r="C1404" s="6" t="s">
        <v>2905</v>
      </c>
      <c r="D1404" s="6" t="s">
        <v>22</v>
      </c>
      <c r="E1404" s="28">
        <v>36733</v>
      </c>
      <c r="F1404" s="9">
        <f t="shared" ca="1" si="23"/>
        <v>23</v>
      </c>
      <c r="G1404" s="6">
        <v>9511713867</v>
      </c>
      <c r="H1404" s="11" t="s">
        <v>2906</v>
      </c>
      <c r="I1404" s="8">
        <v>635893999014</v>
      </c>
      <c r="J1404" s="6" t="s">
        <v>2858</v>
      </c>
      <c r="K1404" s="10">
        <v>45346</v>
      </c>
      <c r="L1404" s="10">
        <v>45366</v>
      </c>
      <c r="M1404" s="15">
        <v>98</v>
      </c>
      <c r="N1404" s="9" t="s">
        <v>25</v>
      </c>
      <c r="O1404" s="9" t="s">
        <v>25</v>
      </c>
      <c r="P1404" s="6" t="s">
        <v>26</v>
      </c>
      <c r="Q1404" s="6" t="s">
        <v>27</v>
      </c>
      <c r="R1404" s="15" t="s">
        <v>28</v>
      </c>
      <c r="S1404" s="27" t="s">
        <v>29</v>
      </c>
      <c r="T1404" s="5"/>
    </row>
    <row r="1405" spans="1:20" ht="26" x14ac:dyDescent="0.35">
      <c r="A1405" s="6" t="s">
        <v>19</v>
      </c>
      <c r="B1405" s="6" t="s">
        <v>20</v>
      </c>
      <c r="C1405" s="6" t="s">
        <v>2907</v>
      </c>
      <c r="D1405" s="6" t="s">
        <v>22</v>
      </c>
      <c r="E1405" s="28">
        <v>35298</v>
      </c>
      <c r="F1405" s="9">
        <f t="shared" ca="1" si="23"/>
        <v>27</v>
      </c>
      <c r="G1405" s="6">
        <v>8208890940</v>
      </c>
      <c r="H1405" s="11" t="s">
        <v>2908</v>
      </c>
      <c r="I1405" s="8">
        <v>892809321381</v>
      </c>
      <c r="J1405" s="6" t="s">
        <v>2858</v>
      </c>
      <c r="K1405" s="10">
        <v>45346</v>
      </c>
      <c r="L1405" s="10">
        <v>45366</v>
      </c>
      <c r="M1405" s="15">
        <v>100</v>
      </c>
      <c r="N1405" s="9" t="s">
        <v>25</v>
      </c>
      <c r="O1405" s="9" t="s">
        <v>25</v>
      </c>
      <c r="P1405" s="6" t="s">
        <v>26</v>
      </c>
      <c r="Q1405" s="6" t="s">
        <v>27</v>
      </c>
      <c r="R1405" s="15" t="s">
        <v>28</v>
      </c>
      <c r="S1405" s="27" t="s">
        <v>29</v>
      </c>
      <c r="T1405" s="5"/>
    </row>
    <row r="1406" spans="1:20" ht="26" x14ac:dyDescent="0.35">
      <c r="A1406" s="6" t="s">
        <v>19</v>
      </c>
      <c r="B1406" s="6" t="s">
        <v>20</v>
      </c>
      <c r="C1406" s="6" t="s">
        <v>2909</v>
      </c>
      <c r="D1406" s="6" t="s">
        <v>22</v>
      </c>
      <c r="E1406" s="28">
        <v>35094</v>
      </c>
      <c r="F1406" s="9">
        <f t="shared" ca="1" si="23"/>
        <v>28</v>
      </c>
      <c r="G1406" s="6">
        <v>8308122889</v>
      </c>
      <c r="H1406" s="6" t="s">
        <v>2910</v>
      </c>
      <c r="I1406" s="8">
        <v>548645291372</v>
      </c>
      <c r="J1406" s="6" t="s">
        <v>2858</v>
      </c>
      <c r="K1406" s="10">
        <v>45346</v>
      </c>
      <c r="L1406" s="10">
        <v>45366</v>
      </c>
      <c r="M1406" s="15">
        <v>82</v>
      </c>
      <c r="N1406" s="9" t="s">
        <v>25</v>
      </c>
      <c r="O1406" s="9" t="s">
        <v>25</v>
      </c>
      <c r="P1406" s="6" t="s">
        <v>26</v>
      </c>
      <c r="Q1406" s="6" t="s">
        <v>27</v>
      </c>
      <c r="R1406" s="15" t="s">
        <v>28</v>
      </c>
      <c r="S1406" s="27" t="s">
        <v>29</v>
      </c>
      <c r="T1406" s="5"/>
    </row>
    <row r="1407" spans="1:20" ht="26" x14ac:dyDescent="0.35">
      <c r="A1407" s="6" t="s">
        <v>19</v>
      </c>
      <c r="B1407" s="6" t="s">
        <v>20</v>
      </c>
      <c r="C1407" s="6" t="s">
        <v>2911</v>
      </c>
      <c r="D1407" s="6" t="s">
        <v>22</v>
      </c>
      <c r="E1407" s="28">
        <v>34611</v>
      </c>
      <c r="F1407" s="9">
        <f t="shared" ca="1" si="23"/>
        <v>29</v>
      </c>
      <c r="G1407" s="6">
        <v>9623164100</v>
      </c>
      <c r="H1407" s="11" t="s">
        <v>2912</v>
      </c>
      <c r="I1407" s="8">
        <v>804394527758</v>
      </c>
      <c r="J1407" s="6" t="s">
        <v>2858</v>
      </c>
      <c r="K1407" s="10">
        <v>45346</v>
      </c>
      <c r="L1407" s="10">
        <v>45366</v>
      </c>
      <c r="M1407" s="15">
        <v>100</v>
      </c>
      <c r="N1407" s="9" t="s">
        <v>25</v>
      </c>
      <c r="O1407" s="9" t="s">
        <v>25</v>
      </c>
      <c r="P1407" s="6" t="s">
        <v>26</v>
      </c>
      <c r="Q1407" s="6" t="s">
        <v>27</v>
      </c>
      <c r="R1407" s="15" t="s">
        <v>28</v>
      </c>
      <c r="S1407" s="27" t="s">
        <v>29</v>
      </c>
      <c r="T1407" s="5"/>
    </row>
    <row r="1408" spans="1:20" ht="26" x14ac:dyDescent="0.35">
      <c r="A1408" s="6" t="s">
        <v>19</v>
      </c>
      <c r="B1408" s="6" t="s">
        <v>20</v>
      </c>
      <c r="C1408" s="6" t="s">
        <v>2913</v>
      </c>
      <c r="D1408" s="6" t="s">
        <v>22</v>
      </c>
      <c r="E1408" s="28">
        <v>35324</v>
      </c>
      <c r="F1408" s="9">
        <f t="shared" ca="1" si="23"/>
        <v>27</v>
      </c>
      <c r="G1408" s="6">
        <v>9730109171</v>
      </c>
      <c r="H1408" s="11" t="s">
        <v>2914</v>
      </c>
      <c r="I1408" s="8">
        <v>933389792720</v>
      </c>
      <c r="J1408" s="6" t="s">
        <v>2858</v>
      </c>
      <c r="K1408" s="10">
        <v>45346</v>
      </c>
      <c r="L1408" s="10">
        <v>45366</v>
      </c>
      <c r="M1408" s="15">
        <v>94</v>
      </c>
      <c r="N1408" s="9" t="s">
        <v>25</v>
      </c>
      <c r="O1408" s="9" t="s">
        <v>25</v>
      </c>
      <c r="P1408" s="6" t="s">
        <v>26</v>
      </c>
      <c r="Q1408" s="6" t="s">
        <v>27</v>
      </c>
      <c r="R1408" s="15" t="s">
        <v>28</v>
      </c>
      <c r="S1408" s="27" t="s">
        <v>29</v>
      </c>
      <c r="T1408" s="5"/>
    </row>
    <row r="1409" spans="1:20" ht="26" x14ac:dyDescent="0.35">
      <c r="A1409" s="6" t="s">
        <v>19</v>
      </c>
      <c r="B1409" s="6" t="s">
        <v>20</v>
      </c>
      <c r="C1409" s="6" t="s">
        <v>2915</v>
      </c>
      <c r="D1409" s="6" t="s">
        <v>22</v>
      </c>
      <c r="E1409" s="28">
        <v>37069</v>
      </c>
      <c r="F1409" s="9">
        <f t="shared" ca="1" si="23"/>
        <v>22</v>
      </c>
      <c r="G1409" s="6">
        <v>7057734947</v>
      </c>
      <c r="H1409" s="11" t="s">
        <v>2916</v>
      </c>
      <c r="I1409" s="8">
        <v>594995121405</v>
      </c>
      <c r="J1409" s="6" t="s">
        <v>2858</v>
      </c>
      <c r="K1409" s="10">
        <v>45346</v>
      </c>
      <c r="L1409" s="10">
        <v>45366</v>
      </c>
      <c r="M1409" s="15">
        <v>94</v>
      </c>
      <c r="N1409" s="9" t="s">
        <v>25</v>
      </c>
      <c r="O1409" s="9" t="s">
        <v>25</v>
      </c>
      <c r="P1409" s="6" t="s">
        <v>26</v>
      </c>
      <c r="Q1409" s="6" t="s">
        <v>27</v>
      </c>
      <c r="R1409" s="15" t="s">
        <v>28</v>
      </c>
      <c r="S1409" s="27" t="s">
        <v>29</v>
      </c>
      <c r="T1409" s="5"/>
    </row>
    <row r="1410" spans="1:20" ht="26" x14ac:dyDescent="0.35">
      <c r="A1410" s="6" t="s">
        <v>19</v>
      </c>
      <c r="B1410" s="6" t="s">
        <v>20</v>
      </c>
      <c r="C1410" s="6" t="s">
        <v>2917</v>
      </c>
      <c r="D1410" s="6" t="s">
        <v>22</v>
      </c>
      <c r="E1410" s="28">
        <v>36783</v>
      </c>
      <c r="F1410" s="9">
        <f t="shared" ca="1" si="23"/>
        <v>23</v>
      </c>
      <c r="G1410" s="6">
        <v>7558777640</v>
      </c>
      <c r="H1410" s="11" t="s">
        <v>2918</v>
      </c>
      <c r="I1410" s="8">
        <v>278126772649</v>
      </c>
      <c r="J1410" s="6" t="s">
        <v>2858</v>
      </c>
      <c r="K1410" s="10">
        <v>45346</v>
      </c>
      <c r="L1410" s="10">
        <v>45366</v>
      </c>
      <c r="M1410" s="15">
        <v>98</v>
      </c>
      <c r="N1410" s="9" t="s">
        <v>25</v>
      </c>
      <c r="O1410" s="9" t="s">
        <v>25</v>
      </c>
      <c r="P1410" s="6" t="s">
        <v>26</v>
      </c>
      <c r="Q1410" s="6" t="s">
        <v>27</v>
      </c>
      <c r="R1410" s="15" t="s">
        <v>28</v>
      </c>
      <c r="S1410" s="27" t="s">
        <v>29</v>
      </c>
      <c r="T1410" s="5"/>
    </row>
    <row r="1411" spans="1:20" ht="26" x14ac:dyDescent="0.35">
      <c r="A1411" s="6" t="s">
        <v>19</v>
      </c>
      <c r="B1411" s="6" t="s">
        <v>20</v>
      </c>
      <c r="C1411" s="6" t="s">
        <v>2919</v>
      </c>
      <c r="D1411" s="6" t="s">
        <v>22</v>
      </c>
      <c r="E1411" s="28">
        <v>37099</v>
      </c>
      <c r="F1411" s="9">
        <f t="shared" ca="1" si="23"/>
        <v>22</v>
      </c>
      <c r="G1411" s="6">
        <v>7083099491</v>
      </c>
      <c r="H1411" s="11" t="s">
        <v>2920</v>
      </c>
      <c r="I1411" s="8">
        <v>550005909774</v>
      </c>
      <c r="J1411" s="6" t="s">
        <v>2858</v>
      </c>
      <c r="K1411" s="10">
        <v>45346</v>
      </c>
      <c r="L1411" s="10">
        <v>45366</v>
      </c>
      <c r="M1411" s="15">
        <v>98</v>
      </c>
      <c r="N1411" s="9" t="s">
        <v>25</v>
      </c>
      <c r="O1411" s="9" t="s">
        <v>25</v>
      </c>
      <c r="P1411" s="6" t="s">
        <v>26</v>
      </c>
      <c r="Q1411" s="6" t="s">
        <v>27</v>
      </c>
      <c r="R1411" s="15" t="s">
        <v>28</v>
      </c>
      <c r="S1411" s="27" t="s">
        <v>29</v>
      </c>
      <c r="T1411" s="5"/>
    </row>
    <row r="1412" spans="1:20" ht="26" x14ac:dyDescent="0.35">
      <c r="A1412" s="6" t="s">
        <v>19</v>
      </c>
      <c r="B1412" s="6" t="s">
        <v>20</v>
      </c>
      <c r="C1412" s="6" t="s">
        <v>2921</v>
      </c>
      <c r="D1412" s="6" t="s">
        <v>22</v>
      </c>
      <c r="E1412" s="28">
        <v>37541</v>
      </c>
      <c r="F1412" s="9">
        <f t="shared" ca="1" si="23"/>
        <v>21</v>
      </c>
      <c r="G1412" s="6">
        <v>8623016312</v>
      </c>
      <c r="H1412" s="6" t="s">
        <v>2922</v>
      </c>
      <c r="I1412" s="8">
        <v>912897161155</v>
      </c>
      <c r="J1412" s="6" t="s">
        <v>2858</v>
      </c>
      <c r="K1412" s="10">
        <v>45346</v>
      </c>
      <c r="L1412" s="10">
        <v>45366</v>
      </c>
      <c r="M1412" s="15">
        <v>96</v>
      </c>
      <c r="N1412" s="9" t="s">
        <v>25</v>
      </c>
      <c r="O1412" s="9" t="s">
        <v>25</v>
      </c>
      <c r="P1412" s="6" t="s">
        <v>26</v>
      </c>
      <c r="Q1412" s="6" t="s">
        <v>27</v>
      </c>
      <c r="R1412" s="15" t="s">
        <v>28</v>
      </c>
      <c r="S1412" s="27" t="s">
        <v>29</v>
      </c>
      <c r="T1412" s="5"/>
    </row>
    <row r="1413" spans="1:20" ht="26" x14ac:dyDescent="0.35">
      <c r="A1413" s="6" t="s">
        <v>19</v>
      </c>
      <c r="B1413" s="6" t="s">
        <v>20</v>
      </c>
      <c r="C1413" s="6" t="s">
        <v>2923</v>
      </c>
      <c r="D1413" s="6" t="s">
        <v>22</v>
      </c>
      <c r="E1413" s="28">
        <v>35839</v>
      </c>
      <c r="F1413" s="9">
        <f t="shared" ca="1" si="23"/>
        <v>26</v>
      </c>
      <c r="G1413" s="6">
        <v>7756898461</v>
      </c>
      <c r="H1413" s="11" t="s">
        <v>2924</v>
      </c>
      <c r="I1413" s="8">
        <v>391503303593</v>
      </c>
      <c r="J1413" s="6" t="s">
        <v>2858</v>
      </c>
      <c r="K1413" s="10">
        <v>45346</v>
      </c>
      <c r="L1413" s="10">
        <v>45366</v>
      </c>
      <c r="M1413" s="15">
        <v>96</v>
      </c>
      <c r="N1413" s="9" t="s">
        <v>25</v>
      </c>
      <c r="O1413" s="9" t="s">
        <v>25</v>
      </c>
      <c r="P1413" s="6" t="s">
        <v>26</v>
      </c>
      <c r="Q1413" s="6" t="s">
        <v>27</v>
      </c>
      <c r="R1413" s="15" t="s">
        <v>28</v>
      </c>
      <c r="S1413" s="27" t="s">
        <v>29</v>
      </c>
      <c r="T1413" s="5"/>
    </row>
    <row r="1414" spans="1:20" ht="26" x14ac:dyDescent="0.35">
      <c r="A1414" s="6" t="s">
        <v>19</v>
      </c>
      <c r="B1414" s="6" t="s">
        <v>20</v>
      </c>
      <c r="C1414" s="6" t="s">
        <v>2925</v>
      </c>
      <c r="D1414" s="6" t="s">
        <v>22</v>
      </c>
      <c r="E1414" s="28">
        <v>35556</v>
      </c>
      <c r="F1414" s="9">
        <f t="shared" ca="1" si="23"/>
        <v>27</v>
      </c>
      <c r="G1414" s="6">
        <v>9604360649</v>
      </c>
      <c r="H1414" s="11" t="s">
        <v>2926</v>
      </c>
      <c r="I1414" s="8">
        <v>669871190861</v>
      </c>
      <c r="J1414" s="6" t="s">
        <v>2858</v>
      </c>
      <c r="K1414" s="10">
        <v>45346</v>
      </c>
      <c r="L1414" s="10">
        <v>45366</v>
      </c>
      <c r="M1414" s="15">
        <v>98</v>
      </c>
      <c r="N1414" s="9" t="s">
        <v>25</v>
      </c>
      <c r="O1414" s="9" t="s">
        <v>25</v>
      </c>
      <c r="P1414" s="6" t="s">
        <v>26</v>
      </c>
      <c r="Q1414" s="6" t="s">
        <v>27</v>
      </c>
      <c r="R1414" s="15" t="s">
        <v>28</v>
      </c>
      <c r="S1414" s="27" t="s">
        <v>29</v>
      </c>
      <c r="T1414" s="5"/>
    </row>
    <row r="1415" spans="1:20" ht="26" x14ac:dyDescent="0.35">
      <c r="A1415" s="6" t="s">
        <v>19</v>
      </c>
      <c r="B1415" s="6" t="s">
        <v>20</v>
      </c>
      <c r="C1415" s="6" t="s">
        <v>2927</v>
      </c>
      <c r="D1415" s="6" t="s">
        <v>22</v>
      </c>
      <c r="E1415" s="28">
        <v>34423</v>
      </c>
      <c r="F1415" s="9">
        <f t="shared" ca="1" si="23"/>
        <v>30</v>
      </c>
      <c r="G1415" s="6">
        <v>8928801586</v>
      </c>
      <c r="H1415" s="11" t="s">
        <v>2928</v>
      </c>
      <c r="I1415" s="8">
        <v>391746288796</v>
      </c>
      <c r="J1415" s="6" t="s">
        <v>2858</v>
      </c>
      <c r="K1415" s="10">
        <v>45346</v>
      </c>
      <c r="L1415" s="10">
        <v>45366</v>
      </c>
      <c r="M1415" s="15">
        <v>94</v>
      </c>
      <c r="N1415" s="9" t="s">
        <v>25</v>
      </c>
      <c r="O1415" s="9" t="s">
        <v>25</v>
      </c>
      <c r="P1415" s="6" t="s">
        <v>26</v>
      </c>
      <c r="Q1415" s="6" t="s">
        <v>27</v>
      </c>
      <c r="R1415" s="15" t="s">
        <v>28</v>
      </c>
      <c r="S1415" s="27" t="s">
        <v>29</v>
      </c>
      <c r="T1415" s="5"/>
    </row>
    <row r="1416" spans="1:20" ht="26" x14ac:dyDescent="0.35">
      <c r="A1416" s="6" t="s">
        <v>19</v>
      </c>
      <c r="B1416" s="6" t="s">
        <v>20</v>
      </c>
      <c r="C1416" s="6" t="s">
        <v>2929</v>
      </c>
      <c r="D1416" s="6" t="s">
        <v>22</v>
      </c>
      <c r="E1416" s="28">
        <v>36802</v>
      </c>
      <c r="F1416" s="9">
        <f t="shared" ca="1" si="23"/>
        <v>23</v>
      </c>
      <c r="G1416" s="6">
        <v>8793163730</v>
      </c>
      <c r="H1416" s="11" t="s">
        <v>2930</v>
      </c>
      <c r="I1416" s="8">
        <v>535213528000</v>
      </c>
      <c r="J1416" s="6" t="s">
        <v>2858</v>
      </c>
      <c r="K1416" s="10">
        <v>45346</v>
      </c>
      <c r="L1416" s="10">
        <v>45366</v>
      </c>
      <c r="M1416" s="15">
        <v>100</v>
      </c>
      <c r="N1416" s="9" t="s">
        <v>25</v>
      </c>
      <c r="O1416" s="9" t="s">
        <v>25</v>
      </c>
      <c r="P1416" s="6" t="s">
        <v>26</v>
      </c>
      <c r="Q1416" s="6" t="s">
        <v>27</v>
      </c>
      <c r="R1416" s="15" t="s">
        <v>28</v>
      </c>
      <c r="S1416" s="27" t="s">
        <v>29</v>
      </c>
      <c r="T1416" s="5"/>
    </row>
    <row r="1417" spans="1:20" ht="26" x14ac:dyDescent="0.35">
      <c r="A1417" s="6" t="s">
        <v>19</v>
      </c>
      <c r="B1417" s="6" t="s">
        <v>20</v>
      </c>
      <c r="C1417" s="6" t="s">
        <v>2931</v>
      </c>
      <c r="D1417" s="6" t="s">
        <v>22</v>
      </c>
      <c r="E1417" s="28">
        <v>36349</v>
      </c>
      <c r="F1417" s="9">
        <f t="shared" ca="1" si="23"/>
        <v>24</v>
      </c>
      <c r="G1417" s="6">
        <v>9552161705</v>
      </c>
      <c r="H1417" s="11" t="s">
        <v>2932</v>
      </c>
      <c r="I1417" s="8">
        <v>664170053746</v>
      </c>
      <c r="J1417" s="6" t="s">
        <v>2858</v>
      </c>
      <c r="K1417" s="10">
        <v>45346</v>
      </c>
      <c r="L1417" s="10">
        <v>45366</v>
      </c>
      <c r="M1417" s="15">
        <v>98</v>
      </c>
      <c r="N1417" s="9" t="s">
        <v>25</v>
      </c>
      <c r="O1417" s="9" t="s">
        <v>25</v>
      </c>
      <c r="P1417" s="6" t="s">
        <v>26</v>
      </c>
      <c r="Q1417" s="6" t="s">
        <v>27</v>
      </c>
      <c r="R1417" s="15" t="s">
        <v>28</v>
      </c>
      <c r="S1417" s="27" t="s">
        <v>29</v>
      </c>
      <c r="T1417" s="5"/>
    </row>
    <row r="1418" spans="1:20" ht="26" x14ac:dyDescent="0.35">
      <c r="A1418" s="6" t="s">
        <v>19</v>
      </c>
      <c r="B1418" s="6" t="s">
        <v>20</v>
      </c>
      <c r="C1418" s="6" t="s">
        <v>2933</v>
      </c>
      <c r="D1418" s="6" t="s">
        <v>22</v>
      </c>
      <c r="E1418" s="28">
        <v>37012</v>
      </c>
      <c r="F1418" s="9">
        <f t="shared" ca="1" si="23"/>
        <v>23</v>
      </c>
      <c r="G1418" s="6">
        <v>9021132664</v>
      </c>
      <c r="H1418" s="11" t="s">
        <v>2934</v>
      </c>
      <c r="I1418" s="8">
        <v>465418669794</v>
      </c>
      <c r="J1418" s="6" t="s">
        <v>2858</v>
      </c>
      <c r="K1418" s="10">
        <v>45346</v>
      </c>
      <c r="L1418" s="10">
        <v>45366</v>
      </c>
      <c r="M1418" s="15">
        <v>96</v>
      </c>
      <c r="N1418" s="9" t="s">
        <v>25</v>
      </c>
      <c r="O1418" s="9" t="s">
        <v>25</v>
      </c>
      <c r="P1418" s="6" t="s">
        <v>26</v>
      </c>
      <c r="Q1418" s="6" t="s">
        <v>27</v>
      </c>
      <c r="R1418" s="15" t="s">
        <v>28</v>
      </c>
      <c r="S1418" s="27" t="s">
        <v>29</v>
      </c>
      <c r="T1418" s="5"/>
    </row>
    <row r="1419" spans="1:20" ht="26" x14ac:dyDescent="0.35">
      <c r="A1419" s="6" t="s">
        <v>19</v>
      </c>
      <c r="B1419" s="6" t="s">
        <v>20</v>
      </c>
      <c r="C1419" s="6" t="s">
        <v>2935</v>
      </c>
      <c r="D1419" s="6" t="s">
        <v>22</v>
      </c>
      <c r="E1419" s="28">
        <v>38552</v>
      </c>
      <c r="F1419" s="9">
        <f t="shared" ca="1" si="23"/>
        <v>18</v>
      </c>
      <c r="G1419" s="6">
        <v>9145731074</v>
      </c>
      <c r="H1419" s="11" t="s">
        <v>2936</v>
      </c>
      <c r="I1419" s="8">
        <v>973720974304</v>
      </c>
      <c r="J1419" s="6" t="s">
        <v>2858</v>
      </c>
      <c r="K1419" s="10">
        <v>45346</v>
      </c>
      <c r="L1419" s="10">
        <v>45366</v>
      </c>
      <c r="M1419" s="15">
        <v>96</v>
      </c>
      <c r="N1419" s="9" t="s">
        <v>25</v>
      </c>
      <c r="O1419" s="9" t="s">
        <v>25</v>
      </c>
      <c r="P1419" s="6" t="s">
        <v>26</v>
      </c>
      <c r="Q1419" s="6" t="s">
        <v>27</v>
      </c>
      <c r="R1419" s="15" t="s">
        <v>28</v>
      </c>
      <c r="S1419" s="27" t="s">
        <v>29</v>
      </c>
      <c r="T1419" s="5"/>
    </row>
    <row r="1420" spans="1:20" x14ac:dyDescent="0.35">
      <c r="A1420" s="6" t="s">
        <v>19</v>
      </c>
      <c r="B1420" s="6" t="s">
        <v>492</v>
      </c>
      <c r="C1420" s="6" t="s">
        <v>2937</v>
      </c>
      <c r="D1420" s="6" t="s">
        <v>22</v>
      </c>
      <c r="E1420" s="28">
        <v>36880</v>
      </c>
      <c r="F1420" s="9">
        <f t="shared" ca="1" si="23"/>
        <v>23</v>
      </c>
      <c r="G1420" s="6">
        <v>7775059704</v>
      </c>
      <c r="H1420" s="11" t="s">
        <v>2938</v>
      </c>
      <c r="I1420" s="8">
        <v>616732919898</v>
      </c>
      <c r="J1420" s="6" t="s">
        <v>2939</v>
      </c>
      <c r="K1420" s="10">
        <v>45346</v>
      </c>
      <c r="L1420" s="10">
        <v>45369</v>
      </c>
      <c r="M1420" s="15">
        <v>82</v>
      </c>
      <c r="N1420" s="9" t="s">
        <v>677</v>
      </c>
      <c r="O1420" s="9" t="s">
        <v>677</v>
      </c>
      <c r="P1420" s="6" t="s">
        <v>26</v>
      </c>
      <c r="Q1420" s="6" t="s">
        <v>27</v>
      </c>
      <c r="R1420" s="15" t="s">
        <v>2940</v>
      </c>
      <c r="S1420" s="5" t="s">
        <v>2941</v>
      </c>
      <c r="T1420" s="5"/>
    </row>
    <row r="1421" spans="1:20" x14ac:dyDescent="0.35">
      <c r="A1421" s="6" t="s">
        <v>19</v>
      </c>
      <c r="B1421" s="6" t="s">
        <v>492</v>
      </c>
      <c r="C1421" s="6" t="s">
        <v>2942</v>
      </c>
      <c r="D1421" s="6" t="s">
        <v>22</v>
      </c>
      <c r="E1421" s="28">
        <v>34011</v>
      </c>
      <c r="F1421" s="9">
        <f t="shared" ca="1" si="23"/>
        <v>31</v>
      </c>
      <c r="G1421" s="6">
        <v>8600938494</v>
      </c>
      <c r="H1421" s="11" t="s">
        <v>2943</v>
      </c>
      <c r="I1421" s="8">
        <v>622618726468</v>
      </c>
      <c r="J1421" s="6" t="s">
        <v>2939</v>
      </c>
      <c r="K1421" s="10">
        <v>45346</v>
      </c>
      <c r="L1421" s="10">
        <v>45369</v>
      </c>
      <c r="M1421" s="15">
        <v>82</v>
      </c>
      <c r="N1421" s="9" t="s">
        <v>677</v>
      </c>
      <c r="O1421" s="9" t="s">
        <v>677</v>
      </c>
      <c r="P1421" s="6" t="s">
        <v>26</v>
      </c>
      <c r="Q1421" s="6" t="s">
        <v>27</v>
      </c>
      <c r="R1421" s="15" t="s">
        <v>2940</v>
      </c>
      <c r="S1421" s="5" t="s">
        <v>2941</v>
      </c>
      <c r="T1421" s="5"/>
    </row>
    <row r="1422" spans="1:20" x14ac:dyDescent="0.35">
      <c r="A1422" s="6" t="s">
        <v>19</v>
      </c>
      <c r="B1422" s="6" t="s">
        <v>492</v>
      </c>
      <c r="C1422" s="6" t="s">
        <v>2944</v>
      </c>
      <c r="D1422" s="6" t="s">
        <v>22</v>
      </c>
      <c r="E1422" s="28">
        <v>36338</v>
      </c>
      <c r="F1422" s="9">
        <f t="shared" ca="1" si="23"/>
        <v>24</v>
      </c>
      <c r="G1422" s="6">
        <v>9850956312</v>
      </c>
      <c r="H1422" s="11" t="s">
        <v>2945</v>
      </c>
      <c r="I1422" s="8">
        <v>307285552149</v>
      </c>
      <c r="J1422" s="6" t="s">
        <v>2939</v>
      </c>
      <c r="K1422" s="10">
        <v>45346</v>
      </c>
      <c r="L1422" s="10">
        <v>45369</v>
      </c>
      <c r="M1422" s="15">
        <v>82</v>
      </c>
      <c r="N1422" s="9" t="s">
        <v>25</v>
      </c>
      <c r="O1422" s="9" t="s">
        <v>25</v>
      </c>
      <c r="P1422" s="6" t="s">
        <v>26</v>
      </c>
      <c r="Q1422" s="6" t="s">
        <v>27</v>
      </c>
      <c r="R1422" s="15" t="s">
        <v>2940</v>
      </c>
      <c r="S1422" s="5" t="s">
        <v>2941</v>
      </c>
      <c r="T1422" s="5"/>
    </row>
    <row r="1423" spans="1:20" x14ac:dyDescent="0.35">
      <c r="A1423" s="6" t="s">
        <v>19</v>
      </c>
      <c r="B1423" s="6" t="s">
        <v>492</v>
      </c>
      <c r="C1423" s="6" t="s">
        <v>2946</v>
      </c>
      <c r="D1423" s="6" t="s">
        <v>22</v>
      </c>
      <c r="E1423" s="28">
        <v>35649</v>
      </c>
      <c r="F1423" s="9">
        <f t="shared" ca="1" si="23"/>
        <v>26</v>
      </c>
      <c r="G1423" s="6">
        <v>7038240100</v>
      </c>
      <c r="H1423" s="11" t="s">
        <v>2947</v>
      </c>
      <c r="I1423" s="8">
        <v>889853472899</v>
      </c>
      <c r="J1423" s="6" t="s">
        <v>2939</v>
      </c>
      <c r="K1423" s="10">
        <v>45346</v>
      </c>
      <c r="L1423" s="10">
        <v>45369</v>
      </c>
      <c r="M1423" s="15">
        <v>82</v>
      </c>
      <c r="N1423" s="9" t="s">
        <v>677</v>
      </c>
      <c r="O1423" s="9" t="s">
        <v>677</v>
      </c>
      <c r="P1423" s="6" t="s">
        <v>26</v>
      </c>
      <c r="Q1423" s="6" t="s">
        <v>27</v>
      </c>
      <c r="R1423" s="15" t="s">
        <v>2940</v>
      </c>
      <c r="S1423" s="5" t="s">
        <v>2941</v>
      </c>
      <c r="T1423" s="5"/>
    </row>
    <row r="1424" spans="1:20" x14ac:dyDescent="0.35">
      <c r="A1424" s="6" t="s">
        <v>19</v>
      </c>
      <c r="B1424" s="6" t="s">
        <v>492</v>
      </c>
      <c r="C1424" s="6" t="s">
        <v>2948</v>
      </c>
      <c r="D1424" s="6" t="s">
        <v>22</v>
      </c>
      <c r="E1424" s="28">
        <v>38937</v>
      </c>
      <c r="F1424" s="9">
        <f t="shared" ca="1" si="23"/>
        <v>17</v>
      </c>
      <c r="G1424" s="6">
        <v>9613533535</v>
      </c>
      <c r="H1424" s="11" t="s">
        <v>2949</v>
      </c>
      <c r="I1424" s="8">
        <v>886345697918</v>
      </c>
      <c r="J1424" s="6" t="s">
        <v>2939</v>
      </c>
      <c r="K1424" s="10">
        <v>45346</v>
      </c>
      <c r="L1424" s="10">
        <v>45369</v>
      </c>
      <c r="M1424" s="15">
        <v>80</v>
      </c>
      <c r="N1424" s="9" t="s">
        <v>25</v>
      </c>
      <c r="O1424" s="9" t="s">
        <v>25</v>
      </c>
      <c r="P1424" s="6" t="s">
        <v>26</v>
      </c>
      <c r="Q1424" s="6" t="s">
        <v>27</v>
      </c>
      <c r="R1424" s="15" t="s">
        <v>2940</v>
      </c>
      <c r="S1424" s="5" t="s">
        <v>2941</v>
      </c>
      <c r="T1424" s="5"/>
    </row>
    <row r="1425" spans="1:20" x14ac:dyDescent="0.35">
      <c r="A1425" s="6" t="s">
        <v>19</v>
      </c>
      <c r="B1425" s="6" t="s">
        <v>492</v>
      </c>
      <c r="C1425" s="6" t="s">
        <v>2950</v>
      </c>
      <c r="D1425" s="6" t="s">
        <v>22</v>
      </c>
      <c r="E1425" s="28">
        <v>35196</v>
      </c>
      <c r="F1425" s="9">
        <f t="shared" ca="1" si="23"/>
        <v>28</v>
      </c>
      <c r="G1425" s="6">
        <v>9075709570</v>
      </c>
      <c r="H1425" s="11" t="s">
        <v>2951</v>
      </c>
      <c r="I1425" s="8">
        <v>520706115984</v>
      </c>
      <c r="J1425" s="6" t="s">
        <v>2939</v>
      </c>
      <c r="K1425" s="10">
        <v>45346</v>
      </c>
      <c r="L1425" s="10">
        <v>45369</v>
      </c>
      <c r="M1425" s="15">
        <v>82</v>
      </c>
      <c r="N1425" s="9" t="s">
        <v>677</v>
      </c>
      <c r="O1425" s="9" t="s">
        <v>677</v>
      </c>
      <c r="P1425" s="6" t="s">
        <v>26</v>
      </c>
      <c r="Q1425" s="6" t="s">
        <v>27</v>
      </c>
      <c r="R1425" s="15" t="s">
        <v>2940</v>
      </c>
      <c r="S1425" s="5" t="s">
        <v>2941</v>
      </c>
      <c r="T1425" s="5"/>
    </row>
    <row r="1426" spans="1:20" x14ac:dyDescent="0.35">
      <c r="A1426" s="6" t="s">
        <v>19</v>
      </c>
      <c r="B1426" s="6" t="s">
        <v>492</v>
      </c>
      <c r="C1426" s="6" t="s">
        <v>2952</v>
      </c>
      <c r="D1426" s="6" t="s">
        <v>22</v>
      </c>
      <c r="E1426" s="28">
        <v>38208</v>
      </c>
      <c r="F1426" s="9">
        <f t="shared" ca="1" si="23"/>
        <v>19</v>
      </c>
      <c r="G1426" s="6">
        <v>8422005252</v>
      </c>
      <c r="H1426" s="11" t="s">
        <v>2953</v>
      </c>
      <c r="I1426" s="8">
        <v>559668546193</v>
      </c>
      <c r="J1426" s="6" t="s">
        <v>2939</v>
      </c>
      <c r="K1426" s="10">
        <v>45346</v>
      </c>
      <c r="L1426" s="10">
        <v>45369</v>
      </c>
      <c r="M1426" s="15">
        <v>76</v>
      </c>
      <c r="N1426" s="9" t="s">
        <v>25</v>
      </c>
      <c r="O1426" s="9" t="s">
        <v>25</v>
      </c>
      <c r="P1426" s="6" t="s">
        <v>26</v>
      </c>
      <c r="Q1426" s="6" t="s">
        <v>27</v>
      </c>
      <c r="R1426" s="15" t="s">
        <v>2940</v>
      </c>
      <c r="S1426" s="5" t="s">
        <v>2941</v>
      </c>
      <c r="T1426" s="5"/>
    </row>
    <row r="1427" spans="1:20" x14ac:dyDescent="0.35">
      <c r="A1427" s="6" t="s">
        <v>19</v>
      </c>
      <c r="B1427" s="6" t="s">
        <v>492</v>
      </c>
      <c r="C1427" s="6" t="s">
        <v>2954</v>
      </c>
      <c r="D1427" s="6" t="s">
        <v>22</v>
      </c>
      <c r="E1427" s="28">
        <v>36296</v>
      </c>
      <c r="F1427" s="9">
        <f t="shared" ca="1" si="23"/>
        <v>25</v>
      </c>
      <c r="G1427" s="6">
        <v>9168032934</v>
      </c>
      <c r="H1427" s="11" t="s">
        <v>2955</v>
      </c>
      <c r="I1427" s="8">
        <v>965916666258</v>
      </c>
      <c r="J1427" s="6" t="s">
        <v>2939</v>
      </c>
      <c r="K1427" s="10">
        <v>45346</v>
      </c>
      <c r="L1427" s="10">
        <v>45369</v>
      </c>
      <c r="M1427" s="15">
        <v>82</v>
      </c>
      <c r="N1427" s="9" t="s">
        <v>677</v>
      </c>
      <c r="O1427" s="9" t="s">
        <v>677</v>
      </c>
      <c r="P1427" s="6" t="s">
        <v>26</v>
      </c>
      <c r="Q1427" s="6" t="s">
        <v>27</v>
      </c>
      <c r="R1427" s="15" t="s">
        <v>2940</v>
      </c>
      <c r="S1427" s="5" t="s">
        <v>2941</v>
      </c>
      <c r="T1427" s="5"/>
    </row>
    <row r="1428" spans="1:20" x14ac:dyDescent="0.35">
      <c r="A1428" s="6" t="s">
        <v>19</v>
      </c>
      <c r="B1428" s="6" t="s">
        <v>492</v>
      </c>
      <c r="C1428" s="6" t="s">
        <v>2956</v>
      </c>
      <c r="D1428" s="6" t="s">
        <v>22</v>
      </c>
      <c r="E1428" s="28">
        <v>35890</v>
      </c>
      <c r="F1428" s="9">
        <f t="shared" ca="1" si="23"/>
        <v>26</v>
      </c>
      <c r="G1428" s="6">
        <v>7276579190</v>
      </c>
      <c r="H1428" s="11" t="s">
        <v>2957</v>
      </c>
      <c r="I1428" s="8">
        <v>477630711743</v>
      </c>
      <c r="J1428" s="6" t="s">
        <v>2939</v>
      </c>
      <c r="K1428" s="10">
        <v>45346</v>
      </c>
      <c r="L1428" s="10">
        <v>45369</v>
      </c>
      <c r="M1428" s="15">
        <v>82</v>
      </c>
      <c r="N1428" s="9" t="s">
        <v>25</v>
      </c>
      <c r="O1428" s="9" t="s">
        <v>25</v>
      </c>
      <c r="P1428" s="6" t="s">
        <v>26</v>
      </c>
      <c r="Q1428" s="6" t="s">
        <v>27</v>
      </c>
      <c r="R1428" s="15" t="s">
        <v>2940</v>
      </c>
      <c r="S1428" s="5" t="s">
        <v>2941</v>
      </c>
      <c r="T1428" s="5"/>
    </row>
    <row r="1429" spans="1:20" x14ac:dyDescent="0.35">
      <c r="A1429" s="6" t="s">
        <v>19</v>
      </c>
      <c r="B1429" s="6" t="s">
        <v>492</v>
      </c>
      <c r="C1429" s="6" t="s">
        <v>2958</v>
      </c>
      <c r="D1429" s="6" t="s">
        <v>22</v>
      </c>
      <c r="E1429" s="28">
        <v>34206</v>
      </c>
      <c r="F1429" s="9">
        <f t="shared" ca="1" si="23"/>
        <v>30</v>
      </c>
      <c r="G1429" s="6">
        <v>9960607725</v>
      </c>
      <c r="H1429" s="11" t="s">
        <v>2959</v>
      </c>
      <c r="I1429" s="8">
        <v>568216384266</v>
      </c>
      <c r="J1429" s="6" t="s">
        <v>2939</v>
      </c>
      <c r="K1429" s="10">
        <v>45346</v>
      </c>
      <c r="L1429" s="10">
        <v>45369</v>
      </c>
      <c r="M1429" s="15">
        <v>80</v>
      </c>
      <c r="N1429" s="9" t="s">
        <v>25</v>
      </c>
      <c r="O1429" s="9" t="s">
        <v>25</v>
      </c>
      <c r="P1429" s="6" t="s">
        <v>26</v>
      </c>
      <c r="Q1429" s="6" t="s">
        <v>27</v>
      </c>
      <c r="R1429" s="15" t="s">
        <v>2940</v>
      </c>
      <c r="S1429" s="5" t="s">
        <v>2941</v>
      </c>
      <c r="T1429" s="5"/>
    </row>
    <row r="1430" spans="1:20" x14ac:dyDescent="0.35">
      <c r="A1430" s="6" t="s">
        <v>19</v>
      </c>
      <c r="B1430" s="6" t="s">
        <v>492</v>
      </c>
      <c r="C1430" s="6" t="s">
        <v>2960</v>
      </c>
      <c r="D1430" s="6" t="s">
        <v>22</v>
      </c>
      <c r="E1430" s="28">
        <v>39002</v>
      </c>
      <c r="F1430" s="9">
        <f t="shared" ca="1" si="23"/>
        <v>17</v>
      </c>
      <c r="G1430" s="6">
        <v>9850448563</v>
      </c>
      <c r="H1430" s="11" t="s">
        <v>2961</v>
      </c>
      <c r="I1430" s="8">
        <v>638243155828</v>
      </c>
      <c r="J1430" s="6" t="s">
        <v>2939</v>
      </c>
      <c r="K1430" s="10">
        <v>45346</v>
      </c>
      <c r="L1430" s="10">
        <v>45369</v>
      </c>
      <c r="M1430" s="15">
        <v>82</v>
      </c>
      <c r="N1430" s="9" t="s">
        <v>677</v>
      </c>
      <c r="O1430" s="9" t="s">
        <v>677</v>
      </c>
      <c r="P1430" s="6" t="s">
        <v>26</v>
      </c>
      <c r="Q1430" s="6" t="s">
        <v>27</v>
      </c>
      <c r="R1430" s="15" t="s">
        <v>2940</v>
      </c>
      <c r="S1430" s="5" t="s">
        <v>2941</v>
      </c>
      <c r="T1430" s="5"/>
    </row>
    <row r="1431" spans="1:20" x14ac:dyDescent="0.35">
      <c r="A1431" s="6" t="s">
        <v>19</v>
      </c>
      <c r="B1431" s="6" t="s">
        <v>492</v>
      </c>
      <c r="C1431" s="6" t="s">
        <v>2962</v>
      </c>
      <c r="D1431" s="6" t="s">
        <v>22</v>
      </c>
      <c r="E1431" s="28">
        <v>37972</v>
      </c>
      <c r="F1431" s="9">
        <f t="shared" ca="1" si="23"/>
        <v>20</v>
      </c>
      <c r="G1431" s="6">
        <v>9923724507</v>
      </c>
      <c r="H1431" s="11" t="s">
        <v>2963</v>
      </c>
      <c r="I1431" s="8">
        <v>493480381057</v>
      </c>
      <c r="J1431" s="6" t="s">
        <v>2939</v>
      </c>
      <c r="K1431" s="10">
        <v>45346</v>
      </c>
      <c r="L1431" s="10">
        <v>45369</v>
      </c>
      <c r="M1431" s="15">
        <v>82</v>
      </c>
      <c r="N1431" s="9" t="s">
        <v>25</v>
      </c>
      <c r="O1431" s="9" t="s">
        <v>25</v>
      </c>
      <c r="P1431" s="6" t="s">
        <v>26</v>
      </c>
      <c r="Q1431" s="6" t="s">
        <v>27</v>
      </c>
      <c r="R1431" s="15" t="s">
        <v>2940</v>
      </c>
      <c r="S1431" s="5" t="s">
        <v>2941</v>
      </c>
      <c r="T1431" s="5"/>
    </row>
    <row r="1432" spans="1:20" x14ac:dyDescent="0.35">
      <c r="A1432" s="6" t="s">
        <v>19</v>
      </c>
      <c r="B1432" s="6" t="s">
        <v>492</v>
      </c>
      <c r="C1432" s="6" t="s">
        <v>2964</v>
      </c>
      <c r="D1432" s="6" t="s">
        <v>22</v>
      </c>
      <c r="E1432" s="28">
        <v>36171</v>
      </c>
      <c r="F1432" s="9">
        <f t="shared" ca="1" si="23"/>
        <v>25</v>
      </c>
      <c r="G1432" s="6">
        <v>8530111513</v>
      </c>
      <c r="H1432" s="11" t="s">
        <v>2965</v>
      </c>
      <c r="I1432" s="8">
        <v>886285248107</v>
      </c>
      <c r="J1432" s="6" t="s">
        <v>2939</v>
      </c>
      <c r="K1432" s="10">
        <v>45346</v>
      </c>
      <c r="L1432" s="10">
        <v>45369</v>
      </c>
      <c r="M1432" s="15">
        <v>82</v>
      </c>
      <c r="N1432" s="9" t="s">
        <v>677</v>
      </c>
      <c r="O1432" s="9" t="s">
        <v>677</v>
      </c>
      <c r="P1432" s="6" t="s">
        <v>26</v>
      </c>
      <c r="Q1432" s="6" t="s">
        <v>27</v>
      </c>
      <c r="R1432" s="15" t="s">
        <v>2940</v>
      </c>
      <c r="S1432" s="5" t="s">
        <v>2941</v>
      </c>
      <c r="T1432" s="5"/>
    </row>
    <row r="1433" spans="1:20" x14ac:dyDescent="0.35">
      <c r="A1433" s="6" t="s">
        <v>19</v>
      </c>
      <c r="B1433" s="6" t="s">
        <v>492</v>
      </c>
      <c r="C1433" s="6" t="s">
        <v>2966</v>
      </c>
      <c r="D1433" s="6" t="s">
        <v>22</v>
      </c>
      <c r="E1433" s="28">
        <v>34362</v>
      </c>
      <c r="F1433" s="9">
        <f t="shared" ca="1" si="23"/>
        <v>30</v>
      </c>
      <c r="G1433" s="6">
        <v>8308845498</v>
      </c>
      <c r="H1433" s="11" t="s">
        <v>2967</v>
      </c>
      <c r="I1433" s="8">
        <v>799276258211</v>
      </c>
      <c r="J1433" s="6" t="s">
        <v>2939</v>
      </c>
      <c r="K1433" s="10">
        <v>45346</v>
      </c>
      <c r="L1433" s="10">
        <v>45369</v>
      </c>
      <c r="M1433" s="15">
        <v>82</v>
      </c>
      <c r="N1433" s="9" t="s">
        <v>677</v>
      </c>
      <c r="O1433" s="9" t="s">
        <v>677</v>
      </c>
      <c r="P1433" s="6" t="s">
        <v>26</v>
      </c>
      <c r="Q1433" s="6" t="s">
        <v>27</v>
      </c>
      <c r="R1433" s="15" t="s">
        <v>2940</v>
      </c>
      <c r="S1433" s="5" t="s">
        <v>2941</v>
      </c>
      <c r="T1433" s="5"/>
    </row>
    <row r="1434" spans="1:20" x14ac:dyDescent="0.35">
      <c r="A1434" s="6" t="s">
        <v>19</v>
      </c>
      <c r="B1434" s="6" t="s">
        <v>492</v>
      </c>
      <c r="C1434" s="6" t="s">
        <v>2968</v>
      </c>
      <c r="D1434" s="6" t="s">
        <v>22</v>
      </c>
      <c r="E1434" s="28">
        <v>35009</v>
      </c>
      <c r="F1434" s="9">
        <f t="shared" ca="1" si="23"/>
        <v>28</v>
      </c>
      <c r="G1434" s="6">
        <v>9604951901</v>
      </c>
      <c r="H1434" s="11" t="s">
        <v>2969</v>
      </c>
      <c r="I1434" s="8">
        <v>801591381917</v>
      </c>
      <c r="J1434" s="6" t="s">
        <v>2939</v>
      </c>
      <c r="K1434" s="10">
        <v>45346</v>
      </c>
      <c r="L1434" s="10">
        <v>45369</v>
      </c>
      <c r="M1434" s="15">
        <v>82</v>
      </c>
      <c r="N1434" s="9" t="s">
        <v>2970</v>
      </c>
      <c r="O1434" s="9"/>
      <c r="P1434" s="6" t="s">
        <v>26</v>
      </c>
      <c r="Q1434" s="6" t="s">
        <v>27</v>
      </c>
      <c r="R1434" s="15" t="s">
        <v>2940</v>
      </c>
      <c r="S1434" s="5" t="s">
        <v>2941</v>
      </c>
      <c r="T1434" s="5"/>
    </row>
    <row r="1435" spans="1:20" x14ac:dyDescent="0.35">
      <c r="A1435" s="6" t="s">
        <v>19</v>
      </c>
      <c r="B1435" s="6" t="s">
        <v>492</v>
      </c>
      <c r="C1435" s="6" t="s">
        <v>2971</v>
      </c>
      <c r="D1435" s="6" t="s">
        <v>22</v>
      </c>
      <c r="E1435" s="28">
        <v>38582</v>
      </c>
      <c r="F1435" s="9">
        <f t="shared" ca="1" si="23"/>
        <v>18</v>
      </c>
      <c r="G1435" s="6">
        <v>7083266319</v>
      </c>
      <c r="H1435" s="11" t="s">
        <v>2972</v>
      </c>
      <c r="I1435" s="8">
        <v>687703104876</v>
      </c>
      <c r="J1435" s="6" t="s">
        <v>2939</v>
      </c>
      <c r="K1435" s="10">
        <v>45346</v>
      </c>
      <c r="L1435" s="10">
        <v>45369</v>
      </c>
      <c r="M1435" s="15">
        <v>82</v>
      </c>
      <c r="N1435" s="9" t="s">
        <v>25</v>
      </c>
      <c r="O1435" s="9" t="s">
        <v>25</v>
      </c>
      <c r="P1435" s="6" t="s">
        <v>26</v>
      </c>
      <c r="Q1435" s="6" t="s">
        <v>27</v>
      </c>
      <c r="R1435" s="15" t="s">
        <v>2940</v>
      </c>
      <c r="S1435" s="5" t="s">
        <v>2941</v>
      </c>
      <c r="T1435" s="5"/>
    </row>
    <row r="1436" spans="1:20" x14ac:dyDescent="0.35">
      <c r="A1436" s="6" t="s">
        <v>19</v>
      </c>
      <c r="B1436" s="6" t="s">
        <v>492</v>
      </c>
      <c r="C1436" s="6" t="s">
        <v>2973</v>
      </c>
      <c r="D1436" s="6" t="s">
        <v>22</v>
      </c>
      <c r="E1436" s="28">
        <v>37486</v>
      </c>
      <c r="F1436" s="9">
        <f t="shared" ca="1" si="23"/>
        <v>21</v>
      </c>
      <c r="G1436" s="6">
        <v>8010286724</v>
      </c>
      <c r="H1436" s="11" t="s">
        <v>2974</v>
      </c>
      <c r="I1436" s="8">
        <v>752193654717</v>
      </c>
      <c r="J1436" s="6" t="s">
        <v>2939</v>
      </c>
      <c r="K1436" s="10">
        <v>45346</v>
      </c>
      <c r="L1436" s="10">
        <v>45369</v>
      </c>
      <c r="M1436" s="15">
        <v>82</v>
      </c>
      <c r="N1436" s="9" t="s">
        <v>677</v>
      </c>
      <c r="O1436" s="9" t="s">
        <v>677</v>
      </c>
      <c r="P1436" s="6" t="s">
        <v>26</v>
      </c>
      <c r="Q1436" s="6" t="s">
        <v>27</v>
      </c>
      <c r="R1436" s="15" t="s">
        <v>2940</v>
      </c>
      <c r="S1436" s="5" t="s">
        <v>2941</v>
      </c>
      <c r="T1436" s="5"/>
    </row>
    <row r="1437" spans="1:20" ht="26" x14ac:dyDescent="0.35">
      <c r="A1437" s="6" t="s">
        <v>19</v>
      </c>
      <c r="B1437" s="6" t="s">
        <v>492</v>
      </c>
      <c r="C1437" s="6" t="s">
        <v>2975</v>
      </c>
      <c r="D1437" s="6" t="s">
        <v>22</v>
      </c>
      <c r="E1437" s="28">
        <v>35007</v>
      </c>
      <c r="F1437" s="9">
        <f t="shared" ca="1" si="23"/>
        <v>28</v>
      </c>
      <c r="G1437" s="6">
        <v>8530703401</v>
      </c>
      <c r="H1437" s="11" t="s">
        <v>2976</v>
      </c>
      <c r="I1437" s="8">
        <v>969668039414</v>
      </c>
      <c r="J1437" s="6" t="s">
        <v>2939</v>
      </c>
      <c r="K1437" s="10">
        <v>45346</v>
      </c>
      <c r="L1437" s="10">
        <v>45369</v>
      </c>
      <c r="M1437" s="15">
        <v>80</v>
      </c>
      <c r="N1437" s="19" t="s">
        <v>572</v>
      </c>
      <c r="O1437" s="19"/>
      <c r="P1437" s="6" t="s">
        <v>26</v>
      </c>
      <c r="Q1437" s="6" t="s">
        <v>27</v>
      </c>
      <c r="R1437" s="15" t="s">
        <v>2940</v>
      </c>
      <c r="S1437" s="5" t="s">
        <v>2941</v>
      </c>
      <c r="T1437" s="5"/>
    </row>
    <row r="1438" spans="1:20" x14ac:dyDescent="0.35">
      <c r="A1438" s="6" t="s">
        <v>19</v>
      </c>
      <c r="B1438" s="6" t="s">
        <v>492</v>
      </c>
      <c r="C1438" s="6" t="s">
        <v>2977</v>
      </c>
      <c r="D1438" s="6" t="s">
        <v>22</v>
      </c>
      <c r="E1438" s="28">
        <v>37530</v>
      </c>
      <c r="F1438" s="9">
        <f t="shared" ca="1" si="23"/>
        <v>21</v>
      </c>
      <c r="G1438" s="6">
        <v>9404088661</v>
      </c>
      <c r="H1438" s="11" t="s">
        <v>2978</v>
      </c>
      <c r="I1438" s="8">
        <v>394681227983</v>
      </c>
      <c r="J1438" s="6" t="s">
        <v>2939</v>
      </c>
      <c r="K1438" s="10">
        <v>45346</v>
      </c>
      <c r="L1438" s="10">
        <v>45369</v>
      </c>
      <c r="M1438" s="15">
        <v>60</v>
      </c>
      <c r="N1438" s="9" t="s">
        <v>25</v>
      </c>
      <c r="O1438" s="9" t="s">
        <v>25</v>
      </c>
      <c r="P1438" s="6" t="s">
        <v>26</v>
      </c>
      <c r="Q1438" s="6" t="s">
        <v>27</v>
      </c>
      <c r="R1438" s="15" t="s">
        <v>2940</v>
      </c>
      <c r="S1438" s="5" t="s">
        <v>2941</v>
      </c>
      <c r="T1438" s="5"/>
    </row>
    <row r="1439" spans="1:20" ht="26" x14ac:dyDescent="0.35">
      <c r="A1439" s="6" t="s">
        <v>19</v>
      </c>
      <c r="B1439" s="6" t="s">
        <v>492</v>
      </c>
      <c r="C1439" s="6" t="s">
        <v>2979</v>
      </c>
      <c r="D1439" s="6" t="s">
        <v>22</v>
      </c>
      <c r="E1439" s="28">
        <v>37305</v>
      </c>
      <c r="F1439" s="9">
        <f t="shared" ca="1" si="23"/>
        <v>22</v>
      </c>
      <c r="G1439" s="6">
        <v>9067253632</v>
      </c>
      <c r="H1439" s="11" t="s">
        <v>2980</v>
      </c>
      <c r="I1439" s="8">
        <v>663441514052</v>
      </c>
      <c r="J1439" s="6" t="s">
        <v>2939</v>
      </c>
      <c r="K1439" s="10">
        <v>45346</v>
      </c>
      <c r="L1439" s="10">
        <v>45369</v>
      </c>
      <c r="M1439" s="15">
        <v>82</v>
      </c>
      <c r="N1439" s="19" t="s">
        <v>572</v>
      </c>
      <c r="O1439" s="19"/>
      <c r="P1439" s="6" t="s">
        <v>26</v>
      </c>
      <c r="Q1439" s="6" t="s">
        <v>27</v>
      </c>
      <c r="R1439" s="15" t="s">
        <v>2940</v>
      </c>
      <c r="S1439" s="5" t="s">
        <v>2941</v>
      </c>
      <c r="T1439" s="5"/>
    </row>
    <row r="1440" spans="1:20" x14ac:dyDescent="0.35">
      <c r="A1440" s="6" t="s">
        <v>19</v>
      </c>
      <c r="B1440" s="6" t="s">
        <v>492</v>
      </c>
      <c r="C1440" s="6" t="s">
        <v>2981</v>
      </c>
      <c r="D1440" s="6" t="s">
        <v>22</v>
      </c>
      <c r="E1440" s="28">
        <v>38833</v>
      </c>
      <c r="F1440" s="9">
        <f t="shared" ca="1" si="23"/>
        <v>18</v>
      </c>
      <c r="G1440" s="6">
        <v>9763981071</v>
      </c>
      <c r="H1440" s="11" t="s">
        <v>2982</v>
      </c>
      <c r="I1440" s="8">
        <v>918401561915</v>
      </c>
      <c r="J1440" s="6" t="s">
        <v>2939</v>
      </c>
      <c r="K1440" s="10">
        <v>45346</v>
      </c>
      <c r="L1440" s="10">
        <v>45369</v>
      </c>
      <c r="M1440" s="15">
        <v>82</v>
      </c>
      <c r="N1440" s="9" t="s">
        <v>25</v>
      </c>
      <c r="O1440" s="9" t="s">
        <v>25</v>
      </c>
      <c r="P1440" s="6" t="s">
        <v>26</v>
      </c>
      <c r="Q1440" s="6" t="s">
        <v>27</v>
      </c>
      <c r="R1440" s="15" t="s">
        <v>2940</v>
      </c>
      <c r="S1440" s="5" t="s">
        <v>2941</v>
      </c>
      <c r="T1440" s="5"/>
    </row>
    <row r="1441" spans="1:20" x14ac:dyDescent="0.35">
      <c r="A1441" s="6" t="s">
        <v>19</v>
      </c>
      <c r="B1441" s="6" t="s">
        <v>492</v>
      </c>
      <c r="C1441" s="6" t="s">
        <v>2983</v>
      </c>
      <c r="D1441" s="6" t="s">
        <v>22</v>
      </c>
      <c r="E1441" s="28">
        <v>38430</v>
      </c>
      <c r="F1441" s="9">
        <f t="shared" ca="1" si="23"/>
        <v>19</v>
      </c>
      <c r="G1441" s="6">
        <v>8010837578</v>
      </c>
      <c r="H1441" s="11" t="s">
        <v>2984</v>
      </c>
      <c r="I1441" s="8">
        <v>585121655623</v>
      </c>
      <c r="J1441" s="6" t="s">
        <v>2939</v>
      </c>
      <c r="K1441" s="10">
        <v>45346</v>
      </c>
      <c r="L1441" s="10">
        <v>45369</v>
      </c>
      <c r="M1441" s="15">
        <v>80</v>
      </c>
      <c r="N1441" s="9" t="s">
        <v>25</v>
      </c>
      <c r="O1441" s="9" t="s">
        <v>25</v>
      </c>
      <c r="P1441" s="6" t="s">
        <v>26</v>
      </c>
      <c r="Q1441" s="6" t="s">
        <v>27</v>
      </c>
      <c r="R1441" s="15" t="s">
        <v>2940</v>
      </c>
      <c r="S1441" s="5" t="s">
        <v>2941</v>
      </c>
      <c r="T1441" s="5"/>
    </row>
    <row r="1442" spans="1:20" x14ac:dyDescent="0.35">
      <c r="A1442" s="6" t="s">
        <v>19</v>
      </c>
      <c r="B1442" s="6" t="s">
        <v>492</v>
      </c>
      <c r="C1442" s="6" t="s">
        <v>2985</v>
      </c>
      <c r="D1442" s="6" t="s">
        <v>22</v>
      </c>
      <c r="E1442" s="28">
        <v>37452</v>
      </c>
      <c r="F1442" s="9">
        <f t="shared" ca="1" si="23"/>
        <v>21</v>
      </c>
      <c r="G1442" s="6">
        <v>9921401472</v>
      </c>
      <c r="H1442" s="11" t="s">
        <v>2986</v>
      </c>
      <c r="I1442" s="8">
        <v>617140349034</v>
      </c>
      <c r="J1442" s="6" t="s">
        <v>2939</v>
      </c>
      <c r="K1442" s="10">
        <v>45346</v>
      </c>
      <c r="L1442" s="10">
        <v>45369</v>
      </c>
      <c r="M1442" s="15">
        <v>80</v>
      </c>
      <c r="N1442" s="9" t="s">
        <v>25</v>
      </c>
      <c r="O1442" s="9" t="s">
        <v>25</v>
      </c>
      <c r="P1442" s="6" t="s">
        <v>26</v>
      </c>
      <c r="Q1442" s="6" t="s">
        <v>27</v>
      </c>
      <c r="R1442" s="15" t="s">
        <v>2940</v>
      </c>
      <c r="S1442" s="5" t="s">
        <v>2941</v>
      </c>
      <c r="T1442" s="5"/>
    </row>
    <row r="1443" spans="1:20" x14ac:dyDescent="0.35">
      <c r="A1443" s="6" t="s">
        <v>19</v>
      </c>
      <c r="B1443" s="6" t="s">
        <v>492</v>
      </c>
      <c r="C1443" s="6" t="s">
        <v>2987</v>
      </c>
      <c r="D1443" s="6" t="s">
        <v>22</v>
      </c>
      <c r="E1443" s="28">
        <v>38840</v>
      </c>
      <c r="F1443" s="9">
        <f t="shared" ca="1" si="23"/>
        <v>18</v>
      </c>
      <c r="G1443" s="6">
        <v>7219010502</v>
      </c>
      <c r="H1443" s="11" t="s">
        <v>2988</v>
      </c>
      <c r="I1443" s="8">
        <v>208885987430</v>
      </c>
      <c r="J1443" s="6" t="s">
        <v>2939</v>
      </c>
      <c r="K1443" s="10">
        <v>45346</v>
      </c>
      <c r="L1443" s="10">
        <v>45369</v>
      </c>
      <c r="M1443" s="15">
        <v>82</v>
      </c>
      <c r="N1443" s="9" t="s">
        <v>677</v>
      </c>
      <c r="O1443" s="9" t="s">
        <v>677</v>
      </c>
      <c r="P1443" s="6" t="s">
        <v>26</v>
      </c>
      <c r="Q1443" s="6" t="s">
        <v>27</v>
      </c>
      <c r="R1443" s="15" t="s">
        <v>2940</v>
      </c>
      <c r="S1443" s="5" t="s">
        <v>2941</v>
      </c>
      <c r="T1443" s="5"/>
    </row>
    <row r="1444" spans="1:20" x14ac:dyDescent="0.35">
      <c r="A1444" s="6" t="s">
        <v>19</v>
      </c>
      <c r="B1444" s="6" t="s">
        <v>492</v>
      </c>
      <c r="C1444" s="6" t="s">
        <v>2989</v>
      </c>
      <c r="D1444" s="6" t="s">
        <v>22</v>
      </c>
      <c r="E1444" s="28">
        <v>38020</v>
      </c>
      <c r="F1444" s="9">
        <f t="shared" ca="1" si="23"/>
        <v>20</v>
      </c>
      <c r="G1444" s="6">
        <v>8421632818</v>
      </c>
      <c r="H1444" s="11" t="s">
        <v>2990</v>
      </c>
      <c r="I1444" s="8">
        <v>402057018826</v>
      </c>
      <c r="J1444" s="6" t="s">
        <v>2939</v>
      </c>
      <c r="K1444" s="10">
        <v>45346</v>
      </c>
      <c r="L1444" s="10">
        <v>45369</v>
      </c>
      <c r="M1444" s="15">
        <v>78</v>
      </c>
      <c r="N1444" s="9" t="s">
        <v>25</v>
      </c>
      <c r="O1444" s="9" t="s">
        <v>25</v>
      </c>
      <c r="P1444" s="6" t="s">
        <v>26</v>
      </c>
      <c r="Q1444" s="6" t="s">
        <v>27</v>
      </c>
      <c r="R1444" s="15" t="s">
        <v>2940</v>
      </c>
      <c r="S1444" s="5" t="s">
        <v>2941</v>
      </c>
      <c r="T1444" s="5"/>
    </row>
    <row r="1445" spans="1:20" x14ac:dyDescent="0.35">
      <c r="A1445" s="6" t="s">
        <v>19</v>
      </c>
      <c r="B1445" s="6" t="s">
        <v>492</v>
      </c>
      <c r="C1445" s="6" t="s">
        <v>2991</v>
      </c>
      <c r="D1445" s="6" t="s">
        <v>22</v>
      </c>
      <c r="E1445" s="28">
        <v>38559</v>
      </c>
      <c r="F1445" s="9">
        <f t="shared" ca="1" si="23"/>
        <v>18</v>
      </c>
      <c r="G1445" s="6">
        <v>9923199592</v>
      </c>
      <c r="H1445" s="11" t="s">
        <v>2992</v>
      </c>
      <c r="I1445" s="8">
        <v>850368758422</v>
      </c>
      <c r="J1445" s="6" t="s">
        <v>2939</v>
      </c>
      <c r="K1445" s="10">
        <v>45346</v>
      </c>
      <c r="L1445" s="10">
        <v>45369</v>
      </c>
      <c r="M1445" s="15">
        <v>82</v>
      </c>
      <c r="N1445" s="9" t="s">
        <v>25</v>
      </c>
      <c r="O1445" s="9" t="s">
        <v>25</v>
      </c>
      <c r="P1445" s="6" t="s">
        <v>26</v>
      </c>
      <c r="Q1445" s="6" t="s">
        <v>27</v>
      </c>
      <c r="R1445" s="15" t="s">
        <v>2940</v>
      </c>
      <c r="S1445" s="5" t="s">
        <v>2941</v>
      </c>
      <c r="T1445" s="5"/>
    </row>
    <row r="1446" spans="1:20" x14ac:dyDescent="0.35">
      <c r="A1446" s="6" t="s">
        <v>19</v>
      </c>
      <c r="B1446" s="6" t="s">
        <v>492</v>
      </c>
      <c r="C1446" s="6" t="s">
        <v>2993</v>
      </c>
      <c r="D1446" s="6" t="s">
        <v>22</v>
      </c>
      <c r="E1446" s="28">
        <v>35204</v>
      </c>
      <c r="F1446" s="9">
        <f t="shared" ca="1" si="23"/>
        <v>28</v>
      </c>
      <c r="G1446" s="6">
        <v>8459410011</v>
      </c>
      <c r="H1446" s="11" t="s">
        <v>2994</v>
      </c>
      <c r="I1446" s="8">
        <v>721767818172</v>
      </c>
      <c r="J1446" s="6" t="s">
        <v>2939</v>
      </c>
      <c r="K1446" s="10">
        <v>45346</v>
      </c>
      <c r="L1446" s="10">
        <v>45369</v>
      </c>
      <c r="M1446" s="15">
        <v>80</v>
      </c>
      <c r="N1446" s="9" t="s">
        <v>25</v>
      </c>
      <c r="O1446" s="9" t="s">
        <v>25</v>
      </c>
      <c r="P1446" s="6" t="s">
        <v>26</v>
      </c>
      <c r="Q1446" s="6" t="s">
        <v>27</v>
      </c>
      <c r="R1446" s="15" t="s">
        <v>2940</v>
      </c>
      <c r="S1446" s="5" t="s">
        <v>2941</v>
      </c>
      <c r="T1446" s="5"/>
    </row>
    <row r="1447" spans="1:20" x14ac:dyDescent="0.35">
      <c r="A1447" s="6" t="s">
        <v>19</v>
      </c>
      <c r="B1447" s="6" t="s">
        <v>492</v>
      </c>
      <c r="C1447" s="6" t="s">
        <v>2995</v>
      </c>
      <c r="D1447" s="6" t="s">
        <v>22</v>
      </c>
      <c r="E1447" s="28">
        <v>35243</v>
      </c>
      <c r="F1447" s="9">
        <f t="shared" ca="1" si="23"/>
        <v>27</v>
      </c>
      <c r="G1447" s="6">
        <v>8446044869</v>
      </c>
      <c r="H1447" s="11" t="s">
        <v>2996</v>
      </c>
      <c r="I1447" s="8">
        <v>519492503385</v>
      </c>
      <c r="J1447" s="6" t="s">
        <v>2939</v>
      </c>
      <c r="K1447" s="10">
        <v>45346</v>
      </c>
      <c r="L1447" s="10">
        <v>45369</v>
      </c>
      <c r="M1447" s="15">
        <v>80</v>
      </c>
      <c r="N1447" s="9" t="s">
        <v>25</v>
      </c>
      <c r="O1447" s="9" t="s">
        <v>25</v>
      </c>
      <c r="P1447" s="6" t="s">
        <v>26</v>
      </c>
      <c r="Q1447" s="6" t="s">
        <v>27</v>
      </c>
      <c r="R1447" s="15" t="s">
        <v>2940</v>
      </c>
      <c r="S1447" s="5" t="s">
        <v>2941</v>
      </c>
      <c r="T1447" s="5"/>
    </row>
    <row r="1448" spans="1:20" x14ac:dyDescent="0.35">
      <c r="A1448" s="6" t="s">
        <v>19</v>
      </c>
      <c r="B1448" s="6" t="s">
        <v>492</v>
      </c>
      <c r="C1448" s="6" t="s">
        <v>2997</v>
      </c>
      <c r="D1448" s="6" t="s">
        <v>22</v>
      </c>
      <c r="E1448" s="28">
        <v>37317</v>
      </c>
      <c r="F1448" s="9">
        <f t="shared" ca="1" si="23"/>
        <v>22</v>
      </c>
      <c r="G1448" s="6">
        <v>8459192383</v>
      </c>
      <c r="H1448" s="11" t="s">
        <v>2998</v>
      </c>
      <c r="I1448" s="8">
        <v>274491480591</v>
      </c>
      <c r="J1448" s="6" t="s">
        <v>2939</v>
      </c>
      <c r="K1448" s="10">
        <v>45346</v>
      </c>
      <c r="L1448" s="10">
        <v>45369</v>
      </c>
      <c r="M1448" s="15">
        <v>82</v>
      </c>
      <c r="N1448" s="9" t="s">
        <v>677</v>
      </c>
      <c r="O1448" s="9" t="s">
        <v>677</v>
      </c>
      <c r="P1448" s="6" t="s">
        <v>26</v>
      </c>
      <c r="Q1448" s="6" t="s">
        <v>27</v>
      </c>
      <c r="R1448" s="15" t="s">
        <v>2940</v>
      </c>
      <c r="S1448" s="5" t="s">
        <v>2941</v>
      </c>
      <c r="T1448" s="5"/>
    </row>
    <row r="1449" spans="1:20" x14ac:dyDescent="0.35">
      <c r="A1449" s="6" t="s">
        <v>19</v>
      </c>
      <c r="B1449" s="6" t="s">
        <v>492</v>
      </c>
      <c r="C1449" s="6" t="s">
        <v>2999</v>
      </c>
      <c r="D1449" s="6" t="s">
        <v>22</v>
      </c>
      <c r="E1449" s="28">
        <v>34856</v>
      </c>
      <c r="F1449" s="9">
        <f t="shared" ca="1" si="23"/>
        <v>28</v>
      </c>
      <c r="G1449" s="6">
        <v>8805400209</v>
      </c>
      <c r="H1449" s="11" t="s">
        <v>3000</v>
      </c>
      <c r="I1449" s="8">
        <v>602164286529</v>
      </c>
      <c r="J1449" s="6" t="s">
        <v>2939</v>
      </c>
      <c r="K1449" s="10">
        <v>45346</v>
      </c>
      <c r="L1449" s="10">
        <v>45369</v>
      </c>
      <c r="M1449" s="15">
        <v>80</v>
      </c>
      <c r="N1449" s="9" t="s">
        <v>25</v>
      </c>
      <c r="O1449" s="9" t="s">
        <v>25</v>
      </c>
      <c r="P1449" s="6" t="s">
        <v>26</v>
      </c>
      <c r="Q1449" s="6" t="s">
        <v>27</v>
      </c>
      <c r="R1449" s="15" t="s">
        <v>2940</v>
      </c>
      <c r="S1449" s="5" t="s">
        <v>2941</v>
      </c>
      <c r="T1449" s="5"/>
    </row>
    <row r="1450" spans="1:20" x14ac:dyDescent="0.35">
      <c r="A1450" s="6" t="s">
        <v>19</v>
      </c>
      <c r="B1450" s="6" t="s">
        <v>492</v>
      </c>
      <c r="C1450" s="6" t="s">
        <v>3001</v>
      </c>
      <c r="D1450" s="6" t="s">
        <v>22</v>
      </c>
      <c r="E1450" s="28">
        <v>39071</v>
      </c>
      <c r="F1450" s="9">
        <f t="shared" ref="F1450:F1513" ca="1" si="24">DATEDIF(E1450,TODAY(),"Y")</f>
        <v>17</v>
      </c>
      <c r="G1450" s="6">
        <v>8623825395</v>
      </c>
      <c r="H1450" s="11" t="s">
        <v>3002</v>
      </c>
      <c r="I1450" s="8">
        <v>363076850999</v>
      </c>
      <c r="J1450" s="6" t="s">
        <v>2939</v>
      </c>
      <c r="K1450" s="10">
        <v>45346</v>
      </c>
      <c r="L1450" s="10">
        <v>45369</v>
      </c>
      <c r="M1450" s="15">
        <v>82</v>
      </c>
      <c r="N1450" s="9" t="s">
        <v>25</v>
      </c>
      <c r="O1450" s="9" t="s">
        <v>25</v>
      </c>
      <c r="P1450" s="6" t="s">
        <v>26</v>
      </c>
      <c r="Q1450" s="6" t="s">
        <v>27</v>
      </c>
      <c r="R1450" s="15" t="s">
        <v>2940</v>
      </c>
      <c r="S1450" s="5" t="s">
        <v>2941</v>
      </c>
      <c r="T1450" s="5"/>
    </row>
    <row r="1451" spans="1:20" x14ac:dyDescent="0.35">
      <c r="A1451" s="6" t="s">
        <v>19</v>
      </c>
      <c r="B1451" s="6" t="s">
        <v>492</v>
      </c>
      <c r="C1451" s="6" t="s">
        <v>3003</v>
      </c>
      <c r="D1451" s="6" t="s">
        <v>22</v>
      </c>
      <c r="E1451" s="28">
        <v>34492</v>
      </c>
      <c r="F1451" s="9">
        <f t="shared" ca="1" si="24"/>
        <v>29</v>
      </c>
      <c r="G1451" s="6">
        <v>9922011227</v>
      </c>
      <c r="H1451" s="11" t="s">
        <v>3004</v>
      </c>
      <c r="I1451" s="8">
        <v>788905527897</v>
      </c>
      <c r="J1451" s="6" t="s">
        <v>2939</v>
      </c>
      <c r="K1451" s="10">
        <v>45346</v>
      </c>
      <c r="L1451" s="10">
        <v>45369</v>
      </c>
      <c r="M1451" s="15">
        <v>82</v>
      </c>
      <c r="N1451" s="9" t="s">
        <v>25</v>
      </c>
      <c r="O1451" s="9" t="s">
        <v>25</v>
      </c>
      <c r="P1451" s="6" t="s">
        <v>26</v>
      </c>
      <c r="Q1451" s="6" t="s">
        <v>27</v>
      </c>
      <c r="R1451" s="15" t="s">
        <v>2940</v>
      </c>
      <c r="S1451" s="5" t="s">
        <v>2941</v>
      </c>
      <c r="T1451" s="5"/>
    </row>
    <row r="1452" spans="1:20" x14ac:dyDescent="0.35">
      <c r="A1452" s="6" t="s">
        <v>19</v>
      </c>
      <c r="B1452" s="6" t="s">
        <v>492</v>
      </c>
      <c r="C1452" s="6" t="s">
        <v>3005</v>
      </c>
      <c r="D1452" s="6" t="s">
        <v>22</v>
      </c>
      <c r="E1452" s="28">
        <v>35200</v>
      </c>
      <c r="F1452" s="9">
        <f t="shared" ca="1" si="24"/>
        <v>28</v>
      </c>
      <c r="G1452" s="6">
        <v>7517085370</v>
      </c>
      <c r="H1452" s="11" t="s">
        <v>3006</v>
      </c>
      <c r="I1452" s="8">
        <v>838235350960</v>
      </c>
      <c r="J1452" s="6" t="s">
        <v>2939</v>
      </c>
      <c r="K1452" s="10">
        <v>45346</v>
      </c>
      <c r="L1452" s="10">
        <v>45369</v>
      </c>
      <c r="M1452" s="15">
        <v>80</v>
      </c>
      <c r="N1452" s="9" t="s">
        <v>25</v>
      </c>
      <c r="O1452" s="9" t="s">
        <v>25</v>
      </c>
      <c r="P1452" s="6" t="s">
        <v>26</v>
      </c>
      <c r="Q1452" s="6" t="s">
        <v>27</v>
      </c>
      <c r="R1452" s="15" t="s">
        <v>2940</v>
      </c>
      <c r="S1452" s="5" t="s">
        <v>2941</v>
      </c>
      <c r="T1452" s="5"/>
    </row>
    <row r="1453" spans="1:20" x14ac:dyDescent="0.35">
      <c r="A1453" s="6" t="s">
        <v>19</v>
      </c>
      <c r="B1453" s="6" t="s">
        <v>492</v>
      </c>
      <c r="C1453" s="6" t="s">
        <v>3007</v>
      </c>
      <c r="D1453" s="6" t="s">
        <v>22</v>
      </c>
      <c r="E1453" s="28">
        <v>38440</v>
      </c>
      <c r="F1453" s="9">
        <f t="shared" ca="1" si="24"/>
        <v>19</v>
      </c>
      <c r="G1453" s="6">
        <v>9075901018</v>
      </c>
      <c r="H1453" s="11" t="s">
        <v>3008</v>
      </c>
      <c r="I1453" s="8">
        <v>641774308496</v>
      </c>
      <c r="J1453" s="6" t="s">
        <v>2939</v>
      </c>
      <c r="K1453" s="10">
        <v>45346</v>
      </c>
      <c r="L1453" s="10">
        <v>45369</v>
      </c>
      <c r="M1453" s="15">
        <v>82</v>
      </c>
      <c r="N1453" s="9" t="s">
        <v>25</v>
      </c>
      <c r="O1453" s="9" t="s">
        <v>25</v>
      </c>
      <c r="P1453" s="6" t="s">
        <v>26</v>
      </c>
      <c r="Q1453" s="6" t="s">
        <v>27</v>
      </c>
      <c r="R1453" s="15" t="s">
        <v>2940</v>
      </c>
      <c r="S1453" s="5" t="s">
        <v>2941</v>
      </c>
      <c r="T1453" s="5"/>
    </row>
    <row r="1454" spans="1:20" x14ac:dyDescent="0.35">
      <c r="A1454" s="6" t="s">
        <v>19</v>
      </c>
      <c r="B1454" s="6" t="s">
        <v>492</v>
      </c>
      <c r="C1454" s="6" t="s">
        <v>3009</v>
      </c>
      <c r="D1454" s="6" t="s">
        <v>22</v>
      </c>
      <c r="E1454" s="28">
        <v>37456</v>
      </c>
      <c r="F1454" s="9">
        <f t="shared" ca="1" si="24"/>
        <v>21</v>
      </c>
      <c r="G1454" s="6">
        <v>7219294262</v>
      </c>
      <c r="H1454" s="11" t="s">
        <v>3010</v>
      </c>
      <c r="I1454" s="8">
        <v>884228490576</v>
      </c>
      <c r="J1454" s="6" t="s">
        <v>2939</v>
      </c>
      <c r="K1454" s="10">
        <v>45346</v>
      </c>
      <c r="L1454" s="10">
        <v>45369</v>
      </c>
      <c r="M1454" s="15">
        <v>82</v>
      </c>
      <c r="N1454" s="9" t="s">
        <v>3011</v>
      </c>
      <c r="O1454" s="9" t="s">
        <v>3012</v>
      </c>
      <c r="P1454" s="6" t="s">
        <v>26</v>
      </c>
      <c r="Q1454" s="6" t="s">
        <v>27</v>
      </c>
      <c r="R1454" s="15" t="s">
        <v>2940</v>
      </c>
      <c r="S1454" s="5" t="s">
        <v>2941</v>
      </c>
      <c r="T1454" s="5"/>
    </row>
    <row r="1455" spans="1:20" x14ac:dyDescent="0.35">
      <c r="A1455" s="6" t="s">
        <v>19</v>
      </c>
      <c r="B1455" s="6" t="s">
        <v>492</v>
      </c>
      <c r="C1455" s="6" t="s">
        <v>3013</v>
      </c>
      <c r="D1455" s="6" t="s">
        <v>22</v>
      </c>
      <c r="E1455" s="28">
        <v>35551</v>
      </c>
      <c r="F1455" s="9">
        <f t="shared" ca="1" si="24"/>
        <v>27</v>
      </c>
      <c r="G1455" s="6">
        <v>9834880036</v>
      </c>
      <c r="H1455" s="11" t="s">
        <v>3014</v>
      </c>
      <c r="I1455" s="8">
        <v>235994246721</v>
      </c>
      <c r="J1455" s="6" t="s">
        <v>3015</v>
      </c>
      <c r="K1455" s="10">
        <v>45346</v>
      </c>
      <c r="L1455" s="10">
        <v>45366</v>
      </c>
      <c r="M1455" s="15">
        <v>82</v>
      </c>
      <c r="N1455" s="9" t="s">
        <v>677</v>
      </c>
      <c r="O1455" s="9" t="s">
        <v>677</v>
      </c>
      <c r="P1455" s="6" t="s">
        <v>26</v>
      </c>
      <c r="Q1455" s="6" t="s">
        <v>27</v>
      </c>
      <c r="R1455" s="15" t="s">
        <v>2940</v>
      </c>
      <c r="S1455" s="5" t="s">
        <v>3016</v>
      </c>
      <c r="T1455" s="5"/>
    </row>
    <row r="1456" spans="1:20" x14ac:dyDescent="0.35">
      <c r="A1456" s="6" t="s">
        <v>19</v>
      </c>
      <c r="B1456" s="6" t="s">
        <v>492</v>
      </c>
      <c r="C1456" s="6" t="s">
        <v>3017</v>
      </c>
      <c r="D1456" s="6" t="s">
        <v>22</v>
      </c>
      <c r="E1456" s="28">
        <v>34368</v>
      </c>
      <c r="F1456" s="9">
        <f t="shared" ca="1" si="24"/>
        <v>30</v>
      </c>
      <c r="G1456" s="6">
        <v>9325769020</v>
      </c>
      <c r="H1456" s="11" t="s">
        <v>3018</v>
      </c>
      <c r="I1456" s="8">
        <v>430820351403</v>
      </c>
      <c r="J1456" s="6" t="s">
        <v>3015</v>
      </c>
      <c r="K1456" s="10">
        <v>45346</v>
      </c>
      <c r="L1456" s="10">
        <v>45366</v>
      </c>
      <c r="M1456" s="15">
        <v>82</v>
      </c>
      <c r="N1456" s="9" t="s">
        <v>25</v>
      </c>
      <c r="O1456" s="9" t="s">
        <v>25</v>
      </c>
      <c r="P1456" s="6" t="s">
        <v>26</v>
      </c>
      <c r="Q1456" s="6" t="s">
        <v>27</v>
      </c>
      <c r="R1456" s="15" t="s">
        <v>2940</v>
      </c>
      <c r="S1456" s="5" t="s">
        <v>3016</v>
      </c>
      <c r="T1456" s="5"/>
    </row>
    <row r="1457" spans="1:20" x14ac:dyDescent="0.35">
      <c r="A1457" s="6" t="s">
        <v>19</v>
      </c>
      <c r="B1457" s="6" t="s">
        <v>492</v>
      </c>
      <c r="C1457" s="6" t="s">
        <v>3019</v>
      </c>
      <c r="D1457" s="6" t="s">
        <v>22</v>
      </c>
      <c r="E1457" s="28">
        <v>35652</v>
      </c>
      <c r="F1457" s="9">
        <f t="shared" ca="1" si="24"/>
        <v>26</v>
      </c>
      <c r="G1457" s="6">
        <v>7020817920</v>
      </c>
      <c r="H1457" s="11" t="s">
        <v>3020</v>
      </c>
      <c r="I1457" s="8">
        <v>332029945251</v>
      </c>
      <c r="J1457" s="6" t="s">
        <v>3015</v>
      </c>
      <c r="K1457" s="10">
        <v>45346</v>
      </c>
      <c r="L1457" s="10">
        <v>45366</v>
      </c>
      <c r="M1457" s="15">
        <v>82</v>
      </c>
      <c r="N1457" s="9" t="s">
        <v>25</v>
      </c>
      <c r="O1457" s="9" t="s">
        <v>25</v>
      </c>
      <c r="P1457" s="6" t="s">
        <v>26</v>
      </c>
      <c r="Q1457" s="6" t="s">
        <v>27</v>
      </c>
      <c r="R1457" s="15" t="s">
        <v>2940</v>
      </c>
      <c r="S1457" s="5" t="s">
        <v>3016</v>
      </c>
      <c r="T1457" s="5"/>
    </row>
    <row r="1458" spans="1:20" x14ac:dyDescent="0.35">
      <c r="A1458" s="6" t="s">
        <v>19</v>
      </c>
      <c r="B1458" s="6" t="s">
        <v>492</v>
      </c>
      <c r="C1458" s="6" t="s">
        <v>3021</v>
      </c>
      <c r="D1458" s="6" t="s">
        <v>22</v>
      </c>
      <c r="E1458" s="28">
        <v>36067</v>
      </c>
      <c r="F1458" s="9">
        <f t="shared" ca="1" si="24"/>
        <v>25</v>
      </c>
      <c r="G1458" s="6">
        <v>8805824356</v>
      </c>
      <c r="H1458" s="11" t="s">
        <v>3022</v>
      </c>
      <c r="I1458" s="8">
        <v>608790660735</v>
      </c>
      <c r="J1458" s="6" t="s">
        <v>3015</v>
      </c>
      <c r="K1458" s="10">
        <v>45346</v>
      </c>
      <c r="L1458" s="10">
        <v>45366</v>
      </c>
      <c r="M1458" s="15">
        <v>82</v>
      </c>
      <c r="N1458" s="9" t="s">
        <v>25</v>
      </c>
      <c r="O1458" s="9" t="s">
        <v>25</v>
      </c>
      <c r="P1458" s="6" t="s">
        <v>26</v>
      </c>
      <c r="Q1458" s="6" t="s">
        <v>27</v>
      </c>
      <c r="R1458" s="15" t="s">
        <v>2940</v>
      </c>
      <c r="S1458" s="5" t="s">
        <v>3016</v>
      </c>
      <c r="T1458" s="5"/>
    </row>
    <row r="1459" spans="1:20" x14ac:dyDescent="0.35">
      <c r="A1459" s="6" t="s">
        <v>19</v>
      </c>
      <c r="B1459" s="6" t="s">
        <v>492</v>
      </c>
      <c r="C1459" s="6" t="s">
        <v>3023</v>
      </c>
      <c r="D1459" s="6" t="s">
        <v>22</v>
      </c>
      <c r="E1459" s="28">
        <v>34773</v>
      </c>
      <c r="F1459" s="9">
        <f t="shared" ca="1" si="24"/>
        <v>29</v>
      </c>
      <c r="G1459" s="6">
        <v>9699894508</v>
      </c>
      <c r="H1459" s="11" t="s">
        <v>3024</v>
      </c>
      <c r="I1459" s="8">
        <v>988219562782</v>
      </c>
      <c r="J1459" s="6" t="s">
        <v>3015</v>
      </c>
      <c r="K1459" s="10">
        <v>45346</v>
      </c>
      <c r="L1459" s="10">
        <v>45366</v>
      </c>
      <c r="M1459" s="15">
        <v>82</v>
      </c>
      <c r="N1459" s="9" t="s">
        <v>25</v>
      </c>
      <c r="O1459" s="9" t="s">
        <v>25</v>
      </c>
      <c r="P1459" s="6" t="s">
        <v>26</v>
      </c>
      <c r="Q1459" s="6" t="s">
        <v>27</v>
      </c>
      <c r="R1459" s="15" t="s">
        <v>2940</v>
      </c>
      <c r="S1459" s="5" t="s">
        <v>3016</v>
      </c>
      <c r="T1459" s="5"/>
    </row>
    <row r="1460" spans="1:20" ht="26" x14ac:dyDescent="0.35">
      <c r="A1460" s="6" t="s">
        <v>19</v>
      </c>
      <c r="B1460" s="6" t="s">
        <v>492</v>
      </c>
      <c r="C1460" s="6" t="s">
        <v>3025</v>
      </c>
      <c r="D1460" s="6" t="s">
        <v>22</v>
      </c>
      <c r="E1460" s="28">
        <v>36016</v>
      </c>
      <c r="F1460" s="9">
        <f t="shared" ca="1" si="24"/>
        <v>25</v>
      </c>
      <c r="G1460" s="6">
        <v>7028301010</v>
      </c>
      <c r="H1460" s="11" t="s">
        <v>3026</v>
      </c>
      <c r="I1460" s="8">
        <v>847956512469</v>
      </c>
      <c r="J1460" s="6" t="s">
        <v>3015</v>
      </c>
      <c r="K1460" s="10">
        <v>45346</v>
      </c>
      <c r="L1460" s="10">
        <v>45366</v>
      </c>
      <c r="M1460" s="15">
        <v>82</v>
      </c>
      <c r="N1460" s="19" t="s">
        <v>572</v>
      </c>
      <c r="O1460" s="19"/>
      <c r="P1460" s="6" t="s">
        <v>26</v>
      </c>
      <c r="Q1460" s="6" t="s">
        <v>27</v>
      </c>
      <c r="R1460" s="15" t="s">
        <v>2940</v>
      </c>
      <c r="S1460" s="5" t="s">
        <v>3016</v>
      </c>
      <c r="T1460" s="5"/>
    </row>
    <row r="1461" spans="1:20" x14ac:dyDescent="0.35">
      <c r="A1461" s="6" t="s">
        <v>19</v>
      </c>
      <c r="B1461" s="6" t="s">
        <v>492</v>
      </c>
      <c r="C1461" s="6" t="s">
        <v>3027</v>
      </c>
      <c r="D1461" s="6" t="s">
        <v>22</v>
      </c>
      <c r="E1461" s="28">
        <v>38305</v>
      </c>
      <c r="F1461" s="9">
        <f t="shared" ca="1" si="24"/>
        <v>19</v>
      </c>
      <c r="G1461" s="6">
        <v>9284960045</v>
      </c>
      <c r="H1461" s="11" t="s">
        <v>3028</v>
      </c>
      <c r="I1461" s="8">
        <v>513467291926</v>
      </c>
      <c r="J1461" s="6" t="s">
        <v>3015</v>
      </c>
      <c r="K1461" s="10">
        <v>45346</v>
      </c>
      <c r="L1461" s="10">
        <v>45366</v>
      </c>
      <c r="M1461" s="15">
        <v>82</v>
      </c>
      <c r="N1461" s="9" t="s">
        <v>3011</v>
      </c>
      <c r="O1461" s="9" t="s">
        <v>3012</v>
      </c>
      <c r="P1461" s="6" t="s">
        <v>26</v>
      </c>
      <c r="Q1461" s="6" t="s">
        <v>27</v>
      </c>
      <c r="R1461" s="15" t="s">
        <v>2940</v>
      </c>
      <c r="S1461" s="5" t="s">
        <v>3016</v>
      </c>
      <c r="T1461" s="5"/>
    </row>
    <row r="1462" spans="1:20" x14ac:dyDescent="0.35">
      <c r="A1462" s="6" t="s">
        <v>19</v>
      </c>
      <c r="B1462" s="6" t="s">
        <v>492</v>
      </c>
      <c r="C1462" s="6" t="s">
        <v>3029</v>
      </c>
      <c r="D1462" s="6" t="s">
        <v>22</v>
      </c>
      <c r="E1462" s="28">
        <v>34839</v>
      </c>
      <c r="F1462" s="9">
        <f t="shared" ca="1" si="24"/>
        <v>29</v>
      </c>
      <c r="G1462" s="6">
        <v>7249106749</v>
      </c>
      <c r="H1462" s="11" t="s">
        <v>3030</v>
      </c>
      <c r="I1462" s="8">
        <v>773094750565</v>
      </c>
      <c r="J1462" s="6" t="s">
        <v>3015</v>
      </c>
      <c r="K1462" s="10">
        <v>45346</v>
      </c>
      <c r="L1462" s="10">
        <v>45366</v>
      </c>
      <c r="M1462" s="15">
        <v>82</v>
      </c>
      <c r="N1462" s="9" t="s">
        <v>25</v>
      </c>
      <c r="O1462" s="9" t="s">
        <v>25</v>
      </c>
      <c r="P1462" s="6" t="s">
        <v>26</v>
      </c>
      <c r="Q1462" s="6" t="s">
        <v>27</v>
      </c>
      <c r="R1462" s="15" t="s">
        <v>2940</v>
      </c>
      <c r="S1462" s="5" t="s">
        <v>3016</v>
      </c>
      <c r="T1462" s="5"/>
    </row>
    <row r="1463" spans="1:20" x14ac:dyDescent="0.35">
      <c r="A1463" s="6" t="s">
        <v>19</v>
      </c>
      <c r="B1463" s="6" t="s">
        <v>492</v>
      </c>
      <c r="C1463" s="6" t="s">
        <v>3031</v>
      </c>
      <c r="D1463" s="6" t="s">
        <v>22</v>
      </c>
      <c r="E1463" s="28">
        <v>36631</v>
      </c>
      <c r="F1463" s="9">
        <f t="shared" ca="1" si="24"/>
        <v>24</v>
      </c>
      <c r="G1463" s="6">
        <v>9665228850</v>
      </c>
      <c r="H1463" s="11" t="s">
        <v>3032</v>
      </c>
      <c r="I1463" s="8">
        <v>646377598572</v>
      </c>
      <c r="J1463" s="6" t="s">
        <v>3015</v>
      </c>
      <c r="K1463" s="10">
        <v>45346</v>
      </c>
      <c r="L1463" s="10">
        <v>45366</v>
      </c>
      <c r="M1463" s="15">
        <v>82</v>
      </c>
      <c r="N1463" s="9" t="s">
        <v>25</v>
      </c>
      <c r="O1463" s="9" t="s">
        <v>25</v>
      </c>
      <c r="P1463" s="6" t="s">
        <v>26</v>
      </c>
      <c r="Q1463" s="6" t="s">
        <v>27</v>
      </c>
      <c r="R1463" s="15" t="s">
        <v>2940</v>
      </c>
      <c r="S1463" s="5" t="s">
        <v>3016</v>
      </c>
      <c r="T1463" s="5"/>
    </row>
    <row r="1464" spans="1:20" x14ac:dyDescent="0.35">
      <c r="A1464" s="6" t="s">
        <v>19</v>
      </c>
      <c r="B1464" s="6" t="s">
        <v>492</v>
      </c>
      <c r="C1464" s="6" t="s">
        <v>3033</v>
      </c>
      <c r="D1464" s="6" t="s">
        <v>22</v>
      </c>
      <c r="E1464" s="28">
        <v>36353</v>
      </c>
      <c r="F1464" s="9">
        <f t="shared" ca="1" si="24"/>
        <v>24</v>
      </c>
      <c r="G1464" s="6">
        <v>7058947387</v>
      </c>
      <c r="H1464" s="11" t="s">
        <v>3034</v>
      </c>
      <c r="I1464" s="8">
        <v>739131845214</v>
      </c>
      <c r="J1464" s="6" t="s">
        <v>3015</v>
      </c>
      <c r="K1464" s="10">
        <v>45346</v>
      </c>
      <c r="L1464" s="10">
        <v>45366</v>
      </c>
      <c r="M1464" s="15">
        <v>82</v>
      </c>
      <c r="N1464" s="9" t="s">
        <v>25</v>
      </c>
      <c r="O1464" s="9" t="s">
        <v>25</v>
      </c>
      <c r="P1464" s="6" t="s">
        <v>26</v>
      </c>
      <c r="Q1464" s="6" t="s">
        <v>27</v>
      </c>
      <c r="R1464" s="15" t="s">
        <v>2940</v>
      </c>
      <c r="S1464" s="5" t="s">
        <v>3016</v>
      </c>
      <c r="T1464" s="5"/>
    </row>
    <row r="1465" spans="1:20" x14ac:dyDescent="0.35">
      <c r="A1465" s="6" t="s">
        <v>19</v>
      </c>
      <c r="B1465" s="6" t="s">
        <v>492</v>
      </c>
      <c r="C1465" s="6" t="s">
        <v>3035</v>
      </c>
      <c r="D1465" s="6" t="s">
        <v>22</v>
      </c>
      <c r="E1465" s="28">
        <v>34591</v>
      </c>
      <c r="F1465" s="9">
        <f t="shared" ca="1" si="24"/>
        <v>29</v>
      </c>
      <c r="G1465" s="6">
        <v>9146383436</v>
      </c>
      <c r="H1465" s="11" t="s">
        <v>3036</v>
      </c>
      <c r="I1465" s="8">
        <v>918430318823</v>
      </c>
      <c r="J1465" s="6" t="s">
        <v>3015</v>
      </c>
      <c r="K1465" s="10">
        <v>45346</v>
      </c>
      <c r="L1465" s="10">
        <v>45366</v>
      </c>
      <c r="M1465" s="15">
        <v>80</v>
      </c>
      <c r="N1465" s="9" t="s">
        <v>25</v>
      </c>
      <c r="O1465" s="9" t="s">
        <v>25</v>
      </c>
      <c r="P1465" s="6" t="s">
        <v>26</v>
      </c>
      <c r="Q1465" s="6" t="s">
        <v>27</v>
      </c>
      <c r="R1465" s="15" t="s">
        <v>2940</v>
      </c>
      <c r="S1465" s="5" t="s">
        <v>3016</v>
      </c>
      <c r="T1465" s="5"/>
    </row>
    <row r="1466" spans="1:20" x14ac:dyDescent="0.35">
      <c r="A1466" s="6" t="s">
        <v>19</v>
      </c>
      <c r="B1466" s="6" t="s">
        <v>492</v>
      </c>
      <c r="C1466" s="6" t="s">
        <v>3037</v>
      </c>
      <c r="D1466" s="6" t="s">
        <v>22</v>
      </c>
      <c r="E1466" s="28">
        <v>35961</v>
      </c>
      <c r="F1466" s="9">
        <f t="shared" ca="1" si="24"/>
        <v>25</v>
      </c>
      <c r="G1466" s="6">
        <v>9075984343</v>
      </c>
      <c r="H1466" s="11" t="s">
        <v>3038</v>
      </c>
      <c r="I1466" s="8">
        <v>541615940937</v>
      </c>
      <c r="J1466" s="6" t="s">
        <v>3015</v>
      </c>
      <c r="K1466" s="10">
        <v>45346</v>
      </c>
      <c r="L1466" s="10">
        <v>45366</v>
      </c>
      <c r="M1466" s="15">
        <v>82</v>
      </c>
      <c r="N1466" s="9" t="s">
        <v>25</v>
      </c>
      <c r="O1466" s="9" t="s">
        <v>25</v>
      </c>
      <c r="P1466" s="6" t="s">
        <v>26</v>
      </c>
      <c r="Q1466" s="6" t="s">
        <v>27</v>
      </c>
      <c r="R1466" s="15" t="s">
        <v>2940</v>
      </c>
      <c r="S1466" s="5" t="s">
        <v>3016</v>
      </c>
      <c r="T1466" s="5"/>
    </row>
    <row r="1467" spans="1:20" x14ac:dyDescent="0.35">
      <c r="A1467" s="6" t="s">
        <v>19</v>
      </c>
      <c r="B1467" s="6" t="s">
        <v>492</v>
      </c>
      <c r="C1467" s="6" t="s">
        <v>3039</v>
      </c>
      <c r="D1467" s="6" t="s">
        <v>22</v>
      </c>
      <c r="E1467" s="28">
        <v>34665</v>
      </c>
      <c r="F1467" s="9">
        <f t="shared" ca="1" si="24"/>
        <v>29</v>
      </c>
      <c r="G1467" s="6">
        <v>9623993890</v>
      </c>
      <c r="H1467" s="11" t="s">
        <v>3040</v>
      </c>
      <c r="I1467" s="8">
        <v>899963584462</v>
      </c>
      <c r="J1467" s="6" t="s">
        <v>3015</v>
      </c>
      <c r="K1467" s="10">
        <v>45346</v>
      </c>
      <c r="L1467" s="10">
        <v>45366</v>
      </c>
      <c r="M1467" s="15">
        <v>82</v>
      </c>
      <c r="N1467" s="9" t="s">
        <v>25</v>
      </c>
      <c r="O1467" s="9" t="s">
        <v>25</v>
      </c>
      <c r="P1467" s="6" t="s">
        <v>26</v>
      </c>
      <c r="Q1467" s="6" t="s">
        <v>27</v>
      </c>
      <c r="R1467" s="15" t="s">
        <v>2940</v>
      </c>
      <c r="S1467" s="5" t="s">
        <v>3016</v>
      </c>
      <c r="T1467" s="5"/>
    </row>
    <row r="1468" spans="1:20" x14ac:dyDescent="0.35">
      <c r="A1468" s="6" t="s">
        <v>19</v>
      </c>
      <c r="B1468" s="6" t="s">
        <v>492</v>
      </c>
      <c r="C1468" s="6" t="s">
        <v>3041</v>
      </c>
      <c r="D1468" s="6" t="s">
        <v>22</v>
      </c>
      <c r="E1468" s="28">
        <v>34405</v>
      </c>
      <c r="F1468" s="9">
        <f t="shared" ca="1" si="24"/>
        <v>30</v>
      </c>
      <c r="G1468" s="6">
        <v>8928169550</v>
      </c>
      <c r="H1468" s="11" t="s">
        <v>3042</v>
      </c>
      <c r="I1468" s="8">
        <v>414102458794</v>
      </c>
      <c r="J1468" s="6" t="s">
        <v>3015</v>
      </c>
      <c r="K1468" s="10">
        <v>45346</v>
      </c>
      <c r="L1468" s="10">
        <v>45366</v>
      </c>
      <c r="M1468" s="15">
        <v>82</v>
      </c>
      <c r="N1468" s="9" t="s">
        <v>677</v>
      </c>
      <c r="O1468" s="9" t="s">
        <v>677</v>
      </c>
      <c r="P1468" s="6" t="s">
        <v>26</v>
      </c>
      <c r="Q1468" s="6" t="s">
        <v>27</v>
      </c>
      <c r="R1468" s="15" t="s">
        <v>2940</v>
      </c>
      <c r="S1468" s="5" t="s">
        <v>3016</v>
      </c>
      <c r="T1468" s="5"/>
    </row>
    <row r="1469" spans="1:20" x14ac:dyDescent="0.35">
      <c r="A1469" s="6" t="s">
        <v>19</v>
      </c>
      <c r="B1469" s="6" t="s">
        <v>492</v>
      </c>
      <c r="C1469" s="6" t="s">
        <v>3043</v>
      </c>
      <c r="D1469" s="6" t="s">
        <v>22</v>
      </c>
      <c r="E1469" s="28">
        <v>38349</v>
      </c>
      <c r="F1469" s="9">
        <f t="shared" ca="1" si="24"/>
        <v>19</v>
      </c>
      <c r="G1469" s="6">
        <v>9699040871</v>
      </c>
      <c r="H1469" s="11" t="s">
        <v>3044</v>
      </c>
      <c r="I1469" s="8">
        <v>871629406042</v>
      </c>
      <c r="J1469" s="6" t="s">
        <v>3015</v>
      </c>
      <c r="K1469" s="10">
        <v>45346</v>
      </c>
      <c r="L1469" s="10">
        <v>45366</v>
      </c>
      <c r="M1469" s="15">
        <v>78</v>
      </c>
      <c r="N1469" s="9" t="s">
        <v>25</v>
      </c>
      <c r="O1469" s="9" t="s">
        <v>25</v>
      </c>
      <c r="P1469" s="6" t="s">
        <v>26</v>
      </c>
      <c r="Q1469" s="6" t="s">
        <v>27</v>
      </c>
      <c r="R1469" s="15" t="s">
        <v>2940</v>
      </c>
      <c r="S1469" s="5" t="s">
        <v>3016</v>
      </c>
      <c r="T1469" s="5"/>
    </row>
    <row r="1470" spans="1:20" x14ac:dyDescent="0.35">
      <c r="A1470" s="6" t="s">
        <v>19</v>
      </c>
      <c r="B1470" s="6" t="s">
        <v>492</v>
      </c>
      <c r="C1470" s="6" t="s">
        <v>3045</v>
      </c>
      <c r="D1470" s="6" t="s">
        <v>22</v>
      </c>
      <c r="E1470" s="28">
        <v>38687</v>
      </c>
      <c r="F1470" s="9">
        <f t="shared" ca="1" si="24"/>
        <v>18</v>
      </c>
      <c r="G1470" s="6">
        <v>7309392605</v>
      </c>
      <c r="H1470" s="11" t="s">
        <v>3046</v>
      </c>
      <c r="I1470" s="8">
        <v>315420422491</v>
      </c>
      <c r="J1470" s="6" t="s">
        <v>3015</v>
      </c>
      <c r="K1470" s="10">
        <v>45346</v>
      </c>
      <c r="L1470" s="10">
        <v>45366</v>
      </c>
      <c r="M1470" s="15">
        <v>82</v>
      </c>
      <c r="N1470" s="9" t="s">
        <v>25</v>
      </c>
      <c r="O1470" s="9" t="s">
        <v>25</v>
      </c>
      <c r="P1470" s="6" t="s">
        <v>26</v>
      </c>
      <c r="Q1470" s="6" t="s">
        <v>27</v>
      </c>
      <c r="R1470" s="15" t="s">
        <v>2940</v>
      </c>
      <c r="S1470" s="5" t="s">
        <v>3016</v>
      </c>
      <c r="T1470" s="5"/>
    </row>
    <row r="1471" spans="1:20" x14ac:dyDescent="0.35">
      <c r="A1471" s="6" t="s">
        <v>19</v>
      </c>
      <c r="B1471" s="6" t="s">
        <v>492</v>
      </c>
      <c r="C1471" s="6" t="s">
        <v>3047</v>
      </c>
      <c r="D1471" s="6" t="s">
        <v>22</v>
      </c>
      <c r="E1471" s="28">
        <v>35257</v>
      </c>
      <c r="F1471" s="9">
        <f t="shared" ca="1" si="24"/>
        <v>27</v>
      </c>
      <c r="G1471" s="6">
        <v>9356627453</v>
      </c>
      <c r="H1471" s="11" t="s">
        <v>3048</v>
      </c>
      <c r="I1471" s="8">
        <v>205694287167</v>
      </c>
      <c r="J1471" s="6" t="s">
        <v>3015</v>
      </c>
      <c r="K1471" s="10">
        <v>45346</v>
      </c>
      <c r="L1471" s="10">
        <v>45366</v>
      </c>
      <c r="M1471" s="15">
        <v>82</v>
      </c>
      <c r="N1471" s="9" t="s">
        <v>677</v>
      </c>
      <c r="O1471" s="9" t="s">
        <v>677</v>
      </c>
      <c r="P1471" s="6" t="s">
        <v>26</v>
      </c>
      <c r="Q1471" s="6" t="s">
        <v>27</v>
      </c>
      <c r="R1471" s="15" t="s">
        <v>2940</v>
      </c>
      <c r="S1471" s="5" t="s">
        <v>3016</v>
      </c>
      <c r="T1471" s="5"/>
    </row>
    <row r="1472" spans="1:20" x14ac:dyDescent="0.35">
      <c r="A1472" s="6" t="s">
        <v>19</v>
      </c>
      <c r="B1472" s="6" t="s">
        <v>492</v>
      </c>
      <c r="C1472" s="6" t="s">
        <v>3049</v>
      </c>
      <c r="D1472" s="6" t="s">
        <v>22</v>
      </c>
      <c r="E1472" s="28">
        <v>36435</v>
      </c>
      <c r="F1472" s="9">
        <f t="shared" ca="1" si="24"/>
        <v>24</v>
      </c>
      <c r="G1472" s="6">
        <v>9175401681</v>
      </c>
      <c r="H1472" s="11" t="s">
        <v>3050</v>
      </c>
      <c r="I1472" s="8">
        <v>307402007454</v>
      </c>
      <c r="J1472" s="6" t="s">
        <v>3015</v>
      </c>
      <c r="K1472" s="10">
        <v>45346</v>
      </c>
      <c r="L1472" s="10">
        <v>45366</v>
      </c>
      <c r="M1472" s="15">
        <v>80</v>
      </c>
      <c r="N1472" s="9" t="s">
        <v>677</v>
      </c>
      <c r="O1472" s="9" t="s">
        <v>677</v>
      </c>
      <c r="P1472" s="6" t="s">
        <v>26</v>
      </c>
      <c r="Q1472" s="6" t="s">
        <v>27</v>
      </c>
      <c r="R1472" s="15" t="s">
        <v>2940</v>
      </c>
      <c r="S1472" s="5" t="s">
        <v>3016</v>
      </c>
      <c r="T1472" s="5"/>
    </row>
    <row r="1473" spans="1:20" x14ac:dyDescent="0.35">
      <c r="A1473" s="6" t="s">
        <v>19</v>
      </c>
      <c r="B1473" s="6" t="s">
        <v>492</v>
      </c>
      <c r="C1473" s="6" t="s">
        <v>3051</v>
      </c>
      <c r="D1473" s="6" t="s">
        <v>22</v>
      </c>
      <c r="E1473" s="28">
        <v>35301</v>
      </c>
      <c r="F1473" s="9">
        <f t="shared" ca="1" si="24"/>
        <v>27</v>
      </c>
      <c r="G1473" s="6">
        <v>7058240691</v>
      </c>
      <c r="H1473" s="11" t="s">
        <v>3052</v>
      </c>
      <c r="I1473" s="8">
        <v>330507923683</v>
      </c>
      <c r="J1473" s="6" t="s">
        <v>3015</v>
      </c>
      <c r="K1473" s="10">
        <v>45346</v>
      </c>
      <c r="L1473" s="10">
        <v>45366</v>
      </c>
      <c r="M1473" s="15">
        <v>82</v>
      </c>
      <c r="N1473" s="9" t="s">
        <v>677</v>
      </c>
      <c r="O1473" s="9" t="s">
        <v>677</v>
      </c>
      <c r="P1473" s="6" t="s">
        <v>26</v>
      </c>
      <c r="Q1473" s="6" t="s">
        <v>27</v>
      </c>
      <c r="R1473" s="15" t="s">
        <v>2940</v>
      </c>
      <c r="S1473" s="5" t="s">
        <v>3016</v>
      </c>
      <c r="T1473" s="5"/>
    </row>
    <row r="1474" spans="1:20" x14ac:dyDescent="0.35">
      <c r="A1474" s="6" t="s">
        <v>19</v>
      </c>
      <c r="B1474" s="6" t="s">
        <v>492</v>
      </c>
      <c r="C1474" s="6" t="s">
        <v>3053</v>
      </c>
      <c r="D1474" s="6" t="s">
        <v>22</v>
      </c>
      <c r="E1474" s="28">
        <v>34829</v>
      </c>
      <c r="F1474" s="9">
        <f t="shared" ca="1" si="24"/>
        <v>29</v>
      </c>
      <c r="G1474" s="6">
        <v>7028465741</v>
      </c>
      <c r="H1474" s="11" t="s">
        <v>3054</v>
      </c>
      <c r="I1474" s="8">
        <v>807159480253</v>
      </c>
      <c r="J1474" s="6" t="s">
        <v>3015</v>
      </c>
      <c r="K1474" s="10">
        <v>45346</v>
      </c>
      <c r="L1474" s="10">
        <v>45366</v>
      </c>
      <c r="M1474" s="15">
        <v>80</v>
      </c>
      <c r="N1474" s="9" t="s">
        <v>25</v>
      </c>
      <c r="O1474" s="9" t="s">
        <v>25</v>
      </c>
      <c r="P1474" s="6" t="s">
        <v>26</v>
      </c>
      <c r="Q1474" s="6" t="s">
        <v>27</v>
      </c>
      <c r="R1474" s="15" t="s">
        <v>2940</v>
      </c>
      <c r="S1474" s="5" t="s">
        <v>3016</v>
      </c>
      <c r="T1474" s="5"/>
    </row>
    <row r="1475" spans="1:20" x14ac:dyDescent="0.35">
      <c r="A1475" s="6" t="s">
        <v>19</v>
      </c>
      <c r="B1475" s="6" t="s">
        <v>492</v>
      </c>
      <c r="C1475" s="6" t="s">
        <v>3055</v>
      </c>
      <c r="D1475" s="6" t="s">
        <v>22</v>
      </c>
      <c r="E1475" s="28">
        <v>35962</v>
      </c>
      <c r="F1475" s="9">
        <f t="shared" ca="1" si="24"/>
        <v>25</v>
      </c>
      <c r="G1475" s="6">
        <v>9767751414</v>
      </c>
      <c r="H1475" s="11" t="s">
        <v>3056</v>
      </c>
      <c r="I1475" s="8">
        <v>933794854849</v>
      </c>
      <c r="J1475" s="6" t="s">
        <v>3015</v>
      </c>
      <c r="K1475" s="10">
        <v>45346</v>
      </c>
      <c r="L1475" s="10">
        <v>45366</v>
      </c>
      <c r="M1475" s="15">
        <v>82</v>
      </c>
      <c r="N1475" s="9" t="s">
        <v>677</v>
      </c>
      <c r="O1475" s="9" t="s">
        <v>677</v>
      </c>
      <c r="P1475" s="6" t="s">
        <v>26</v>
      </c>
      <c r="Q1475" s="6" t="s">
        <v>27</v>
      </c>
      <c r="R1475" s="15" t="s">
        <v>2940</v>
      </c>
      <c r="S1475" s="5" t="s">
        <v>3016</v>
      </c>
      <c r="T1475" s="5"/>
    </row>
    <row r="1476" spans="1:20" x14ac:dyDescent="0.35">
      <c r="A1476" s="6" t="s">
        <v>19</v>
      </c>
      <c r="B1476" s="6" t="s">
        <v>492</v>
      </c>
      <c r="C1476" s="6" t="s">
        <v>3057</v>
      </c>
      <c r="D1476" s="6" t="s">
        <v>22</v>
      </c>
      <c r="E1476" s="28">
        <v>37130</v>
      </c>
      <c r="F1476" s="9">
        <f t="shared" ca="1" si="24"/>
        <v>22</v>
      </c>
      <c r="G1476" s="6">
        <v>7249624221</v>
      </c>
      <c r="H1476" s="11" t="s">
        <v>3058</v>
      </c>
      <c r="I1476" s="8">
        <v>883039969852</v>
      </c>
      <c r="J1476" s="6" t="s">
        <v>3015</v>
      </c>
      <c r="K1476" s="10">
        <v>45346</v>
      </c>
      <c r="L1476" s="10">
        <v>45366</v>
      </c>
      <c r="M1476" s="15">
        <v>82</v>
      </c>
      <c r="N1476" s="9" t="s">
        <v>677</v>
      </c>
      <c r="O1476" s="9" t="s">
        <v>677</v>
      </c>
      <c r="P1476" s="6" t="s">
        <v>26</v>
      </c>
      <c r="Q1476" s="6" t="s">
        <v>27</v>
      </c>
      <c r="R1476" s="15" t="s">
        <v>2940</v>
      </c>
      <c r="S1476" s="5" t="s">
        <v>3016</v>
      </c>
      <c r="T1476" s="5"/>
    </row>
    <row r="1477" spans="1:20" x14ac:dyDescent="0.35">
      <c r="A1477" s="6" t="s">
        <v>19</v>
      </c>
      <c r="B1477" s="6" t="s">
        <v>492</v>
      </c>
      <c r="C1477" s="6" t="s">
        <v>3059</v>
      </c>
      <c r="D1477" s="6" t="s">
        <v>22</v>
      </c>
      <c r="E1477" s="28">
        <v>36579</v>
      </c>
      <c r="F1477" s="9">
        <f t="shared" ca="1" si="24"/>
        <v>24</v>
      </c>
      <c r="G1477" s="6">
        <v>9284686981</v>
      </c>
      <c r="H1477" s="11" t="s">
        <v>3060</v>
      </c>
      <c r="I1477" s="8">
        <v>252488467033</v>
      </c>
      <c r="J1477" s="6" t="s">
        <v>3015</v>
      </c>
      <c r="K1477" s="10">
        <v>45346</v>
      </c>
      <c r="L1477" s="10">
        <v>45366</v>
      </c>
      <c r="M1477" s="15">
        <v>82</v>
      </c>
      <c r="N1477" s="9" t="s">
        <v>677</v>
      </c>
      <c r="O1477" s="9" t="s">
        <v>677</v>
      </c>
      <c r="P1477" s="6" t="s">
        <v>26</v>
      </c>
      <c r="Q1477" s="6" t="s">
        <v>27</v>
      </c>
      <c r="R1477" s="15" t="s">
        <v>2940</v>
      </c>
      <c r="S1477" s="5" t="s">
        <v>3016</v>
      </c>
      <c r="T1477" s="5"/>
    </row>
    <row r="1478" spans="1:20" x14ac:dyDescent="0.35">
      <c r="A1478" s="6" t="s">
        <v>19</v>
      </c>
      <c r="B1478" s="6" t="s">
        <v>492</v>
      </c>
      <c r="C1478" s="6" t="s">
        <v>3061</v>
      </c>
      <c r="D1478" s="6" t="s">
        <v>22</v>
      </c>
      <c r="E1478" s="28">
        <v>36661</v>
      </c>
      <c r="F1478" s="9">
        <f t="shared" ca="1" si="24"/>
        <v>24</v>
      </c>
      <c r="G1478" s="6">
        <v>9130479221</v>
      </c>
      <c r="H1478" s="11" t="s">
        <v>3062</v>
      </c>
      <c r="I1478" s="8">
        <v>521689081098</v>
      </c>
      <c r="J1478" s="6" t="s">
        <v>3015</v>
      </c>
      <c r="K1478" s="10">
        <v>45346</v>
      </c>
      <c r="L1478" s="10">
        <v>45366</v>
      </c>
      <c r="M1478" s="15">
        <v>82</v>
      </c>
      <c r="N1478" s="9" t="s">
        <v>677</v>
      </c>
      <c r="O1478" s="9" t="s">
        <v>677</v>
      </c>
      <c r="P1478" s="6" t="s">
        <v>26</v>
      </c>
      <c r="Q1478" s="6" t="s">
        <v>27</v>
      </c>
      <c r="R1478" s="15" t="s">
        <v>2940</v>
      </c>
      <c r="S1478" s="5" t="s">
        <v>3016</v>
      </c>
      <c r="T1478" s="5"/>
    </row>
    <row r="1479" spans="1:20" x14ac:dyDescent="0.35">
      <c r="A1479" s="6" t="s">
        <v>19</v>
      </c>
      <c r="B1479" s="6" t="s">
        <v>492</v>
      </c>
      <c r="C1479" s="6" t="s">
        <v>3063</v>
      </c>
      <c r="D1479" s="6" t="s">
        <v>22</v>
      </c>
      <c r="E1479" s="28">
        <v>35050</v>
      </c>
      <c r="F1479" s="9">
        <f t="shared" ca="1" si="24"/>
        <v>28</v>
      </c>
      <c r="G1479" s="6">
        <v>9371563495</v>
      </c>
      <c r="H1479" s="11" t="s">
        <v>3064</v>
      </c>
      <c r="I1479" s="8">
        <v>696425102220</v>
      </c>
      <c r="J1479" s="6" t="s">
        <v>3015</v>
      </c>
      <c r="K1479" s="10">
        <v>45346</v>
      </c>
      <c r="L1479" s="10">
        <v>45366</v>
      </c>
      <c r="M1479" s="15">
        <v>82</v>
      </c>
      <c r="N1479" s="9" t="s">
        <v>677</v>
      </c>
      <c r="O1479" s="9" t="s">
        <v>677</v>
      </c>
      <c r="P1479" s="6" t="s">
        <v>26</v>
      </c>
      <c r="Q1479" s="6" t="s">
        <v>27</v>
      </c>
      <c r="R1479" s="15" t="s">
        <v>2940</v>
      </c>
      <c r="S1479" s="5" t="s">
        <v>3016</v>
      </c>
      <c r="T1479" s="5"/>
    </row>
    <row r="1480" spans="1:20" x14ac:dyDescent="0.35">
      <c r="A1480" s="6" t="s">
        <v>19</v>
      </c>
      <c r="B1480" s="6" t="s">
        <v>492</v>
      </c>
      <c r="C1480" s="6" t="s">
        <v>3065</v>
      </c>
      <c r="D1480" s="6" t="s">
        <v>22</v>
      </c>
      <c r="E1480" s="28">
        <v>37045</v>
      </c>
      <c r="F1480" s="9">
        <f t="shared" ca="1" si="24"/>
        <v>23</v>
      </c>
      <c r="G1480" s="6">
        <v>9172557009</v>
      </c>
      <c r="H1480" s="11" t="s">
        <v>3066</v>
      </c>
      <c r="I1480" s="8">
        <v>970408266972</v>
      </c>
      <c r="J1480" s="6" t="s">
        <v>3015</v>
      </c>
      <c r="K1480" s="10">
        <v>45346</v>
      </c>
      <c r="L1480" s="10">
        <v>45366</v>
      </c>
      <c r="M1480" s="15">
        <v>82</v>
      </c>
      <c r="N1480" s="9" t="s">
        <v>25</v>
      </c>
      <c r="O1480" s="9" t="s">
        <v>25</v>
      </c>
      <c r="P1480" s="6" t="s">
        <v>26</v>
      </c>
      <c r="Q1480" s="6" t="s">
        <v>27</v>
      </c>
      <c r="R1480" s="15" t="s">
        <v>2940</v>
      </c>
      <c r="S1480" s="5" t="s">
        <v>3016</v>
      </c>
      <c r="T1480" s="5"/>
    </row>
    <row r="1481" spans="1:20" x14ac:dyDescent="0.35">
      <c r="A1481" s="6" t="s">
        <v>19</v>
      </c>
      <c r="B1481" s="6" t="s">
        <v>492</v>
      </c>
      <c r="C1481" s="6" t="s">
        <v>3067</v>
      </c>
      <c r="D1481" s="6" t="s">
        <v>22</v>
      </c>
      <c r="E1481" s="28">
        <v>35621</v>
      </c>
      <c r="F1481" s="9">
        <f t="shared" ca="1" si="24"/>
        <v>26</v>
      </c>
      <c r="G1481" s="6">
        <v>7972283883</v>
      </c>
      <c r="H1481" s="11" t="s">
        <v>3068</v>
      </c>
      <c r="I1481" s="8">
        <v>811076332648</v>
      </c>
      <c r="J1481" s="6" t="s">
        <v>3015</v>
      </c>
      <c r="K1481" s="10">
        <v>45346</v>
      </c>
      <c r="L1481" s="10">
        <v>45366</v>
      </c>
      <c r="M1481" s="15">
        <v>82</v>
      </c>
      <c r="N1481" s="9" t="s">
        <v>2970</v>
      </c>
      <c r="O1481" s="9"/>
      <c r="P1481" s="6" t="s">
        <v>26</v>
      </c>
      <c r="Q1481" s="6" t="s">
        <v>27</v>
      </c>
      <c r="R1481" s="15" t="s">
        <v>2940</v>
      </c>
      <c r="S1481" s="5" t="s">
        <v>3016</v>
      </c>
      <c r="T1481" s="5"/>
    </row>
    <row r="1482" spans="1:20" x14ac:dyDescent="0.35">
      <c r="A1482" s="6" t="s">
        <v>19</v>
      </c>
      <c r="B1482" s="6" t="s">
        <v>492</v>
      </c>
      <c r="C1482" s="6" t="s">
        <v>3069</v>
      </c>
      <c r="D1482" s="6" t="s">
        <v>22</v>
      </c>
      <c r="E1482" s="28">
        <v>36405</v>
      </c>
      <c r="F1482" s="9">
        <f t="shared" ca="1" si="24"/>
        <v>24</v>
      </c>
      <c r="G1482" s="6">
        <v>7071912121</v>
      </c>
      <c r="H1482" s="11" t="s">
        <v>3070</v>
      </c>
      <c r="I1482" s="8">
        <v>212775805872</v>
      </c>
      <c r="J1482" s="6" t="s">
        <v>3015</v>
      </c>
      <c r="K1482" s="10">
        <v>45346</v>
      </c>
      <c r="L1482" s="10">
        <v>45366</v>
      </c>
      <c r="M1482" s="15">
        <v>82</v>
      </c>
      <c r="N1482" s="9" t="s">
        <v>25</v>
      </c>
      <c r="O1482" s="9" t="s">
        <v>25</v>
      </c>
      <c r="P1482" s="6" t="s">
        <v>26</v>
      </c>
      <c r="Q1482" s="6" t="s">
        <v>27</v>
      </c>
      <c r="R1482" s="15" t="s">
        <v>2940</v>
      </c>
      <c r="S1482" s="5" t="s">
        <v>3016</v>
      </c>
      <c r="T1482" s="5"/>
    </row>
    <row r="1483" spans="1:20" ht="26" x14ac:dyDescent="0.35">
      <c r="A1483" s="6" t="s">
        <v>19</v>
      </c>
      <c r="B1483" s="6" t="s">
        <v>492</v>
      </c>
      <c r="C1483" s="6" t="s">
        <v>3071</v>
      </c>
      <c r="D1483" s="6" t="s">
        <v>22</v>
      </c>
      <c r="E1483" s="28">
        <v>37560</v>
      </c>
      <c r="F1483" s="9">
        <f t="shared" ca="1" si="24"/>
        <v>21</v>
      </c>
      <c r="G1483" s="6">
        <v>8805976057</v>
      </c>
      <c r="H1483" s="11" t="s">
        <v>3072</v>
      </c>
      <c r="I1483" s="8">
        <v>795274704574</v>
      </c>
      <c r="J1483" s="6" t="s">
        <v>3015</v>
      </c>
      <c r="K1483" s="10">
        <v>45346</v>
      </c>
      <c r="L1483" s="10">
        <v>45366</v>
      </c>
      <c r="M1483" s="15">
        <v>82</v>
      </c>
      <c r="N1483" s="19" t="s">
        <v>572</v>
      </c>
      <c r="O1483" s="19"/>
      <c r="P1483" s="6" t="s">
        <v>26</v>
      </c>
      <c r="Q1483" s="6" t="s">
        <v>27</v>
      </c>
      <c r="R1483" s="15" t="s">
        <v>2940</v>
      </c>
      <c r="S1483" s="5" t="s">
        <v>3016</v>
      </c>
      <c r="T1483" s="5"/>
    </row>
    <row r="1484" spans="1:20" x14ac:dyDescent="0.35">
      <c r="A1484" s="6" t="s">
        <v>19</v>
      </c>
      <c r="B1484" s="6" t="s">
        <v>492</v>
      </c>
      <c r="C1484" s="6" t="s">
        <v>3073</v>
      </c>
      <c r="D1484" s="6" t="s">
        <v>22</v>
      </c>
      <c r="E1484" s="28">
        <v>37108</v>
      </c>
      <c r="F1484" s="9">
        <f t="shared" ca="1" si="24"/>
        <v>22</v>
      </c>
      <c r="G1484" s="6">
        <v>7066094225</v>
      </c>
      <c r="H1484" s="11" t="s">
        <v>3074</v>
      </c>
      <c r="I1484" s="8">
        <v>638849746797</v>
      </c>
      <c r="J1484" s="6" t="s">
        <v>3015</v>
      </c>
      <c r="K1484" s="10">
        <v>45346</v>
      </c>
      <c r="L1484" s="10">
        <v>45366</v>
      </c>
      <c r="M1484" s="15">
        <v>80</v>
      </c>
      <c r="N1484" s="9" t="s">
        <v>25</v>
      </c>
      <c r="O1484" s="9" t="s">
        <v>25</v>
      </c>
      <c r="P1484" s="6" t="s">
        <v>26</v>
      </c>
      <c r="Q1484" s="6" t="s">
        <v>27</v>
      </c>
      <c r="R1484" s="15" t="s">
        <v>2940</v>
      </c>
      <c r="S1484" s="5" t="s">
        <v>3016</v>
      </c>
      <c r="T1484" s="5"/>
    </row>
    <row r="1485" spans="1:20" x14ac:dyDescent="0.35">
      <c r="A1485" s="6" t="s">
        <v>19</v>
      </c>
      <c r="B1485" s="6" t="s">
        <v>492</v>
      </c>
      <c r="C1485" s="6" t="s">
        <v>3075</v>
      </c>
      <c r="D1485" s="6" t="s">
        <v>22</v>
      </c>
      <c r="E1485" s="28">
        <v>37017</v>
      </c>
      <c r="F1485" s="9">
        <f t="shared" ca="1" si="24"/>
        <v>23</v>
      </c>
      <c r="G1485" s="6">
        <v>8308668590</v>
      </c>
      <c r="H1485" s="11" t="s">
        <v>3076</v>
      </c>
      <c r="I1485" s="8">
        <v>215496939996</v>
      </c>
      <c r="J1485" s="6" t="s">
        <v>3015</v>
      </c>
      <c r="K1485" s="10">
        <v>45346</v>
      </c>
      <c r="L1485" s="10">
        <v>45366</v>
      </c>
      <c r="M1485" s="15">
        <v>82</v>
      </c>
      <c r="N1485" s="9" t="s">
        <v>25</v>
      </c>
      <c r="O1485" s="9" t="s">
        <v>25</v>
      </c>
      <c r="P1485" s="6" t="s">
        <v>26</v>
      </c>
      <c r="Q1485" s="6" t="s">
        <v>27</v>
      </c>
      <c r="R1485" s="15" t="s">
        <v>2940</v>
      </c>
      <c r="S1485" s="5" t="s">
        <v>3016</v>
      </c>
      <c r="T1485" s="5"/>
    </row>
    <row r="1486" spans="1:20" x14ac:dyDescent="0.35">
      <c r="A1486" s="6" t="s">
        <v>19</v>
      </c>
      <c r="B1486" s="6" t="s">
        <v>492</v>
      </c>
      <c r="C1486" s="6" t="s">
        <v>3077</v>
      </c>
      <c r="D1486" s="6" t="s">
        <v>22</v>
      </c>
      <c r="E1486" s="28">
        <v>34335</v>
      </c>
      <c r="F1486" s="9">
        <f t="shared" ca="1" si="24"/>
        <v>30</v>
      </c>
      <c r="G1486" s="6">
        <v>8421457053</v>
      </c>
      <c r="H1486" s="11" t="s">
        <v>3078</v>
      </c>
      <c r="I1486" s="8">
        <v>919498963985</v>
      </c>
      <c r="J1486" s="6" t="s">
        <v>3015</v>
      </c>
      <c r="K1486" s="10">
        <v>45346</v>
      </c>
      <c r="L1486" s="10">
        <v>45366</v>
      </c>
      <c r="M1486" s="15">
        <v>72</v>
      </c>
      <c r="N1486" s="9" t="s">
        <v>677</v>
      </c>
      <c r="O1486" s="9" t="s">
        <v>677</v>
      </c>
      <c r="P1486" s="6" t="s">
        <v>26</v>
      </c>
      <c r="Q1486" s="6" t="s">
        <v>27</v>
      </c>
      <c r="R1486" s="15" t="s">
        <v>2940</v>
      </c>
      <c r="S1486" s="5" t="s">
        <v>3016</v>
      </c>
      <c r="T1486" s="5"/>
    </row>
    <row r="1487" spans="1:20" x14ac:dyDescent="0.35">
      <c r="A1487" s="6" t="s">
        <v>19</v>
      </c>
      <c r="B1487" s="6" t="s">
        <v>492</v>
      </c>
      <c r="C1487" s="6" t="s">
        <v>3079</v>
      </c>
      <c r="D1487" s="6" t="s">
        <v>22</v>
      </c>
      <c r="E1487" s="28">
        <v>36972</v>
      </c>
      <c r="F1487" s="9">
        <f t="shared" ca="1" si="24"/>
        <v>23</v>
      </c>
      <c r="G1487" s="6">
        <v>8999327422</v>
      </c>
      <c r="H1487" s="11" t="s">
        <v>3080</v>
      </c>
      <c r="I1487" s="8">
        <v>564481268138</v>
      </c>
      <c r="J1487" s="6" t="s">
        <v>3015</v>
      </c>
      <c r="K1487" s="10">
        <v>45346</v>
      </c>
      <c r="L1487" s="10">
        <v>45366</v>
      </c>
      <c r="M1487" s="15">
        <v>74</v>
      </c>
      <c r="N1487" s="9" t="s">
        <v>25</v>
      </c>
      <c r="O1487" s="9" t="s">
        <v>25</v>
      </c>
      <c r="P1487" s="6" t="s">
        <v>26</v>
      </c>
      <c r="Q1487" s="6" t="s">
        <v>27</v>
      </c>
      <c r="R1487" s="15" t="s">
        <v>2940</v>
      </c>
      <c r="S1487" s="5" t="s">
        <v>3016</v>
      </c>
      <c r="T1487" s="5"/>
    </row>
    <row r="1488" spans="1:20" x14ac:dyDescent="0.35">
      <c r="A1488" s="6" t="s">
        <v>19</v>
      </c>
      <c r="B1488" s="6" t="s">
        <v>492</v>
      </c>
      <c r="C1488" s="6" t="s">
        <v>3081</v>
      </c>
      <c r="D1488" s="6" t="s">
        <v>22</v>
      </c>
      <c r="E1488" s="28">
        <v>36654</v>
      </c>
      <c r="F1488" s="9">
        <f t="shared" ca="1" si="24"/>
        <v>24</v>
      </c>
      <c r="G1488" s="6">
        <v>9384257378</v>
      </c>
      <c r="H1488" s="11" t="s">
        <v>3082</v>
      </c>
      <c r="I1488" s="8">
        <v>716215419344</v>
      </c>
      <c r="J1488" s="6" t="s">
        <v>3015</v>
      </c>
      <c r="K1488" s="10">
        <v>45346</v>
      </c>
      <c r="L1488" s="10">
        <v>45366</v>
      </c>
      <c r="M1488" s="15">
        <v>78</v>
      </c>
      <c r="N1488" s="9" t="s">
        <v>677</v>
      </c>
      <c r="O1488" s="9" t="s">
        <v>677</v>
      </c>
      <c r="P1488" s="6" t="s">
        <v>26</v>
      </c>
      <c r="Q1488" s="6" t="s">
        <v>27</v>
      </c>
      <c r="R1488" s="15" t="s">
        <v>2940</v>
      </c>
      <c r="S1488" s="5" t="s">
        <v>3016</v>
      </c>
      <c r="T1488" s="5"/>
    </row>
    <row r="1489" spans="1:20" x14ac:dyDescent="0.35">
      <c r="A1489" s="6" t="s">
        <v>19</v>
      </c>
      <c r="B1489" s="6" t="s">
        <v>492</v>
      </c>
      <c r="C1489" s="6" t="s">
        <v>3083</v>
      </c>
      <c r="D1489" s="6" t="s">
        <v>22</v>
      </c>
      <c r="E1489" s="28">
        <v>34488</v>
      </c>
      <c r="F1489" s="9">
        <f t="shared" ca="1" si="24"/>
        <v>30</v>
      </c>
      <c r="G1489" s="6">
        <v>8805239672</v>
      </c>
      <c r="H1489" s="11" t="s">
        <v>3084</v>
      </c>
      <c r="I1489" s="8">
        <v>628914721388</v>
      </c>
      <c r="J1489" s="6" t="s">
        <v>3015</v>
      </c>
      <c r="K1489" s="10">
        <v>45346</v>
      </c>
      <c r="L1489" s="10">
        <v>45366</v>
      </c>
      <c r="M1489" s="15">
        <v>82</v>
      </c>
      <c r="N1489" s="9" t="s">
        <v>677</v>
      </c>
      <c r="O1489" s="9" t="s">
        <v>677</v>
      </c>
      <c r="P1489" s="6" t="s">
        <v>26</v>
      </c>
      <c r="Q1489" s="6" t="s">
        <v>27</v>
      </c>
      <c r="R1489" s="15" t="s">
        <v>2940</v>
      </c>
      <c r="S1489" s="5" t="s">
        <v>3016</v>
      </c>
      <c r="T1489" s="5"/>
    </row>
    <row r="1490" spans="1:20" x14ac:dyDescent="0.35">
      <c r="A1490" s="6" t="s">
        <v>19</v>
      </c>
      <c r="B1490" s="6" t="s">
        <v>492</v>
      </c>
      <c r="C1490" s="6" t="s">
        <v>3085</v>
      </c>
      <c r="D1490" s="6" t="s">
        <v>22</v>
      </c>
      <c r="E1490" s="28">
        <v>35552</v>
      </c>
      <c r="F1490" s="9">
        <f t="shared" ca="1" si="24"/>
        <v>27</v>
      </c>
      <c r="G1490" s="6">
        <v>9309135720</v>
      </c>
      <c r="H1490" s="11" t="s">
        <v>3086</v>
      </c>
      <c r="I1490" s="8">
        <v>366013735769</v>
      </c>
      <c r="J1490" s="6" t="s">
        <v>3015</v>
      </c>
      <c r="K1490" s="10">
        <v>45346</v>
      </c>
      <c r="L1490" s="10">
        <v>45366</v>
      </c>
      <c r="M1490" s="15">
        <v>82</v>
      </c>
      <c r="N1490" s="9" t="s">
        <v>25</v>
      </c>
      <c r="O1490" s="9" t="s">
        <v>25</v>
      </c>
      <c r="P1490" s="6" t="s">
        <v>26</v>
      </c>
      <c r="Q1490" s="6" t="s">
        <v>27</v>
      </c>
      <c r="R1490" s="15" t="s">
        <v>2940</v>
      </c>
      <c r="S1490" s="5" t="s">
        <v>3016</v>
      </c>
      <c r="T1490" s="5"/>
    </row>
    <row r="1491" spans="1:20" x14ac:dyDescent="0.35">
      <c r="A1491" s="6" t="s">
        <v>19</v>
      </c>
      <c r="B1491" s="6" t="s">
        <v>492</v>
      </c>
      <c r="C1491" s="6" t="s">
        <v>3087</v>
      </c>
      <c r="D1491" s="6" t="s">
        <v>22</v>
      </c>
      <c r="E1491" s="28">
        <v>35396</v>
      </c>
      <c r="F1491" s="9">
        <f t="shared" ca="1" si="24"/>
        <v>27</v>
      </c>
      <c r="G1491" s="6">
        <v>7397872688</v>
      </c>
      <c r="H1491" s="11" t="s">
        <v>3088</v>
      </c>
      <c r="I1491" s="8">
        <v>760940331829</v>
      </c>
      <c r="J1491" s="6" t="s">
        <v>3015</v>
      </c>
      <c r="K1491" s="10">
        <v>45346</v>
      </c>
      <c r="L1491" s="10">
        <v>45366</v>
      </c>
      <c r="M1491" s="15">
        <v>82</v>
      </c>
      <c r="N1491" s="9" t="s">
        <v>25</v>
      </c>
      <c r="O1491" s="9" t="s">
        <v>25</v>
      </c>
      <c r="P1491" s="6" t="s">
        <v>26</v>
      </c>
      <c r="Q1491" s="6" t="s">
        <v>27</v>
      </c>
      <c r="R1491" s="15" t="s">
        <v>2940</v>
      </c>
      <c r="S1491" s="5" t="s">
        <v>3016</v>
      </c>
      <c r="T1491" s="5"/>
    </row>
    <row r="1492" spans="1:20" x14ac:dyDescent="0.35">
      <c r="A1492" s="6" t="s">
        <v>19</v>
      </c>
      <c r="B1492" s="6" t="s">
        <v>492</v>
      </c>
      <c r="C1492" s="6" t="s">
        <v>3089</v>
      </c>
      <c r="D1492" s="6" t="s">
        <v>22</v>
      </c>
      <c r="E1492" s="28">
        <v>34552</v>
      </c>
      <c r="F1492" s="9">
        <f t="shared" ca="1" si="24"/>
        <v>29</v>
      </c>
      <c r="G1492" s="6">
        <v>9682580205</v>
      </c>
      <c r="H1492" s="11" t="s">
        <v>3090</v>
      </c>
      <c r="I1492" s="8">
        <v>842793989362</v>
      </c>
      <c r="J1492" s="6" t="s">
        <v>3015</v>
      </c>
      <c r="K1492" s="10">
        <v>45346</v>
      </c>
      <c r="L1492" s="10">
        <v>45366</v>
      </c>
      <c r="M1492" s="15">
        <v>82</v>
      </c>
      <c r="N1492" s="9" t="s">
        <v>25</v>
      </c>
      <c r="O1492" s="9" t="s">
        <v>25</v>
      </c>
      <c r="P1492" s="6" t="s">
        <v>26</v>
      </c>
      <c r="Q1492" s="6" t="s">
        <v>27</v>
      </c>
      <c r="R1492" s="15" t="s">
        <v>2940</v>
      </c>
      <c r="S1492" s="5" t="s">
        <v>3016</v>
      </c>
      <c r="T1492" s="5"/>
    </row>
    <row r="1493" spans="1:20" ht="26" x14ac:dyDescent="0.35">
      <c r="A1493" s="6" t="s">
        <v>19</v>
      </c>
      <c r="B1493" s="6" t="s">
        <v>492</v>
      </c>
      <c r="C1493" s="6" t="s">
        <v>3091</v>
      </c>
      <c r="D1493" s="6" t="s">
        <v>22</v>
      </c>
      <c r="E1493" s="28">
        <v>37320</v>
      </c>
      <c r="F1493" s="9">
        <f t="shared" ca="1" si="24"/>
        <v>22</v>
      </c>
      <c r="G1493" s="6">
        <v>9561182868</v>
      </c>
      <c r="H1493" s="11" t="s">
        <v>3092</v>
      </c>
      <c r="I1493" s="8">
        <v>343436268088</v>
      </c>
      <c r="J1493" s="6" t="s">
        <v>3015</v>
      </c>
      <c r="K1493" s="10">
        <v>45346</v>
      </c>
      <c r="L1493" s="10">
        <v>45366</v>
      </c>
      <c r="M1493" s="15">
        <v>82</v>
      </c>
      <c r="N1493" s="19" t="s">
        <v>572</v>
      </c>
      <c r="O1493" s="19"/>
      <c r="P1493" s="6" t="s">
        <v>26</v>
      </c>
      <c r="Q1493" s="6" t="s">
        <v>27</v>
      </c>
      <c r="R1493" s="15" t="s">
        <v>2940</v>
      </c>
      <c r="S1493" s="5" t="s">
        <v>3016</v>
      </c>
      <c r="T1493" s="5"/>
    </row>
    <row r="1494" spans="1:20" x14ac:dyDescent="0.35">
      <c r="A1494" s="6" t="s">
        <v>19</v>
      </c>
      <c r="B1494" s="6" t="s">
        <v>492</v>
      </c>
      <c r="C1494" s="6" t="s">
        <v>3093</v>
      </c>
      <c r="D1494" s="6" t="s">
        <v>22</v>
      </c>
      <c r="E1494" s="28">
        <v>37389</v>
      </c>
      <c r="F1494" s="9">
        <f t="shared" ca="1" si="24"/>
        <v>22</v>
      </c>
      <c r="G1494" s="6">
        <v>7796806613</v>
      </c>
      <c r="H1494" s="11" t="s">
        <v>3094</v>
      </c>
      <c r="I1494" s="8">
        <v>227457285700</v>
      </c>
      <c r="J1494" s="6" t="s">
        <v>3015</v>
      </c>
      <c r="K1494" s="10">
        <v>45346</v>
      </c>
      <c r="L1494" s="10">
        <v>45366</v>
      </c>
      <c r="M1494" s="15">
        <v>82</v>
      </c>
      <c r="N1494" s="9" t="s">
        <v>25</v>
      </c>
      <c r="O1494" s="9" t="s">
        <v>25</v>
      </c>
      <c r="P1494" s="6" t="s">
        <v>26</v>
      </c>
      <c r="Q1494" s="6" t="s">
        <v>27</v>
      </c>
      <c r="R1494" s="15" t="s">
        <v>2940</v>
      </c>
      <c r="S1494" s="5" t="s">
        <v>3016</v>
      </c>
      <c r="T1494" s="5"/>
    </row>
    <row r="1495" spans="1:20" x14ac:dyDescent="0.35">
      <c r="A1495" s="6" t="s">
        <v>19</v>
      </c>
      <c r="B1495" s="6" t="s">
        <v>492</v>
      </c>
      <c r="C1495" s="6" t="s">
        <v>3095</v>
      </c>
      <c r="D1495" s="6" t="s">
        <v>22</v>
      </c>
      <c r="E1495" s="28">
        <v>36299</v>
      </c>
      <c r="F1495" s="9">
        <f t="shared" ca="1" si="24"/>
        <v>25</v>
      </c>
      <c r="G1495" s="6">
        <v>9049675002</v>
      </c>
      <c r="H1495" s="11" t="s">
        <v>3096</v>
      </c>
      <c r="I1495" s="8">
        <v>826491033305</v>
      </c>
      <c r="J1495" s="6" t="s">
        <v>3097</v>
      </c>
      <c r="K1495" s="10">
        <v>45348</v>
      </c>
      <c r="L1495" s="10">
        <v>45371</v>
      </c>
      <c r="M1495" s="15">
        <v>82</v>
      </c>
      <c r="N1495" s="9" t="s">
        <v>677</v>
      </c>
      <c r="O1495" s="9" t="s">
        <v>677</v>
      </c>
      <c r="P1495" s="6" t="s">
        <v>26</v>
      </c>
      <c r="Q1495" s="6" t="s">
        <v>27</v>
      </c>
      <c r="R1495" s="15" t="s">
        <v>2940</v>
      </c>
      <c r="S1495" s="5" t="s">
        <v>3098</v>
      </c>
      <c r="T1495" s="5"/>
    </row>
    <row r="1496" spans="1:20" x14ac:dyDescent="0.35">
      <c r="A1496" s="6" t="s">
        <v>19</v>
      </c>
      <c r="B1496" s="6" t="s">
        <v>492</v>
      </c>
      <c r="C1496" s="6" t="s">
        <v>3099</v>
      </c>
      <c r="D1496" s="6" t="s">
        <v>22</v>
      </c>
      <c r="E1496" s="28">
        <v>38271</v>
      </c>
      <c r="F1496" s="9">
        <f t="shared" ca="1" si="24"/>
        <v>19</v>
      </c>
      <c r="G1496" s="6">
        <v>9766324782</v>
      </c>
      <c r="H1496" s="11" t="s">
        <v>3100</v>
      </c>
      <c r="I1496" s="8">
        <v>612174948093</v>
      </c>
      <c r="J1496" s="6" t="s">
        <v>3097</v>
      </c>
      <c r="K1496" s="10">
        <v>45348</v>
      </c>
      <c r="L1496" s="10">
        <v>45371</v>
      </c>
      <c r="M1496" s="15">
        <v>80</v>
      </c>
      <c r="N1496" s="9" t="s">
        <v>25</v>
      </c>
      <c r="O1496" s="9" t="s">
        <v>25</v>
      </c>
      <c r="P1496" s="6" t="s">
        <v>26</v>
      </c>
      <c r="Q1496" s="6" t="s">
        <v>27</v>
      </c>
      <c r="R1496" s="15" t="s">
        <v>2940</v>
      </c>
      <c r="S1496" s="5" t="s">
        <v>3098</v>
      </c>
      <c r="T1496" s="5"/>
    </row>
    <row r="1497" spans="1:20" x14ac:dyDescent="0.35">
      <c r="A1497" s="6" t="s">
        <v>19</v>
      </c>
      <c r="B1497" s="6" t="s">
        <v>492</v>
      </c>
      <c r="C1497" s="6" t="s">
        <v>3101</v>
      </c>
      <c r="D1497" s="6" t="s">
        <v>22</v>
      </c>
      <c r="E1497" s="28">
        <v>37116</v>
      </c>
      <c r="F1497" s="9">
        <f t="shared" ca="1" si="24"/>
        <v>22</v>
      </c>
      <c r="G1497" s="6">
        <v>9921517654</v>
      </c>
      <c r="H1497" s="11" t="s">
        <v>3102</v>
      </c>
      <c r="I1497" s="8">
        <v>381781702977</v>
      </c>
      <c r="J1497" s="6" t="s">
        <v>3097</v>
      </c>
      <c r="K1497" s="10">
        <v>45348</v>
      </c>
      <c r="L1497" s="10">
        <v>45371</v>
      </c>
      <c r="M1497" s="15">
        <v>82</v>
      </c>
      <c r="N1497" s="9" t="s">
        <v>25</v>
      </c>
      <c r="O1497" s="9" t="s">
        <v>25</v>
      </c>
      <c r="P1497" s="6" t="s">
        <v>26</v>
      </c>
      <c r="Q1497" s="6" t="s">
        <v>27</v>
      </c>
      <c r="R1497" s="15" t="s">
        <v>2940</v>
      </c>
      <c r="S1497" s="5" t="s">
        <v>3098</v>
      </c>
      <c r="T1497" s="5"/>
    </row>
    <row r="1498" spans="1:20" x14ac:dyDescent="0.35">
      <c r="A1498" s="6" t="s">
        <v>19</v>
      </c>
      <c r="B1498" s="6" t="s">
        <v>492</v>
      </c>
      <c r="C1498" s="6" t="s">
        <v>3103</v>
      </c>
      <c r="D1498" s="6" t="s">
        <v>22</v>
      </c>
      <c r="E1498" s="28">
        <v>35334</v>
      </c>
      <c r="F1498" s="9">
        <f t="shared" ca="1" si="24"/>
        <v>27</v>
      </c>
      <c r="G1498" s="6">
        <v>7261991414</v>
      </c>
      <c r="H1498" s="11" t="s">
        <v>3104</v>
      </c>
      <c r="I1498" s="8">
        <v>837384825232</v>
      </c>
      <c r="J1498" s="6" t="s">
        <v>3097</v>
      </c>
      <c r="K1498" s="10">
        <v>45348</v>
      </c>
      <c r="L1498" s="10">
        <v>45371</v>
      </c>
      <c r="M1498" s="15">
        <v>82</v>
      </c>
      <c r="N1498" s="9" t="s">
        <v>25</v>
      </c>
      <c r="O1498" s="9" t="s">
        <v>25</v>
      </c>
      <c r="P1498" s="6" t="s">
        <v>26</v>
      </c>
      <c r="Q1498" s="6" t="s">
        <v>27</v>
      </c>
      <c r="R1498" s="15" t="s">
        <v>2940</v>
      </c>
      <c r="S1498" s="5" t="s">
        <v>3098</v>
      </c>
      <c r="T1498" s="5"/>
    </row>
    <row r="1499" spans="1:20" x14ac:dyDescent="0.35">
      <c r="A1499" s="6" t="s">
        <v>19</v>
      </c>
      <c r="B1499" s="6" t="s">
        <v>492</v>
      </c>
      <c r="C1499" s="6" t="s">
        <v>3105</v>
      </c>
      <c r="D1499" s="6" t="s">
        <v>22</v>
      </c>
      <c r="E1499" s="28">
        <v>37741</v>
      </c>
      <c r="F1499" s="9">
        <f t="shared" ca="1" si="24"/>
        <v>21</v>
      </c>
      <c r="G1499" s="6">
        <v>8530930460</v>
      </c>
      <c r="H1499" s="11" t="s">
        <v>3106</v>
      </c>
      <c r="I1499" s="8">
        <v>860924625005</v>
      </c>
      <c r="J1499" s="6" t="s">
        <v>3097</v>
      </c>
      <c r="K1499" s="10">
        <v>45348</v>
      </c>
      <c r="L1499" s="10">
        <v>45371</v>
      </c>
      <c r="M1499" s="15">
        <v>82</v>
      </c>
      <c r="N1499" s="9" t="s">
        <v>677</v>
      </c>
      <c r="O1499" s="9" t="s">
        <v>677</v>
      </c>
      <c r="P1499" s="6" t="s">
        <v>26</v>
      </c>
      <c r="Q1499" s="6" t="s">
        <v>27</v>
      </c>
      <c r="R1499" s="15" t="s">
        <v>2940</v>
      </c>
      <c r="S1499" s="5" t="s">
        <v>3098</v>
      </c>
      <c r="T1499" s="5"/>
    </row>
    <row r="1500" spans="1:20" x14ac:dyDescent="0.35">
      <c r="A1500" s="6" t="s">
        <v>19</v>
      </c>
      <c r="B1500" s="6" t="s">
        <v>492</v>
      </c>
      <c r="C1500" s="6" t="s">
        <v>3107</v>
      </c>
      <c r="D1500" s="6" t="s">
        <v>22</v>
      </c>
      <c r="E1500" s="28">
        <v>34367</v>
      </c>
      <c r="F1500" s="9">
        <f t="shared" ca="1" si="24"/>
        <v>30</v>
      </c>
      <c r="G1500" s="6">
        <v>9604242895</v>
      </c>
      <c r="H1500" s="11" t="s">
        <v>3108</v>
      </c>
      <c r="I1500" s="8">
        <v>601645487692</v>
      </c>
      <c r="J1500" s="6" t="s">
        <v>3097</v>
      </c>
      <c r="K1500" s="10">
        <v>45348</v>
      </c>
      <c r="L1500" s="10">
        <v>45371</v>
      </c>
      <c r="M1500" s="15">
        <v>82</v>
      </c>
      <c r="N1500" s="9" t="s">
        <v>3011</v>
      </c>
      <c r="O1500" s="9" t="s">
        <v>3012</v>
      </c>
      <c r="P1500" s="6" t="s">
        <v>26</v>
      </c>
      <c r="Q1500" s="6" t="s">
        <v>27</v>
      </c>
      <c r="R1500" s="15" t="s">
        <v>2940</v>
      </c>
      <c r="S1500" s="5" t="s">
        <v>3098</v>
      </c>
      <c r="T1500" s="5"/>
    </row>
    <row r="1501" spans="1:20" x14ac:dyDescent="0.35">
      <c r="A1501" s="6" t="s">
        <v>19</v>
      </c>
      <c r="B1501" s="6" t="s">
        <v>492</v>
      </c>
      <c r="C1501" s="6" t="s">
        <v>3109</v>
      </c>
      <c r="D1501" s="6" t="s">
        <v>22</v>
      </c>
      <c r="E1501" s="28">
        <v>35888</v>
      </c>
      <c r="F1501" s="9">
        <f t="shared" ca="1" si="24"/>
        <v>26</v>
      </c>
      <c r="G1501" s="6">
        <v>9132708045</v>
      </c>
      <c r="H1501" s="11" t="s">
        <v>3110</v>
      </c>
      <c r="I1501" s="8">
        <v>581762405687</v>
      </c>
      <c r="J1501" s="6" t="s">
        <v>3097</v>
      </c>
      <c r="K1501" s="10">
        <v>45348</v>
      </c>
      <c r="L1501" s="10">
        <v>45371</v>
      </c>
      <c r="M1501" s="15">
        <v>82</v>
      </c>
      <c r="N1501" s="9" t="s">
        <v>25</v>
      </c>
      <c r="O1501" s="9" t="s">
        <v>25</v>
      </c>
      <c r="P1501" s="6" t="s">
        <v>26</v>
      </c>
      <c r="Q1501" s="6" t="s">
        <v>27</v>
      </c>
      <c r="R1501" s="15" t="s">
        <v>2940</v>
      </c>
      <c r="S1501" s="5" t="s">
        <v>3098</v>
      </c>
      <c r="T1501" s="5"/>
    </row>
    <row r="1502" spans="1:20" x14ac:dyDescent="0.35">
      <c r="A1502" s="6" t="s">
        <v>19</v>
      </c>
      <c r="B1502" s="6" t="s">
        <v>492</v>
      </c>
      <c r="C1502" s="6" t="s">
        <v>3111</v>
      </c>
      <c r="D1502" s="6" t="s">
        <v>22</v>
      </c>
      <c r="E1502" s="28">
        <v>38187</v>
      </c>
      <c r="F1502" s="9">
        <f t="shared" ca="1" si="24"/>
        <v>19</v>
      </c>
      <c r="G1502" s="6">
        <v>7299713864</v>
      </c>
      <c r="H1502" s="11" t="s">
        <v>3112</v>
      </c>
      <c r="I1502" s="8">
        <v>386471125536</v>
      </c>
      <c r="J1502" s="6" t="s">
        <v>3097</v>
      </c>
      <c r="K1502" s="10">
        <v>45348</v>
      </c>
      <c r="L1502" s="10">
        <v>45371</v>
      </c>
      <c r="M1502" s="15">
        <v>74</v>
      </c>
      <c r="N1502" s="9" t="s">
        <v>677</v>
      </c>
      <c r="O1502" s="9" t="s">
        <v>677</v>
      </c>
      <c r="P1502" s="6" t="s">
        <v>26</v>
      </c>
      <c r="Q1502" s="6" t="s">
        <v>27</v>
      </c>
      <c r="R1502" s="15" t="s">
        <v>2940</v>
      </c>
      <c r="S1502" s="5" t="s">
        <v>3098</v>
      </c>
      <c r="T1502" s="5"/>
    </row>
    <row r="1503" spans="1:20" x14ac:dyDescent="0.35">
      <c r="A1503" s="6" t="s">
        <v>19</v>
      </c>
      <c r="B1503" s="6" t="s">
        <v>492</v>
      </c>
      <c r="C1503" s="6" t="s">
        <v>3113</v>
      </c>
      <c r="D1503" s="6" t="s">
        <v>22</v>
      </c>
      <c r="E1503" s="28">
        <v>35910</v>
      </c>
      <c r="F1503" s="9">
        <f t="shared" ca="1" si="24"/>
        <v>26</v>
      </c>
      <c r="G1503" s="6">
        <v>9822043766</v>
      </c>
      <c r="H1503" s="11" t="s">
        <v>3114</v>
      </c>
      <c r="I1503" s="8">
        <v>333592655122</v>
      </c>
      <c r="J1503" s="6" t="s">
        <v>3097</v>
      </c>
      <c r="K1503" s="10">
        <v>45348</v>
      </c>
      <c r="L1503" s="10">
        <v>45371</v>
      </c>
      <c r="M1503" s="15">
        <v>82</v>
      </c>
      <c r="N1503" s="9" t="s">
        <v>25</v>
      </c>
      <c r="O1503" s="9" t="s">
        <v>25</v>
      </c>
      <c r="P1503" s="6" t="s">
        <v>26</v>
      </c>
      <c r="Q1503" s="6" t="s">
        <v>27</v>
      </c>
      <c r="R1503" s="15" t="s">
        <v>2940</v>
      </c>
      <c r="S1503" s="5" t="s">
        <v>3098</v>
      </c>
      <c r="T1503" s="5"/>
    </row>
    <row r="1504" spans="1:20" x14ac:dyDescent="0.35">
      <c r="A1504" s="6" t="s">
        <v>19</v>
      </c>
      <c r="B1504" s="6" t="s">
        <v>492</v>
      </c>
      <c r="C1504" s="6" t="s">
        <v>3115</v>
      </c>
      <c r="D1504" s="6" t="s">
        <v>22</v>
      </c>
      <c r="E1504" s="28">
        <v>34659</v>
      </c>
      <c r="F1504" s="9">
        <f t="shared" ca="1" si="24"/>
        <v>29</v>
      </c>
      <c r="G1504" s="6">
        <v>9405876591</v>
      </c>
      <c r="H1504" s="11" t="s">
        <v>3116</v>
      </c>
      <c r="I1504" s="8">
        <v>417475153936</v>
      </c>
      <c r="J1504" s="6" t="s">
        <v>3097</v>
      </c>
      <c r="K1504" s="10">
        <v>45348</v>
      </c>
      <c r="L1504" s="10">
        <v>45371</v>
      </c>
      <c r="M1504" s="15">
        <v>82</v>
      </c>
      <c r="N1504" s="9" t="s">
        <v>677</v>
      </c>
      <c r="O1504" s="9" t="s">
        <v>677</v>
      </c>
      <c r="P1504" s="6" t="s">
        <v>26</v>
      </c>
      <c r="Q1504" s="6" t="s">
        <v>27</v>
      </c>
      <c r="R1504" s="15" t="s">
        <v>2940</v>
      </c>
      <c r="S1504" s="5" t="s">
        <v>3098</v>
      </c>
      <c r="T1504" s="5"/>
    </row>
    <row r="1505" spans="1:20" x14ac:dyDescent="0.35">
      <c r="A1505" s="6" t="s">
        <v>19</v>
      </c>
      <c r="B1505" s="6" t="s">
        <v>492</v>
      </c>
      <c r="C1505" s="6" t="s">
        <v>3117</v>
      </c>
      <c r="D1505" s="6" t="s">
        <v>22</v>
      </c>
      <c r="E1505" s="28">
        <v>38269</v>
      </c>
      <c r="F1505" s="9">
        <f t="shared" ca="1" si="24"/>
        <v>19</v>
      </c>
      <c r="G1505" s="6">
        <v>9145729383</v>
      </c>
      <c r="H1505" s="11" t="s">
        <v>3118</v>
      </c>
      <c r="I1505" s="8">
        <v>592200197254</v>
      </c>
      <c r="J1505" s="6" t="s">
        <v>3097</v>
      </c>
      <c r="K1505" s="10">
        <v>45348</v>
      </c>
      <c r="L1505" s="10">
        <v>45371</v>
      </c>
      <c r="M1505" s="15">
        <v>82</v>
      </c>
      <c r="N1505" s="9" t="s">
        <v>25</v>
      </c>
      <c r="O1505" s="9" t="s">
        <v>25</v>
      </c>
      <c r="P1505" s="6" t="s">
        <v>26</v>
      </c>
      <c r="Q1505" s="6" t="s">
        <v>27</v>
      </c>
      <c r="R1505" s="15" t="s">
        <v>2940</v>
      </c>
      <c r="S1505" s="5" t="s">
        <v>3098</v>
      </c>
      <c r="T1505" s="5"/>
    </row>
    <row r="1506" spans="1:20" x14ac:dyDescent="0.35">
      <c r="A1506" s="6" t="s">
        <v>19</v>
      </c>
      <c r="B1506" s="6" t="s">
        <v>492</v>
      </c>
      <c r="C1506" s="6" t="s">
        <v>3119</v>
      </c>
      <c r="D1506" s="6" t="s">
        <v>22</v>
      </c>
      <c r="E1506" s="28">
        <v>35617</v>
      </c>
      <c r="F1506" s="9">
        <f t="shared" ca="1" si="24"/>
        <v>26</v>
      </c>
      <c r="G1506" s="6">
        <v>8830100501</v>
      </c>
      <c r="H1506" s="11" t="s">
        <v>3120</v>
      </c>
      <c r="I1506" s="8">
        <v>354261983212</v>
      </c>
      <c r="J1506" s="6" t="s">
        <v>3097</v>
      </c>
      <c r="K1506" s="10">
        <v>45348</v>
      </c>
      <c r="L1506" s="10">
        <v>45371</v>
      </c>
      <c r="M1506" s="15">
        <v>82</v>
      </c>
      <c r="N1506" s="9" t="s">
        <v>677</v>
      </c>
      <c r="O1506" s="9" t="s">
        <v>677</v>
      </c>
      <c r="P1506" s="6" t="s">
        <v>26</v>
      </c>
      <c r="Q1506" s="6" t="s">
        <v>27</v>
      </c>
      <c r="R1506" s="15" t="s">
        <v>2940</v>
      </c>
      <c r="S1506" s="5" t="s">
        <v>3098</v>
      </c>
      <c r="T1506" s="5"/>
    </row>
    <row r="1507" spans="1:20" ht="26" x14ac:dyDescent="0.35">
      <c r="A1507" s="6" t="s">
        <v>19</v>
      </c>
      <c r="B1507" s="6" t="s">
        <v>492</v>
      </c>
      <c r="C1507" s="6" t="s">
        <v>3121</v>
      </c>
      <c r="D1507" s="6" t="s">
        <v>22</v>
      </c>
      <c r="E1507" s="28">
        <v>38279</v>
      </c>
      <c r="F1507" s="9">
        <f t="shared" ca="1" si="24"/>
        <v>19</v>
      </c>
      <c r="G1507" s="6">
        <v>8857919860</v>
      </c>
      <c r="H1507" s="11" t="s">
        <v>3122</v>
      </c>
      <c r="I1507" s="8">
        <v>820624808439</v>
      </c>
      <c r="J1507" s="6" t="s">
        <v>3097</v>
      </c>
      <c r="K1507" s="10">
        <v>45348</v>
      </c>
      <c r="L1507" s="10">
        <v>45371</v>
      </c>
      <c r="M1507" s="15">
        <v>82</v>
      </c>
      <c r="N1507" s="19" t="s">
        <v>572</v>
      </c>
      <c r="O1507" s="19"/>
      <c r="P1507" s="6" t="s">
        <v>26</v>
      </c>
      <c r="Q1507" s="6" t="s">
        <v>27</v>
      </c>
      <c r="R1507" s="15" t="s">
        <v>2940</v>
      </c>
      <c r="S1507" s="5" t="s">
        <v>3098</v>
      </c>
      <c r="T1507" s="5"/>
    </row>
    <row r="1508" spans="1:20" x14ac:dyDescent="0.35">
      <c r="A1508" s="6" t="s">
        <v>19</v>
      </c>
      <c r="B1508" s="6" t="s">
        <v>492</v>
      </c>
      <c r="C1508" s="6" t="s">
        <v>3123</v>
      </c>
      <c r="D1508" s="6" t="s">
        <v>22</v>
      </c>
      <c r="E1508" s="28">
        <v>37742</v>
      </c>
      <c r="F1508" s="9">
        <f t="shared" ca="1" si="24"/>
        <v>21</v>
      </c>
      <c r="G1508" s="6">
        <v>8421036827</v>
      </c>
      <c r="H1508" s="11" t="s">
        <v>3124</v>
      </c>
      <c r="I1508" s="8">
        <v>996752822479</v>
      </c>
      <c r="J1508" s="6" t="s">
        <v>3097</v>
      </c>
      <c r="K1508" s="10">
        <v>45348</v>
      </c>
      <c r="L1508" s="10">
        <v>45371</v>
      </c>
      <c r="M1508" s="15">
        <v>82</v>
      </c>
      <c r="N1508" s="9" t="s">
        <v>25</v>
      </c>
      <c r="O1508" s="9" t="s">
        <v>25</v>
      </c>
      <c r="P1508" s="6" t="s">
        <v>26</v>
      </c>
      <c r="Q1508" s="6" t="s">
        <v>27</v>
      </c>
      <c r="R1508" s="15" t="s">
        <v>2940</v>
      </c>
      <c r="S1508" s="5" t="s">
        <v>3098</v>
      </c>
      <c r="T1508" s="5"/>
    </row>
    <row r="1509" spans="1:20" x14ac:dyDescent="0.35">
      <c r="A1509" s="6" t="s">
        <v>19</v>
      </c>
      <c r="B1509" s="6" t="s">
        <v>492</v>
      </c>
      <c r="C1509" s="6" t="s">
        <v>3125</v>
      </c>
      <c r="D1509" s="6" t="s">
        <v>22</v>
      </c>
      <c r="E1509" s="28">
        <v>34531</v>
      </c>
      <c r="F1509" s="9">
        <f t="shared" ca="1" si="24"/>
        <v>29</v>
      </c>
      <c r="G1509" s="6">
        <v>7517954546</v>
      </c>
      <c r="H1509" s="11" t="s">
        <v>3126</v>
      </c>
      <c r="I1509" s="8">
        <v>520648301616</v>
      </c>
      <c r="J1509" s="6" t="s">
        <v>3097</v>
      </c>
      <c r="K1509" s="10">
        <v>45348</v>
      </c>
      <c r="L1509" s="10">
        <v>45371</v>
      </c>
      <c r="M1509" s="15">
        <v>82</v>
      </c>
      <c r="N1509" s="9" t="s">
        <v>677</v>
      </c>
      <c r="O1509" s="9" t="s">
        <v>677</v>
      </c>
      <c r="P1509" s="6" t="s">
        <v>26</v>
      </c>
      <c r="Q1509" s="6" t="s">
        <v>27</v>
      </c>
      <c r="R1509" s="15" t="s">
        <v>2940</v>
      </c>
      <c r="S1509" s="5" t="s">
        <v>3098</v>
      </c>
      <c r="T1509" s="5"/>
    </row>
    <row r="1510" spans="1:20" x14ac:dyDescent="0.35">
      <c r="A1510" s="6" t="s">
        <v>19</v>
      </c>
      <c r="B1510" s="6" t="s">
        <v>492</v>
      </c>
      <c r="C1510" s="6" t="s">
        <v>3127</v>
      </c>
      <c r="D1510" s="6" t="s">
        <v>22</v>
      </c>
      <c r="E1510" s="28">
        <v>35708</v>
      </c>
      <c r="F1510" s="9">
        <f t="shared" ca="1" si="24"/>
        <v>26</v>
      </c>
      <c r="G1510" s="6">
        <v>8485864660</v>
      </c>
      <c r="H1510" s="11" t="s">
        <v>3128</v>
      </c>
      <c r="I1510" s="8">
        <v>339265716357</v>
      </c>
      <c r="J1510" s="6" t="s">
        <v>3097</v>
      </c>
      <c r="K1510" s="10">
        <v>45348</v>
      </c>
      <c r="L1510" s="10">
        <v>45371</v>
      </c>
      <c r="M1510" s="15">
        <v>82</v>
      </c>
      <c r="N1510" s="9" t="s">
        <v>25</v>
      </c>
      <c r="O1510" s="9" t="s">
        <v>25</v>
      </c>
      <c r="P1510" s="6" t="s">
        <v>26</v>
      </c>
      <c r="Q1510" s="6" t="s">
        <v>27</v>
      </c>
      <c r="R1510" s="15" t="s">
        <v>2940</v>
      </c>
      <c r="S1510" s="5" t="s">
        <v>3098</v>
      </c>
      <c r="T1510" s="5"/>
    </row>
    <row r="1511" spans="1:20" x14ac:dyDescent="0.35">
      <c r="A1511" s="6" t="s">
        <v>19</v>
      </c>
      <c r="B1511" s="6" t="s">
        <v>492</v>
      </c>
      <c r="C1511" s="6" t="s">
        <v>3129</v>
      </c>
      <c r="D1511" s="6" t="s">
        <v>22</v>
      </c>
      <c r="E1511" s="28">
        <v>35069</v>
      </c>
      <c r="F1511" s="9">
        <f t="shared" ca="1" si="24"/>
        <v>28</v>
      </c>
      <c r="G1511" s="6">
        <v>9503453252</v>
      </c>
      <c r="H1511" s="11" t="s">
        <v>3130</v>
      </c>
      <c r="I1511" s="8">
        <v>389674515955</v>
      </c>
      <c r="J1511" s="6" t="s">
        <v>3097</v>
      </c>
      <c r="K1511" s="10">
        <v>45348</v>
      </c>
      <c r="L1511" s="10">
        <v>45371</v>
      </c>
      <c r="M1511" s="15">
        <v>82</v>
      </c>
      <c r="N1511" s="9" t="s">
        <v>25</v>
      </c>
      <c r="O1511" s="9" t="s">
        <v>25</v>
      </c>
      <c r="P1511" s="6" t="s">
        <v>26</v>
      </c>
      <c r="Q1511" s="6" t="s">
        <v>27</v>
      </c>
      <c r="R1511" s="15" t="s">
        <v>2940</v>
      </c>
      <c r="S1511" s="5" t="s">
        <v>3098</v>
      </c>
      <c r="T1511" s="5"/>
    </row>
    <row r="1512" spans="1:20" x14ac:dyDescent="0.35">
      <c r="A1512" s="6" t="s">
        <v>19</v>
      </c>
      <c r="B1512" s="6" t="s">
        <v>492</v>
      </c>
      <c r="C1512" s="6" t="s">
        <v>3131</v>
      </c>
      <c r="D1512" s="6" t="s">
        <v>22</v>
      </c>
      <c r="E1512" s="28">
        <v>34430</v>
      </c>
      <c r="F1512" s="9">
        <f t="shared" ca="1" si="24"/>
        <v>30</v>
      </c>
      <c r="G1512" s="6">
        <v>7028801906</v>
      </c>
      <c r="H1512" s="11" t="s">
        <v>3132</v>
      </c>
      <c r="I1512" s="8">
        <v>391800221088</v>
      </c>
      <c r="J1512" s="6" t="s">
        <v>3097</v>
      </c>
      <c r="K1512" s="10">
        <v>45348</v>
      </c>
      <c r="L1512" s="10">
        <v>45371</v>
      </c>
      <c r="M1512" s="15">
        <v>82</v>
      </c>
      <c r="N1512" s="9" t="s">
        <v>677</v>
      </c>
      <c r="O1512" s="9" t="s">
        <v>677</v>
      </c>
      <c r="P1512" s="6" t="s">
        <v>26</v>
      </c>
      <c r="Q1512" s="6" t="s">
        <v>27</v>
      </c>
      <c r="R1512" s="15" t="s">
        <v>2940</v>
      </c>
      <c r="S1512" s="5" t="s">
        <v>3098</v>
      </c>
      <c r="T1512" s="5"/>
    </row>
    <row r="1513" spans="1:20" x14ac:dyDescent="0.35">
      <c r="A1513" s="6" t="s">
        <v>19</v>
      </c>
      <c r="B1513" s="6" t="s">
        <v>492</v>
      </c>
      <c r="C1513" s="6" t="s">
        <v>3133</v>
      </c>
      <c r="D1513" s="6" t="s">
        <v>22</v>
      </c>
      <c r="E1513" s="28">
        <v>38556</v>
      </c>
      <c r="F1513" s="9">
        <f t="shared" ca="1" si="24"/>
        <v>18</v>
      </c>
      <c r="G1513" s="6">
        <v>9579421561</v>
      </c>
      <c r="H1513" s="11" t="s">
        <v>3134</v>
      </c>
      <c r="I1513" s="8">
        <v>830094286433</v>
      </c>
      <c r="J1513" s="6" t="s">
        <v>3097</v>
      </c>
      <c r="K1513" s="10">
        <v>45348</v>
      </c>
      <c r="L1513" s="10">
        <v>45371</v>
      </c>
      <c r="M1513" s="15">
        <v>82</v>
      </c>
      <c r="N1513" s="9" t="s">
        <v>25</v>
      </c>
      <c r="O1513" s="9" t="s">
        <v>25</v>
      </c>
      <c r="P1513" s="6" t="s">
        <v>26</v>
      </c>
      <c r="Q1513" s="6" t="s">
        <v>27</v>
      </c>
      <c r="R1513" s="15" t="s">
        <v>2940</v>
      </c>
      <c r="S1513" s="5" t="s">
        <v>3098</v>
      </c>
      <c r="T1513" s="5"/>
    </row>
    <row r="1514" spans="1:20" ht="26" x14ac:dyDescent="0.35">
      <c r="A1514" s="6" t="s">
        <v>19</v>
      </c>
      <c r="B1514" s="6" t="s">
        <v>492</v>
      </c>
      <c r="C1514" s="6" t="s">
        <v>3135</v>
      </c>
      <c r="D1514" s="6" t="s">
        <v>22</v>
      </c>
      <c r="E1514" s="28">
        <v>34497</v>
      </c>
      <c r="F1514" s="9">
        <f t="shared" ref="F1514:F1577" ca="1" si="25">DATEDIF(E1514,TODAY(),"Y")</f>
        <v>29</v>
      </c>
      <c r="G1514" s="6">
        <v>8999173456</v>
      </c>
      <c r="H1514" s="11" t="s">
        <v>3136</v>
      </c>
      <c r="I1514" s="8">
        <v>723829450317</v>
      </c>
      <c r="J1514" s="6" t="s">
        <v>3097</v>
      </c>
      <c r="K1514" s="10">
        <v>45348</v>
      </c>
      <c r="L1514" s="10">
        <v>45371</v>
      </c>
      <c r="M1514" s="15">
        <v>82</v>
      </c>
      <c r="N1514" s="19" t="s">
        <v>572</v>
      </c>
      <c r="O1514" s="19"/>
      <c r="P1514" s="6" t="s">
        <v>26</v>
      </c>
      <c r="Q1514" s="6" t="s">
        <v>27</v>
      </c>
      <c r="R1514" s="15" t="s">
        <v>2940</v>
      </c>
      <c r="S1514" s="5" t="s">
        <v>3098</v>
      </c>
      <c r="T1514" s="5"/>
    </row>
    <row r="1515" spans="1:20" x14ac:dyDescent="0.35">
      <c r="A1515" s="6" t="s">
        <v>19</v>
      </c>
      <c r="B1515" s="6" t="s">
        <v>492</v>
      </c>
      <c r="C1515" s="6" t="s">
        <v>3137</v>
      </c>
      <c r="D1515" s="6" t="s">
        <v>22</v>
      </c>
      <c r="E1515" s="28">
        <v>37427</v>
      </c>
      <c r="F1515" s="9">
        <f t="shared" ca="1" si="25"/>
        <v>21</v>
      </c>
      <c r="G1515" s="6">
        <v>8237832043</v>
      </c>
      <c r="H1515" s="11" t="s">
        <v>3138</v>
      </c>
      <c r="I1515" s="8">
        <v>817116347336</v>
      </c>
      <c r="J1515" s="6" t="s">
        <v>3097</v>
      </c>
      <c r="K1515" s="10">
        <v>45348</v>
      </c>
      <c r="L1515" s="10">
        <v>45371</v>
      </c>
      <c r="M1515" s="15">
        <v>74</v>
      </c>
      <c r="N1515" s="9" t="s">
        <v>25</v>
      </c>
      <c r="O1515" s="9" t="s">
        <v>25</v>
      </c>
      <c r="P1515" s="6" t="s">
        <v>26</v>
      </c>
      <c r="Q1515" s="6" t="s">
        <v>27</v>
      </c>
      <c r="R1515" s="15" t="s">
        <v>2940</v>
      </c>
      <c r="S1515" s="5" t="s">
        <v>3098</v>
      </c>
      <c r="T1515" s="5"/>
    </row>
    <row r="1516" spans="1:20" x14ac:dyDescent="0.35">
      <c r="A1516" s="6" t="s">
        <v>19</v>
      </c>
      <c r="B1516" s="6" t="s">
        <v>492</v>
      </c>
      <c r="C1516" s="6" t="s">
        <v>3139</v>
      </c>
      <c r="D1516" s="6" t="s">
        <v>22</v>
      </c>
      <c r="E1516" s="28">
        <v>37310</v>
      </c>
      <c r="F1516" s="9">
        <f t="shared" ca="1" si="25"/>
        <v>22</v>
      </c>
      <c r="G1516" s="6">
        <v>9169059696</v>
      </c>
      <c r="H1516" s="11" t="s">
        <v>3140</v>
      </c>
      <c r="I1516" s="8">
        <v>714219649317</v>
      </c>
      <c r="J1516" s="6" t="s">
        <v>3097</v>
      </c>
      <c r="K1516" s="10">
        <v>45348</v>
      </c>
      <c r="L1516" s="10">
        <v>45371</v>
      </c>
      <c r="M1516" s="15">
        <v>74</v>
      </c>
      <c r="N1516" s="9" t="s">
        <v>25</v>
      </c>
      <c r="O1516" s="9" t="s">
        <v>25</v>
      </c>
      <c r="P1516" s="6" t="s">
        <v>26</v>
      </c>
      <c r="Q1516" s="6" t="s">
        <v>27</v>
      </c>
      <c r="R1516" s="15" t="s">
        <v>2940</v>
      </c>
      <c r="S1516" s="5" t="s">
        <v>3098</v>
      </c>
      <c r="T1516" s="5"/>
    </row>
    <row r="1517" spans="1:20" x14ac:dyDescent="0.35">
      <c r="A1517" s="6" t="s">
        <v>19</v>
      </c>
      <c r="B1517" s="6" t="s">
        <v>492</v>
      </c>
      <c r="C1517" s="6" t="s">
        <v>3141</v>
      </c>
      <c r="D1517" s="6" t="s">
        <v>22</v>
      </c>
      <c r="E1517" s="28">
        <v>37235</v>
      </c>
      <c r="F1517" s="9">
        <f t="shared" ca="1" si="25"/>
        <v>22</v>
      </c>
      <c r="G1517" s="6">
        <v>7769092316</v>
      </c>
      <c r="H1517" s="11" t="s">
        <v>3142</v>
      </c>
      <c r="I1517" s="8">
        <v>960840492492</v>
      </c>
      <c r="J1517" s="6" t="s">
        <v>3097</v>
      </c>
      <c r="K1517" s="10">
        <v>45348</v>
      </c>
      <c r="L1517" s="10">
        <v>45371</v>
      </c>
      <c r="M1517" s="15">
        <v>76</v>
      </c>
      <c r="N1517" s="9" t="s">
        <v>677</v>
      </c>
      <c r="O1517" s="9" t="s">
        <v>677</v>
      </c>
      <c r="P1517" s="6" t="s">
        <v>26</v>
      </c>
      <c r="Q1517" s="6" t="s">
        <v>27</v>
      </c>
      <c r="R1517" s="15" t="s">
        <v>2940</v>
      </c>
      <c r="S1517" s="5" t="s">
        <v>3098</v>
      </c>
      <c r="T1517" s="5"/>
    </row>
    <row r="1518" spans="1:20" x14ac:dyDescent="0.35">
      <c r="A1518" s="6" t="s">
        <v>19</v>
      </c>
      <c r="B1518" s="6" t="s">
        <v>492</v>
      </c>
      <c r="C1518" s="6" t="s">
        <v>3143</v>
      </c>
      <c r="D1518" s="6" t="s">
        <v>22</v>
      </c>
      <c r="E1518" s="28">
        <v>36684</v>
      </c>
      <c r="F1518" s="9">
        <f t="shared" ca="1" si="25"/>
        <v>23</v>
      </c>
      <c r="G1518" s="6">
        <v>7385940290</v>
      </c>
      <c r="H1518" s="11" t="s">
        <v>3144</v>
      </c>
      <c r="I1518" s="8">
        <v>266788153023</v>
      </c>
      <c r="J1518" s="6" t="s">
        <v>3097</v>
      </c>
      <c r="K1518" s="10">
        <v>45348</v>
      </c>
      <c r="L1518" s="10">
        <v>45371</v>
      </c>
      <c r="M1518" s="15">
        <v>82</v>
      </c>
      <c r="N1518" s="9" t="s">
        <v>25</v>
      </c>
      <c r="O1518" s="9" t="s">
        <v>25</v>
      </c>
      <c r="P1518" s="6" t="s">
        <v>26</v>
      </c>
      <c r="Q1518" s="6" t="s">
        <v>27</v>
      </c>
      <c r="R1518" s="15" t="s">
        <v>2940</v>
      </c>
      <c r="S1518" s="5" t="s">
        <v>3098</v>
      </c>
      <c r="T1518" s="5"/>
    </row>
    <row r="1519" spans="1:20" x14ac:dyDescent="0.35">
      <c r="A1519" s="6" t="s">
        <v>19</v>
      </c>
      <c r="B1519" s="6" t="s">
        <v>492</v>
      </c>
      <c r="C1519" s="6" t="s">
        <v>3145</v>
      </c>
      <c r="D1519" s="6" t="s">
        <v>22</v>
      </c>
      <c r="E1519" s="28">
        <v>38689</v>
      </c>
      <c r="F1519" s="9">
        <f t="shared" ca="1" si="25"/>
        <v>18</v>
      </c>
      <c r="G1519" s="6">
        <v>9730960854</v>
      </c>
      <c r="H1519" s="11" t="s">
        <v>3146</v>
      </c>
      <c r="I1519" s="8">
        <v>518269981324</v>
      </c>
      <c r="J1519" s="6" t="s">
        <v>3097</v>
      </c>
      <c r="K1519" s="10">
        <v>45348</v>
      </c>
      <c r="L1519" s="10">
        <v>45371</v>
      </c>
      <c r="M1519" s="15">
        <v>82</v>
      </c>
      <c r="N1519" s="9" t="s">
        <v>677</v>
      </c>
      <c r="O1519" s="9" t="s">
        <v>677</v>
      </c>
      <c r="P1519" s="6" t="s">
        <v>26</v>
      </c>
      <c r="Q1519" s="6" t="s">
        <v>27</v>
      </c>
      <c r="R1519" s="15" t="s">
        <v>2940</v>
      </c>
      <c r="S1519" s="5" t="s">
        <v>3098</v>
      </c>
      <c r="T1519" s="5"/>
    </row>
    <row r="1520" spans="1:20" x14ac:dyDescent="0.35">
      <c r="A1520" s="6" t="s">
        <v>19</v>
      </c>
      <c r="B1520" s="6" t="s">
        <v>492</v>
      </c>
      <c r="C1520" s="6" t="s">
        <v>3147</v>
      </c>
      <c r="D1520" s="6" t="s">
        <v>22</v>
      </c>
      <c r="E1520" s="28">
        <v>38407</v>
      </c>
      <c r="F1520" s="9">
        <f t="shared" ca="1" si="25"/>
        <v>19</v>
      </c>
      <c r="G1520" s="6">
        <v>8010461358</v>
      </c>
      <c r="H1520" s="11" t="s">
        <v>3148</v>
      </c>
      <c r="I1520" s="8">
        <v>289165504669</v>
      </c>
      <c r="J1520" s="6" t="s">
        <v>3097</v>
      </c>
      <c r="K1520" s="10">
        <v>45348</v>
      </c>
      <c r="L1520" s="10">
        <v>45371</v>
      </c>
      <c r="M1520" s="15">
        <v>82</v>
      </c>
      <c r="N1520" s="9" t="s">
        <v>25</v>
      </c>
      <c r="O1520" s="9" t="s">
        <v>25</v>
      </c>
      <c r="P1520" s="6" t="s">
        <v>26</v>
      </c>
      <c r="Q1520" s="6" t="s">
        <v>27</v>
      </c>
      <c r="R1520" s="15" t="s">
        <v>2940</v>
      </c>
      <c r="S1520" s="5" t="s">
        <v>3098</v>
      </c>
      <c r="T1520" s="5"/>
    </row>
    <row r="1521" spans="1:20" ht="26" x14ac:dyDescent="0.35">
      <c r="A1521" s="6" t="s">
        <v>19</v>
      </c>
      <c r="B1521" s="6" t="s">
        <v>492</v>
      </c>
      <c r="C1521" s="6" t="s">
        <v>3149</v>
      </c>
      <c r="D1521" s="6" t="s">
        <v>22</v>
      </c>
      <c r="E1521" s="28">
        <v>38407</v>
      </c>
      <c r="F1521" s="9">
        <f t="shared" ca="1" si="25"/>
        <v>19</v>
      </c>
      <c r="G1521" s="6">
        <v>8263879690</v>
      </c>
      <c r="H1521" s="11" t="s">
        <v>3150</v>
      </c>
      <c r="I1521" s="8">
        <v>956019107056</v>
      </c>
      <c r="J1521" s="6" t="s">
        <v>3097</v>
      </c>
      <c r="K1521" s="10">
        <v>45348</v>
      </c>
      <c r="L1521" s="10">
        <v>45371</v>
      </c>
      <c r="M1521" s="15">
        <v>82</v>
      </c>
      <c r="N1521" s="19" t="s">
        <v>572</v>
      </c>
      <c r="O1521" s="19"/>
      <c r="P1521" s="6" t="s">
        <v>26</v>
      </c>
      <c r="Q1521" s="6" t="s">
        <v>27</v>
      </c>
      <c r="R1521" s="15" t="s">
        <v>2940</v>
      </c>
      <c r="S1521" s="5" t="s">
        <v>3098</v>
      </c>
      <c r="T1521" s="5"/>
    </row>
    <row r="1522" spans="1:20" x14ac:dyDescent="0.35">
      <c r="A1522" s="6" t="s">
        <v>19</v>
      </c>
      <c r="B1522" s="6" t="s">
        <v>492</v>
      </c>
      <c r="C1522" s="6" t="s">
        <v>3151</v>
      </c>
      <c r="D1522" s="6" t="s">
        <v>22</v>
      </c>
      <c r="E1522" s="28">
        <v>36692</v>
      </c>
      <c r="F1522" s="9">
        <f t="shared" ca="1" si="25"/>
        <v>23</v>
      </c>
      <c r="G1522" s="6">
        <v>7083389856</v>
      </c>
      <c r="H1522" s="11" t="s">
        <v>3152</v>
      </c>
      <c r="I1522" s="8">
        <v>373782400389</v>
      </c>
      <c r="J1522" s="6" t="s">
        <v>3097</v>
      </c>
      <c r="K1522" s="10">
        <v>45348</v>
      </c>
      <c r="L1522" s="10">
        <v>45371</v>
      </c>
      <c r="M1522" s="15">
        <v>82</v>
      </c>
      <c r="N1522" s="9" t="s">
        <v>25</v>
      </c>
      <c r="O1522" s="9" t="s">
        <v>25</v>
      </c>
      <c r="P1522" s="6" t="s">
        <v>26</v>
      </c>
      <c r="Q1522" s="6" t="s">
        <v>27</v>
      </c>
      <c r="R1522" s="15" t="s">
        <v>2940</v>
      </c>
      <c r="S1522" s="5" t="s">
        <v>3098</v>
      </c>
      <c r="T1522" s="5"/>
    </row>
    <row r="1523" spans="1:20" x14ac:dyDescent="0.35">
      <c r="A1523" s="6" t="s">
        <v>19</v>
      </c>
      <c r="B1523" s="6" t="s">
        <v>492</v>
      </c>
      <c r="C1523" s="6" t="s">
        <v>3153</v>
      </c>
      <c r="D1523" s="6" t="s">
        <v>22</v>
      </c>
      <c r="E1523" s="28">
        <v>35790</v>
      </c>
      <c r="F1523" s="9">
        <f t="shared" ca="1" si="25"/>
        <v>26</v>
      </c>
      <c r="G1523" s="6">
        <v>7775056702</v>
      </c>
      <c r="H1523" s="11" t="s">
        <v>3154</v>
      </c>
      <c r="I1523" s="8">
        <v>432445899102</v>
      </c>
      <c r="J1523" s="6" t="s">
        <v>3097</v>
      </c>
      <c r="K1523" s="10">
        <v>45348</v>
      </c>
      <c r="L1523" s="10">
        <v>45371</v>
      </c>
      <c r="M1523" s="15">
        <v>82</v>
      </c>
      <c r="N1523" s="9" t="s">
        <v>677</v>
      </c>
      <c r="O1523" s="9" t="s">
        <v>677</v>
      </c>
      <c r="P1523" s="6" t="s">
        <v>26</v>
      </c>
      <c r="Q1523" s="6" t="s">
        <v>27</v>
      </c>
      <c r="R1523" s="15" t="s">
        <v>2940</v>
      </c>
      <c r="S1523" s="5" t="s">
        <v>3098</v>
      </c>
      <c r="T1523" s="5"/>
    </row>
    <row r="1524" spans="1:20" x14ac:dyDescent="0.35">
      <c r="A1524" s="6" t="s">
        <v>19</v>
      </c>
      <c r="B1524" s="6" t="s">
        <v>492</v>
      </c>
      <c r="C1524" s="6" t="s">
        <v>3155</v>
      </c>
      <c r="D1524" s="6" t="s">
        <v>22</v>
      </c>
      <c r="E1524" s="28">
        <v>34700</v>
      </c>
      <c r="F1524" s="9">
        <f t="shared" ca="1" si="25"/>
        <v>29</v>
      </c>
      <c r="G1524" s="6">
        <v>8668630901</v>
      </c>
      <c r="H1524" s="11" t="s">
        <v>3156</v>
      </c>
      <c r="I1524" s="8">
        <v>886713993095</v>
      </c>
      <c r="J1524" s="6" t="s">
        <v>3097</v>
      </c>
      <c r="K1524" s="10">
        <v>45348</v>
      </c>
      <c r="L1524" s="10">
        <v>45371</v>
      </c>
      <c r="M1524" s="15">
        <v>82</v>
      </c>
      <c r="N1524" s="9" t="s">
        <v>25</v>
      </c>
      <c r="O1524" s="9" t="s">
        <v>25</v>
      </c>
      <c r="P1524" s="6" t="s">
        <v>26</v>
      </c>
      <c r="Q1524" s="6" t="s">
        <v>27</v>
      </c>
      <c r="R1524" s="15" t="s">
        <v>2940</v>
      </c>
      <c r="S1524" s="5" t="s">
        <v>3098</v>
      </c>
      <c r="T1524" s="5"/>
    </row>
    <row r="1525" spans="1:20" ht="26" x14ac:dyDescent="0.35">
      <c r="A1525" s="6" t="s">
        <v>19</v>
      </c>
      <c r="B1525" s="6" t="s">
        <v>492</v>
      </c>
      <c r="C1525" s="6" t="s">
        <v>3157</v>
      </c>
      <c r="D1525" s="6" t="s">
        <v>22</v>
      </c>
      <c r="E1525" s="28">
        <v>36545</v>
      </c>
      <c r="F1525" s="9">
        <f t="shared" ca="1" si="25"/>
        <v>24</v>
      </c>
      <c r="G1525" s="6">
        <v>8381034161</v>
      </c>
      <c r="H1525" s="11" t="s">
        <v>3158</v>
      </c>
      <c r="I1525" s="8">
        <v>526561992374</v>
      </c>
      <c r="J1525" s="6" t="s">
        <v>3097</v>
      </c>
      <c r="K1525" s="10">
        <v>45348</v>
      </c>
      <c r="L1525" s="10">
        <v>45371</v>
      </c>
      <c r="M1525" s="15">
        <v>82</v>
      </c>
      <c r="N1525" s="19" t="s">
        <v>572</v>
      </c>
      <c r="O1525" s="19"/>
      <c r="P1525" s="6" t="s">
        <v>26</v>
      </c>
      <c r="Q1525" s="6" t="s">
        <v>27</v>
      </c>
      <c r="R1525" s="15" t="s">
        <v>2940</v>
      </c>
      <c r="S1525" s="5" t="s">
        <v>3098</v>
      </c>
      <c r="T1525" s="5"/>
    </row>
    <row r="1526" spans="1:20" x14ac:dyDescent="0.35">
      <c r="A1526" s="6" t="s">
        <v>19</v>
      </c>
      <c r="B1526" s="6" t="s">
        <v>492</v>
      </c>
      <c r="C1526" s="6" t="s">
        <v>3159</v>
      </c>
      <c r="D1526" s="6" t="s">
        <v>22</v>
      </c>
      <c r="E1526" s="28">
        <v>38642</v>
      </c>
      <c r="F1526" s="9">
        <f t="shared" ca="1" si="25"/>
        <v>18</v>
      </c>
      <c r="G1526" s="6">
        <v>8149443932</v>
      </c>
      <c r="H1526" s="11" t="s">
        <v>3160</v>
      </c>
      <c r="I1526" s="8">
        <v>739372488647</v>
      </c>
      <c r="J1526" s="6" t="s">
        <v>3097</v>
      </c>
      <c r="K1526" s="10">
        <v>45348</v>
      </c>
      <c r="L1526" s="10">
        <v>45371</v>
      </c>
      <c r="M1526" s="15">
        <v>82</v>
      </c>
      <c r="N1526" s="9" t="s">
        <v>677</v>
      </c>
      <c r="O1526" s="9" t="s">
        <v>677</v>
      </c>
      <c r="P1526" s="6" t="s">
        <v>26</v>
      </c>
      <c r="Q1526" s="6" t="s">
        <v>27</v>
      </c>
      <c r="R1526" s="15" t="s">
        <v>2940</v>
      </c>
      <c r="S1526" s="5" t="s">
        <v>3098</v>
      </c>
      <c r="T1526" s="5"/>
    </row>
    <row r="1527" spans="1:20" x14ac:dyDescent="0.35">
      <c r="A1527" s="6" t="s">
        <v>19</v>
      </c>
      <c r="B1527" s="6" t="s">
        <v>492</v>
      </c>
      <c r="C1527" s="6" t="s">
        <v>3161</v>
      </c>
      <c r="D1527" s="6" t="s">
        <v>22</v>
      </c>
      <c r="E1527" s="28">
        <v>36892</v>
      </c>
      <c r="F1527" s="9">
        <f t="shared" ca="1" si="25"/>
        <v>23</v>
      </c>
      <c r="G1527" s="6">
        <v>9022949461</v>
      </c>
      <c r="H1527" s="11" t="s">
        <v>3162</v>
      </c>
      <c r="I1527" s="8">
        <v>240551405643</v>
      </c>
      <c r="J1527" s="6" t="s">
        <v>3097</v>
      </c>
      <c r="K1527" s="10">
        <v>45348</v>
      </c>
      <c r="L1527" s="10">
        <v>45371</v>
      </c>
      <c r="M1527" s="15">
        <v>82</v>
      </c>
      <c r="N1527" s="9" t="s">
        <v>677</v>
      </c>
      <c r="O1527" s="9" t="s">
        <v>677</v>
      </c>
      <c r="P1527" s="6" t="s">
        <v>26</v>
      </c>
      <c r="Q1527" s="6" t="s">
        <v>27</v>
      </c>
      <c r="R1527" s="15" t="s">
        <v>2940</v>
      </c>
      <c r="S1527" s="5" t="s">
        <v>3098</v>
      </c>
      <c r="T1527" s="5"/>
    </row>
    <row r="1528" spans="1:20" x14ac:dyDescent="0.35">
      <c r="A1528" s="6" t="s">
        <v>19</v>
      </c>
      <c r="B1528" s="6" t="s">
        <v>492</v>
      </c>
      <c r="C1528" s="6" t="s">
        <v>3163</v>
      </c>
      <c r="D1528" s="6" t="s">
        <v>22</v>
      </c>
      <c r="E1528" s="28">
        <v>37202</v>
      </c>
      <c r="F1528" s="9">
        <f t="shared" ca="1" si="25"/>
        <v>22</v>
      </c>
      <c r="G1528" s="6">
        <v>7350023350</v>
      </c>
      <c r="H1528" s="11" t="s">
        <v>3164</v>
      </c>
      <c r="I1528" s="8">
        <v>989647389466</v>
      </c>
      <c r="J1528" s="6" t="s">
        <v>3097</v>
      </c>
      <c r="K1528" s="10">
        <v>45348</v>
      </c>
      <c r="L1528" s="10">
        <v>45371</v>
      </c>
      <c r="M1528" s="15">
        <v>82</v>
      </c>
      <c r="N1528" s="9" t="s">
        <v>25</v>
      </c>
      <c r="O1528" s="9" t="s">
        <v>25</v>
      </c>
      <c r="P1528" s="6" t="s">
        <v>26</v>
      </c>
      <c r="Q1528" s="6" t="s">
        <v>27</v>
      </c>
      <c r="R1528" s="15" t="s">
        <v>2940</v>
      </c>
      <c r="S1528" s="5" t="s">
        <v>3098</v>
      </c>
      <c r="T1528" s="5"/>
    </row>
    <row r="1529" spans="1:20" x14ac:dyDescent="0.35">
      <c r="A1529" s="6" t="s">
        <v>19</v>
      </c>
      <c r="B1529" s="6" t="s">
        <v>492</v>
      </c>
      <c r="C1529" s="6" t="s">
        <v>3165</v>
      </c>
      <c r="D1529" s="6" t="s">
        <v>22</v>
      </c>
      <c r="E1529" s="28">
        <v>38439</v>
      </c>
      <c r="F1529" s="9">
        <f t="shared" ca="1" si="25"/>
        <v>19</v>
      </c>
      <c r="G1529" s="6">
        <v>9067929896</v>
      </c>
      <c r="H1529" s="11" t="s">
        <v>3166</v>
      </c>
      <c r="I1529" s="8">
        <v>261002700586</v>
      </c>
      <c r="J1529" s="6" t="s">
        <v>3097</v>
      </c>
      <c r="K1529" s="10">
        <v>45348</v>
      </c>
      <c r="L1529" s="10">
        <v>45371</v>
      </c>
      <c r="M1529" s="15">
        <v>82</v>
      </c>
      <c r="N1529" s="9" t="s">
        <v>677</v>
      </c>
      <c r="O1529" s="9" t="s">
        <v>677</v>
      </c>
      <c r="P1529" s="6" t="s">
        <v>26</v>
      </c>
      <c r="Q1529" s="6" t="s">
        <v>27</v>
      </c>
      <c r="R1529" s="15" t="s">
        <v>2940</v>
      </c>
      <c r="S1529" s="5" t="s">
        <v>3098</v>
      </c>
      <c r="T1529" s="5"/>
    </row>
    <row r="1530" spans="1:20" x14ac:dyDescent="0.35">
      <c r="A1530" s="6" t="s">
        <v>19</v>
      </c>
      <c r="B1530" s="6" t="s">
        <v>492</v>
      </c>
      <c r="C1530" s="6" t="s">
        <v>3167</v>
      </c>
      <c r="D1530" s="6" t="s">
        <v>22</v>
      </c>
      <c r="E1530" s="28">
        <v>37766</v>
      </c>
      <c r="F1530" s="9">
        <f t="shared" ca="1" si="25"/>
        <v>21</v>
      </c>
      <c r="G1530" s="6">
        <v>7796974950</v>
      </c>
      <c r="H1530" s="11" t="s">
        <v>3168</v>
      </c>
      <c r="I1530" s="8">
        <v>968977833471</v>
      </c>
      <c r="J1530" s="6" t="s">
        <v>3097</v>
      </c>
      <c r="K1530" s="10">
        <v>45348</v>
      </c>
      <c r="L1530" s="10">
        <v>45371</v>
      </c>
      <c r="M1530" s="15">
        <v>82</v>
      </c>
      <c r="N1530" s="9" t="s">
        <v>25</v>
      </c>
      <c r="O1530" s="9" t="s">
        <v>25</v>
      </c>
      <c r="P1530" s="6" t="s">
        <v>26</v>
      </c>
      <c r="Q1530" s="6" t="s">
        <v>27</v>
      </c>
      <c r="R1530" s="15" t="s">
        <v>2940</v>
      </c>
      <c r="S1530" s="5" t="s">
        <v>3098</v>
      </c>
      <c r="T1530" s="5"/>
    </row>
    <row r="1531" spans="1:20" x14ac:dyDescent="0.35">
      <c r="A1531" s="6" t="s">
        <v>19</v>
      </c>
      <c r="B1531" s="6" t="s">
        <v>492</v>
      </c>
      <c r="C1531" s="6" t="s">
        <v>3169</v>
      </c>
      <c r="D1531" s="6" t="s">
        <v>22</v>
      </c>
      <c r="E1531" s="28">
        <v>38340</v>
      </c>
      <c r="F1531" s="9">
        <f t="shared" ca="1" si="25"/>
        <v>19</v>
      </c>
      <c r="G1531" s="6">
        <v>7097451470</v>
      </c>
      <c r="H1531" s="11" t="s">
        <v>3170</v>
      </c>
      <c r="I1531" s="8">
        <v>991749225039</v>
      </c>
      <c r="J1531" s="6" t="s">
        <v>3097</v>
      </c>
      <c r="K1531" s="10">
        <v>45348</v>
      </c>
      <c r="L1531" s="10">
        <v>45371</v>
      </c>
      <c r="M1531" s="15">
        <v>80</v>
      </c>
      <c r="N1531" s="9" t="s">
        <v>25</v>
      </c>
      <c r="O1531" s="9" t="s">
        <v>25</v>
      </c>
      <c r="P1531" s="6" t="s">
        <v>26</v>
      </c>
      <c r="Q1531" s="6" t="s">
        <v>27</v>
      </c>
      <c r="R1531" s="15" t="s">
        <v>2940</v>
      </c>
      <c r="S1531" s="5" t="s">
        <v>3098</v>
      </c>
      <c r="T1531" s="5"/>
    </row>
    <row r="1532" spans="1:20" x14ac:dyDescent="0.35">
      <c r="A1532" s="6" t="s">
        <v>19</v>
      </c>
      <c r="B1532" s="6" t="s">
        <v>492</v>
      </c>
      <c r="C1532" s="6" t="s">
        <v>3171</v>
      </c>
      <c r="D1532" s="6" t="s">
        <v>22</v>
      </c>
      <c r="E1532" s="28">
        <v>38290</v>
      </c>
      <c r="F1532" s="9">
        <f t="shared" ca="1" si="25"/>
        <v>19</v>
      </c>
      <c r="G1532" s="6">
        <v>8308806852</v>
      </c>
      <c r="H1532" s="11" t="s">
        <v>3172</v>
      </c>
      <c r="I1532" s="8">
        <v>828367437100</v>
      </c>
      <c r="J1532" s="6" t="s">
        <v>3097</v>
      </c>
      <c r="K1532" s="10">
        <v>45348</v>
      </c>
      <c r="L1532" s="10">
        <v>45371</v>
      </c>
      <c r="M1532" s="15">
        <v>76</v>
      </c>
      <c r="N1532" s="9" t="s">
        <v>25</v>
      </c>
      <c r="O1532" s="9" t="s">
        <v>25</v>
      </c>
      <c r="P1532" s="6" t="s">
        <v>26</v>
      </c>
      <c r="Q1532" s="6" t="s">
        <v>27</v>
      </c>
      <c r="R1532" s="15" t="s">
        <v>2940</v>
      </c>
      <c r="S1532" s="5" t="s">
        <v>3098</v>
      </c>
      <c r="T1532" s="5"/>
    </row>
    <row r="1533" spans="1:20" x14ac:dyDescent="0.35">
      <c r="A1533" s="6" t="s">
        <v>19</v>
      </c>
      <c r="B1533" s="6" t="s">
        <v>492</v>
      </c>
      <c r="C1533" s="6" t="s">
        <v>3173</v>
      </c>
      <c r="D1533" s="6" t="s">
        <v>22</v>
      </c>
      <c r="E1533" s="28">
        <v>37181</v>
      </c>
      <c r="F1533" s="9">
        <f t="shared" ca="1" si="25"/>
        <v>22</v>
      </c>
      <c r="G1533" s="6">
        <v>7219761322</v>
      </c>
      <c r="H1533" s="11" t="s">
        <v>3174</v>
      </c>
      <c r="I1533" s="8">
        <v>949720435446</v>
      </c>
      <c r="J1533" s="6" t="s">
        <v>3097</v>
      </c>
      <c r="K1533" s="10">
        <v>45348</v>
      </c>
      <c r="L1533" s="10">
        <v>45371</v>
      </c>
      <c r="M1533" s="15">
        <v>82</v>
      </c>
      <c r="N1533" s="9" t="s">
        <v>25</v>
      </c>
      <c r="O1533" s="9" t="s">
        <v>25</v>
      </c>
      <c r="P1533" s="6" t="s">
        <v>26</v>
      </c>
      <c r="Q1533" s="6" t="s">
        <v>27</v>
      </c>
      <c r="R1533" s="15" t="s">
        <v>2940</v>
      </c>
      <c r="S1533" s="5" t="s">
        <v>3098</v>
      </c>
      <c r="T1533" s="5"/>
    </row>
    <row r="1534" spans="1:20" x14ac:dyDescent="0.35">
      <c r="A1534" s="6" t="s">
        <v>19</v>
      </c>
      <c r="B1534" s="6" t="s">
        <v>492</v>
      </c>
      <c r="C1534" s="6" t="s">
        <v>3175</v>
      </c>
      <c r="D1534" s="6" t="s">
        <v>22</v>
      </c>
      <c r="E1534" s="28">
        <v>38476</v>
      </c>
      <c r="F1534" s="9">
        <f t="shared" ca="1" si="25"/>
        <v>19</v>
      </c>
      <c r="G1534" s="6">
        <v>7083854278</v>
      </c>
      <c r="H1534" s="11" t="s">
        <v>3176</v>
      </c>
      <c r="I1534" s="8">
        <v>749863110341</v>
      </c>
      <c r="J1534" s="6" t="s">
        <v>3097</v>
      </c>
      <c r="K1534" s="10">
        <v>45348</v>
      </c>
      <c r="L1534" s="10">
        <v>45371</v>
      </c>
      <c r="M1534" s="15">
        <v>82</v>
      </c>
      <c r="N1534" s="9" t="s">
        <v>677</v>
      </c>
      <c r="O1534" s="9" t="s">
        <v>677</v>
      </c>
      <c r="P1534" s="6" t="s">
        <v>26</v>
      </c>
      <c r="Q1534" s="6" t="s">
        <v>27</v>
      </c>
      <c r="R1534" s="15" t="s">
        <v>2940</v>
      </c>
      <c r="S1534" s="5" t="s">
        <v>3098</v>
      </c>
      <c r="T1534" s="5"/>
    </row>
    <row r="1535" spans="1:20" x14ac:dyDescent="0.35">
      <c r="A1535" s="6" t="s">
        <v>19</v>
      </c>
      <c r="B1535" s="6" t="s">
        <v>20</v>
      </c>
      <c r="C1535" s="6" t="s">
        <v>3177</v>
      </c>
      <c r="D1535" s="6" t="s">
        <v>494</v>
      </c>
      <c r="E1535" s="7">
        <v>37496</v>
      </c>
      <c r="F1535" s="9">
        <f t="shared" ca="1" si="25"/>
        <v>21</v>
      </c>
      <c r="G1535" s="6">
        <v>8975532114</v>
      </c>
      <c r="H1535" s="11" t="s">
        <v>3178</v>
      </c>
      <c r="I1535" s="8">
        <v>940904150215</v>
      </c>
      <c r="J1535" s="6" t="s">
        <v>3179</v>
      </c>
      <c r="K1535" s="10">
        <v>45346</v>
      </c>
      <c r="L1535" s="10">
        <v>45373</v>
      </c>
      <c r="M1535" s="15">
        <v>94</v>
      </c>
      <c r="N1535" s="9" t="s">
        <v>25</v>
      </c>
      <c r="O1535" s="9" t="s">
        <v>25</v>
      </c>
      <c r="P1535" s="6" t="s">
        <v>26</v>
      </c>
      <c r="Q1535" s="6" t="s">
        <v>27</v>
      </c>
      <c r="R1535" s="15" t="s">
        <v>28</v>
      </c>
      <c r="S1535" s="5" t="s">
        <v>339</v>
      </c>
      <c r="T1535" s="5"/>
    </row>
    <row r="1536" spans="1:20" x14ac:dyDescent="0.35">
      <c r="A1536" s="6" t="s">
        <v>19</v>
      </c>
      <c r="B1536" s="6" t="s">
        <v>20</v>
      </c>
      <c r="C1536" s="6" t="s">
        <v>3180</v>
      </c>
      <c r="D1536" s="6" t="s">
        <v>494</v>
      </c>
      <c r="E1536" s="7">
        <v>36999</v>
      </c>
      <c r="F1536" s="9">
        <f t="shared" ca="1" si="25"/>
        <v>23</v>
      </c>
      <c r="G1536" s="6">
        <v>9503766522</v>
      </c>
      <c r="H1536" s="11" t="s">
        <v>3181</v>
      </c>
      <c r="I1536" s="8">
        <v>682779440557</v>
      </c>
      <c r="J1536" s="6" t="s">
        <v>3179</v>
      </c>
      <c r="K1536" s="10">
        <v>45346</v>
      </c>
      <c r="L1536" s="10">
        <v>45373</v>
      </c>
      <c r="M1536" s="15">
        <v>96</v>
      </c>
      <c r="N1536" s="9" t="s">
        <v>25</v>
      </c>
      <c r="O1536" s="9" t="s">
        <v>25</v>
      </c>
      <c r="P1536" s="6" t="s">
        <v>26</v>
      </c>
      <c r="Q1536" s="6" t="s">
        <v>27</v>
      </c>
      <c r="R1536" s="15" t="s">
        <v>28</v>
      </c>
      <c r="S1536" s="5" t="s">
        <v>339</v>
      </c>
      <c r="T1536" s="5"/>
    </row>
    <row r="1537" spans="1:20" x14ac:dyDescent="0.35">
      <c r="A1537" s="6" t="s">
        <v>19</v>
      </c>
      <c r="B1537" s="6" t="s">
        <v>20</v>
      </c>
      <c r="C1537" s="6" t="s">
        <v>3182</v>
      </c>
      <c r="D1537" s="6" t="s">
        <v>22</v>
      </c>
      <c r="E1537" s="7">
        <v>34558</v>
      </c>
      <c r="F1537" s="9">
        <f t="shared" ca="1" si="25"/>
        <v>29</v>
      </c>
      <c r="G1537" s="6">
        <v>9146760119</v>
      </c>
      <c r="H1537" s="11" t="s">
        <v>3183</v>
      </c>
      <c r="I1537" s="8">
        <v>344152207719</v>
      </c>
      <c r="J1537" s="6" t="s">
        <v>3179</v>
      </c>
      <c r="K1537" s="10">
        <v>45346</v>
      </c>
      <c r="L1537" s="10">
        <v>45373</v>
      </c>
      <c r="M1537" s="15">
        <v>100</v>
      </c>
      <c r="N1537" s="9" t="s">
        <v>25</v>
      </c>
      <c r="O1537" s="9" t="s">
        <v>25</v>
      </c>
      <c r="P1537" s="6" t="s">
        <v>26</v>
      </c>
      <c r="Q1537" s="6" t="s">
        <v>27</v>
      </c>
      <c r="R1537" s="15" t="s">
        <v>28</v>
      </c>
      <c r="S1537" s="5" t="s">
        <v>339</v>
      </c>
      <c r="T1537" s="5"/>
    </row>
    <row r="1538" spans="1:20" x14ac:dyDescent="0.35">
      <c r="A1538" s="6" t="s">
        <v>19</v>
      </c>
      <c r="B1538" s="6" t="s">
        <v>20</v>
      </c>
      <c r="C1538" s="6" t="s">
        <v>3184</v>
      </c>
      <c r="D1538" s="6" t="s">
        <v>22</v>
      </c>
      <c r="E1538" s="7">
        <v>37087</v>
      </c>
      <c r="F1538" s="9">
        <f t="shared" ca="1" si="25"/>
        <v>22</v>
      </c>
      <c r="G1538" s="6">
        <v>9356885243</v>
      </c>
      <c r="H1538" s="11" t="s">
        <v>3185</v>
      </c>
      <c r="I1538" s="8">
        <v>429514182924</v>
      </c>
      <c r="J1538" s="6" t="s">
        <v>3179</v>
      </c>
      <c r="K1538" s="10">
        <v>45346</v>
      </c>
      <c r="L1538" s="10">
        <v>45373</v>
      </c>
      <c r="M1538" s="15">
        <v>90</v>
      </c>
      <c r="N1538" s="9" t="s">
        <v>25</v>
      </c>
      <c r="O1538" s="9" t="s">
        <v>25</v>
      </c>
      <c r="P1538" s="6" t="s">
        <v>26</v>
      </c>
      <c r="Q1538" s="6" t="s">
        <v>27</v>
      </c>
      <c r="R1538" s="15" t="s">
        <v>28</v>
      </c>
      <c r="S1538" s="5" t="s">
        <v>339</v>
      </c>
      <c r="T1538" s="5"/>
    </row>
    <row r="1539" spans="1:20" x14ac:dyDescent="0.35">
      <c r="A1539" s="6" t="s">
        <v>19</v>
      </c>
      <c r="B1539" s="6" t="s">
        <v>20</v>
      </c>
      <c r="C1539" s="6" t="s">
        <v>3186</v>
      </c>
      <c r="D1539" s="6" t="s">
        <v>22</v>
      </c>
      <c r="E1539" s="7">
        <v>38689</v>
      </c>
      <c r="F1539" s="9">
        <f t="shared" ca="1" si="25"/>
        <v>18</v>
      </c>
      <c r="G1539" s="6">
        <v>9518902864</v>
      </c>
      <c r="H1539" s="11" t="s">
        <v>3187</v>
      </c>
      <c r="I1539" s="8">
        <v>634703159709</v>
      </c>
      <c r="J1539" s="6" t="s">
        <v>3179</v>
      </c>
      <c r="K1539" s="10">
        <v>45346</v>
      </c>
      <c r="L1539" s="10">
        <v>45373</v>
      </c>
      <c r="M1539" s="15">
        <v>98</v>
      </c>
      <c r="N1539" s="9" t="s">
        <v>25</v>
      </c>
      <c r="O1539" s="9" t="s">
        <v>25</v>
      </c>
      <c r="P1539" s="6" t="s">
        <v>26</v>
      </c>
      <c r="Q1539" s="6" t="s">
        <v>27</v>
      </c>
      <c r="R1539" s="15" t="s">
        <v>28</v>
      </c>
      <c r="S1539" s="5" t="s">
        <v>339</v>
      </c>
      <c r="T1539" s="5"/>
    </row>
    <row r="1540" spans="1:20" x14ac:dyDescent="0.35">
      <c r="A1540" s="6" t="s">
        <v>19</v>
      </c>
      <c r="B1540" s="6" t="s">
        <v>20</v>
      </c>
      <c r="C1540" s="6" t="s">
        <v>3188</v>
      </c>
      <c r="D1540" s="6" t="s">
        <v>22</v>
      </c>
      <c r="E1540" s="7">
        <v>37159</v>
      </c>
      <c r="F1540" s="9">
        <f t="shared" ca="1" si="25"/>
        <v>22</v>
      </c>
      <c r="G1540" s="6">
        <v>9119556133</v>
      </c>
      <c r="H1540" s="11" t="s">
        <v>3189</v>
      </c>
      <c r="I1540" s="8">
        <v>272392774162</v>
      </c>
      <c r="J1540" s="6" t="s">
        <v>3179</v>
      </c>
      <c r="K1540" s="10">
        <v>45346</v>
      </c>
      <c r="L1540" s="10">
        <v>45373</v>
      </c>
      <c r="M1540" s="15">
        <v>92</v>
      </c>
      <c r="N1540" s="9" t="s">
        <v>25</v>
      </c>
      <c r="O1540" s="9" t="s">
        <v>25</v>
      </c>
      <c r="P1540" s="6" t="s">
        <v>26</v>
      </c>
      <c r="Q1540" s="6" t="s">
        <v>27</v>
      </c>
      <c r="R1540" s="15" t="s">
        <v>28</v>
      </c>
      <c r="S1540" s="5" t="s">
        <v>339</v>
      </c>
      <c r="T1540" s="5"/>
    </row>
    <row r="1541" spans="1:20" x14ac:dyDescent="0.35">
      <c r="A1541" s="6" t="s">
        <v>19</v>
      </c>
      <c r="B1541" s="6" t="s">
        <v>20</v>
      </c>
      <c r="C1541" s="6" t="s">
        <v>3190</v>
      </c>
      <c r="D1541" s="6" t="s">
        <v>22</v>
      </c>
      <c r="E1541" s="7">
        <v>34967</v>
      </c>
      <c r="F1541" s="9">
        <f t="shared" ca="1" si="25"/>
        <v>28</v>
      </c>
      <c r="G1541" s="6">
        <v>9975572739</v>
      </c>
      <c r="H1541" s="11" t="s">
        <v>3191</v>
      </c>
      <c r="I1541" s="8">
        <v>547015520084</v>
      </c>
      <c r="J1541" s="6" t="s">
        <v>3179</v>
      </c>
      <c r="K1541" s="10">
        <v>45346</v>
      </c>
      <c r="L1541" s="10">
        <v>45373</v>
      </c>
      <c r="M1541" s="15">
        <v>98</v>
      </c>
      <c r="N1541" s="9" t="s">
        <v>25</v>
      </c>
      <c r="O1541" s="9" t="s">
        <v>25</v>
      </c>
      <c r="P1541" s="6" t="s">
        <v>26</v>
      </c>
      <c r="Q1541" s="6" t="s">
        <v>27</v>
      </c>
      <c r="R1541" s="15" t="s">
        <v>28</v>
      </c>
      <c r="S1541" s="5" t="s">
        <v>339</v>
      </c>
      <c r="T1541" s="5"/>
    </row>
    <row r="1542" spans="1:20" x14ac:dyDescent="0.35">
      <c r="A1542" s="6" t="s">
        <v>19</v>
      </c>
      <c r="B1542" s="6" t="s">
        <v>20</v>
      </c>
      <c r="C1542" s="6" t="s">
        <v>3192</v>
      </c>
      <c r="D1542" s="6" t="s">
        <v>22</v>
      </c>
      <c r="E1542" s="7">
        <v>38632</v>
      </c>
      <c r="F1542" s="9">
        <f t="shared" ca="1" si="25"/>
        <v>18</v>
      </c>
      <c r="G1542" s="6">
        <v>9049550681</v>
      </c>
      <c r="H1542" s="11" t="s">
        <v>3193</v>
      </c>
      <c r="I1542" s="8">
        <v>691313706493</v>
      </c>
      <c r="J1542" s="6" t="s">
        <v>3179</v>
      </c>
      <c r="K1542" s="10">
        <v>45346</v>
      </c>
      <c r="L1542" s="10">
        <v>45373</v>
      </c>
      <c r="M1542" s="15">
        <v>96</v>
      </c>
      <c r="N1542" s="9" t="s">
        <v>25</v>
      </c>
      <c r="O1542" s="9" t="s">
        <v>25</v>
      </c>
      <c r="P1542" s="6" t="s">
        <v>26</v>
      </c>
      <c r="Q1542" s="6" t="s">
        <v>27</v>
      </c>
      <c r="R1542" s="15" t="s">
        <v>28</v>
      </c>
      <c r="S1542" s="5" t="s">
        <v>339</v>
      </c>
      <c r="T1542" s="5"/>
    </row>
    <row r="1543" spans="1:20" x14ac:dyDescent="0.35">
      <c r="A1543" s="6" t="s">
        <v>19</v>
      </c>
      <c r="B1543" s="6" t="s">
        <v>20</v>
      </c>
      <c r="C1543" s="6" t="s">
        <v>3194</v>
      </c>
      <c r="D1543" s="6" t="s">
        <v>22</v>
      </c>
      <c r="E1543" s="7">
        <v>36441</v>
      </c>
      <c r="F1543" s="9">
        <f t="shared" ca="1" si="25"/>
        <v>24</v>
      </c>
      <c r="G1543" s="6">
        <v>8767915390</v>
      </c>
      <c r="H1543" s="11" t="s">
        <v>3195</v>
      </c>
      <c r="I1543" s="8">
        <v>574160346628</v>
      </c>
      <c r="J1543" s="6" t="s">
        <v>3179</v>
      </c>
      <c r="K1543" s="10">
        <v>45346</v>
      </c>
      <c r="L1543" s="10">
        <v>45373</v>
      </c>
      <c r="M1543" s="15">
        <v>98</v>
      </c>
      <c r="N1543" s="9" t="s">
        <v>25</v>
      </c>
      <c r="O1543" s="9" t="s">
        <v>25</v>
      </c>
      <c r="P1543" s="6" t="s">
        <v>26</v>
      </c>
      <c r="Q1543" s="6" t="s">
        <v>27</v>
      </c>
      <c r="R1543" s="15" t="s">
        <v>28</v>
      </c>
      <c r="S1543" s="5" t="s">
        <v>339</v>
      </c>
      <c r="T1543" s="5"/>
    </row>
    <row r="1544" spans="1:20" x14ac:dyDescent="0.35">
      <c r="A1544" s="6" t="s">
        <v>19</v>
      </c>
      <c r="B1544" s="6" t="s">
        <v>20</v>
      </c>
      <c r="C1544" s="6" t="s">
        <v>3196</v>
      </c>
      <c r="D1544" s="6" t="s">
        <v>22</v>
      </c>
      <c r="E1544" s="7">
        <v>37911</v>
      </c>
      <c r="F1544" s="9">
        <f t="shared" ca="1" si="25"/>
        <v>20</v>
      </c>
      <c r="G1544" s="6">
        <v>8180987991</v>
      </c>
      <c r="H1544" s="11" t="s">
        <v>3197</v>
      </c>
      <c r="I1544" s="8">
        <v>608355446348</v>
      </c>
      <c r="J1544" s="6" t="s">
        <v>3179</v>
      </c>
      <c r="K1544" s="10">
        <v>45346</v>
      </c>
      <c r="L1544" s="10">
        <v>45373</v>
      </c>
      <c r="M1544" s="15">
        <v>98</v>
      </c>
      <c r="N1544" s="9" t="s">
        <v>25</v>
      </c>
      <c r="O1544" s="9" t="s">
        <v>25</v>
      </c>
      <c r="P1544" s="6" t="s">
        <v>26</v>
      </c>
      <c r="Q1544" s="6" t="s">
        <v>27</v>
      </c>
      <c r="R1544" s="15" t="s">
        <v>28</v>
      </c>
      <c r="S1544" s="5" t="s">
        <v>339</v>
      </c>
      <c r="T1544" s="5"/>
    </row>
    <row r="1545" spans="1:20" x14ac:dyDescent="0.35">
      <c r="A1545" s="6" t="s">
        <v>19</v>
      </c>
      <c r="B1545" s="6" t="s">
        <v>20</v>
      </c>
      <c r="C1545" s="6" t="s">
        <v>3198</v>
      </c>
      <c r="D1545" s="6" t="s">
        <v>22</v>
      </c>
      <c r="E1545" s="7">
        <v>37580</v>
      </c>
      <c r="F1545" s="9">
        <f t="shared" ca="1" si="25"/>
        <v>21</v>
      </c>
      <c r="G1545" s="6">
        <v>7028117312</v>
      </c>
      <c r="H1545" s="11" t="s">
        <v>3199</v>
      </c>
      <c r="I1545" s="8">
        <v>259459423574</v>
      </c>
      <c r="J1545" s="6" t="s">
        <v>3179</v>
      </c>
      <c r="K1545" s="10">
        <v>45346</v>
      </c>
      <c r="L1545" s="10">
        <v>45373</v>
      </c>
      <c r="M1545" s="15">
        <v>100</v>
      </c>
      <c r="N1545" s="9" t="s">
        <v>25</v>
      </c>
      <c r="O1545" s="9" t="s">
        <v>25</v>
      </c>
      <c r="P1545" s="6" t="s">
        <v>26</v>
      </c>
      <c r="Q1545" s="6" t="s">
        <v>27</v>
      </c>
      <c r="R1545" s="15" t="s">
        <v>28</v>
      </c>
      <c r="S1545" s="5" t="s">
        <v>339</v>
      </c>
      <c r="T1545" s="5"/>
    </row>
    <row r="1546" spans="1:20" x14ac:dyDescent="0.35">
      <c r="A1546" s="6" t="s">
        <v>19</v>
      </c>
      <c r="B1546" s="6" t="s">
        <v>20</v>
      </c>
      <c r="C1546" s="6" t="s">
        <v>3200</v>
      </c>
      <c r="D1546" s="6" t="s">
        <v>22</v>
      </c>
      <c r="E1546" s="7">
        <v>34518</v>
      </c>
      <c r="F1546" s="9">
        <f t="shared" ca="1" si="25"/>
        <v>29</v>
      </c>
      <c r="G1546" s="6">
        <v>8767366829</v>
      </c>
      <c r="H1546" s="11" t="s">
        <v>3201</v>
      </c>
      <c r="I1546" s="8">
        <v>830989726972</v>
      </c>
      <c r="J1546" s="6" t="s">
        <v>3179</v>
      </c>
      <c r="K1546" s="10">
        <v>45346</v>
      </c>
      <c r="L1546" s="10">
        <v>45373</v>
      </c>
      <c r="M1546" s="15">
        <v>100</v>
      </c>
      <c r="N1546" s="9" t="s">
        <v>25</v>
      </c>
      <c r="O1546" s="9" t="s">
        <v>25</v>
      </c>
      <c r="P1546" s="6" t="s">
        <v>26</v>
      </c>
      <c r="Q1546" s="6" t="s">
        <v>27</v>
      </c>
      <c r="R1546" s="15" t="s">
        <v>28</v>
      </c>
      <c r="S1546" s="5" t="s">
        <v>339</v>
      </c>
      <c r="T1546" s="5"/>
    </row>
    <row r="1547" spans="1:20" x14ac:dyDescent="0.35">
      <c r="A1547" s="6" t="s">
        <v>19</v>
      </c>
      <c r="B1547" s="6" t="s">
        <v>20</v>
      </c>
      <c r="C1547" s="6" t="s">
        <v>3202</v>
      </c>
      <c r="D1547" s="6" t="s">
        <v>22</v>
      </c>
      <c r="E1547" s="7">
        <v>35437</v>
      </c>
      <c r="F1547" s="9">
        <f t="shared" ca="1" si="25"/>
        <v>27</v>
      </c>
      <c r="G1547" s="6">
        <v>8658126951</v>
      </c>
      <c r="H1547" s="11" t="s">
        <v>3203</v>
      </c>
      <c r="I1547" s="8">
        <v>253689256227</v>
      </c>
      <c r="J1547" s="6" t="s">
        <v>3179</v>
      </c>
      <c r="K1547" s="10">
        <v>45346</v>
      </c>
      <c r="L1547" s="10">
        <v>45373</v>
      </c>
      <c r="M1547" s="15">
        <v>100</v>
      </c>
      <c r="N1547" s="9" t="s">
        <v>25</v>
      </c>
      <c r="O1547" s="9" t="s">
        <v>25</v>
      </c>
      <c r="P1547" s="6" t="s">
        <v>26</v>
      </c>
      <c r="Q1547" s="6" t="s">
        <v>27</v>
      </c>
      <c r="R1547" s="15" t="s">
        <v>28</v>
      </c>
      <c r="S1547" s="5" t="s">
        <v>339</v>
      </c>
      <c r="T1547" s="5"/>
    </row>
    <row r="1548" spans="1:20" x14ac:dyDescent="0.35">
      <c r="A1548" s="6" t="s">
        <v>19</v>
      </c>
      <c r="B1548" s="6" t="s">
        <v>20</v>
      </c>
      <c r="C1548" s="6" t="s">
        <v>3204</v>
      </c>
      <c r="D1548" s="6" t="s">
        <v>494</v>
      </c>
      <c r="E1548" s="7">
        <v>37805</v>
      </c>
      <c r="F1548" s="9">
        <f t="shared" ca="1" si="25"/>
        <v>20</v>
      </c>
      <c r="G1548" s="6">
        <v>8605757856</v>
      </c>
      <c r="H1548" s="11" t="s">
        <v>3205</v>
      </c>
      <c r="I1548" s="8">
        <v>294578227393</v>
      </c>
      <c r="J1548" s="6" t="s">
        <v>3179</v>
      </c>
      <c r="K1548" s="10">
        <v>45346</v>
      </c>
      <c r="L1548" s="10">
        <v>45373</v>
      </c>
      <c r="M1548" s="15">
        <v>96</v>
      </c>
      <c r="N1548" s="9" t="s">
        <v>25</v>
      </c>
      <c r="O1548" s="9" t="s">
        <v>25</v>
      </c>
      <c r="P1548" s="6" t="s">
        <v>26</v>
      </c>
      <c r="Q1548" s="6" t="s">
        <v>27</v>
      </c>
      <c r="R1548" s="15" t="s">
        <v>28</v>
      </c>
      <c r="S1548" s="5" t="s">
        <v>339</v>
      </c>
      <c r="T1548" s="5"/>
    </row>
    <row r="1549" spans="1:20" x14ac:dyDescent="0.35">
      <c r="A1549" s="6" t="s">
        <v>19</v>
      </c>
      <c r="B1549" s="6" t="s">
        <v>20</v>
      </c>
      <c r="C1549" s="6" t="s">
        <v>3206</v>
      </c>
      <c r="D1549" s="6" t="s">
        <v>22</v>
      </c>
      <c r="E1549" s="7">
        <v>38499</v>
      </c>
      <c r="F1549" s="9">
        <f t="shared" ca="1" si="25"/>
        <v>19</v>
      </c>
      <c r="G1549" s="6">
        <v>9503392797</v>
      </c>
      <c r="H1549" s="11" t="s">
        <v>3207</v>
      </c>
      <c r="I1549" s="8">
        <v>429891576161</v>
      </c>
      <c r="J1549" s="6" t="s">
        <v>3179</v>
      </c>
      <c r="K1549" s="10">
        <v>45346</v>
      </c>
      <c r="L1549" s="10">
        <v>45373</v>
      </c>
      <c r="M1549" s="15">
        <v>96</v>
      </c>
      <c r="N1549" s="9" t="s">
        <v>25</v>
      </c>
      <c r="O1549" s="9" t="s">
        <v>25</v>
      </c>
      <c r="P1549" s="6" t="s">
        <v>26</v>
      </c>
      <c r="Q1549" s="6" t="s">
        <v>27</v>
      </c>
      <c r="R1549" s="15" t="s">
        <v>28</v>
      </c>
      <c r="S1549" s="5" t="s">
        <v>339</v>
      </c>
      <c r="T1549" s="5"/>
    </row>
    <row r="1550" spans="1:20" x14ac:dyDescent="0.35">
      <c r="A1550" s="6" t="s">
        <v>19</v>
      </c>
      <c r="B1550" s="6" t="s">
        <v>20</v>
      </c>
      <c r="C1550" s="6" t="s">
        <v>3208</v>
      </c>
      <c r="D1550" s="6" t="s">
        <v>22</v>
      </c>
      <c r="E1550" s="7">
        <v>34856</v>
      </c>
      <c r="F1550" s="9">
        <f t="shared" ca="1" si="25"/>
        <v>28</v>
      </c>
      <c r="G1550" s="6">
        <v>7218699605</v>
      </c>
      <c r="H1550" s="11" t="s">
        <v>3209</v>
      </c>
      <c r="I1550" s="8">
        <v>552612414100</v>
      </c>
      <c r="J1550" s="6" t="s">
        <v>3179</v>
      </c>
      <c r="K1550" s="10">
        <v>45346</v>
      </c>
      <c r="L1550" s="10">
        <v>45373</v>
      </c>
      <c r="M1550" s="15">
        <v>100</v>
      </c>
      <c r="N1550" s="9" t="s">
        <v>25</v>
      </c>
      <c r="O1550" s="9" t="s">
        <v>25</v>
      </c>
      <c r="P1550" s="6" t="s">
        <v>26</v>
      </c>
      <c r="Q1550" s="6" t="s">
        <v>27</v>
      </c>
      <c r="R1550" s="15" t="s">
        <v>28</v>
      </c>
      <c r="S1550" s="5" t="s">
        <v>339</v>
      </c>
      <c r="T1550" s="5"/>
    </row>
    <row r="1551" spans="1:20" x14ac:dyDescent="0.35">
      <c r="A1551" s="6" t="s">
        <v>19</v>
      </c>
      <c r="B1551" s="6" t="s">
        <v>20</v>
      </c>
      <c r="C1551" s="6" t="s">
        <v>3210</v>
      </c>
      <c r="D1551" s="6" t="s">
        <v>22</v>
      </c>
      <c r="E1551" s="7">
        <v>37788</v>
      </c>
      <c r="F1551" s="9">
        <f t="shared" ca="1" si="25"/>
        <v>20</v>
      </c>
      <c r="G1551" s="6">
        <v>7270188902</v>
      </c>
      <c r="H1551" s="11" t="s">
        <v>3211</v>
      </c>
      <c r="I1551" s="8">
        <v>816087509912</v>
      </c>
      <c r="J1551" s="6" t="s">
        <v>3179</v>
      </c>
      <c r="K1551" s="10">
        <v>45346</v>
      </c>
      <c r="L1551" s="10">
        <v>45373</v>
      </c>
      <c r="M1551" s="15">
        <v>100</v>
      </c>
      <c r="N1551" s="9" t="s">
        <v>25</v>
      </c>
      <c r="O1551" s="9" t="s">
        <v>25</v>
      </c>
      <c r="P1551" s="6" t="s">
        <v>26</v>
      </c>
      <c r="Q1551" s="6" t="s">
        <v>27</v>
      </c>
      <c r="R1551" s="15" t="s">
        <v>28</v>
      </c>
      <c r="S1551" s="5" t="s">
        <v>339</v>
      </c>
      <c r="T1551" s="5"/>
    </row>
    <row r="1552" spans="1:20" x14ac:dyDescent="0.35">
      <c r="A1552" s="6" t="s">
        <v>19</v>
      </c>
      <c r="B1552" s="6" t="s">
        <v>20</v>
      </c>
      <c r="C1552" s="6" t="s">
        <v>3212</v>
      </c>
      <c r="D1552" s="6" t="s">
        <v>22</v>
      </c>
      <c r="E1552" s="7">
        <v>38462</v>
      </c>
      <c r="F1552" s="9">
        <f t="shared" ca="1" si="25"/>
        <v>19</v>
      </c>
      <c r="G1552" s="6">
        <v>9021199663</v>
      </c>
      <c r="H1552" s="11" t="s">
        <v>3213</v>
      </c>
      <c r="I1552" s="8">
        <v>595151469170</v>
      </c>
      <c r="J1552" s="6" t="s">
        <v>3179</v>
      </c>
      <c r="K1552" s="10">
        <v>45346</v>
      </c>
      <c r="L1552" s="10">
        <v>45373</v>
      </c>
      <c r="M1552" s="15">
        <v>92</v>
      </c>
      <c r="N1552" s="9" t="s">
        <v>25</v>
      </c>
      <c r="O1552" s="9" t="s">
        <v>25</v>
      </c>
      <c r="P1552" s="6" t="s">
        <v>26</v>
      </c>
      <c r="Q1552" s="6" t="s">
        <v>27</v>
      </c>
      <c r="R1552" s="15" t="s">
        <v>28</v>
      </c>
      <c r="S1552" s="5" t="s">
        <v>339</v>
      </c>
      <c r="T1552" s="5"/>
    </row>
    <row r="1553" spans="1:20" x14ac:dyDescent="0.35">
      <c r="A1553" s="6" t="s">
        <v>19</v>
      </c>
      <c r="B1553" s="6" t="s">
        <v>20</v>
      </c>
      <c r="C1553" s="6" t="s">
        <v>3214</v>
      </c>
      <c r="D1553" s="6" t="s">
        <v>22</v>
      </c>
      <c r="E1553" s="7">
        <v>34675</v>
      </c>
      <c r="F1553" s="9">
        <f t="shared" ca="1" si="25"/>
        <v>29</v>
      </c>
      <c r="G1553" s="6">
        <v>7378663297</v>
      </c>
      <c r="H1553" s="11" t="s">
        <v>3215</v>
      </c>
      <c r="I1553" s="8">
        <v>610585637467</v>
      </c>
      <c r="J1553" s="6" t="s">
        <v>3179</v>
      </c>
      <c r="K1553" s="10">
        <v>45346</v>
      </c>
      <c r="L1553" s="10">
        <v>45373</v>
      </c>
      <c r="M1553" s="15">
        <v>100</v>
      </c>
      <c r="N1553" s="9" t="s">
        <v>25</v>
      </c>
      <c r="O1553" s="9" t="s">
        <v>25</v>
      </c>
      <c r="P1553" s="6" t="s">
        <v>26</v>
      </c>
      <c r="Q1553" s="6" t="s">
        <v>27</v>
      </c>
      <c r="R1553" s="15" t="s">
        <v>28</v>
      </c>
      <c r="S1553" s="5" t="s">
        <v>339</v>
      </c>
      <c r="T1553" s="5"/>
    </row>
    <row r="1554" spans="1:20" x14ac:dyDescent="0.35">
      <c r="A1554" s="6" t="s">
        <v>19</v>
      </c>
      <c r="B1554" s="6" t="s">
        <v>20</v>
      </c>
      <c r="C1554" s="6" t="s">
        <v>3216</v>
      </c>
      <c r="D1554" s="6" t="s">
        <v>22</v>
      </c>
      <c r="E1554" s="7">
        <v>34503</v>
      </c>
      <c r="F1554" s="9">
        <f t="shared" ca="1" si="25"/>
        <v>29</v>
      </c>
      <c r="G1554" s="6">
        <v>8766593502</v>
      </c>
      <c r="H1554" s="11" t="s">
        <v>3217</v>
      </c>
      <c r="I1554" s="8">
        <v>824238234364</v>
      </c>
      <c r="J1554" s="6" t="s">
        <v>3179</v>
      </c>
      <c r="K1554" s="10">
        <v>45346</v>
      </c>
      <c r="L1554" s="10">
        <v>45373</v>
      </c>
      <c r="M1554" s="15">
        <v>100</v>
      </c>
      <c r="N1554" s="9" t="s">
        <v>25</v>
      </c>
      <c r="O1554" s="9" t="s">
        <v>25</v>
      </c>
      <c r="P1554" s="6" t="s">
        <v>26</v>
      </c>
      <c r="Q1554" s="6" t="s">
        <v>27</v>
      </c>
      <c r="R1554" s="15" t="s">
        <v>28</v>
      </c>
      <c r="S1554" s="5" t="s">
        <v>339</v>
      </c>
      <c r="T1554" s="5"/>
    </row>
    <row r="1555" spans="1:20" x14ac:dyDescent="0.35">
      <c r="A1555" s="6" t="s">
        <v>19</v>
      </c>
      <c r="B1555" s="6" t="s">
        <v>20</v>
      </c>
      <c r="C1555" s="6" t="s">
        <v>3218</v>
      </c>
      <c r="D1555" s="6" t="s">
        <v>22</v>
      </c>
      <c r="E1555" s="7">
        <v>37343</v>
      </c>
      <c r="F1555" s="9">
        <f t="shared" ca="1" si="25"/>
        <v>22</v>
      </c>
      <c r="G1555" s="6">
        <v>8857000484</v>
      </c>
      <c r="H1555" s="11" t="s">
        <v>3219</v>
      </c>
      <c r="I1555" s="8">
        <v>463928280451</v>
      </c>
      <c r="J1555" s="6" t="s">
        <v>3179</v>
      </c>
      <c r="K1555" s="10">
        <v>45346</v>
      </c>
      <c r="L1555" s="10">
        <v>45373</v>
      </c>
      <c r="M1555" s="15">
        <v>100</v>
      </c>
      <c r="N1555" s="9" t="s">
        <v>25</v>
      </c>
      <c r="O1555" s="9" t="s">
        <v>25</v>
      </c>
      <c r="P1555" s="6" t="s">
        <v>26</v>
      </c>
      <c r="Q1555" s="6" t="s">
        <v>27</v>
      </c>
      <c r="R1555" s="15" t="s">
        <v>28</v>
      </c>
      <c r="S1555" s="5" t="s">
        <v>339</v>
      </c>
      <c r="T1555" s="5"/>
    </row>
    <row r="1556" spans="1:20" x14ac:dyDescent="0.35">
      <c r="A1556" s="6" t="s">
        <v>19</v>
      </c>
      <c r="B1556" s="6" t="s">
        <v>20</v>
      </c>
      <c r="C1556" s="6" t="s">
        <v>3220</v>
      </c>
      <c r="D1556" s="6" t="s">
        <v>494</v>
      </c>
      <c r="E1556" s="7">
        <v>36722</v>
      </c>
      <c r="F1556" s="9">
        <f t="shared" ca="1" si="25"/>
        <v>23</v>
      </c>
      <c r="G1556" s="6">
        <v>9527663246</v>
      </c>
      <c r="H1556" s="11" t="s">
        <v>3221</v>
      </c>
      <c r="I1556" s="8">
        <v>577701404636</v>
      </c>
      <c r="J1556" s="6" t="s">
        <v>3179</v>
      </c>
      <c r="K1556" s="10">
        <v>45346</v>
      </c>
      <c r="L1556" s="10">
        <v>45373</v>
      </c>
      <c r="M1556" s="15">
        <v>100</v>
      </c>
      <c r="N1556" s="9" t="s">
        <v>25</v>
      </c>
      <c r="O1556" s="9" t="s">
        <v>25</v>
      </c>
      <c r="P1556" s="6" t="s">
        <v>26</v>
      </c>
      <c r="Q1556" s="6" t="s">
        <v>27</v>
      </c>
      <c r="R1556" s="15" t="s">
        <v>28</v>
      </c>
      <c r="S1556" s="5" t="s">
        <v>339</v>
      </c>
      <c r="T1556" s="5"/>
    </row>
    <row r="1557" spans="1:20" x14ac:dyDescent="0.35">
      <c r="A1557" s="6" t="s">
        <v>19</v>
      </c>
      <c r="B1557" s="6" t="s">
        <v>20</v>
      </c>
      <c r="C1557" s="6" t="s">
        <v>3222</v>
      </c>
      <c r="D1557" s="6" t="s">
        <v>22</v>
      </c>
      <c r="E1557" s="7">
        <v>34689</v>
      </c>
      <c r="F1557" s="9">
        <f t="shared" ca="1" si="25"/>
        <v>29</v>
      </c>
      <c r="G1557" s="6">
        <v>9307907724</v>
      </c>
      <c r="H1557" s="11" t="s">
        <v>3223</v>
      </c>
      <c r="I1557" s="8">
        <v>614613411084</v>
      </c>
      <c r="J1557" s="6" t="s">
        <v>3179</v>
      </c>
      <c r="K1557" s="10">
        <v>45346</v>
      </c>
      <c r="L1557" s="10">
        <v>45373</v>
      </c>
      <c r="M1557" s="15">
        <v>100</v>
      </c>
      <c r="N1557" s="9" t="s">
        <v>25</v>
      </c>
      <c r="O1557" s="9" t="s">
        <v>25</v>
      </c>
      <c r="P1557" s="6" t="s">
        <v>26</v>
      </c>
      <c r="Q1557" s="6" t="s">
        <v>27</v>
      </c>
      <c r="R1557" s="15" t="s">
        <v>28</v>
      </c>
      <c r="S1557" s="5" t="s">
        <v>339</v>
      </c>
      <c r="T1557" s="5"/>
    </row>
    <row r="1558" spans="1:20" x14ac:dyDescent="0.35">
      <c r="A1558" s="6" t="s">
        <v>19</v>
      </c>
      <c r="B1558" s="6" t="s">
        <v>20</v>
      </c>
      <c r="C1558" s="6" t="s">
        <v>3224</v>
      </c>
      <c r="D1558" s="6" t="s">
        <v>494</v>
      </c>
      <c r="E1558" s="7">
        <v>37056</v>
      </c>
      <c r="F1558" s="9">
        <f t="shared" ca="1" si="25"/>
        <v>22</v>
      </c>
      <c r="G1558" s="6">
        <v>9527593438</v>
      </c>
      <c r="H1558" s="11" t="s">
        <v>3225</v>
      </c>
      <c r="I1558" s="8">
        <v>856704272394</v>
      </c>
      <c r="J1558" s="6" t="s">
        <v>3179</v>
      </c>
      <c r="K1558" s="10">
        <v>45346</v>
      </c>
      <c r="L1558" s="10">
        <v>45373</v>
      </c>
      <c r="M1558" s="15">
        <v>98</v>
      </c>
      <c r="N1558" s="9" t="s">
        <v>25</v>
      </c>
      <c r="O1558" s="9" t="s">
        <v>25</v>
      </c>
      <c r="P1558" s="6" t="s">
        <v>26</v>
      </c>
      <c r="Q1558" s="6" t="s">
        <v>27</v>
      </c>
      <c r="R1558" s="15" t="s">
        <v>28</v>
      </c>
      <c r="S1558" s="5" t="s">
        <v>339</v>
      </c>
      <c r="T1558" s="5"/>
    </row>
    <row r="1559" spans="1:20" x14ac:dyDescent="0.35">
      <c r="A1559" s="6" t="s">
        <v>19</v>
      </c>
      <c r="B1559" s="6" t="s">
        <v>20</v>
      </c>
      <c r="C1559" s="6" t="s">
        <v>3226</v>
      </c>
      <c r="D1559" s="6" t="s">
        <v>22</v>
      </c>
      <c r="E1559" s="7">
        <v>34843</v>
      </c>
      <c r="F1559" s="9">
        <f t="shared" ca="1" si="25"/>
        <v>29</v>
      </c>
      <c r="G1559" s="6">
        <v>9970388974</v>
      </c>
      <c r="H1559" s="11" t="s">
        <v>3227</v>
      </c>
      <c r="I1559" s="8">
        <v>980201121833</v>
      </c>
      <c r="J1559" s="6" t="s">
        <v>3179</v>
      </c>
      <c r="K1559" s="10">
        <v>45346</v>
      </c>
      <c r="L1559" s="10">
        <v>45373</v>
      </c>
      <c r="M1559" s="15">
        <v>98</v>
      </c>
      <c r="N1559" s="9" t="s">
        <v>25</v>
      </c>
      <c r="O1559" s="9" t="s">
        <v>25</v>
      </c>
      <c r="P1559" s="6" t="s">
        <v>26</v>
      </c>
      <c r="Q1559" s="6" t="s">
        <v>27</v>
      </c>
      <c r="R1559" s="15" t="s">
        <v>28</v>
      </c>
      <c r="S1559" s="5" t="s">
        <v>339</v>
      </c>
      <c r="T1559" s="5"/>
    </row>
    <row r="1560" spans="1:20" x14ac:dyDescent="0.35">
      <c r="A1560" s="6" t="s">
        <v>19</v>
      </c>
      <c r="B1560" s="6" t="s">
        <v>20</v>
      </c>
      <c r="C1560" s="6" t="s">
        <v>3228</v>
      </c>
      <c r="D1560" s="6" t="s">
        <v>22</v>
      </c>
      <c r="E1560" s="7">
        <v>34851</v>
      </c>
      <c r="F1560" s="9">
        <f t="shared" ca="1" si="25"/>
        <v>29</v>
      </c>
      <c r="G1560" s="6">
        <v>8669167364</v>
      </c>
      <c r="H1560" s="11" t="s">
        <v>3229</v>
      </c>
      <c r="I1560" s="8">
        <v>416936987287</v>
      </c>
      <c r="J1560" s="6" t="s">
        <v>3179</v>
      </c>
      <c r="K1560" s="10">
        <v>45346</v>
      </c>
      <c r="L1560" s="10">
        <v>45373</v>
      </c>
      <c r="M1560" s="15">
        <v>98</v>
      </c>
      <c r="N1560" s="9" t="s">
        <v>25</v>
      </c>
      <c r="O1560" s="9" t="s">
        <v>25</v>
      </c>
      <c r="P1560" s="6" t="s">
        <v>26</v>
      </c>
      <c r="Q1560" s="6" t="s">
        <v>27</v>
      </c>
      <c r="R1560" s="15" t="s">
        <v>28</v>
      </c>
      <c r="S1560" s="5" t="s">
        <v>339</v>
      </c>
      <c r="T1560" s="5"/>
    </row>
    <row r="1561" spans="1:20" x14ac:dyDescent="0.35">
      <c r="A1561" s="6" t="s">
        <v>19</v>
      </c>
      <c r="B1561" s="6" t="s">
        <v>20</v>
      </c>
      <c r="C1561" s="6" t="s">
        <v>3230</v>
      </c>
      <c r="D1561" s="6" t="s">
        <v>22</v>
      </c>
      <c r="E1561" s="7">
        <v>37557</v>
      </c>
      <c r="F1561" s="9">
        <f t="shared" ca="1" si="25"/>
        <v>21</v>
      </c>
      <c r="G1561" s="6">
        <v>8974586759</v>
      </c>
      <c r="H1561" s="11" t="s">
        <v>3231</v>
      </c>
      <c r="I1561" s="8">
        <v>795846258059</v>
      </c>
      <c r="J1561" s="6" t="s">
        <v>3179</v>
      </c>
      <c r="K1561" s="10">
        <v>45346</v>
      </c>
      <c r="L1561" s="10">
        <v>45373</v>
      </c>
      <c r="M1561" s="15">
        <v>100</v>
      </c>
      <c r="N1561" s="9" t="s">
        <v>25</v>
      </c>
      <c r="O1561" s="9" t="s">
        <v>25</v>
      </c>
      <c r="P1561" s="6" t="s">
        <v>26</v>
      </c>
      <c r="Q1561" s="6" t="s">
        <v>27</v>
      </c>
      <c r="R1561" s="15" t="s">
        <v>28</v>
      </c>
      <c r="S1561" s="5" t="s">
        <v>339</v>
      </c>
      <c r="T1561" s="5"/>
    </row>
    <row r="1562" spans="1:20" x14ac:dyDescent="0.35">
      <c r="A1562" s="6" t="s">
        <v>19</v>
      </c>
      <c r="B1562" s="6" t="s">
        <v>20</v>
      </c>
      <c r="C1562" s="6" t="s">
        <v>3232</v>
      </c>
      <c r="D1562" s="6" t="s">
        <v>22</v>
      </c>
      <c r="E1562" s="7">
        <v>38547</v>
      </c>
      <c r="F1562" s="9">
        <f t="shared" ca="1" si="25"/>
        <v>18</v>
      </c>
      <c r="G1562" s="6">
        <v>8380970039</v>
      </c>
      <c r="H1562" s="11" t="s">
        <v>3233</v>
      </c>
      <c r="I1562" s="8">
        <v>324855798117</v>
      </c>
      <c r="J1562" s="6" t="s">
        <v>3179</v>
      </c>
      <c r="K1562" s="10">
        <v>45346</v>
      </c>
      <c r="L1562" s="10">
        <v>45373</v>
      </c>
      <c r="M1562" s="15">
        <v>96</v>
      </c>
      <c r="N1562" s="9" t="s">
        <v>25</v>
      </c>
      <c r="O1562" s="9" t="s">
        <v>25</v>
      </c>
      <c r="P1562" s="6" t="s">
        <v>26</v>
      </c>
      <c r="Q1562" s="6" t="s">
        <v>27</v>
      </c>
      <c r="R1562" s="15" t="s">
        <v>28</v>
      </c>
      <c r="S1562" s="5" t="s">
        <v>339</v>
      </c>
      <c r="T1562" s="5"/>
    </row>
    <row r="1563" spans="1:20" x14ac:dyDescent="0.35">
      <c r="A1563" s="6" t="s">
        <v>19</v>
      </c>
      <c r="B1563" s="6" t="s">
        <v>20</v>
      </c>
      <c r="C1563" s="6" t="s">
        <v>3234</v>
      </c>
      <c r="D1563" s="6" t="s">
        <v>22</v>
      </c>
      <c r="E1563" s="7">
        <v>34580</v>
      </c>
      <c r="F1563" s="9">
        <f t="shared" ca="1" si="25"/>
        <v>29</v>
      </c>
      <c r="G1563" s="6">
        <v>9511873697</v>
      </c>
      <c r="H1563" s="11" t="s">
        <v>3235</v>
      </c>
      <c r="I1563" s="8">
        <v>580759171355</v>
      </c>
      <c r="J1563" s="6" t="s">
        <v>3179</v>
      </c>
      <c r="K1563" s="10">
        <v>45346</v>
      </c>
      <c r="L1563" s="10">
        <v>45373</v>
      </c>
      <c r="M1563" s="15">
        <v>100</v>
      </c>
      <c r="N1563" s="9" t="s">
        <v>25</v>
      </c>
      <c r="O1563" s="9" t="s">
        <v>25</v>
      </c>
      <c r="P1563" s="6" t="s">
        <v>26</v>
      </c>
      <c r="Q1563" s="6" t="s">
        <v>27</v>
      </c>
      <c r="R1563" s="15" t="s">
        <v>28</v>
      </c>
      <c r="S1563" s="5" t="s">
        <v>339</v>
      </c>
      <c r="T1563" s="5"/>
    </row>
    <row r="1564" spans="1:20" x14ac:dyDescent="0.35">
      <c r="A1564" s="6" t="s">
        <v>19</v>
      </c>
      <c r="B1564" s="6" t="s">
        <v>20</v>
      </c>
      <c r="C1564" s="6" t="s">
        <v>3236</v>
      </c>
      <c r="D1564" s="6" t="s">
        <v>22</v>
      </c>
      <c r="E1564" s="7">
        <v>36988</v>
      </c>
      <c r="F1564" s="9">
        <f t="shared" ca="1" si="25"/>
        <v>23</v>
      </c>
      <c r="G1564" s="6">
        <v>7499830744</v>
      </c>
      <c r="H1564" s="11" t="s">
        <v>3237</v>
      </c>
      <c r="I1564" s="8">
        <v>729247795564</v>
      </c>
      <c r="J1564" s="6" t="s">
        <v>3179</v>
      </c>
      <c r="K1564" s="10">
        <v>45346</v>
      </c>
      <c r="L1564" s="10">
        <v>45373</v>
      </c>
      <c r="M1564" s="15">
        <v>98</v>
      </c>
      <c r="N1564" s="9" t="s">
        <v>25</v>
      </c>
      <c r="O1564" s="9" t="s">
        <v>25</v>
      </c>
      <c r="P1564" s="6" t="s">
        <v>26</v>
      </c>
      <c r="Q1564" s="6" t="s">
        <v>27</v>
      </c>
      <c r="R1564" s="15" t="s">
        <v>28</v>
      </c>
      <c r="S1564" s="5" t="s">
        <v>339</v>
      </c>
      <c r="T1564" s="5"/>
    </row>
    <row r="1565" spans="1:20" x14ac:dyDescent="0.35">
      <c r="A1565" s="6" t="s">
        <v>19</v>
      </c>
      <c r="B1565" s="6" t="s">
        <v>20</v>
      </c>
      <c r="C1565" s="6" t="s">
        <v>3238</v>
      </c>
      <c r="D1565" s="6" t="s">
        <v>22</v>
      </c>
      <c r="E1565" s="7">
        <v>38659</v>
      </c>
      <c r="F1565" s="9">
        <f t="shared" ca="1" si="25"/>
        <v>18</v>
      </c>
      <c r="G1565" s="6">
        <v>7030511763</v>
      </c>
      <c r="H1565" s="11" t="s">
        <v>3239</v>
      </c>
      <c r="I1565" s="8">
        <v>775600703806</v>
      </c>
      <c r="J1565" s="6" t="s">
        <v>3179</v>
      </c>
      <c r="K1565" s="10">
        <v>45346</v>
      </c>
      <c r="L1565" s="10">
        <v>45373</v>
      </c>
      <c r="M1565" s="15">
        <v>100</v>
      </c>
      <c r="N1565" s="9" t="s">
        <v>25</v>
      </c>
      <c r="O1565" s="9" t="s">
        <v>25</v>
      </c>
      <c r="P1565" s="6" t="s">
        <v>26</v>
      </c>
      <c r="Q1565" s="6" t="s">
        <v>27</v>
      </c>
      <c r="R1565" s="15" t="s">
        <v>28</v>
      </c>
      <c r="S1565" s="5" t="s">
        <v>339</v>
      </c>
      <c r="T1565" s="5"/>
    </row>
    <row r="1566" spans="1:20" x14ac:dyDescent="0.35">
      <c r="A1566" s="6" t="s">
        <v>19</v>
      </c>
      <c r="B1566" s="6" t="s">
        <v>20</v>
      </c>
      <c r="C1566" s="6" t="s">
        <v>3240</v>
      </c>
      <c r="D1566" s="6" t="s">
        <v>22</v>
      </c>
      <c r="E1566" s="7">
        <v>35122</v>
      </c>
      <c r="F1566" s="9">
        <f t="shared" ca="1" si="25"/>
        <v>28</v>
      </c>
      <c r="G1566" s="6">
        <v>9881597266</v>
      </c>
      <c r="H1566" s="11" t="s">
        <v>3241</v>
      </c>
      <c r="I1566" s="8">
        <v>407278103527</v>
      </c>
      <c r="J1566" s="6" t="s">
        <v>3179</v>
      </c>
      <c r="K1566" s="10">
        <v>45346</v>
      </c>
      <c r="L1566" s="10">
        <v>45373</v>
      </c>
      <c r="M1566" s="15">
        <v>70</v>
      </c>
      <c r="N1566" s="9" t="s">
        <v>25</v>
      </c>
      <c r="O1566" s="9" t="s">
        <v>25</v>
      </c>
      <c r="P1566" s="6" t="s">
        <v>26</v>
      </c>
      <c r="Q1566" s="6" t="s">
        <v>27</v>
      </c>
      <c r="R1566" s="15" t="s">
        <v>28</v>
      </c>
      <c r="S1566" s="5" t="s">
        <v>339</v>
      </c>
      <c r="T1566" s="5"/>
    </row>
    <row r="1567" spans="1:20" x14ac:dyDescent="0.35">
      <c r="A1567" s="6" t="s">
        <v>19</v>
      </c>
      <c r="B1567" s="6" t="s">
        <v>20</v>
      </c>
      <c r="C1567" s="6" t="s">
        <v>3242</v>
      </c>
      <c r="D1567" s="6" t="s">
        <v>22</v>
      </c>
      <c r="E1567" s="7">
        <v>36792</v>
      </c>
      <c r="F1567" s="9">
        <f t="shared" ca="1" si="25"/>
        <v>23</v>
      </c>
      <c r="G1567" s="6">
        <v>7507460071</v>
      </c>
      <c r="H1567" s="11" t="s">
        <v>3243</v>
      </c>
      <c r="I1567" s="8">
        <v>916220476390</v>
      </c>
      <c r="J1567" s="6" t="s">
        <v>3179</v>
      </c>
      <c r="K1567" s="10">
        <v>45346</v>
      </c>
      <c r="L1567" s="10">
        <v>45373</v>
      </c>
      <c r="M1567" s="15">
        <v>100</v>
      </c>
      <c r="N1567" s="9" t="s">
        <v>25</v>
      </c>
      <c r="O1567" s="9" t="s">
        <v>25</v>
      </c>
      <c r="P1567" s="6" t="s">
        <v>26</v>
      </c>
      <c r="Q1567" s="6" t="s">
        <v>27</v>
      </c>
      <c r="R1567" s="15" t="s">
        <v>28</v>
      </c>
      <c r="S1567" s="5" t="s">
        <v>339</v>
      </c>
      <c r="T1567" s="5"/>
    </row>
    <row r="1568" spans="1:20" x14ac:dyDescent="0.35">
      <c r="A1568" s="6" t="s">
        <v>19</v>
      </c>
      <c r="B1568" s="6" t="s">
        <v>20</v>
      </c>
      <c r="C1568" s="6" t="s">
        <v>3244</v>
      </c>
      <c r="D1568" s="6" t="s">
        <v>22</v>
      </c>
      <c r="E1568" s="7">
        <v>35420</v>
      </c>
      <c r="F1568" s="9">
        <f t="shared" ca="1" si="25"/>
        <v>27</v>
      </c>
      <c r="G1568" s="6">
        <v>7620522201</v>
      </c>
      <c r="H1568" s="11" t="s">
        <v>3245</v>
      </c>
      <c r="I1568" s="8">
        <v>692330036894</v>
      </c>
      <c r="J1568" s="6" t="s">
        <v>3179</v>
      </c>
      <c r="K1568" s="10">
        <v>45346</v>
      </c>
      <c r="L1568" s="10">
        <v>45373</v>
      </c>
      <c r="M1568" s="15">
        <v>100</v>
      </c>
      <c r="N1568" s="9" t="s">
        <v>25</v>
      </c>
      <c r="O1568" s="9" t="s">
        <v>25</v>
      </c>
      <c r="P1568" s="6" t="s">
        <v>26</v>
      </c>
      <c r="Q1568" s="6" t="s">
        <v>27</v>
      </c>
      <c r="R1568" s="15" t="s">
        <v>28</v>
      </c>
      <c r="S1568" s="5" t="s">
        <v>339</v>
      </c>
      <c r="T1568" s="5"/>
    </row>
    <row r="1569" spans="1:20" x14ac:dyDescent="0.35">
      <c r="A1569" s="6" t="s">
        <v>19</v>
      </c>
      <c r="B1569" s="6" t="s">
        <v>20</v>
      </c>
      <c r="C1569" s="6" t="s">
        <v>3246</v>
      </c>
      <c r="D1569" s="6" t="s">
        <v>22</v>
      </c>
      <c r="E1569" s="7">
        <v>35099</v>
      </c>
      <c r="F1569" s="9">
        <f t="shared" ca="1" si="25"/>
        <v>28</v>
      </c>
      <c r="G1569" s="6">
        <v>8329116528</v>
      </c>
      <c r="H1569" s="11" t="s">
        <v>3247</v>
      </c>
      <c r="I1569" s="8">
        <v>922355611364</v>
      </c>
      <c r="J1569" s="6" t="s">
        <v>3179</v>
      </c>
      <c r="K1569" s="10">
        <v>45346</v>
      </c>
      <c r="L1569" s="10">
        <v>45373</v>
      </c>
      <c r="M1569" s="15">
        <v>100</v>
      </c>
      <c r="N1569" s="9" t="s">
        <v>25</v>
      </c>
      <c r="O1569" s="9" t="s">
        <v>25</v>
      </c>
      <c r="P1569" s="6" t="s">
        <v>26</v>
      </c>
      <c r="Q1569" s="6" t="s">
        <v>27</v>
      </c>
      <c r="R1569" s="15" t="s">
        <v>28</v>
      </c>
      <c r="S1569" s="5" t="s">
        <v>339</v>
      </c>
      <c r="T1569" s="5"/>
    </row>
    <row r="1570" spans="1:20" x14ac:dyDescent="0.35">
      <c r="A1570" s="6" t="s">
        <v>19</v>
      </c>
      <c r="B1570" s="6" t="s">
        <v>20</v>
      </c>
      <c r="C1570" s="6" t="s">
        <v>3248</v>
      </c>
      <c r="D1570" s="6" t="s">
        <v>22</v>
      </c>
      <c r="E1570" s="7">
        <v>37992</v>
      </c>
      <c r="F1570" s="9">
        <f t="shared" ca="1" si="25"/>
        <v>20</v>
      </c>
      <c r="G1570" s="6">
        <v>8856980698</v>
      </c>
      <c r="H1570" s="11" t="s">
        <v>3249</v>
      </c>
      <c r="I1570" s="8">
        <v>441676440199</v>
      </c>
      <c r="J1570" s="6" t="s">
        <v>3179</v>
      </c>
      <c r="K1570" s="10">
        <v>45346</v>
      </c>
      <c r="L1570" s="10">
        <v>45373</v>
      </c>
      <c r="M1570" s="15">
        <v>98</v>
      </c>
      <c r="N1570" s="9" t="s">
        <v>25</v>
      </c>
      <c r="O1570" s="9" t="s">
        <v>25</v>
      </c>
      <c r="P1570" s="6" t="s">
        <v>26</v>
      </c>
      <c r="Q1570" s="6" t="s">
        <v>27</v>
      </c>
      <c r="R1570" s="15" t="s">
        <v>28</v>
      </c>
      <c r="S1570" s="5" t="s">
        <v>339</v>
      </c>
      <c r="T1570" s="5"/>
    </row>
    <row r="1571" spans="1:20" x14ac:dyDescent="0.35">
      <c r="A1571" s="6" t="s">
        <v>19</v>
      </c>
      <c r="B1571" s="6" t="s">
        <v>20</v>
      </c>
      <c r="C1571" s="6" t="s">
        <v>3250</v>
      </c>
      <c r="D1571" s="6" t="s">
        <v>22</v>
      </c>
      <c r="E1571" s="7">
        <v>34583</v>
      </c>
      <c r="F1571" s="9">
        <f t="shared" ca="1" si="25"/>
        <v>29</v>
      </c>
      <c r="G1571" s="6">
        <v>7620964034</v>
      </c>
      <c r="H1571" s="11" t="s">
        <v>3251</v>
      </c>
      <c r="I1571" s="8">
        <v>895730288160</v>
      </c>
      <c r="J1571" s="6" t="s">
        <v>3179</v>
      </c>
      <c r="K1571" s="10">
        <v>45346</v>
      </c>
      <c r="L1571" s="10">
        <v>45373</v>
      </c>
      <c r="M1571" s="15">
        <v>100</v>
      </c>
      <c r="N1571" s="9" t="s">
        <v>25</v>
      </c>
      <c r="O1571" s="9" t="s">
        <v>25</v>
      </c>
      <c r="P1571" s="6" t="s">
        <v>26</v>
      </c>
      <c r="Q1571" s="6" t="s">
        <v>27</v>
      </c>
      <c r="R1571" s="15" t="s">
        <v>28</v>
      </c>
      <c r="S1571" s="5" t="s">
        <v>339</v>
      </c>
      <c r="T1571" s="5"/>
    </row>
    <row r="1572" spans="1:20" x14ac:dyDescent="0.35">
      <c r="A1572" s="6" t="s">
        <v>19</v>
      </c>
      <c r="B1572" s="6" t="s">
        <v>20</v>
      </c>
      <c r="C1572" s="6" t="s">
        <v>3252</v>
      </c>
      <c r="D1572" s="6" t="s">
        <v>22</v>
      </c>
      <c r="E1572" s="7">
        <v>34602</v>
      </c>
      <c r="F1572" s="9">
        <f t="shared" ca="1" si="25"/>
        <v>29</v>
      </c>
      <c r="G1572" s="6">
        <v>8421868498</v>
      </c>
      <c r="H1572" s="11" t="s">
        <v>3253</v>
      </c>
      <c r="I1572" s="8">
        <v>582344189722</v>
      </c>
      <c r="J1572" s="6" t="s">
        <v>3179</v>
      </c>
      <c r="K1572" s="10">
        <v>45346</v>
      </c>
      <c r="L1572" s="10">
        <v>45373</v>
      </c>
      <c r="M1572" s="15">
        <v>96</v>
      </c>
      <c r="N1572" s="9" t="s">
        <v>25</v>
      </c>
      <c r="O1572" s="9" t="s">
        <v>25</v>
      </c>
      <c r="P1572" s="6" t="s">
        <v>26</v>
      </c>
      <c r="Q1572" s="6" t="s">
        <v>27</v>
      </c>
      <c r="R1572" s="15" t="s">
        <v>28</v>
      </c>
      <c r="S1572" s="5" t="s">
        <v>339</v>
      </c>
      <c r="T1572" s="5"/>
    </row>
    <row r="1573" spans="1:20" x14ac:dyDescent="0.35">
      <c r="A1573" s="6" t="s">
        <v>19</v>
      </c>
      <c r="B1573" s="6" t="s">
        <v>20</v>
      </c>
      <c r="C1573" s="6" t="s">
        <v>3254</v>
      </c>
      <c r="D1573" s="6" t="s">
        <v>22</v>
      </c>
      <c r="E1573" s="7">
        <v>35140</v>
      </c>
      <c r="F1573" s="9">
        <f t="shared" ca="1" si="25"/>
        <v>28</v>
      </c>
      <c r="G1573" s="6">
        <v>7517350482</v>
      </c>
      <c r="H1573" s="11" t="s">
        <v>3255</v>
      </c>
      <c r="I1573" s="8">
        <v>905790583446</v>
      </c>
      <c r="J1573" s="6" t="s">
        <v>3179</v>
      </c>
      <c r="K1573" s="10">
        <v>45346</v>
      </c>
      <c r="L1573" s="10">
        <v>45373</v>
      </c>
      <c r="M1573" s="15">
        <v>100</v>
      </c>
      <c r="N1573" s="9" t="s">
        <v>25</v>
      </c>
      <c r="O1573" s="9" t="s">
        <v>25</v>
      </c>
      <c r="P1573" s="6" t="s">
        <v>26</v>
      </c>
      <c r="Q1573" s="6" t="s">
        <v>27</v>
      </c>
      <c r="R1573" s="15" t="s">
        <v>28</v>
      </c>
      <c r="S1573" s="5" t="s">
        <v>339</v>
      </c>
      <c r="T1573" s="5"/>
    </row>
    <row r="1574" spans="1:20" x14ac:dyDescent="0.35">
      <c r="A1574" s="6" t="s">
        <v>19</v>
      </c>
      <c r="B1574" s="6" t="s">
        <v>20</v>
      </c>
      <c r="C1574" s="6" t="s">
        <v>3256</v>
      </c>
      <c r="D1574" s="6" t="s">
        <v>22</v>
      </c>
      <c r="E1574" s="7">
        <v>37257</v>
      </c>
      <c r="F1574" s="9">
        <f t="shared" ca="1" si="25"/>
        <v>22</v>
      </c>
      <c r="G1574" s="6">
        <v>7720827885</v>
      </c>
      <c r="H1574" s="11" t="s">
        <v>3257</v>
      </c>
      <c r="I1574" s="8">
        <v>405798787750</v>
      </c>
      <c r="J1574" s="6" t="s">
        <v>3179</v>
      </c>
      <c r="K1574" s="10">
        <v>45346</v>
      </c>
      <c r="L1574" s="10">
        <v>45373</v>
      </c>
      <c r="M1574" s="15">
        <v>100</v>
      </c>
      <c r="N1574" s="9" t="s">
        <v>25</v>
      </c>
      <c r="O1574" s="9" t="s">
        <v>25</v>
      </c>
      <c r="P1574" s="6" t="s">
        <v>26</v>
      </c>
      <c r="Q1574" s="6" t="s">
        <v>27</v>
      </c>
      <c r="R1574" s="15" t="s">
        <v>28</v>
      </c>
      <c r="S1574" s="5" t="s">
        <v>339</v>
      </c>
      <c r="T1574" s="5"/>
    </row>
    <row r="1575" spans="1:20" x14ac:dyDescent="0.35">
      <c r="A1575" s="6" t="s">
        <v>19</v>
      </c>
      <c r="B1575" s="6" t="s">
        <v>20</v>
      </c>
      <c r="C1575" s="6" t="s">
        <v>3258</v>
      </c>
      <c r="D1575" s="6" t="s">
        <v>22</v>
      </c>
      <c r="E1575" s="28">
        <v>35334</v>
      </c>
      <c r="F1575" s="9">
        <f t="shared" ca="1" si="25"/>
        <v>27</v>
      </c>
      <c r="G1575" s="6">
        <v>8237618891</v>
      </c>
      <c r="H1575" s="11" t="s">
        <v>3259</v>
      </c>
      <c r="I1575" s="8">
        <v>974679670068</v>
      </c>
      <c r="J1575" s="6" t="s">
        <v>3260</v>
      </c>
      <c r="K1575" s="10">
        <v>45349</v>
      </c>
      <c r="L1575" s="10">
        <v>45371</v>
      </c>
      <c r="M1575" s="15">
        <v>96</v>
      </c>
      <c r="N1575" s="9" t="s">
        <v>25</v>
      </c>
      <c r="O1575" s="9" t="s">
        <v>25</v>
      </c>
      <c r="P1575" s="6" t="s">
        <v>733</v>
      </c>
      <c r="Q1575" s="6" t="s">
        <v>27</v>
      </c>
      <c r="R1575" s="15" t="s">
        <v>28</v>
      </c>
      <c r="S1575" s="5" t="s">
        <v>3261</v>
      </c>
      <c r="T1575" s="5"/>
    </row>
    <row r="1576" spans="1:20" x14ac:dyDescent="0.35">
      <c r="A1576" s="6" t="s">
        <v>19</v>
      </c>
      <c r="B1576" s="6" t="s">
        <v>20</v>
      </c>
      <c r="C1576" s="6" t="s">
        <v>3262</v>
      </c>
      <c r="D1576" s="6" t="s">
        <v>22</v>
      </c>
      <c r="E1576" s="28">
        <v>35841</v>
      </c>
      <c r="F1576" s="9">
        <f t="shared" ca="1" si="25"/>
        <v>26</v>
      </c>
      <c r="G1576" s="6">
        <v>7350921183</v>
      </c>
      <c r="H1576" s="11" t="s">
        <v>3263</v>
      </c>
      <c r="I1576" s="8">
        <v>710998666226</v>
      </c>
      <c r="J1576" s="6" t="s">
        <v>3260</v>
      </c>
      <c r="K1576" s="10">
        <v>45349</v>
      </c>
      <c r="L1576" s="10">
        <v>45371</v>
      </c>
      <c r="M1576" s="15">
        <v>96</v>
      </c>
      <c r="N1576" s="9" t="s">
        <v>25</v>
      </c>
      <c r="O1576" s="9" t="s">
        <v>25</v>
      </c>
      <c r="P1576" s="6" t="s">
        <v>733</v>
      </c>
      <c r="Q1576" s="6" t="s">
        <v>27</v>
      </c>
      <c r="R1576" s="15" t="s">
        <v>28</v>
      </c>
      <c r="S1576" s="5" t="s">
        <v>3261</v>
      </c>
      <c r="T1576" s="5"/>
    </row>
    <row r="1577" spans="1:20" x14ac:dyDescent="0.35">
      <c r="A1577" s="6" t="s">
        <v>19</v>
      </c>
      <c r="B1577" s="6" t="s">
        <v>20</v>
      </c>
      <c r="C1577" s="6" t="s">
        <v>3264</v>
      </c>
      <c r="D1577" s="6" t="s">
        <v>22</v>
      </c>
      <c r="E1577" s="28">
        <v>38773</v>
      </c>
      <c r="F1577" s="9">
        <f t="shared" ca="1" si="25"/>
        <v>18</v>
      </c>
      <c r="G1577" s="6">
        <v>7216457136</v>
      </c>
      <c r="H1577" s="11" t="s">
        <v>3265</v>
      </c>
      <c r="I1577" s="8">
        <v>878618466913</v>
      </c>
      <c r="J1577" s="6" t="s">
        <v>3260</v>
      </c>
      <c r="K1577" s="10">
        <v>45349</v>
      </c>
      <c r="L1577" s="10">
        <v>45371</v>
      </c>
      <c r="M1577" s="15">
        <v>96</v>
      </c>
      <c r="N1577" s="9" t="s">
        <v>25</v>
      </c>
      <c r="O1577" s="9" t="s">
        <v>25</v>
      </c>
      <c r="P1577" s="6" t="s">
        <v>733</v>
      </c>
      <c r="Q1577" s="6" t="s">
        <v>27</v>
      </c>
      <c r="R1577" s="15" t="s">
        <v>28</v>
      </c>
      <c r="S1577" s="5" t="s">
        <v>3261</v>
      </c>
      <c r="T1577" s="5"/>
    </row>
    <row r="1578" spans="1:20" x14ac:dyDescent="0.35">
      <c r="A1578" s="6" t="s">
        <v>19</v>
      </c>
      <c r="B1578" s="6" t="s">
        <v>20</v>
      </c>
      <c r="C1578" s="6" t="s">
        <v>3266</v>
      </c>
      <c r="D1578" s="6" t="s">
        <v>22</v>
      </c>
      <c r="E1578" s="28">
        <v>35541</v>
      </c>
      <c r="F1578" s="9">
        <f t="shared" ref="F1578:F1641" ca="1" si="26">DATEDIF(E1578,TODAY(),"Y")</f>
        <v>27</v>
      </c>
      <c r="G1578" s="6">
        <v>9372520197</v>
      </c>
      <c r="H1578" s="11" t="s">
        <v>3267</v>
      </c>
      <c r="I1578" s="8">
        <v>911454606383</v>
      </c>
      <c r="J1578" s="6" t="s">
        <v>3260</v>
      </c>
      <c r="K1578" s="10">
        <v>45349</v>
      </c>
      <c r="L1578" s="10">
        <v>45371</v>
      </c>
      <c r="M1578" s="15">
        <v>98</v>
      </c>
      <c r="N1578" s="9" t="s">
        <v>677</v>
      </c>
      <c r="O1578" s="9" t="s">
        <v>677</v>
      </c>
      <c r="P1578" s="6" t="s">
        <v>733</v>
      </c>
      <c r="Q1578" s="6" t="s">
        <v>27</v>
      </c>
      <c r="R1578" s="15" t="s">
        <v>28</v>
      </c>
      <c r="S1578" s="5" t="s">
        <v>3261</v>
      </c>
      <c r="T1578" s="5"/>
    </row>
    <row r="1579" spans="1:20" x14ac:dyDescent="0.35">
      <c r="A1579" s="6" t="s">
        <v>19</v>
      </c>
      <c r="B1579" s="6" t="s">
        <v>20</v>
      </c>
      <c r="C1579" s="6" t="s">
        <v>3268</v>
      </c>
      <c r="D1579" s="6" t="s">
        <v>22</v>
      </c>
      <c r="E1579" s="28">
        <v>35941</v>
      </c>
      <c r="F1579" s="9">
        <f t="shared" ca="1" si="26"/>
        <v>26</v>
      </c>
      <c r="G1579" s="6">
        <v>7791658977</v>
      </c>
      <c r="H1579" s="11" t="s">
        <v>3269</v>
      </c>
      <c r="I1579" s="8">
        <v>253823029353</v>
      </c>
      <c r="J1579" s="6" t="s">
        <v>3260</v>
      </c>
      <c r="K1579" s="10">
        <v>45349</v>
      </c>
      <c r="L1579" s="10">
        <v>45371</v>
      </c>
      <c r="M1579" s="15">
        <v>94</v>
      </c>
      <c r="N1579" s="9" t="s">
        <v>25</v>
      </c>
      <c r="O1579" s="9" t="s">
        <v>25</v>
      </c>
      <c r="P1579" s="6" t="s">
        <v>733</v>
      </c>
      <c r="Q1579" s="6" t="s">
        <v>27</v>
      </c>
      <c r="R1579" s="15" t="s">
        <v>28</v>
      </c>
      <c r="S1579" s="5" t="s">
        <v>3261</v>
      </c>
      <c r="T1579" s="5"/>
    </row>
    <row r="1580" spans="1:20" x14ac:dyDescent="0.35">
      <c r="A1580" s="6" t="s">
        <v>19</v>
      </c>
      <c r="B1580" s="6" t="s">
        <v>20</v>
      </c>
      <c r="C1580" s="6" t="s">
        <v>3270</v>
      </c>
      <c r="D1580" s="6" t="s">
        <v>22</v>
      </c>
      <c r="E1580" s="28">
        <v>37343</v>
      </c>
      <c r="F1580" s="9">
        <f t="shared" ca="1" si="26"/>
        <v>22</v>
      </c>
      <c r="G1580" s="6">
        <v>9798658977</v>
      </c>
      <c r="H1580" s="11" t="s">
        <v>3271</v>
      </c>
      <c r="I1580" s="8">
        <v>487546925240</v>
      </c>
      <c r="J1580" s="6" t="s">
        <v>3260</v>
      </c>
      <c r="K1580" s="10">
        <v>45349</v>
      </c>
      <c r="L1580" s="10">
        <v>45371</v>
      </c>
      <c r="M1580" s="15">
        <v>80</v>
      </c>
      <c r="N1580" s="9" t="s">
        <v>25</v>
      </c>
      <c r="O1580" s="9" t="s">
        <v>25</v>
      </c>
      <c r="P1580" s="6" t="s">
        <v>733</v>
      </c>
      <c r="Q1580" s="6" t="s">
        <v>27</v>
      </c>
      <c r="R1580" s="15" t="s">
        <v>28</v>
      </c>
      <c r="S1580" s="5" t="s">
        <v>3261</v>
      </c>
      <c r="T1580" s="5"/>
    </row>
    <row r="1581" spans="1:20" x14ac:dyDescent="0.35">
      <c r="A1581" s="6" t="s">
        <v>19</v>
      </c>
      <c r="B1581" s="6" t="s">
        <v>20</v>
      </c>
      <c r="C1581" s="6" t="s">
        <v>3272</v>
      </c>
      <c r="D1581" s="6" t="s">
        <v>22</v>
      </c>
      <c r="E1581" s="28">
        <v>37343</v>
      </c>
      <c r="F1581" s="9">
        <f t="shared" ca="1" si="26"/>
        <v>22</v>
      </c>
      <c r="G1581" s="6">
        <v>8266581663</v>
      </c>
      <c r="H1581" s="11" t="s">
        <v>3273</v>
      </c>
      <c r="I1581" s="8">
        <v>780267734928</v>
      </c>
      <c r="J1581" s="6" t="s">
        <v>3260</v>
      </c>
      <c r="K1581" s="10">
        <v>45349</v>
      </c>
      <c r="L1581" s="10">
        <v>45371</v>
      </c>
      <c r="M1581" s="15">
        <v>94</v>
      </c>
      <c r="N1581" s="9" t="s">
        <v>25</v>
      </c>
      <c r="O1581" s="9" t="s">
        <v>25</v>
      </c>
      <c r="P1581" s="6" t="s">
        <v>733</v>
      </c>
      <c r="Q1581" s="6" t="s">
        <v>27</v>
      </c>
      <c r="R1581" s="15" t="s">
        <v>28</v>
      </c>
      <c r="S1581" s="5" t="s">
        <v>3261</v>
      </c>
      <c r="T1581" s="5"/>
    </row>
    <row r="1582" spans="1:20" x14ac:dyDescent="0.35">
      <c r="A1582" s="6" t="s">
        <v>19</v>
      </c>
      <c r="B1582" s="6" t="s">
        <v>20</v>
      </c>
      <c r="C1582" s="6" t="s">
        <v>3274</v>
      </c>
      <c r="D1582" s="6" t="s">
        <v>22</v>
      </c>
      <c r="E1582" s="28">
        <v>38696</v>
      </c>
      <c r="F1582" s="9">
        <f t="shared" ca="1" si="26"/>
        <v>18</v>
      </c>
      <c r="G1582" s="6">
        <v>9038993353</v>
      </c>
      <c r="H1582" s="11" t="s">
        <v>3275</v>
      </c>
      <c r="I1582" s="8">
        <v>584526986401</v>
      </c>
      <c r="J1582" s="6" t="s">
        <v>3260</v>
      </c>
      <c r="K1582" s="10">
        <v>45349</v>
      </c>
      <c r="L1582" s="10">
        <v>45371</v>
      </c>
      <c r="M1582" s="15">
        <v>98</v>
      </c>
      <c r="N1582" s="9" t="s">
        <v>25</v>
      </c>
      <c r="O1582" s="9" t="s">
        <v>25</v>
      </c>
      <c r="P1582" s="6" t="s">
        <v>733</v>
      </c>
      <c r="Q1582" s="6" t="s">
        <v>27</v>
      </c>
      <c r="R1582" s="15" t="s">
        <v>28</v>
      </c>
      <c r="S1582" s="5" t="s">
        <v>3261</v>
      </c>
      <c r="T1582" s="5"/>
    </row>
    <row r="1583" spans="1:20" x14ac:dyDescent="0.35">
      <c r="A1583" s="6" t="s">
        <v>19</v>
      </c>
      <c r="B1583" s="6" t="s">
        <v>20</v>
      </c>
      <c r="C1583" s="6" t="s">
        <v>3276</v>
      </c>
      <c r="D1583" s="6" t="s">
        <v>22</v>
      </c>
      <c r="E1583" s="28">
        <v>35763</v>
      </c>
      <c r="F1583" s="9">
        <f t="shared" ca="1" si="26"/>
        <v>26</v>
      </c>
      <c r="G1583" s="6">
        <v>9221260278</v>
      </c>
      <c r="H1583" s="11" t="s">
        <v>3277</v>
      </c>
      <c r="I1583" s="8">
        <v>863220374141</v>
      </c>
      <c r="J1583" s="6" t="s">
        <v>3260</v>
      </c>
      <c r="K1583" s="10">
        <v>45349</v>
      </c>
      <c r="L1583" s="10">
        <v>45371</v>
      </c>
      <c r="M1583" s="15">
        <v>96</v>
      </c>
      <c r="N1583" s="9" t="s">
        <v>25</v>
      </c>
      <c r="O1583" s="9" t="s">
        <v>25</v>
      </c>
      <c r="P1583" s="6" t="s">
        <v>733</v>
      </c>
      <c r="Q1583" s="6" t="s">
        <v>27</v>
      </c>
      <c r="R1583" s="15" t="s">
        <v>28</v>
      </c>
      <c r="S1583" s="5" t="s">
        <v>3261</v>
      </c>
      <c r="T1583" s="5"/>
    </row>
    <row r="1584" spans="1:20" x14ac:dyDescent="0.35">
      <c r="A1584" s="6" t="s">
        <v>19</v>
      </c>
      <c r="B1584" s="6" t="s">
        <v>20</v>
      </c>
      <c r="C1584" s="6" t="s">
        <v>3278</v>
      </c>
      <c r="D1584" s="6" t="s">
        <v>22</v>
      </c>
      <c r="E1584" s="28">
        <v>35724</v>
      </c>
      <c r="F1584" s="9">
        <f t="shared" ca="1" si="26"/>
        <v>26</v>
      </c>
      <c r="G1584" s="6">
        <v>8835547331</v>
      </c>
      <c r="H1584" s="11" t="s">
        <v>3279</v>
      </c>
      <c r="I1584" s="8">
        <v>292565166208</v>
      </c>
      <c r="J1584" s="6" t="s">
        <v>3260</v>
      </c>
      <c r="K1584" s="10">
        <v>45349</v>
      </c>
      <c r="L1584" s="10">
        <v>45371</v>
      </c>
      <c r="M1584" s="15">
        <v>94</v>
      </c>
      <c r="N1584" s="9" t="s">
        <v>25</v>
      </c>
      <c r="O1584" s="9" t="s">
        <v>25</v>
      </c>
      <c r="P1584" s="6" t="s">
        <v>733</v>
      </c>
      <c r="Q1584" s="6" t="s">
        <v>27</v>
      </c>
      <c r="R1584" s="15" t="s">
        <v>28</v>
      </c>
      <c r="S1584" s="5" t="s">
        <v>3261</v>
      </c>
      <c r="T1584" s="5"/>
    </row>
    <row r="1585" spans="1:20" x14ac:dyDescent="0.35">
      <c r="A1585" s="6" t="s">
        <v>19</v>
      </c>
      <c r="B1585" s="6" t="s">
        <v>20</v>
      </c>
      <c r="C1585" s="6" t="s">
        <v>3280</v>
      </c>
      <c r="D1585" s="6" t="s">
        <v>22</v>
      </c>
      <c r="E1585" s="28">
        <v>34396</v>
      </c>
      <c r="F1585" s="9">
        <f t="shared" ca="1" si="26"/>
        <v>30</v>
      </c>
      <c r="G1585" s="6">
        <v>9249530885</v>
      </c>
      <c r="H1585" s="11" t="s">
        <v>3281</v>
      </c>
      <c r="I1585" s="8">
        <v>711243110946</v>
      </c>
      <c r="J1585" s="6" t="s">
        <v>3260</v>
      </c>
      <c r="K1585" s="10">
        <v>45349</v>
      </c>
      <c r="L1585" s="10">
        <v>45371</v>
      </c>
      <c r="M1585" s="15">
        <v>98</v>
      </c>
      <c r="N1585" s="9" t="s">
        <v>25</v>
      </c>
      <c r="O1585" s="9" t="s">
        <v>25</v>
      </c>
      <c r="P1585" s="6" t="s">
        <v>733</v>
      </c>
      <c r="Q1585" s="6" t="s">
        <v>27</v>
      </c>
      <c r="R1585" s="15" t="s">
        <v>28</v>
      </c>
      <c r="S1585" s="5" t="s">
        <v>3261</v>
      </c>
      <c r="T1585" s="5"/>
    </row>
    <row r="1586" spans="1:20" x14ac:dyDescent="0.35">
      <c r="A1586" s="6" t="s">
        <v>19</v>
      </c>
      <c r="B1586" s="6" t="s">
        <v>20</v>
      </c>
      <c r="C1586" s="6" t="s">
        <v>3282</v>
      </c>
      <c r="D1586" s="6" t="s">
        <v>22</v>
      </c>
      <c r="E1586" s="28">
        <v>35106</v>
      </c>
      <c r="F1586" s="9">
        <f t="shared" ca="1" si="26"/>
        <v>28</v>
      </c>
      <c r="G1586" s="6">
        <v>8235166741</v>
      </c>
      <c r="H1586" s="11" t="s">
        <v>3283</v>
      </c>
      <c r="I1586" s="8">
        <v>698676611010</v>
      </c>
      <c r="J1586" s="6" t="s">
        <v>3260</v>
      </c>
      <c r="K1586" s="10">
        <v>45349</v>
      </c>
      <c r="L1586" s="10">
        <v>45371</v>
      </c>
      <c r="M1586" s="15">
        <v>96</v>
      </c>
      <c r="N1586" s="9" t="s">
        <v>677</v>
      </c>
      <c r="O1586" s="9" t="s">
        <v>677</v>
      </c>
      <c r="P1586" s="6" t="s">
        <v>733</v>
      </c>
      <c r="Q1586" s="6" t="s">
        <v>27</v>
      </c>
      <c r="R1586" s="15" t="s">
        <v>28</v>
      </c>
      <c r="S1586" s="5" t="s">
        <v>3261</v>
      </c>
      <c r="T1586" s="5"/>
    </row>
    <row r="1587" spans="1:20" x14ac:dyDescent="0.35">
      <c r="A1587" s="6" t="s">
        <v>19</v>
      </c>
      <c r="B1587" s="6" t="s">
        <v>20</v>
      </c>
      <c r="C1587" s="6" t="s">
        <v>3284</v>
      </c>
      <c r="D1587" s="6" t="s">
        <v>22</v>
      </c>
      <c r="E1587" s="28">
        <v>37636</v>
      </c>
      <c r="F1587" s="9">
        <f t="shared" ca="1" si="26"/>
        <v>21</v>
      </c>
      <c r="G1587" s="6">
        <v>8446818451</v>
      </c>
      <c r="H1587" s="11" t="s">
        <v>3285</v>
      </c>
      <c r="I1587" s="8">
        <v>314566699230</v>
      </c>
      <c r="J1587" s="6" t="s">
        <v>3260</v>
      </c>
      <c r="K1587" s="10">
        <v>45349</v>
      </c>
      <c r="L1587" s="10">
        <v>45371</v>
      </c>
      <c r="M1587" s="15">
        <v>96</v>
      </c>
      <c r="N1587" s="9" t="s">
        <v>25</v>
      </c>
      <c r="O1587" s="9" t="s">
        <v>25</v>
      </c>
      <c r="P1587" s="6" t="s">
        <v>733</v>
      </c>
      <c r="Q1587" s="6" t="s">
        <v>27</v>
      </c>
      <c r="R1587" s="15" t="s">
        <v>28</v>
      </c>
      <c r="S1587" s="5" t="s">
        <v>3261</v>
      </c>
      <c r="T1587" s="5"/>
    </row>
    <row r="1588" spans="1:20" x14ac:dyDescent="0.35">
      <c r="A1588" s="6" t="s">
        <v>19</v>
      </c>
      <c r="B1588" s="6" t="s">
        <v>20</v>
      </c>
      <c r="C1588" s="6" t="s">
        <v>3286</v>
      </c>
      <c r="D1588" s="6" t="s">
        <v>22</v>
      </c>
      <c r="E1588" s="28">
        <v>35166</v>
      </c>
      <c r="F1588" s="9">
        <f t="shared" ca="1" si="26"/>
        <v>28</v>
      </c>
      <c r="G1588" s="6">
        <v>7083691908</v>
      </c>
      <c r="H1588" s="11" t="s">
        <v>3287</v>
      </c>
      <c r="I1588" s="8">
        <v>711289020946</v>
      </c>
      <c r="J1588" s="6" t="s">
        <v>3260</v>
      </c>
      <c r="K1588" s="10">
        <v>45349</v>
      </c>
      <c r="L1588" s="10">
        <v>45371</v>
      </c>
      <c r="M1588" s="15">
        <v>96</v>
      </c>
      <c r="N1588" s="9" t="s">
        <v>25</v>
      </c>
      <c r="O1588" s="9" t="s">
        <v>25</v>
      </c>
      <c r="P1588" s="6" t="s">
        <v>733</v>
      </c>
      <c r="Q1588" s="6" t="s">
        <v>27</v>
      </c>
      <c r="R1588" s="15" t="s">
        <v>28</v>
      </c>
      <c r="S1588" s="5" t="s">
        <v>3261</v>
      </c>
      <c r="T1588" s="5"/>
    </row>
    <row r="1589" spans="1:20" x14ac:dyDescent="0.35">
      <c r="A1589" s="6" t="s">
        <v>19</v>
      </c>
      <c r="B1589" s="6" t="s">
        <v>20</v>
      </c>
      <c r="C1589" s="6" t="s">
        <v>3288</v>
      </c>
      <c r="D1589" s="6" t="s">
        <v>22</v>
      </c>
      <c r="E1589" s="28">
        <v>34396</v>
      </c>
      <c r="F1589" s="9">
        <f t="shared" ca="1" si="26"/>
        <v>30</v>
      </c>
      <c r="G1589" s="6">
        <v>7567916444</v>
      </c>
      <c r="H1589" s="11" t="s">
        <v>3289</v>
      </c>
      <c r="I1589" s="8">
        <v>974799577368</v>
      </c>
      <c r="J1589" s="6" t="s">
        <v>3260</v>
      </c>
      <c r="K1589" s="10">
        <v>45349</v>
      </c>
      <c r="L1589" s="10">
        <v>45371</v>
      </c>
      <c r="M1589" s="15">
        <v>76</v>
      </c>
      <c r="N1589" s="9" t="s">
        <v>25</v>
      </c>
      <c r="O1589" s="9" t="s">
        <v>25</v>
      </c>
      <c r="P1589" s="6" t="s">
        <v>733</v>
      </c>
      <c r="Q1589" s="6" t="s">
        <v>27</v>
      </c>
      <c r="R1589" s="15" t="s">
        <v>28</v>
      </c>
      <c r="S1589" s="5" t="s">
        <v>3261</v>
      </c>
      <c r="T1589" s="5"/>
    </row>
    <row r="1590" spans="1:20" x14ac:dyDescent="0.35">
      <c r="A1590" s="6" t="s">
        <v>19</v>
      </c>
      <c r="B1590" s="6" t="s">
        <v>20</v>
      </c>
      <c r="C1590" s="6" t="s">
        <v>3290</v>
      </c>
      <c r="D1590" s="6" t="s">
        <v>22</v>
      </c>
      <c r="E1590" s="28">
        <v>35305</v>
      </c>
      <c r="F1590" s="9">
        <f t="shared" ca="1" si="26"/>
        <v>27</v>
      </c>
      <c r="G1590" s="6">
        <v>8168301361</v>
      </c>
      <c r="H1590" s="11" t="s">
        <v>3291</v>
      </c>
      <c r="I1590" s="8">
        <v>415500032380</v>
      </c>
      <c r="J1590" s="6" t="s">
        <v>3260</v>
      </c>
      <c r="K1590" s="10">
        <v>45349</v>
      </c>
      <c r="L1590" s="10">
        <v>45371</v>
      </c>
      <c r="M1590" s="15">
        <v>92</v>
      </c>
      <c r="N1590" s="9" t="s">
        <v>25</v>
      </c>
      <c r="O1590" s="9" t="s">
        <v>25</v>
      </c>
      <c r="P1590" s="6" t="s">
        <v>733</v>
      </c>
      <c r="Q1590" s="6" t="s">
        <v>27</v>
      </c>
      <c r="R1590" s="15" t="s">
        <v>28</v>
      </c>
      <c r="S1590" s="5" t="s">
        <v>3261</v>
      </c>
      <c r="T1590" s="5"/>
    </row>
    <row r="1591" spans="1:20" x14ac:dyDescent="0.35">
      <c r="A1591" s="6" t="s">
        <v>19</v>
      </c>
      <c r="B1591" s="6" t="s">
        <v>20</v>
      </c>
      <c r="C1591" s="6" t="s">
        <v>3292</v>
      </c>
      <c r="D1591" s="6" t="s">
        <v>22</v>
      </c>
      <c r="E1591" s="28">
        <v>36861</v>
      </c>
      <c r="F1591" s="9">
        <f t="shared" ca="1" si="26"/>
        <v>23</v>
      </c>
      <c r="G1591" s="6">
        <v>7017322158</v>
      </c>
      <c r="H1591" s="11" t="s">
        <v>3293</v>
      </c>
      <c r="I1591" s="8">
        <v>653063625481</v>
      </c>
      <c r="J1591" s="6" t="s">
        <v>3260</v>
      </c>
      <c r="K1591" s="10">
        <v>45349</v>
      </c>
      <c r="L1591" s="10">
        <v>45371</v>
      </c>
      <c r="M1591" s="15">
        <v>94</v>
      </c>
      <c r="N1591" s="9" t="s">
        <v>25</v>
      </c>
      <c r="O1591" s="9" t="s">
        <v>25</v>
      </c>
      <c r="P1591" s="6" t="s">
        <v>733</v>
      </c>
      <c r="Q1591" s="6" t="s">
        <v>27</v>
      </c>
      <c r="R1591" s="15" t="s">
        <v>28</v>
      </c>
      <c r="S1591" s="5" t="s">
        <v>3261</v>
      </c>
      <c r="T1591" s="5"/>
    </row>
    <row r="1592" spans="1:20" x14ac:dyDescent="0.35">
      <c r="A1592" s="6" t="s">
        <v>19</v>
      </c>
      <c r="B1592" s="6" t="s">
        <v>20</v>
      </c>
      <c r="C1592" s="6" t="s">
        <v>3294</v>
      </c>
      <c r="D1592" s="6" t="s">
        <v>22</v>
      </c>
      <c r="E1592" s="28">
        <v>37189</v>
      </c>
      <c r="F1592" s="9">
        <f t="shared" ca="1" si="26"/>
        <v>22</v>
      </c>
      <c r="G1592" s="6">
        <v>8329810566</v>
      </c>
      <c r="H1592" s="11" t="s">
        <v>3295</v>
      </c>
      <c r="I1592" s="8">
        <v>780298134928</v>
      </c>
      <c r="J1592" s="6" t="s">
        <v>3260</v>
      </c>
      <c r="K1592" s="10">
        <v>45349</v>
      </c>
      <c r="L1592" s="10">
        <v>45371</v>
      </c>
      <c r="M1592" s="15">
        <v>94</v>
      </c>
      <c r="N1592" s="9" t="s">
        <v>25</v>
      </c>
      <c r="O1592" s="9" t="s">
        <v>25</v>
      </c>
      <c r="P1592" s="6" t="s">
        <v>733</v>
      </c>
      <c r="Q1592" s="6" t="s">
        <v>27</v>
      </c>
      <c r="R1592" s="15" t="s">
        <v>28</v>
      </c>
      <c r="S1592" s="5" t="s">
        <v>3261</v>
      </c>
      <c r="T1592" s="5"/>
    </row>
    <row r="1593" spans="1:20" x14ac:dyDescent="0.35">
      <c r="A1593" s="6" t="s">
        <v>19</v>
      </c>
      <c r="B1593" s="6" t="s">
        <v>20</v>
      </c>
      <c r="C1593" s="6" t="s">
        <v>3296</v>
      </c>
      <c r="D1593" s="6" t="s">
        <v>22</v>
      </c>
      <c r="E1593" s="28">
        <v>38527</v>
      </c>
      <c r="F1593" s="9">
        <f t="shared" ca="1" si="26"/>
        <v>18</v>
      </c>
      <c r="G1593" s="6">
        <v>8601537545</v>
      </c>
      <c r="H1593" s="11" t="s">
        <v>3297</v>
      </c>
      <c r="I1593" s="8">
        <v>743488842862</v>
      </c>
      <c r="J1593" s="6" t="s">
        <v>3260</v>
      </c>
      <c r="K1593" s="10">
        <v>45349</v>
      </c>
      <c r="L1593" s="10">
        <v>45371</v>
      </c>
      <c r="M1593" s="15">
        <v>96</v>
      </c>
      <c r="N1593" s="9" t="s">
        <v>25</v>
      </c>
      <c r="O1593" s="9" t="s">
        <v>25</v>
      </c>
      <c r="P1593" s="6" t="s">
        <v>733</v>
      </c>
      <c r="Q1593" s="6" t="s">
        <v>27</v>
      </c>
      <c r="R1593" s="15" t="s">
        <v>28</v>
      </c>
      <c r="S1593" s="5" t="s">
        <v>3261</v>
      </c>
      <c r="T1593" s="5"/>
    </row>
    <row r="1594" spans="1:20" x14ac:dyDescent="0.35">
      <c r="A1594" s="6" t="s">
        <v>19</v>
      </c>
      <c r="B1594" s="6" t="s">
        <v>20</v>
      </c>
      <c r="C1594" s="6" t="s">
        <v>3298</v>
      </c>
      <c r="D1594" s="6" t="s">
        <v>22</v>
      </c>
      <c r="E1594" s="28">
        <v>37534</v>
      </c>
      <c r="F1594" s="9">
        <f t="shared" ca="1" si="26"/>
        <v>21</v>
      </c>
      <c r="G1594" s="6">
        <v>7517115657</v>
      </c>
      <c r="H1594" s="11" t="s">
        <v>3299</v>
      </c>
      <c r="I1594" s="8">
        <v>292065125208</v>
      </c>
      <c r="J1594" s="6" t="s">
        <v>3260</v>
      </c>
      <c r="K1594" s="10">
        <v>45349</v>
      </c>
      <c r="L1594" s="10">
        <v>45371</v>
      </c>
      <c r="M1594" s="15">
        <v>94</v>
      </c>
      <c r="N1594" s="9" t="s">
        <v>25</v>
      </c>
      <c r="O1594" s="9" t="s">
        <v>25</v>
      </c>
      <c r="P1594" s="6" t="s">
        <v>733</v>
      </c>
      <c r="Q1594" s="6" t="s">
        <v>27</v>
      </c>
      <c r="R1594" s="15" t="s">
        <v>28</v>
      </c>
      <c r="S1594" s="5" t="s">
        <v>3261</v>
      </c>
      <c r="T1594" s="5"/>
    </row>
    <row r="1595" spans="1:20" x14ac:dyDescent="0.35">
      <c r="A1595" s="6" t="s">
        <v>19</v>
      </c>
      <c r="B1595" s="6" t="s">
        <v>20</v>
      </c>
      <c r="C1595" s="6" t="s">
        <v>3300</v>
      </c>
      <c r="D1595" s="6" t="s">
        <v>22</v>
      </c>
      <c r="E1595" s="28">
        <v>35607</v>
      </c>
      <c r="F1595" s="9">
        <f t="shared" ca="1" si="26"/>
        <v>26</v>
      </c>
      <c r="G1595" s="6">
        <v>9552142116</v>
      </c>
      <c r="H1595" s="11" t="s">
        <v>3301</v>
      </c>
      <c r="I1595" s="8">
        <v>292865588928</v>
      </c>
      <c r="J1595" s="6" t="s">
        <v>3260</v>
      </c>
      <c r="K1595" s="10">
        <v>45349</v>
      </c>
      <c r="L1595" s="10">
        <v>45371</v>
      </c>
      <c r="M1595" s="15">
        <v>98</v>
      </c>
      <c r="N1595" s="9" t="s">
        <v>25</v>
      </c>
      <c r="O1595" s="9" t="s">
        <v>25</v>
      </c>
      <c r="P1595" s="6" t="s">
        <v>733</v>
      </c>
      <c r="Q1595" s="6" t="s">
        <v>27</v>
      </c>
      <c r="R1595" s="15" t="s">
        <v>28</v>
      </c>
      <c r="S1595" s="5" t="s">
        <v>3261</v>
      </c>
      <c r="T1595" s="5"/>
    </row>
    <row r="1596" spans="1:20" x14ac:dyDescent="0.35">
      <c r="A1596" s="6" t="s">
        <v>19</v>
      </c>
      <c r="B1596" s="6" t="s">
        <v>20</v>
      </c>
      <c r="C1596" s="6" t="s">
        <v>3302</v>
      </c>
      <c r="D1596" s="6" t="s">
        <v>22</v>
      </c>
      <c r="E1596" s="28">
        <v>35763</v>
      </c>
      <c r="F1596" s="9">
        <f t="shared" ca="1" si="26"/>
        <v>26</v>
      </c>
      <c r="G1596" s="6">
        <v>9237628891</v>
      </c>
      <c r="H1596" s="11" t="s">
        <v>3303</v>
      </c>
      <c r="I1596" s="8">
        <v>757849722645</v>
      </c>
      <c r="J1596" s="6" t="s">
        <v>3260</v>
      </c>
      <c r="K1596" s="10">
        <v>45349</v>
      </c>
      <c r="L1596" s="10">
        <v>45371</v>
      </c>
      <c r="M1596" s="15">
        <v>96</v>
      </c>
      <c r="N1596" s="9" t="s">
        <v>25</v>
      </c>
      <c r="O1596" s="9" t="s">
        <v>25</v>
      </c>
      <c r="P1596" s="6" t="s">
        <v>733</v>
      </c>
      <c r="Q1596" s="6" t="s">
        <v>27</v>
      </c>
      <c r="R1596" s="15" t="s">
        <v>28</v>
      </c>
      <c r="S1596" s="5" t="s">
        <v>3261</v>
      </c>
      <c r="T1596" s="5"/>
    </row>
    <row r="1597" spans="1:20" x14ac:dyDescent="0.35">
      <c r="A1597" s="6" t="s">
        <v>19</v>
      </c>
      <c r="B1597" s="6" t="s">
        <v>20</v>
      </c>
      <c r="C1597" s="6" t="s">
        <v>3304</v>
      </c>
      <c r="D1597" s="6" t="s">
        <v>22</v>
      </c>
      <c r="E1597" s="28">
        <v>37228</v>
      </c>
      <c r="F1597" s="9">
        <f t="shared" ca="1" si="26"/>
        <v>22</v>
      </c>
      <c r="G1597" s="6">
        <v>9373611565</v>
      </c>
      <c r="H1597" s="11" t="s">
        <v>3305</v>
      </c>
      <c r="I1597" s="8">
        <v>253110329353</v>
      </c>
      <c r="J1597" s="6" t="s">
        <v>3260</v>
      </c>
      <c r="K1597" s="10">
        <v>45349</v>
      </c>
      <c r="L1597" s="10">
        <v>45371</v>
      </c>
      <c r="M1597" s="15">
        <v>96</v>
      </c>
      <c r="N1597" s="9" t="s">
        <v>677</v>
      </c>
      <c r="O1597" s="9" t="s">
        <v>677</v>
      </c>
      <c r="P1597" s="6" t="s">
        <v>733</v>
      </c>
      <c r="Q1597" s="6" t="s">
        <v>27</v>
      </c>
      <c r="R1597" s="15" t="s">
        <v>28</v>
      </c>
      <c r="S1597" s="5" t="s">
        <v>3261</v>
      </c>
      <c r="T1597" s="5"/>
    </row>
    <row r="1598" spans="1:20" x14ac:dyDescent="0.35">
      <c r="A1598" s="6" t="s">
        <v>19</v>
      </c>
      <c r="B1598" s="6" t="s">
        <v>20</v>
      </c>
      <c r="C1598" s="6" t="s">
        <v>3306</v>
      </c>
      <c r="D1598" s="6" t="s">
        <v>22</v>
      </c>
      <c r="E1598" s="28">
        <v>35019</v>
      </c>
      <c r="F1598" s="9">
        <f t="shared" ca="1" si="26"/>
        <v>28</v>
      </c>
      <c r="G1598" s="6">
        <v>7386901866</v>
      </c>
      <c r="H1598" s="11" t="s">
        <v>3307</v>
      </c>
      <c r="I1598" s="8">
        <v>592218209208</v>
      </c>
      <c r="J1598" s="6" t="s">
        <v>3260</v>
      </c>
      <c r="K1598" s="10">
        <v>45349</v>
      </c>
      <c r="L1598" s="10">
        <v>45371</v>
      </c>
      <c r="M1598" s="15">
        <v>96</v>
      </c>
      <c r="N1598" s="9" t="s">
        <v>25</v>
      </c>
      <c r="O1598" s="9" t="s">
        <v>25</v>
      </c>
      <c r="P1598" s="6" t="s">
        <v>733</v>
      </c>
      <c r="Q1598" s="6" t="s">
        <v>27</v>
      </c>
      <c r="R1598" s="15" t="s">
        <v>28</v>
      </c>
      <c r="S1598" s="5" t="s">
        <v>3261</v>
      </c>
      <c r="T1598" s="5"/>
    </row>
    <row r="1599" spans="1:20" x14ac:dyDescent="0.35">
      <c r="A1599" s="6" t="s">
        <v>19</v>
      </c>
      <c r="B1599" s="6" t="s">
        <v>20</v>
      </c>
      <c r="C1599" s="6" t="s">
        <v>3308</v>
      </c>
      <c r="D1599" s="6" t="s">
        <v>22</v>
      </c>
      <c r="E1599" s="28">
        <v>38696</v>
      </c>
      <c r="F1599" s="9">
        <f t="shared" ca="1" si="26"/>
        <v>18</v>
      </c>
      <c r="G1599" s="6">
        <v>7213151646</v>
      </c>
      <c r="H1599" s="11" t="s">
        <v>3309</v>
      </c>
      <c r="I1599" s="8">
        <v>621876035288</v>
      </c>
      <c r="J1599" s="6" t="s">
        <v>3260</v>
      </c>
      <c r="K1599" s="10">
        <v>45349</v>
      </c>
      <c r="L1599" s="10">
        <v>45371</v>
      </c>
      <c r="M1599" s="15">
        <v>96</v>
      </c>
      <c r="N1599" s="9" t="s">
        <v>25</v>
      </c>
      <c r="O1599" s="9" t="s">
        <v>25</v>
      </c>
      <c r="P1599" s="6" t="s">
        <v>733</v>
      </c>
      <c r="Q1599" s="6" t="s">
        <v>27</v>
      </c>
      <c r="R1599" s="15" t="s">
        <v>28</v>
      </c>
      <c r="S1599" s="5" t="s">
        <v>3261</v>
      </c>
      <c r="T1599" s="5"/>
    </row>
    <row r="1600" spans="1:20" x14ac:dyDescent="0.35">
      <c r="A1600" s="6" t="s">
        <v>19</v>
      </c>
      <c r="B1600" s="6" t="s">
        <v>20</v>
      </c>
      <c r="C1600" s="6" t="s">
        <v>3310</v>
      </c>
      <c r="D1600" s="6" t="s">
        <v>22</v>
      </c>
      <c r="E1600" s="28">
        <v>37900</v>
      </c>
      <c r="F1600" s="9">
        <f t="shared" ca="1" si="26"/>
        <v>20</v>
      </c>
      <c r="G1600" s="6">
        <v>7249530185</v>
      </c>
      <c r="H1600" s="11" t="s">
        <v>3311</v>
      </c>
      <c r="I1600" s="8">
        <v>710996866226</v>
      </c>
      <c r="J1600" s="6" t="s">
        <v>3260</v>
      </c>
      <c r="K1600" s="10">
        <v>45349</v>
      </c>
      <c r="L1600" s="10">
        <v>45371</v>
      </c>
      <c r="M1600" s="15">
        <v>96</v>
      </c>
      <c r="N1600" s="9" t="s">
        <v>25</v>
      </c>
      <c r="O1600" s="9" t="s">
        <v>25</v>
      </c>
      <c r="P1600" s="6" t="s">
        <v>733</v>
      </c>
      <c r="Q1600" s="6" t="s">
        <v>27</v>
      </c>
      <c r="R1600" s="15" t="s">
        <v>28</v>
      </c>
      <c r="S1600" s="5" t="s">
        <v>3261</v>
      </c>
      <c r="T1600" s="5"/>
    </row>
    <row r="1601" spans="1:20" x14ac:dyDescent="0.35">
      <c r="A1601" s="6" t="s">
        <v>19</v>
      </c>
      <c r="B1601" s="6" t="s">
        <v>20</v>
      </c>
      <c r="C1601" s="6" t="s">
        <v>3312</v>
      </c>
      <c r="D1601" s="6" t="s">
        <v>22</v>
      </c>
      <c r="E1601" s="28">
        <v>34617</v>
      </c>
      <c r="F1601" s="9">
        <f t="shared" ca="1" si="26"/>
        <v>29</v>
      </c>
      <c r="G1601" s="6">
        <v>7329850566</v>
      </c>
      <c r="H1601" s="11" t="s">
        <v>3313</v>
      </c>
      <c r="I1601" s="8">
        <v>484572545562</v>
      </c>
      <c r="J1601" s="6" t="s">
        <v>3260</v>
      </c>
      <c r="K1601" s="10">
        <v>45349</v>
      </c>
      <c r="L1601" s="10">
        <v>45371</v>
      </c>
      <c r="M1601" s="15">
        <v>96</v>
      </c>
      <c r="N1601" s="9" t="s">
        <v>25</v>
      </c>
      <c r="O1601" s="9" t="s">
        <v>25</v>
      </c>
      <c r="P1601" s="6" t="s">
        <v>733</v>
      </c>
      <c r="Q1601" s="6" t="s">
        <v>27</v>
      </c>
      <c r="R1601" s="15" t="s">
        <v>28</v>
      </c>
      <c r="S1601" s="5" t="s">
        <v>3261</v>
      </c>
      <c r="T1601" s="5"/>
    </row>
    <row r="1602" spans="1:20" x14ac:dyDescent="0.35">
      <c r="A1602" s="6" t="s">
        <v>19</v>
      </c>
      <c r="B1602" s="6" t="s">
        <v>20</v>
      </c>
      <c r="C1602" s="6" t="s">
        <v>3314</v>
      </c>
      <c r="D1602" s="6" t="s">
        <v>22</v>
      </c>
      <c r="E1602" s="28">
        <v>35166</v>
      </c>
      <c r="F1602" s="9">
        <f t="shared" ca="1" si="26"/>
        <v>28</v>
      </c>
      <c r="G1602" s="6">
        <v>9620656734</v>
      </c>
      <c r="H1602" s="11" t="s">
        <v>3315</v>
      </c>
      <c r="I1602" s="8">
        <v>145543619278</v>
      </c>
      <c r="J1602" s="6" t="s">
        <v>3260</v>
      </c>
      <c r="K1602" s="10">
        <v>45349</v>
      </c>
      <c r="L1602" s="10">
        <v>45371</v>
      </c>
      <c r="M1602" s="15">
        <v>96</v>
      </c>
      <c r="N1602" s="9" t="s">
        <v>25</v>
      </c>
      <c r="O1602" s="9" t="s">
        <v>25</v>
      </c>
      <c r="P1602" s="6" t="s">
        <v>733</v>
      </c>
      <c r="Q1602" s="6" t="s">
        <v>27</v>
      </c>
      <c r="R1602" s="15" t="s">
        <v>28</v>
      </c>
      <c r="S1602" s="5" t="s">
        <v>3261</v>
      </c>
      <c r="T1602" s="5"/>
    </row>
    <row r="1603" spans="1:20" x14ac:dyDescent="0.35">
      <c r="A1603" s="6" t="s">
        <v>19</v>
      </c>
      <c r="B1603" s="6" t="s">
        <v>20</v>
      </c>
      <c r="C1603" s="6" t="s">
        <v>3316</v>
      </c>
      <c r="D1603" s="6" t="s">
        <v>22</v>
      </c>
      <c r="E1603" s="28">
        <v>38325</v>
      </c>
      <c r="F1603" s="9">
        <f t="shared" ca="1" si="26"/>
        <v>19</v>
      </c>
      <c r="G1603" s="6">
        <v>7038193353</v>
      </c>
      <c r="H1603" s="11" t="s">
        <v>3317</v>
      </c>
      <c r="I1603" s="8">
        <v>863026316141</v>
      </c>
      <c r="J1603" s="6" t="s">
        <v>3260</v>
      </c>
      <c r="K1603" s="10">
        <v>45349</v>
      </c>
      <c r="L1603" s="10">
        <v>45371</v>
      </c>
      <c r="M1603" s="15">
        <v>92</v>
      </c>
      <c r="N1603" s="9" t="s">
        <v>25</v>
      </c>
      <c r="O1603" s="9" t="s">
        <v>25</v>
      </c>
      <c r="P1603" s="6" t="s">
        <v>733</v>
      </c>
      <c r="Q1603" s="6" t="s">
        <v>27</v>
      </c>
      <c r="R1603" s="15" t="s">
        <v>28</v>
      </c>
      <c r="S1603" s="5" t="s">
        <v>3261</v>
      </c>
      <c r="T1603" s="5"/>
    </row>
    <row r="1604" spans="1:20" x14ac:dyDescent="0.35">
      <c r="A1604" s="6" t="s">
        <v>19</v>
      </c>
      <c r="B1604" s="6" t="s">
        <v>20</v>
      </c>
      <c r="C1604" s="6" t="s">
        <v>3318</v>
      </c>
      <c r="D1604" s="6" t="s">
        <v>22</v>
      </c>
      <c r="E1604" s="28">
        <v>38333</v>
      </c>
      <c r="F1604" s="9">
        <f t="shared" ca="1" si="26"/>
        <v>19</v>
      </c>
      <c r="G1604" s="6">
        <v>9890529527</v>
      </c>
      <c r="H1604" s="11" t="s">
        <v>3319</v>
      </c>
      <c r="I1604" s="8">
        <v>295576619278</v>
      </c>
      <c r="J1604" s="6" t="s">
        <v>3260</v>
      </c>
      <c r="K1604" s="10">
        <v>45349</v>
      </c>
      <c r="L1604" s="10">
        <v>45371</v>
      </c>
      <c r="M1604" s="15">
        <v>94</v>
      </c>
      <c r="N1604" s="9" t="s">
        <v>25</v>
      </c>
      <c r="O1604" s="9" t="s">
        <v>25</v>
      </c>
      <c r="P1604" s="6" t="s">
        <v>733</v>
      </c>
      <c r="Q1604" s="6" t="s">
        <v>27</v>
      </c>
      <c r="R1604" s="15" t="s">
        <v>28</v>
      </c>
      <c r="S1604" s="5" t="s">
        <v>3261</v>
      </c>
      <c r="T1604" s="5"/>
    </row>
    <row r="1605" spans="1:20" x14ac:dyDescent="0.35">
      <c r="A1605" s="6" t="s">
        <v>19</v>
      </c>
      <c r="B1605" s="6" t="s">
        <v>20</v>
      </c>
      <c r="C1605" s="6" t="s">
        <v>3320</v>
      </c>
      <c r="D1605" s="6" t="s">
        <v>22</v>
      </c>
      <c r="E1605" s="28">
        <v>34725</v>
      </c>
      <c r="F1605" s="9">
        <f t="shared" ca="1" si="26"/>
        <v>29</v>
      </c>
      <c r="G1605" s="6">
        <v>7276599276</v>
      </c>
      <c r="H1605" s="11" t="s">
        <v>3321</v>
      </c>
      <c r="I1605" s="8">
        <v>259523432814</v>
      </c>
      <c r="J1605" s="6" t="s">
        <v>3260</v>
      </c>
      <c r="K1605" s="10">
        <v>45349</v>
      </c>
      <c r="L1605" s="10">
        <v>45371</v>
      </c>
      <c r="M1605" s="15">
        <v>98</v>
      </c>
      <c r="N1605" s="9" t="s">
        <v>677</v>
      </c>
      <c r="O1605" s="9" t="s">
        <v>677</v>
      </c>
      <c r="P1605" s="6" t="s">
        <v>733</v>
      </c>
      <c r="Q1605" s="6" t="s">
        <v>27</v>
      </c>
      <c r="R1605" s="15" t="s">
        <v>28</v>
      </c>
      <c r="S1605" s="5" t="s">
        <v>3261</v>
      </c>
      <c r="T1605" s="5"/>
    </row>
    <row r="1606" spans="1:20" x14ac:dyDescent="0.35">
      <c r="A1606" s="6" t="s">
        <v>19</v>
      </c>
      <c r="B1606" s="6" t="s">
        <v>20</v>
      </c>
      <c r="C1606" s="6" t="s">
        <v>3322</v>
      </c>
      <c r="D1606" s="6" t="s">
        <v>22</v>
      </c>
      <c r="E1606" s="28">
        <v>34617</v>
      </c>
      <c r="F1606" s="9">
        <f t="shared" ca="1" si="26"/>
        <v>29</v>
      </c>
      <c r="G1606" s="6">
        <v>7721260215</v>
      </c>
      <c r="H1606" s="11" t="s">
        <v>3323</v>
      </c>
      <c r="I1606" s="8">
        <v>981437521083</v>
      </c>
      <c r="J1606" s="6" t="s">
        <v>3260</v>
      </c>
      <c r="K1606" s="10">
        <v>45349</v>
      </c>
      <c r="L1606" s="10">
        <v>45371</v>
      </c>
      <c r="M1606" s="15">
        <v>98</v>
      </c>
      <c r="N1606" s="9" t="s">
        <v>25</v>
      </c>
      <c r="O1606" s="9" t="s">
        <v>25</v>
      </c>
      <c r="P1606" s="6" t="s">
        <v>733</v>
      </c>
      <c r="Q1606" s="6" t="s">
        <v>27</v>
      </c>
      <c r="R1606" s="15" t="s">
        <v>28</v>
      </c>
      <c r="S1606" s="5" t="s">
        <v>3261</v>
      </c>
      <c r="T1606" s="5"/>
    </row>
    <row r="1607" spans="1:20" x14ac:dyDescent="0.35">
      <c r="A1607" s="6" t="s">
        <v>19</v>
      </c>
      <c r="B1607" s="6" t="s">
        <v>20</v>
      </c>
      <c r="C1607" s="6" t="s">
        <v>3324</v>
      </c>
      <c r="D1607" s="6" t="s">
        <v>22</v>
      </c>
      <c r="E1607" s="28">
        <v>35747</v>
      </c>
      <c r="F1607" s="9">
        <f t="shared" ca="1" si="26"/>
        <v>26</v>
      </c>
      <c r="G1607" s="6">
        <v>7421225580</v>
      </c>
      <c r="H1607" s="11" t="s">
        <v>3325</v>
      </c>
      <c r="I1607" s="8">
        <v>935949677368</v>
      </c>
      <c r="J1607" s="6" t="s">
        <v>3260</v>
      </c>
      <c r="K1607" s="10">
        <v>45349</v>
      </c>
      <c r="L1607" s="10">
        <v>45371</v>
      </c>
      <c r="M1607" s="15">
        <v>90</v>
      </c>
      <c r="N1607" s="9" t="s">
        <v>25</v>
      </c>
      <c r="O1607" s="9" t="s">
        <v>25</v>
      </c>
      <c r="P1607" s="6" t="s">
        <v>733</v>
      </c>
      <c r="Q1607" s="6" t="s">
        <v>27</v>
      </c>
      <c r="R1607" s="15" t="s">
        <v>28</v>
      </c>
      <c r="S1607" s="5" t="s">
        <v>3261</v>
      </c>
      <c r="T1607" s="5"/>
    </row>
    <row r="1608" spans="1:20" x14ac:dyDescent="0.35">
      <c r="A1608" s="6" t="s">
        <v>19</v>
      </c>
      <c r="B1608" s="6" t="s">
        <v>20</v>
      </c>
      <c r="C1608" s="6" t="s">
        <v>3326</v>
      </c>
      <c r="D1608" s="6" t="s">
        <v>22</v>
      </c>
      <c r="E1608" s="28">
        <v>36417</v>
      </c>
      <c r="F1608" s="9">
        <f t="shared" ca="1" si="26"/>
        <v>24</v>
      </c>
      <c r="G1608" s="6">
        <v>7448641515</v>
      </c>
      <c r="H1608" s="11" t="s">
        <v>3327</v>
      </c>
      <c r="I1608" s="8">
        <v>559466634212</v>
      </c>
      <c r="J1608" s="6" t="s">
        <v>3260</v>
      </c>
      <c r="K1608" s="10">
        <v>45349</v>
      </c>
      <c r="L1608" s="10">
        <v>45371</v>
      </c>
      <c r="M1608" s="15">
        <v>96</v>
      </c>
      <c r="N1608" s="9" t="s">
        <v>677</v>
      </c>
      <c r="O1608" s="9" t="s">
        <v>677</v>
      </c>
      <c r="P1608" s="6" t="s">
        <v>733</v>
      </c>
      <c r="Q1608" s="6" t="s">
        <v>27</v>
      </c>
      <c r="R1608" s="15" t="s">
        <v>28</v>
      </c>
      <c r="S1608" s="5" t="s">
        <v>3261</v>
      </c>
      <c r="T1608" s="5"/>
    </row>
    <row r="1609" spans="1:20" x14ac:dyDescent="0.35">
      <c r="A1609" s="6" t="s">
        <v>19</v>
      </c>
      <c r="B1609" s="6" t="s">
        <v>20</v>
      </c>
      <c r="C1609" s="6" t="s">
        <v>3328</v>
      </c>
      <c r="D1609" s="6" t="s">
        <v>22</v>
      </c>
      <c r="E1609" s="28">
        <v>37752</v>
      </c>
      <c r="F1609" s="9">
        <f t="shared" ca="1" si="26"/>
        <v>21</v>
      </c>
      <c r="G1609" s="6">
        <v>8517615657</v>
      </c>
      <c r="H1609" s="11" t="s">
        <v>3329</v>
      </c>
      <c r="I1609" s="8">
        <v>424548610092</v>
      </c>
      <c r="J1609" s="6" t="s">
        <v>3260</v>
      </c>
      <c r="K1609" s="10">
        <v>45349</v>
      </c>
      <c r="L1609" s="10">
        <v>45371</v>
      </c>
      <c r="M1609" s="15">
        <v>96</v>
      </c>
      <c r="N1609" s="9" t="s">
        <v>25</v>
      </c>
      <c r="O1609" s="9" t="s">
        <v>25</v>
      </c>
      <c r="P1609" s="6" t="s">
        <v>733</v>
      </c>
      <c r="Q1609" s="6" t="s">
        <v>27</v>
      </c>
      <c r="R1609" s="15" t="s">
        <v>28</v>
      </c>
      <c r="S1609" s="5" t="s">
        <v>3261</v>
      </c>
      <c r="T1609" s="5"/>
    </row>
    <row r="1610" spans="1:20" x14ac:dyDescent="0.35">
      <c r="A1610" s="6" t="s">
        <v>19</v>
      </c>
      <c r="B1610" s="6" t="s">
        <v>20</v>
      </c>
      <c r="C1610" s="6" t="s">
        <v>3330</v>
      </c>
      <c r="D1610" s="6" t="s">
        <v>22</v>
      </c>
      <c r="E1610" s="28">
        <v>37120</v>
      </c>
      <c r="F1610" s="9">
        <f t="shared" ca="1" si="26"/>
        <v>22</v>
      </c>
      <c r="G1610" s="6">
        <v>8890569527</v>
      </c>
      <c r="H1610" s="11" t="s">
        <v>3331</v>
      </c>
      <c r="I1610" s="8">
        <v>981116521083</v>
      </c>
      <c r="J1610" s="6" t="s">
        <v>3260</v>
      </c>
      <c r="K1610" s="10">
        <v>45349</v>
      </c>
      <c r="L1610" s="10">
        <v>45371</v>
      </c>
      <c r="M1610" s="15">
        <v>98</v>
      </c>
      <c r="N1610" s="9" t="s">
        <v>25</v>
      </c>
      <c r="O1610" s="9" t="s">
        <v>25</v>
      </c>
      <c r="P1610" s="6" t="s">
        <v>733</v>
      </c>
      <c r="Q1610" s="6" t="s">
        <v>27</v>
      </c>
      <c r="R1610" s="15" t="s">
        <v>28</v>
      </c>
      <c r="S1610" s="5" t="s">
        <v>3261</v>
      </c>
      <c r="T1610" s="5"/>
    </row>
    <row r="1611" spans="1:20" x14ac:dyDescent="0.35">
      <c r="A1611" s="6" t="s">
        <v>19</v>
      </c>
      <c r="B1611" s="6" t="s">
        <v>20</v>
      </c>
      <c r="C1611" s="6" t="s">
        <v>3332</v>
      </c>
      <c r="D1611" s="6" t="s">
        <v>22</v>
      </c>
      <c r="E1611" s="28">
        <v>35094</v>
      </c>
      <c r="F1611" s="9">
        <f t="shared" ca="1" si="26"/>
        <v>28</v>
      </c>
      <c r="G1611" s="6">
        <v>7276153918</v>
      </c>
      <c r="H1611" s="11" t="s">
        <v>403</v>
      </c>
      <c r="I1611" s="8">
        <v>540056830029</v>
      </c>
      <c r="J1611" s="6" t="s">
        <v>3260</v>
      </c>
      <c r="K1611" s="10">
        <v>45349</v>
      </c>
      <c r="L1611" s="10">
        <v>45371</v>
      </c>
      <c r="M1611" s="15">
        <v>94</v>
      </c>
      <c r="N1611" s="9" t="s">
        <v>25</v>
      </c>
      <c r="O1611" s="9" t="s">
        <v>25</v>
      </c>
      <c r="P1611" s="6" t="s">
        <v>733</v>
      </c>
      <c r="Q1611" s="6" t="s">
        <v>27</v>
      </c>
      <c r="R1611" s="15" t="s">
        <v>28</v>
      </c>
      <c r="S1611" s="5" t="s">
        <v>3261</v>
      </c>
      <c r="T1611" s="5"/>
    </row>
    <row r="1612" spans="1:20" x14ac:dyDescent="0.35">
      <c r="A1612" s="6" t="s">
        <v>19</v>
      </c>
      <c r="B1612" s="6" t="s">
        <v>20</v>
      </c>
      <c r="C1612" s="6" t="s">
        <v>3333</v>
      </c>
      <c r="D1612" s="6" t="s">
        <v>22</v>
      </c>
      <c r="E1612" s="28">
        <v>37351</v>
      </c>
      <c r="F1612" s="9">
        <f t="shared" ca="1" si="26"/>
        <v>22</v>
      </c>
      <c r="G1612" s="6">
        <v>9112561449</v>
      </c>
      <c r="H1612" s="11" t="s">
        <v>3334</v>
      </c>
      <c r="I1612" s="8">
        <v>746392542862</v>
      </c>
      <c r="J1612" s="6" t="s">
        <v>3260</v>
      </c>
      <c r="K1612" s="10">
        <v>45349</v>
      </c>
      <c r="L1612" s="10">
        <v>45371</v>
      </c>
      <c r="M1612" s="15">
        <v>94</v>
      </c>
      <c r="N1612" s="9" t="s">
        <v>677</v>
      </c>
      <c r="O1612" s="9" t="s">
        <v>677</v>
      </c>
      <c r="P1612" s="6" t="s">
        <v>733</v>
      </c>
      <c r="Q1612" s="6" t="s">
        <v>27</v>
      </c>
      <c r="R1612" s="15" t="s">
        <v>28</v>
      </c>
      <c r="S1612" s="5" t="s">
        <v>3261</v>
      </c>
      <c r="T1612" s="5"/>
    </row>
    <row r="1613" spans="1:20" x14ac:dyDescent="0.35">
      <c r="A1613" s="6" t="s">
        <v>19</v>
      </c>
      <c r="B1613" s="6" t="s">
        <v>20</v>
      </c>
      <c r="C1613" s="6" t="s">
        <v>3335</v>
      </c>
      <c r="D1613" s="6" t="s">
        <v>22</v>
      </c>
      <c r="E1613" s="28">
        <v>35131</v>
      </c>
      <c r="F1613" s="9">
        <f t="shared" ca="1" si="26"/>
        <v>28</v>
      </c>
      <c r="G1613" s="6">
        <v>8421215580</v>
      </c>
      <c r="H1613" s="11" t="s">
        <v>3336</v>
      </c>
      <c r="I1613" s="8">
        <v>621629011288</v>
      </c>
      <c r="J1613" s="6" t="s">
        <v>3260</v>
      </c>
      <c r="K1613" s="10">
        <v>45349</v>
      </c>
      <c r="L1613" s="10">
        <v>45371</v>
      </c>
      <c r="M1613" s="15">
        <v>96</v>
      </c>
      <c r="N1613" s="9" t="s">
        <v>25</v>
      </c>
      <c r="O1613" s="9" t="s">
        <v>25</v>
      </c>
      <c r="P1613" s="6" t="s">
        <v>733</v>
      </c>
      <c r="Q1613" s="6" t="s">
        <v>27</v>
      </c>
      <c r="R1613" s="15" t="s">
        <v>28</v>
      </c>
      <c r="S1613" s="5" t="s">
        <v>3261</v>
      </c>
      <c r="T1613" s="5"/>
    </row>
    <row r="1614" spans="1:20" x14ac:dyDescent="0.35">
      <c r="A1614" s="6" t="s">
        <v>19</v>
      </c>
      <c r="B1614" s="6" t="s">
        <v>20</v>
      </c>
      <c r="C1614" s="6" t="s">
        <v>3337</v>
      </c>
      <c r="D1614" s="6" t="s">
        <v>22</v>
      </c>
      <c r="E1614" s="28">
        <v>37228</v>
      </c>
      <c r="F1614" s="9">
        <f t="shared" ca="1" si="26"/>
        <v>22</v>
      </c>
      <c r="G1614" s="6">
        <v>7812562449</v>
      </c>
      <c r="H1614" s="11" t="s">
        <v>3338</v>
      </c>
      <c r="I1614" s="8">
        <v>575591145892</v>
      </c>
      <c r="J1614" s="6" t="s">
        <v>3260</v>
      </c>
      <c r="K1614" s="10">
        <v>45349</v>
      </c>
      <c r="L1614" s="10">
        <v>45371</v>
      </c>
      <c r="M1614" s="15">
        <v>98</v>
      </c>
      <c r="N1614" s="9" t="s">
        <v>25</v>
      </c>
      <c r="O1614" s="9" t="s">
        <v>25</v>
      </c>
      <c r="P1614" s="6" t="s">
        <v>733</v>
      </c>
      <c r="Q1614" s="6" t="s">
        <v>27</v>
      </c>
      <c r="R1614" s="15" t="s">
        <v>28</v>
      </c>
      <c r="S1614" s="5" t="s">
        <v>3261</v>
      </c>
      <c r="T1614" s="5"/>
    </row>
    <row r="1615" spans="1:20" x14ac:dyDescent="0.35">
      <c r="A1615" s="6" t="s">
        <v>19</v>
      </c>
      <c r="B1615" s="6" t="s">
        <v>20</v>
      </c>
      <c r="C1615" s="6" t="s">
        <v>3339</v>
      </c>
      <c r="D1615" s="6" t="s">
        <v>22</v>
      </c>
      <c r="E1615" s="28">
        <v>37752</v>
      </c>
      <c r="F1615" s="9">
        <f t="shared" ca="1" si="26"/>
        <v>21</v>
      </c>
      <c r="G1615" s="6">
        <v>7378261130</v>
      </c>
      <c r="H1615" s="11" t="s">
        <v>3340</v>
      </c>
      <c r="I1615" s="8">
        <v>605446407510</v>
      </c>
      <c r="J1615" s="6" t="s">
        <v>3260</v>
      </c>
      <c r="K1615" s="10">
        <v>45349</v>
      </c>
      <c r="L1615" s="10">
        <v>45371</v>
      </c>
      <c r="M1615" s="15">
        <v>96</v>
      </c>
      <c r="N1615" s="9" t="s">
        <v>25</v>
      </c>
      <c r="O1615" s="9" t="s">
        <v>25</v>
      </c>
      <c r="P1615" s="6" t="s">
        <v>733</v>
      </c>
      <c r="Q1615" s="6" t="s">
        <v>27</v>
      </c>
      <c r="R1615" s="15" t="s">
        <v>28</v>
      </c>
      <c r="S1615" s="5" t="s">
        <v>3261</v>
      </c>
      <c r="T1615" s="5"/>
    </row>
    <row r="1616" spans="1:20" x14ac:dyDescent="0.35">
      <c r="A1616" s="6" t="s">
        <v>19</v>
      </c>
      <c r="B1616" s="6" t="s">
        <v>20</v>
      </c>
      <c r="C1616" s="6" t="s">
        <v>3341</v>
      </c>
      <c r="D1616" s="6" t="s">
        <v>22</v>
      </c>
      <c r="E1616" s="28">
        <v>37058</v>
      </c>
      <c r="F1616" s="9">
        <f t="shared" ca="1" si="26"/>
        <v>22</v>
      </c>
      <c r="G1616" s="6">
        <v>8658111943</v>
      </c>
      <c r="H1616" s="11" t="s">
        <v>3342</v>
      </c>
      <c r="I1616" s="8">
        <v>895656970017</v>
      </c>
      <c r="J1616" s="6" t="s">
        <v>3260</v>
      </c>
      <c r="K1616" s="10">
        <v>45349</v>
      </c>
      <c r="L1616" s="10">
        <v>45371</v>
      </c>
      <c r="M1616" s="15">
        <v>98</v>
      </c>
      <c r="N1616" s="9" t="s">
        <v>25</v>
      </c>
      <c r="O1616" s="9" t="s">
        <v>25</v>
      </c>
      <c r="P1616" s="6" t="s">
        <v>733</v>
      </c>
      <c r="Q1616" s="6" t="s">
        <v>27</v>
      </c>
      <c r="R1616" s="15" t="s">
        <v>28</v>
      </c>
      <c r="S1616" s="5" t="s">
        <v>3261</v>
      </c>
      <c r="T1616" s="5"/>
    </row>
    <row r="1617" spans="1:20" x14ac:dyDescent="0.35">
      <c r="A1617" s="6" t="s">
        <v>19</v>
      </c>
      <c r="B1617" s="6" t="s">
        <v>20</v>
      </c>
      <c r="C1617" s="6" t="s">
        <v>3343</v>
      </c>
      <c r="D1617" s="6" t="s">
        <v>22</v>
      </c>
      <c r="E1617" s="28">
        <v>37752</v>
      </c>
      <c r="F1617" s="9">
        <f t="shared" ca="1" si="26"/>
        <v>21</v>
      </c>
      <c r="G1617" s="6">
        <v>9022819407</v>
      </c>
      <c r="H1617" s="11" t="s">
        <v>3344</v>
      </c>
      <c r="I1617" s="8">
        <v>253856359353</v>
      </c>
      <c r="J1617" s="6" t="s">
        <v>3260</v>
      </c>
      <c r="K1617" s="10">
        <v>45349</v>
      </c>
      <c r="L1617" s="10">
        <v>45371</v>
      </c>
      <c r="M1617" s="15">
        <v>94</v>
      </c>
      <c r="N1617" s="9" t="s">
        <v>25</v>
      </c>
      <c r="O1617" s="9" t="s">
        <v>25</v>
      </c>
      <c r="P1617" s="6" t="s">
        <v>733</v>
      </c>
      <c r="Q1617" s="6" t="s">
        <v>27</v>
      </c>
      <c r="R1617" s="15" t="s">
        <v>28</v>
      </c>
      <c r="S1617" s="5" t="s">
        <v>3261</v>
      </c>
      <c r="T1617" s="5"/>
    </row>
    <row r="1618" spans="1:20" x14ac:dyDescent="0.35">
      <c r="A1618" s="6" t="s">
        <v>19</v>
      </c>
      <c r="B1618" s="6" t="s">
        <v>20</v>
      </c>
      <c r="C1618" s="6" t="s">
        <v>3345</v>
      </c>
      <c r="D1618" s="6" t="s">
        <v>22</v>
      </c>
      <c r="E1618" s="28">
        <v>35883</v>
      </c>
      <c r="F1618" s="9">
        <f t="shared" ca="1" si="26"/>
        <v>26</v>
      </c>
      <c r="G1618" s="6">
        <v>7314586373</v>
      </c>
      <c r="H1618" s="11" t="s">
        <v>3346</v>
      </c>
      <c r="I1618" s="8">
        <v>642501292230</v>
      </c>
      <c r="J1618" s="6" t="s">
        <v>3260</v>
      </c>
      <c r="K1618" s="10">
        <v>45349</v>
      </c>
      <c r="L1618" s="10">
        <v>45371</v>
      </c>
      <c r="M1618" s="15">
        <v>98</v>
      </c>
      <c r="N1618" s="9" t="s">
        <v>25</v>
      </c>
      <c r="O1618" s="9" t="s">
        <v>25</v>
      </c>
      <c r="P1618" s="6" t="s">
        <v>733</v>
      </c>
      <c r="Q1618" s="6" t="s">
        <v>27</v>
      </c>
      <c r="R1618" s="15" t="s">
        <v>28</v>
      </c>
      <c r="S1618" s="5" t="s">
        <v>3261</v>
      </c>
      <c r="T1618" s="5"/>
    </row>
    <row r="1619" spans="1:20" x14ac:dyDescent="0.35">
      <c r="A1619" s="6" t="s">
        <v>19</v>
      </c>
      <c r="B1619" s="6" t="s">
        <v>20</v>
      </c>
      <c r="C1619" s="6" t="s">
        <v>3347</v>
      </c>
      <c r="D1619" s="6" t="s">
        <v>22</v>
      </c>
      <c r="E1619" s="28">
        <v>34614</v>
      </c>
      <c r="F1619" s="9">
        <f t="shared" ca="1" si="26"/>
        <v>29</v>
      </c>
      <c r="G1619" s="6">
        <v>9789407318</v>
      </c>
      <c r="H1619" s="11" t="s">
        <v>3348</v>
      </c>
      <c r="I1619" s="8">
        <v>400889291194</v>
      </c>
      <c r="J1619" s="6" t="s">
        <v>3260</v>
      </c>
      <c r="K1619" s="10">
        <v>45349</v>
      </c>
      <c r="L1619" s="10">
        <v>45371</v>
      </c>
      <c r="M1619" s="15">
        <v>98</v>
      </c>
      <c r="N1619" s="9" t="s">
        <v>25</v>
      </c>
      <c r="O1619" s="9" t="s">
        <v>25</v>
      </c>
      <c r="P1619" s="6" t="s">
        <v>733</v>
      </c>
      <c r="Q1619" s="6" t="s">
        <v>27</v>
      </c>
      <c r="R1619" s="15" t="s">
        <v>28</v>
      </c>
      <c r="S1619" s="5" t="s">
        <v>3261</v>
      </c>
      <c r="T1619" s="5"/>
    </row>
    <row r="1620" spans="1:20" x14ac:dyDescent="0.35">
      <c r="A1620" s="6" t="s">
        <v>19</v>
      </c>
      <c r="B1620" s="6" t="s">
        <v>20</v>
      </c>
      <c r="C1620" s="6" t="s">
        <v>3349</v>
      </c>
      <c r="D1620" s="6" t="s">
        <v>22</v>
      </c>
      <c r="E1620" s="28">
        <v>35747</v>
      </c>
      <c r="F1620" s="9">
        <f t="shared" ca="1" si="26"/>
        <v>26</v>
      </c>
      <c r="G1620" s="6">
        <v>8208118704</v>
      </c>
      <c r="H1620" s="11" t="s">
        <v>3350</v>
      </c>
      <c r="I1620" s="8">
        <v>628133037637</v>
      </c>
      <c r="J1620" s="6" t="s">
        <v>3260</v>
      </c>
      <c r="K1620" s="10">
        <v>45349</v>
      </c>
      <c r="L1620" s="10">
        <v>45371</v>
      </c>
      <c r="M1620" s="15">
        <v>98</v>
      </c>
      <c r="N1620" s="9" t="s">
        <v>677</v>
      </c>
      <c r="O1620" s="9" t="s">
        <v>677</v>
      </c>
      <c r="P1620" s="6" t="s">
        <v>733</v>
      </c>
      <c r="Q1620" s="6" t="s">
        <v>27</v>
      </c>
      <c r="R1620" s="15" t="s">
        <v>28</v>
      </c>
      <c r="S1620" s="5" t="s">
        <v>3261</v>
      </c>
      <c r="T1620" s="5"/>
    </row>
    <row r="1621" spans="1:20" x14ac:dyDescent="0.35">
      <c r="A1621" s="6" t="s">
        <v>19</v>
      </c>
      <c r="B1621" s="6" t="s">
        <v>20</v>
      </c>
      <c r="C1621" s="6" t="s">
        <v>3351</v>
      </c>
      <c r="D1621" s="6" t="s">
        <v>22</v>
      </c>
      <c r="E1621" s="28">
        <v>37120</v>
      </c>
      <c r="F1621" s="9">
        <f t="shared" ca="1" si="26"/>
        <v>22</v>
      </c>
      <c r="G1621" s="6">
        <v>8177916705</v>
      </c>
      <c r="H1621" s="11" t="s">
        <v>3352</v>
      </c>
      <c r="I1621" s="8">
        <v>292965856208</v>
      </c>
      <c r="J1621" s="6" t="s">
        <v>3260</v>
      </c>
      <c r="K1621" s="10">
        <v>45349</v>
      </c>
      <c r="L1621" s="10">
        <v>45371</v>
      </c>
      <c r="M1621" s="15">
        <v>98</v>
      </c>
      <c r="N1621" s="9" t="s">
        <v>25</v>
      </c>
      <c r="O1621" s="9" t="s">
        <v>25</v>
      </c>
      <c r="P1621" s="6" t="s">
        <v>733</v>
      </c>
      <c r="Q1621" s="6" t="s">
        <v>27</v>
      </c>
      <c r="R1621" s="15" t="s">
        <v>28</v>
      </c>
      <c r="S1621" s="5" t="s">
        <v>3261</v>
      </c>
      <c r="T1621" s="5"/>
    </row>
    <row r="1622" spans="1:20" x14ac:dyDescent="0.35">
      <c r="A1622" s="6" t="s">
        <v>19</v>
      </c>
      <c r="B1622" s="6" t="s">
        <v>20</v>
      </c>
      <c r="C1622" s="6" t="s">
        <v>3353</v>
      </c>
      <c r="D1622" s="6" t="s">
        <v>22</v>
      </c>
      <c r="E1622" s="28">
        <v>36579</v>
      </c>
      <c r="F1622" s="9">
        <f t="shared" ca="1" si="26"/>
        <v>24</v>
      </c>
      <c r="G1622" s="6">
        <v>9835547231</v>
      </c>
      <c r="H1622" s="11" t="s">
        <v>3354</v>
      </c>
      <c r="I1622" s="8">
        <v>814078667637</v>
      </c>
      <c r="J1622" s="6" t="s">
        <v>3260</v>
      </c>
      <c r="K1622" s="10">
        <v>45349</v>
      </c>
      <c r="L1622" s="10">
        <v>45371</v>
      </c>
      <c r="M1622" s="15">
        <v>98</v>
      </c>
      <c r="N1622" s="9" t="s">
        <v>25</v>
      </c>
      <c r="O1622" s="9" t="s">
        <v>25</v>
      </c>
      <c r="P1622" s="6" t="s">
        <v>733</v>
      </c>
      <c r="Q1622" s="6" t="s">
        <v>27</v>
      </c>
      <c r="R1622" s="15" t="s">
        <v>28</v>
      </c>
      <c r="S1622" s="5" t="s">
        <v>3261</v>
      </c>
      <c r="T1622" s="5"/>
    </row>
    <row r="1623" spans="1:20" x14ac:dyDescent="0.35">
      <c r="A1623" s="6" t="s">
        <v>19</v>
      </c>
      <c r="B1623" s="6" t="s">
        <v>20</v>
      </c>
      <c r="C1623" s="6" t="s">
        <v>3355</v>
      </c>
      <c r="D1623" s="6" t="s">
        <v>22</v>
      </c>
      <c r="E1623" s="28">
        <v>35724</v>
      </c>
      <c r="F1623" s="9">
        <f t="shared" ca="1" si="26"/>
        <v>26</v>
      </c>
      <c r="G1623" s="6">
        <v>7558242163</v>
      </c>
      <c r="H1623" s="11" t="s">
        <v>3356</v>
      </c>
      <c r="I1623" s="8">
        <v>394722201080</v>
      </c>
      <c r="J1623" s="6" t="s">
        <v>3260</v>
      </c>
      <c r="K1623" s="10">
        <v>45349</v>
      </c>
      <c r="L1623" s="10">
        <v>45371</v>
      </c>
      <c r="M1623" s="15">
        <v>98</v>
      </c>
      <c r="N1623" s="9" t="s">
        <v>25</v>
      </c>
      <c r="O1623" s="9" t="s">
        <v>25</v>
      </c>
      <c r="P1623" s="6" t="s">
        <v>733</v>
      </c>
      <c r="Q1623" s="6" t="s">
        <v>27</v>
      </c>
      <c r="R1623" s="15" t="s">
        <v>28</v>
      </c>
      <c r="S1623" s="5" t="s">
        <v>3261</v>
      </c>
      <c r="T1623" s="5"/>
    </row>
    <row r="1624" spans="1:20" x14ac:dyDescent="0.35">
      <c r="A1624" s="6" t="s">
        <v>19</v>
      </c>
      <c r="B1624" s="6" t="s">
        <v>20</v>
      </c>
      <c r="C1624" s="6" t="s">
        <v>3357</v>
      </c>
      <c r="D1624" s="6" t="s">
        <v>22</v>
      </c>
      <c r="E1624" s="28">
        <v>36522</v>
      </c>
      <c r="F1624" s="9">
        <f t="shared" ca="1" si="26"/>
        <v>24</v>
      </c>
      <c r="G1624" s="6">
        <v>7620616734</v>
      </c>
      <c r="H1624" s="11" t="s">
        <v>3358</v>
      </c>
      <c r="I1624" s="8">
        <v>605445667510</v>
      </c>
      <c r="J1624" s="6" t="s">
        <v>3260</v>
      </c>
      <c r="K1624" s="10">
        <v>45349</v>
      </c>
      <c r="L1624" s="10">
        <v>45371</v>
      </c>
      <c r="M1624" s="15">
        <v>98</v>
      </c>
      <c r="N1624" s="9" t="s">
        <v>25</v>
      </c>
      <c r="O1624" s="9" t="s">
        <v>25</v>
      </c>
      <c r="P1624" s="6" t="s">
        <v>733</v>
      </c>
      <c r="Q1624" s="6" t="s">
        <v>27</v>
      </c>
      <c r="R1624" s="15" t="s">
        <v>28</v>
      </c>
      <c r="S1624" s="5" t="s">
        <v>3261</v>
      </c>
      <c r="T1624" s="5"/>
    </row>
    <row r="1625" spans="1:20" x14ac:dyDescent="0.35">
      <c r="A1625" s="6" t="s">
        <v>19</v>
      </c>
      <c r="B1625" s="6" t="s">
        <v>20</v>
      </c>
      <c r="C1625" s="6" t="s">
        <v>3359</v>
      </c>
      <c r="D1625" s="6" t="s">
        <v>2706</v>
      </c>
      <c r="E1625" s="28">
        <v>36377</v>
      </c>
      <c r="F1625" s="9">
        <f t="shared" ca="1" si="26"/>
        <v>24</v>
      </c>
      <c r="G1625" s="6">
        <v>9145753496</v>
      </c>
      <c r="H1625" s="11" t="s">
        <v>3360</v>
      </c>
      <c r="I1625" s="8">
        <v>493292405441</v>
      </c>
      <c r="J1625" s="6" t="s">
        <v>3361</v>
      </c>
      <c r="K1625" s="10">
        <v>45351</v>
      </c>
      <c r="L1625" s="10">
        <v>45373</v>
      </c>
      <c r="M1625" s="15">
        <v>100</v>
      </c>
      <c r="N1625" s="9" t="s">
        <v>25</v>
      </c>
      <c r="O1625" s="9" t="s">
        <v>25</v>
      </c>
      <c r="P1625" s="6" t="s">
        <v>26</v>
      </c>
      <c r="Q1625" s="6" t="s">
        <v>27</v>
      </c>
      <c r="R1625" s="15" t="s">
        <v>28</v>
      </c>
      <c r="S1625" s="5" t="s">
        <v>3362</v>
      </c>
      <c r="T1625" s="5"/>
    </row>
    <row r="1626" spans="1:20" x14ac:dyDescent="0.35">
      <c r="A1626" s="6" t="s">
        <v>19</v>
      </c>
      <c r="B1626" s="6" t="s">
        <v>20</v>
      </c>
      <c r="C1626" s="6" t="s">
        <v>3363</v>
      </c>
      <c r="D1626" s="6" t="s">
        <v>2706</v>
      </c>
      <c r="E1626" s="28">
        <v>37152</v>
      </c>
      <c r="F1626" s="9">
        <f t="shared" ca="1" si="26"/>
        <v>22</v>
      </c>
      <c r="G1626" s="6">
        <v>7066474016</v>
      </c>
      <c r="H1626" s="11" t="s">
        <v>3364</v>
      </c>
      <c r="I1626" s="8">
        <v>641673514889</v>
      </c>
      <c r="J1626" s="6" t="s">
        <v>3361</v>
      </c>
      <c r="K1626" s="10">
        <v>45351</v>
      </c>
      <c r="L1626" s="10">
        <v>45373</v>
      </c>
      <c r="M1626" s="15">
        <v>98</v>
      </c>
      <c r="N1626" s="9" t="s">
        <v>25</v>
      </c>
      <c r="O1626" s="9" t="s">
        <v>25</v>
      </c>
      <c r="P1626" s="6" t="s">
        <v>26</v>
      </c>
      <c r="Q1626" s="6" t="s">
        <v>27</v>
      </c>
      <c r="R1626" s="15" t="s">
        <v>28</v>
      </c>
      <c r="S1626" s="5" t="s">
        <v>3362</v>
      </c>
      <c r="T1626" s="5"/>
    </row>
    <row r="1627" spans="1:20" x14ac:dyDescent="0.35">
      <c r="A1627" s="6" t="s">
        <v>19</v>
      </c>
      <c r="B1627" s="6" t="s">
        <v>20</v>
      </c>
      <c r="C1627" s="6" t="s">
        <v>3365</v>
      </c>
      <c r="D1627" s="6" t="s">
        <v>2706</v>
      </c>
      <c r="E1627" s="28">
        <v>37448</v>
      </c>
      <c r="F1627" s="9">
        <f t="shared" ca="1" si="26"/>
        <v>21</v>
      </c>
      <c r="G1627" s="6">
        <v>7020277845</v>
      </c>
      <c r="H1627" s="11" t="s">
        <v>3366</v>
      </c>
      <c r="I1627" s="8">
        <v>453915522207</v>
      </c>
      <c r="J1627" s="6" t="s">
        <v>3361</v>
      </c>
      <c r="K1627" s="10">
        <v>45351</v>
      </c>
      <c r="L1627" s="10">
        <v>45373</v>
      </c>
      <c r="M1627" s="15">
        <v>100</v>
      </c>
      <c r="N1627" s="9" t="s">
        <v>25</v>
      </c>
      <c r="O1627" s="9" t="s">
        <v>25</v>
      </c>
      <c r="P1627" s="6" t="s">
        <v>26</v>
      </c>
      <c r="Q1627" s="6" t="s">
        <v>27</v>
      </c>
      <c r="R1627" s="15" t="s">
        <v>28</v>
      </c>
      <c r="S1627" s="5" t="s">
        <v>3362</v>
      </c>
      <c r="T1627" s="5"/>
    </row>
    <row r="1628" spans="1:20" x14ac:dyDescent="0.35">
      <c r="A1628" s="6" t="s">
        <v>19</v>
      </c>
      <c r="B1628" s="6" t="s">
        <v>20</v>
      </c>
      <c r="C1628" s="6" t="s">
        <v>3367</v>
      </c>
      <c r="D1628" s="6" t="s">
        <v>2706</v>
      </c>
      <c r="E1628" s="28">
        <v>37568</v>
      </c>
      <c r="F1628" s="9">
        <f t="shared" ca="1" si="26"/>
        <v>21</v>
      </c>
      <c r="G1628" s="6">
        <v>9145753495</v>
      </c>
      <c r="H1628" s="11" t="s">
        <v>3368</v>
      </c>
      <c r="I1628" s="8">
        <v>482019673286</v>
      </c>
      <c r="J1628" s="6" t="s">
        <v>3361</v>
      </c>
      <c r="K1628" s="10">
        <v>45351</v>
      </c>
      <c r="L1628" s="10">
        <v>45373</v>
      </c>
      <c r="M1628" s="15">
        <v>100</v>
      </c>
      <c r="N1628" s="9" t="s">
        <v>25</v>
      </c>
      <c r="O1628" s="9" t="s">
        <v>25</v>
      </c>
      <c r="P1628" s="6" t="s">
        <v>26</v>
      </c>
      <c r="Q1628" s="6" t="s">
        <v>27</v>
      </c>
      <c r="R1628" s="15" t="s">
        <v>28</v>
      </c>
      <c r="S1628" s="5" t="s">
        <v>3362</v>
      </c>
      <c r="T1628" s="5"/>
    </row>
    <row r="1629" spans="1:20" x14ac:dyDescent="0.35">
      <c r="A1629" s="6" t="s">
        <v>19</v>
      </c>
      <c r="B1629" s="6" t="s">
        <v>20</v>
      </c>
      <c r="C1629" s="6" t="s">
        <v>3369</v>
      </c>
      <c r="D1629" s="6" t="s">
        <v>2706</v>
      </c>
      <c r="E1629" s="28">
        <v>36920</v>
      </c>
      <c r="F1629" s="9">
        <f t="shared" ca="1" si="26"/>
        <v>23</v>
      </c>
      <c r="G1629" s="6">
        <v>9765588039</v>
      </c>
      <c r="H1629" s="11" t="s">
        <v>3370</v>
      </c>
      <c r="I1629" s="8">
        <v>260990254860</v>
      </c>
      <c r="J1629" s="6" t="s">
        <v>3361</v>
      </c>
      <c r="K1629" s="10">
        <v>45351</v>
      </c>
      <c r="L1629" s="10">
        <v>45373</v>
      </c>
      <c r="M1629" s="15">
        <v>100</v>
      </c>
      <c r="N1629" s="9" t="s">
        <v>25</v>
      </c>
      <c r="O1629" s="9" t="s">
        <v>25</v>
      </c>
      <c r="P1629" s="6" t="s">
        <v>26</v>
      </c>
      <c r="Q1629" s="6" t="s">
        <v>27</v>
      </c>
      <c r="R1629" s="15" t="s">
        <v>28</v>
      </c>
      <c r="S1629" s="5" t="s">
        <v>3362</v>
      </c>
      <c r="T1629" s="5"/>
    </row>
    <row r="1630" spans="1:20" x14ac:dyDescent="0.35">
      <c r="A1630" s="6" t="s">
        <v>19</v>
      </c>
      <c r="B1630" s="6" t="s">
        <v>20</v>
      </c>
      <c r="C1630" s="6" t="s">
        <v>3371</v>
      </c>
      <c r="D1630" s="6" t="s">
        <v>2706</v>
      </c>
      <c r="E1630" s="28">
        <v>37594</v>
      </c>
      <c r="F1630" s="9">
        <f t="shared" ca="1" si="26"/>
        <v>21</v>
      </c>
      <c r="G1630" s="6">
        <v>9145288828</v>
      </c>
      <c r="H1630" s="11" t="s">
        <v>3372</v>
      </c>
      <c r="I1630" s="8">
        <v>519174009974</v>
      </c>
      <c r="J1630" s="6" t="s">
        <v>3361</v>
      </c>
      <c r="K1630" s="10">
        <v>45351</v>
      </c>
      <c r="L1630" s="10">
        <v>45373</v>
      </c>
      <c r="M1630" s="15">
        <v>100</v>
      </c>
      <c r="N1630" s="9" t="s">
        <v>25</v>
      </c>
      <c r="O1630" s="9" t="s">
        <v>25</v>
      </c>
      <c r="P1630" s="6" t="s">
        <v>26</v>
      </c>
      <c r="Q1630" s="6" t="s">
        <v>27</v>
      </c>
      <c r="R1630" s="15" t="s">
        <v>28</v>
      </c>
      <c r="S1630" s="5" t="s">
        <v>3362</v>
      </c>
      <c r="T1630" s="5"/>
    </row>
    <row r="1631" spans="1:20" x14ac:dyDescent="0.35">
      <c r="A1631" s="6" t="s">
        <v>19</v>
      </c>
      <c r="B1631" s="6" t="s">
        <v>20</v>
      </c>
      <c r="C1631" s="6" t="s">
        <v>3373</v>
      </c>
      <c r="D1631" s="6" t="s">
        <v>22</v>
      </c>
      <c r="E1631" s="28">
        <v>37193</v>
      </c>
      <c r="F1631" s="9">
        <f t="shared" ca="1" si="26"/>
        <v>22</v>
      </c>
      <c r="G1631" s="6">
        <v>8265026924</v>
      </c>
      <c r="H1631" s="11" t="s">
        <v>3374</v>
      </c>
      <c r="I1631" s="8">
        <v>761040415529</v>
      </c>
      <c r="J1631" s="6" t="s">
        <v>3361</v>
      </c>
      <c r="K1631" s="10">
        <v>45351</v>
      </c>
      <c r="L1631" s="10">
        <v>45373</v>
      </c>
      <c r="M1631" s="15">
        <v>100</v>
      </c>
      <c r="N1631" s="9" t="s">
        <v>25</v>
      </c>
      <c r="O1631" s="9" t="s">
        <v>25</v>
      </c>
      <c r="P1631" s="6" t="s">
        <v>26</v>
      </c>
      <c r="Q1631" s="6" t="s">
        <v>27</v>
      </c>
      <c r="R1631" s="15" t="s">
        <v>28</v>
      </c>
      <c r="S1631" s="5" t="s">
        <v>3362</v>
      </c>
      <c r="T1631" s="5"/>
    </row>
    <row r="1632" spans="1:20" x14ac:dyDescent="0.35">
      <c r="A1632" s="6" t="s">
        <v>19</v>
      </c>
      <c r="B1632" s="6" t="s">
        <v>20</v>
      </c>
      <c r="C1632" s="6" t="s">
        <v>3375</v>
      </c>
      <c r="D1632" s="6" t="s">
        <v>22</v>
      </c>
      <c r="E1632" s="28">
        <v>38009</v>
      </c>
      <c r="F1632" s="9">
        <f t="shared" ca="1" si="26"/>
        <v>20</v>
      </c>
      <c r="G1632" s="6">
        <v>9370141471</v>
      </c>
      <c r="H1632" s="11" t="s">
        <v>3376</v>
      </c>
      <c r="I1632" s="8">
        <v>529931481669</v>
      </c>
      <c r="J1632" s="6" t="s">
        <v>3361</v>
      </c>
      <c r="K1632" s="10">
        <v>45351</v>
      </c>
      <c r="L1632" s="10">
        <v>45373</v>
      </c>
      <c r="M1632" s="15">
        <v>100</v>
      </c>
      <c r="N1632" s="9" t="s">
        <v>25</v>
      </c>
      <c r="O1632" s="9" t="s">
        <v>25</v>
      </c>
      <c r="P1632" s="6" t="s">
        <v>26</v>
      </c>
      <c r="Q1632" s="6" t="s">
        <v>27</v>
      </c>
      <c r="R1632" s="15" t="s">
        <v>28</v>
      </c>
      <c r="S1632" s="5" t="s">
        <v>3362</v>
      </c>
      <c r="T1632" s="5"/>
    </row>
    <row r="1633" spans="1:20" x14ac:dyDescent="0.35">
      <c r="A1633" s="6" t="s">
        <v>19</v>
      </c>
      <c r="B1633" s="6" t="s">
        <v>20</v>
      </c>
      <c r="C1633" s="6" t="s">
        <v>3377</v>
      </c>
      <c r="D1633" s="6" t="s">
        <v>2706</v>
      </c>
      <c r="E1633" s="28">
        <v>35828</v>
      </c>
      <c r="F1633" s="9">
        <f t="shared" ca="1" si="26"/>
        <v>26</v>
      </c>
      <c r="G1633" s="6">
        <v>7666485170</v>
      </c>
      <c r="H1633" s="11" t="s">
        <v>3378</v>
      </c>
      <c r="I1633" s="8">
        <v>466172186333</v>
      </c>
      <c r="J1633" s="6" t="s">
        <v>3361</v>
      </c>
      <c r="K1633" s="10">
        <v>45351</v>
      </c>
      <c r="L1633" s="10">
        <v>45373</v>
      </c>
      <c r="M1633" s="15">
        <v>98</v>
      </c>
      <c r="N1633" s="9" t="s">
        <v>25</v>
      </c>
      <c r="O1633" s="9" t="s">
        <v>25</v>
      </c>
      <c r="P1633" s="6" t="s">
        <v>26</v>
      </c>
      <c r="Q1633" s="6" t="s">
        <v>27</v>
      </c>
      <c r="R1633" s="15" t="s">
        <v>28</v>
      </c>
      <c r="S1633" s="5" t="s">
        <v>3362</v>
      </c>
      <c r="T1633" s="5"/>
    </row>
    <row r="1634" spans="1:20" x14ac:dyDescent="0.35">
      <c r="A1634" s="6" t="s">
        <v>19</v>
      </c>
      <c r="B1634" s="6" t="s">
        <v>20</v>
      </c>
      <c r="C1634" s="6" t="s">
        <v>3379</v>
      </c>
      <c r="D1634" s="6" t="s">
        <v>2706</v>
      </c>
      <c r="E1634" s="28">
        <v>36074</v>
      </c>
      <c r="F1634" s="9">
        <f t="shared" ca="1" si="26"/>
        <v>25</v>
      </c>
      <c r="G1634" s="6">
        <v>9529749870</v>
      </c>
      <c r="H1634" s="11" t="s">
        <v>3380</v>
      </c>
      <c r="I1634" s="8">
        <v>383187719984</v>
      </c>
      <c r="J1634" s="6" t="s">
        <v>3361</v>
      </c>
      <c r="K1634" s="10">
        <v>45351</v>
      </c>
      <c r="L1634" s="10">
        <v>45373</v>
      </c>
      <c r="M1634" s="15">
        <v>100</v>
      </c>
      <c r="N1634" s="9" t="s">
        <v>25</v>
      </c>
      <c r="O1634" s="9" t="s">
        <v>25</v>
      </c>
      <c r="P1634" s="6" t="s">
        <v>26</v>
      </c>
      <c r="Q1634" s="6" t="s">
        <v>27</v>
      </c>
      <c r="R1634" s="15" t="s">
        <v>28</v>
      </c>
      <c r="S1634" s="5" t="s">
        <v>3362</v>
      </c>
      <c r="T1634" s="5"/>
    </row>
    <row r="1635" spans="1:20" x14ac:dyDescent="0.35">
      <c r="A1635" s="6" t="s">
        <v>19</v>
      </c>
      <c r="B1635" s="6" t="s">
        <v>20</v>
      </c>
      <c r="C1635" s="6" t="s">
        <v>3381</v>
      </c>
      <c r="D1635" s="6" t="s">
        <v>2706</v>
      </c>
      <c r="E1635" s="28">
        <v>37011</v>
      </c>
      <c r="F1635" s="9">
        <f t="shared" ca="1" si="26"/>
        <v>23</v>
      </c>
      <c r="G1635" s="6">
        <v>8007567261</v>
      </c>
      <c r="H1635" s="11" t="s">
        <v>3382</v>
      </c>
      <c r="I1635" s="8">
        <v>755328128915</v>
      </c>
      <c r="J1635" s="6" t="s">
        <v>3361</v>
      </c>
      <c r="K1635" s="10">
        <v>45351</v>
      </c>
      <c r="L1635" s="10">
        <v>45373</v>
      </c>
      <c r="M1635" s="15">
        <v>82</v>
      </c>
      <c r="N1635" s="9" t="s">
        <v>25</v>
      </c>
      <c r="O1635" s="9" t="s">
        <v>25</v>
      </c>
      <c r="P1635" s="6" t="s">
        <v>26</v>
      </c>
      <c r="Q1635" s="6" t="s">
        <v>27</v>
      </c>
      <c r="R1635" s="15" t="s">
        <v>28</v>
      </c>
      <c r="S1635" s="5" t="s">
        <v>3362</v>
      </c>
      <c r="T1635" s="5"/>
    </row>
    <row r="1636" spans="1:20" x14ac:dyDescent="0.35">
      <c r="A1636" s="6" t="s">
        <v>19</v>
      </c>
      <c r="B1636" s="6" t="s">
        <v>20</v>
      </c>
      <c r="C1636" s="6" t="s">
        <v>3383</v>
      </c>
      <c r="D1636" s="6" t="s">
        <v>2706</v>
      </c>
      <c r="E1636" s="28">
        <v>36207</v>
      </c>
      <c r="F1636" s="9">
        <f t="shared" ca="1" si="26"/>
        <v>25</v>
      </c>
      <c r="G1636" s="6">
        <v>9860327088</v>
      </c>
      <c r="H1636" s="11" t="s">
        <v>3384</v>
      </c>
      <c r="I1636" s="8">
        <v>343015929134</v>
      </c>
      <c r="J1636" s="6" t="s">
        <v>3361</v>
      </c>
      <c r="K1636" s="10">
        <v>45351</v>
      </c>
      <c r="L1636" s="10">
        <v>45373</v>
      </c>
      <c r="M1636" s="15">
        <v>98</v>
      </c>
      <c r="N1636" s="9" t="s">
        <v>25</v>
      </c>
      <c r="O1636" s="9" t="s">
        <v>25</v>
      </c>
      <c r="P1636" s="6" t="s">
        <v>26</v>
      </c>
      <c r="Q1636" s="6" t="s">
        <v>27</v>
      </c>
      <c r="R1636" s="15" t="s">
        <v>28</v>
      </c>
      <c r="S1636" s="5" t="s">
        <v>3362</v>
      </c>
      <c r="T1636" s="5"/>
    </row>
    <row r="1637" spans="1:20" x14ac:dyDescent="0.35">
      <c r="A1637" s="6" t="s">
        <v>19</v>
      </c>
      <c r="B1637" s="6" t="s">
        <v>20</v>
      </c>
      <c r="C1637" s="6" t="s">
        <v>3385</v>
      </c>
      <c r="D1637" s="6" t="s">
        <v>22</v>
      </c>
      <c r="E1637" s="28">
        <v>38539</v>
      </c>
      <c r="F1637" s="9">
        <f t="shared" ca="1" si="26"/>
        <v>18</v>
      </c>
      <c r="G1637" s="6">
        <v>9637096594</v>
      </c>
      <c r="H1637" s="11" t="s">
        <v>3386</v>
      </c>
      <c r="I1637" s="8">
        <v>822195494906</v>
      </c>
      <c r="J1637" s="6" t="s">
        <v>3361</v>
      </c>
      <c r="K1637" s="10">
        <v>45351</v>
      </c>
      <c r="L1637" s="10">
        <v>45373</v>
      </c>
      <c r="M1637" s="15">
        <v>98</v>
      </c>
      <c r="N1637" s="9" t="s">
        <v>25</v>
      </c>
      <c r="O1637" s="9" t="s">
        <v>25</v>
      </c>
      <c r="P1637" s="6" t="s">
        <v>26</v>
      </c>
      <c r="Q1637" s="6" t="s">
        <v>27</v>
      </c>
      <c r="R1637" s="15" t="s">
        <v>28</v>
      </c>
      <c r="S1637" s="5" t="s">
        <v>3362</v>
      </c>
      <c r="T1637" s="5"/>
    </row>
    <row r="1638" spans="1:20" x14ac:dyDescent="0.35">
      <c r="A1638" s="6" t="s">
        <v>19</v>
      </c>
      <c r="B1638" s="6" t="s">
        <v>20</v>
      </c>
      <c r="C1638" s="6" t="s">
        <v>3387</v>
      </c>
      <c r="D1638" s="6" t="s">
        <v>2706</v>
      </c>
      <c r="E1638" s="28">
        <v>36629</v>
      </c>
      <c r="F1638" s="9">
        <f t="shared" ca="1" si="26"/>
        <v>24</v>
      </c>
      <c r="G1638" s="6">
        <v>9356994077</v>
      </c>
      <c r="H1638" s="11" t="s">
        <v>3388</v>
      </c>
      <c r="I1638" s="8">
        <v>611861905806</v>
      </c>
      <c r="J1638" s="6" t="s">
        <v>3361</v>
      </c>
      <c r="K1638" s="10">
        <v>45351</v>
      </c>
      <c r="L1638" s="10">
        <v>45373</v>
      </c>
      <c r="M1638" s="15">
        <v>98</v>
      </c>
      <c r="N1638" s="9" t="s">
        <v>25</v>
      </c>
      <c r="O1638" s="9" t="s">
        <v>25</v>
      </c>
      <c r="P1638" s="6" t="s">
        <v>26</v>
      </c>
      <c r="Q1638" s="6" t="s">
        <v>27</v>
      </c>
      <c r="R1638" s="15" t="s">
        <v>28</v>
      </c>
      <c r="S1638" s="5" t="s">
        <v>3362</v>
      </c>
      <c r="T1638" s="5"/>
    </row>
    <row r="1639" spans="1:20" x14ac:dyDescent="0.35">
      <c r="A1639" s="6" t="s">
        <v>19</v>
      </c>
      <c r="B1639" s="6" t="s">
        <v>20</v>
      </c>
      <c r="C1639" s="6" t="s">
        <v>3389</v>
      </c>
      <c r="D1639" s="6" t="s">
        <v>2706</v>
      </c>
      <c r="E1639" s="28">
        <v>37632</v>
      </c>
      <c r="F1639" s="9">
        <f t="shared" ca="1" si="26"/>
        <v>21</v>
      </c>
      <c r="G1639" s="6">
        <v>9373500921</v>
      </c>
      <c r="H1639" s="11" t="s">
        <v>3390</v>
      </c>
      <c r="I1639" s="8">
        <v>871293846610</v>
      </c>
      <c r="J1639" s="6" t="s">
        <v>3361</v>
      </c>
      <c r="K1639" s="10">
        <v>45351</v>
      </c>
      <c r="L1639" s="10">
        <v>45373</v>
      </c>
      <c r="M1639" s="15">
        <v>100</v>
      </c>
      <c r="N1639" s="9" t="s">
        <v>25</v>
      </c>
      <c r="O1639" s="9" t="s">
        <v>25</v>
      </c>
      <c r="P1639" s="6" t="s">
        <v>26</v>
      </c>
      <c r="Q1639" s="6" t="s">
        <v>27</v>
      </c>
      <c r="R1639" s="15" t="s">
        <v>28</v>
      </c>
      <c r="S1639" s="5" t="s">
        <v>3362</v>
      </c>
      <c r="T1639" s="5"/>
    </row>
    <row r="1640" spans="1:20" x14ac:dyDescent="0.35">
      <c r="A1640" s="6" t="s">
        <v>19</v>
      </c>
      <c r="B1640" s="6" t="s">
        <v>20</v>
      </c>
      <c r="C1640" s="6" t="s">
        <v>3391</v>
      </c>
      <c r="D1640" s="6" t="s">
        <v>22</v>
      </c>
      <c r="E1640" s="28">
        <v>38084</v>
      </c>
      <c r="F1640" s="9">
        <f t="shared" ca="1" si="26"/>
        <v>20</v>
      </c>
      <c r="G1640" s="6">
        <v>8329435539</v>
      </c>
      <c r="H1640" s="11" t="s">
        <v>3392</v>
      </c>
      <c r="I1640" s="8">
        <v>945437414636</v>
      </c>
      <c r="J1640" s="6" t="s">
        <v>3361</v>
      </c>
      <c r="K1640" s="10">
        <v>45351</v>
      </c>
      <c r="L1640" s="10">
        <v>45373</v>
      </c>
      <c r="M1640" s="15">
        <v>98</v>
      </c>
      <c r="N1640" s="9" t="s">
        <v>25</v>
      </c>
      <c r="O1640" s="9" t="s">
        <v>25</v>
      </c>
      <c r="P1640" s="6" t="s">
        <v>26</v>
      </c>
      <c r="Q1640" s="6" t="s">
        <v>27</v>
      </c>
      <c r="R1640" s="15" t="s">
        <v>28</v>
      </c>
      <c r="S1640" s="5" t="s">
        <v>3362</v>
      </c>
      <c r="T1640" s="5"/>
    </row>
    <row r="1641" spans="1:20" x14ac:dyDescent="0.35">
      <c r="A1641" s="6" t="s">
        <v>19</v>
      </c>
      <c r="B1641" s="6" t="s">
        <v>20</v>
      </c>
      <c r="C1641" s="6" t="s">
        <v>3393</v>
      </c>
      <c r="D1641" s="6" t="s">
        <v>2706</v>
      </c>
      <c r="E1641" s="28">
        <v>36748</v>
      </c>
      <c r="F1641" s="9">
        <f t="shared" ca="1" si="26"/>
        <v>23</v>
      </c>
      <c r="G1641" s="6">
        <v>9373263408</v>
      </c>
      <c r="H1641" s="11" t="s">
        <v>3394</v>
      </c>
      <c r="I1641" s="8">
        <v>382965699990</v>
      </c>
      <c r="J1641" s="6" t="s">
        <v>3361</v>
      </c>
      <c r="K1641" s="10">
        <v>45351</v>
      </c>
      <c r="L1641" s="10">
        <v>45373</v>
      </c>
      <c r="M1641" s="15">
        <v>96</v>
      </c>
      <c r="N1641" s="9" t="s">
        <v>25</v>
      </c>
      <c r="O1641" s="9" t="s">
        <v>25</v>
      </c>
      <c r="P1641" s="6" t="s">
        <v>26</v>
      </c>
      <c r="Q1641" s="6" t="s">
        <v>27</v>
      </c>
      <c r="R1641" s="15" t="s">
        <v>28</v>
      </c>
      <c r="S1641" s="5" t="s">
        <v>3362</v>
      </c>
      <c r="T1641" s="5"/>
    </row>
    <row r="1642" spans="1:20" x14ac:dyDescent="0.35">
      <c r="A1642" s="6" t="s">
        <v>19</v>
      </c>
      <c r="B1642" s="6" t="s">
        <v>20</v>
      </c>
      <c r="C1642" s="6" t="s">
        <v>3395</v>
      </c>
      <c r="D1642" s="6" t="s">
        <v>22</v>
      </c>
      <c r="E1642" s="28">
        <v>38625</v>
      </c>
      <c r="F1642" s="9">
        <f t="shared" ref="F1642:F1705" ca="1" si="27">DATEDIF(E1642,TODAY(),"Y")</f>
        <v>18</v>
      </c>
      <c r="G1642" s="6">
        <v>9579071492</v>
      </c>
      <c r="H1642" s="11" t="s">
        <v>3396</v>
      </c>
      <c r="I1642" s="8">
        <v>434202257893</v>
      </c>
      <c r="J1642" s="6" t="s">
        <v>3361</v>
      </c>
      <c r="K1642" s="10">
        <v>45351</v>
      </c>
      <c r="L1642" s="10">
        <v>45373</v>
      </c>
      <c r="M1642" s="15">
        <v>100</v>
      </c>
      <c r="N1642" s="9" t="s">
        <v>25</v>
      </c>
      <c r="O1642" s="9" t="s">
        <v>25</v>
      </c>
      <c r="P1642" s="6" t="s">
        <v>26</v>
      </c>
      <c r="Q1642" s="6" t="s">
        <v>27</v>
      </c>
      <c r="R1642" s="15" t="s">
        <v>28</v>
      </c>
      <c r="S1642" s="5" t="s">
        <v>3362</v>
      </c>
      <c r="T1642" s="5"/>
    </row>
    <row r="1643" spans="1:20" x14ac:dyDescent="0.35">
      <c r="A1643" s="6" t="s">
        <v>19</v>
      </c>
      <c r="B1643" s="6" t="s">
        <v>20</v>
      </c>
      <c r="C1643" s="6" t="s">
        <v>3397</v>
      </c>
      <c r="D1643" s="6" t="s">
        <v>494</v>
      </c>
      <c r="E1643" s="28">
        <v>38399</v>
      </c>
      <c r="F1643" s="9">
        <f t="shared" ca="1" si="27"/>
        <v>19</v>
      </c>
      <c r="G1643" s="6">
        <v>9422607043</v>
      </c>
      <c r="H1643" s="11" t="s">
        <v>3398</v>
      </c>
      <c r="I1643" s="8">
        <v>633670569557</v>
      </c>
      <c r="J1643" s="6" t="s">
        <v>3361</v>
      </c>
      <c r="K1643" s="10">
        <v>45351</v>
      </c>
      <c r="L1643" s="10">
        <v>45373</v>
      </c>
      <c r="M1643" s="15">
        <v>100</v>
      </c>
      <c r="N1643" s="9" t="s">
        <v>25</v>
      </c>
      <c r="O1643" s="9" t="s">
        <v>25</v>
      </c>
      <c r="P1643" s="6" t="s">
        <v>26</v>
      </c>
      <c r="Q1643" s="6" t="s">
        <v>27</v>
      </c>
      <c r="R1643" s="15" t="s">
        <v>28</v>
      </c>
      <c r="S1643" s="5" t="s">
        <v>3362</v>
      </c>
      <c r="T1643" s="5"/>
    </row>
    <row r="1644" spans="1:20" x14ac:dyDescent="0.35">
      <c r="A1644" s="6" t="s">
        <v>19</v>
      </c>
      <c r="B1644" s="6" t="s">
        <v>20</v>
      </c>
      <c r="C1644" s="6" t="s">
        <v>3399</v>
      </c>
      <c r="D1644" s="6" t="s">
        <v>2706</v>
      </c>
      <c r="E1644" s="28">
        <v>38663</v>
      </c>
      <c r="F1644" s="9">
        <f t="shared" ca="1" si="27"/>
        <v>18</v>
      </c>
      <c r="G1644" s="6">
        <v>7820976239</v>
      </c>
      <c r="H1644" s="11" t="s">
        <v>3400</v>
      </c>
      <c r="I1644" s="8">
        <v>211886489872</v>
      </c>
      <c r="J1644" s="6" t="s">
        <v>3361</v>
      </c>
      <c r="K1644" s="10">
        <v>45351</v>
      </c>
      <c r="L1644" s="10">
        <v>45373</v>
      </c>
      <c r="M1644" s="15">
        <v>98</v>
      </c>
      <c r="N1644" s="9" t="s">
        <v>25</v>
      </c>
      <c r="O1644" s="9" t="s">
        <v>25</v>
      </c>
      <c r="P1644" s="6" t="s">
        <v>26</v>
      </c>
      <c r="Q1644" s="6" t="s">
        <v>27</v>
      </c>
      <c r="R1644" s="15" t="s">
        <v>28</v>
      </c>
      <c r="S1644" s="5" t="s">
        <v>3362</v>
      </c>
      <c r="T1644" s="5"/>
    </row>
    <row r="1645" spans="1:20" x14ac:dyDescent="0.35">
      <c r="A1645" s="6" t="s">
        <v>19</v>
      </c>
      <c r="B1645" s="6" t="s">
        <v>20</v>
      </c>
      <c r="C1645" s="6" t="s">
        <v>3401</v>
      </c>
      <c r="D1645" s="6" t="s">
        <v>2706</v>
      </c>
      <c r="E1645" s="28">
        <v>36621</v>
      </c>
      <c r="F1645" s="9">
        <f t="shared" ca="1" si="27"/>
        <v>24</v>
      </c>
      <c r="G1645" s="6">
        <v>9067733240</v>
      </c>
      <c r="H1645" s="11" t="s">
        <v>3402</v>
      </c>
      <c r="I1645" s="8">
        <v>647360786808</v>
      </c>
      <c r="J1645" s="6" t="s">
        <v>3361</v>
      </c>
      <c r="K1645" s="10">
        <v>45351</v>
      </c>
      <c r="L1645" s="10">
        <v>45373</v>
      </c>
      <c r="M1645" s="15">
        <v>100</v>
      </c>
      <c r="N1645" s="9" t="s">
        <v>25</v>
      </c>
      <c r="O1645" s="9" t="s">
        <v>25</v>
      </c>
      <c r="P1645" s="6" t="s">
        <v>26</v>
      </c>
      <c r="Q1645" s="6" t="s">
        <v>27</v>
      </c>
      <c r="R1645" s="15" t="s">
        <v>28</v>
      </c>
      <c r="S1645" s="5" t="s">
        <v>3362</v>
      </c>
      <c r="T1645" s="5"/>
    </row>
    <row r="1646" spans="1:20" x14ac:dyDescent="0.35">
      <c r="A1646" s="6" t="s">
        <v>19</v>
      </c>
      <c r="B1646" s="6" t="s">
        <v>20</v>
      </c>
      <c r="C1646" s="6" t="s">
        <v>3403</v>
      </c>
      <c r="D1646" s="6" t="s">
        <v>2706</v>
      </c>
      <c r="E1646" s="28">
        <v>36596</v>
      </c>
      <c r="F1646" s="9">
        <f t="shared" ca="1" si="27"/>
        <v>24</v>
      </c>
      <c r="G1646" s="6">
        <v>9699705530</v>
      </c>
      <c r="H1646" s="11" t="s">
        <v>3404</v>
      </c>
      <c r="I1646" s="8">
        <v>630868602362</v>
      </c>
      <c r="J1646" s="6" t="s">
        <v>3361</v>
      </c>
      <c r="K1646" s="10">
        <v>45351</v>
      </c>
      <c r="L1646" s="10">
        <v>45373</v>
      </c>
      <c r="M1646" s="15">
        <v>100</v>
      </c>
      <c r="N1646" s="9" t="s">
        <v>25</v>
      </c>
      <c r="O1646" s="9" t="s">
        <v>25</v>
      </c>
      <c r="P1646" s="6" t="s">
        <v>26</v>
      </c>
      <c r="Q1646" s="6" t="s">
        <v>27</v>
      </c>
      <c r="R1646" s="15" t="s">
        <v>28</v>
      </c>
      <c r="S1646" s="5" t="s">
        <v>3362</v>
      </c>
      <c r="T1646" s="5"/>
    </row>
    <row r="1647" spans="1:20" x14ac:dyDescent="0.35">
      <c r="A1647" s="6" t="s">
        <v>19</v>
      </c>
      <c r="B1647" s="6" t="s">
        <v>20</v>
      </c>
      <c r="C1647" s="6" t="s">
        <v>3405</v>
      </c>
      <c r="D1647" s="6" t="s">
        <v>22</v>
      </c>
      <c r="E1647" s="28">
        <v>38517</v>
      </c>
      <c r="F1647" s="9">
        <f t="shared" ca="1" si="27"/>
        <v>18</v>
      </c>
      <c r="G1647" s="6">
        <v>9284314791</v>
      </c>
      <c r="H1647" s="11" t="s">
        <v>3406</v>
      </c>
      <c r="I1647" s="8">
        <v>606618689166</v>
      </c>
      <c r="J1647" s="6" t="s">
        <v>3361</v>
      </c>
      <c r="K1647" s="10">
        <v>45351</v>
      </c>
      <c r="L1647" s="10">
        <v>45373</v>
      </c>
      <c r="M1647" s="15">
        <v>98</v>
      </c>
      <c r="N1647" s="9" t="s">
        <v>25</v>
      </c>
      <c r="O1647" s="9" t="s">
        <v>25</v>
      </c>
      <c r="P1647" s="6" t="s">
        <v>26</v>
      </c>
      <c r="Q1647" s="6" t="s">
        <v>27</v>
      </c>
      <c r="R1647" s="15" t="s">
        <v>28</v>
      </c>
      <c r="S1647" s="5" t="s">
        <v>3362</v>
      </c>
      <c r="T1647" s="5"/>
    </row>
    <row r="1648" spans="1:20" x14ac:dyDescent="0.35">
      <c r="A1648" s="6" t="s">
        <v>19</v>
      </c>
      <c r="B1648" s="6" t="s">
        <v>20</v>
      </c>
      <c r="C1648" s="6" t="s">
        <v>3407</v>
      </c>
      <c r="D1648" s="6" t="s">
        <v>2706</v>
      </c>
      <c r="E1648" s="28">
        <v>37125</v>
      </c>
      <c r="F1648" s="9">
        <f t="shared" ca="1" si="27"/>
        <v>22</v>
      </c>
      <c r="G1648" s="6">
        <v>9373786702</v>
      </c>
      <c r="H1648" s="11" t="s">
        <v>3408</v>
      </c>
      <c r="I1648" s="8">
        <v>444980929155</v>
      </c>
      <c r="J1648" s="6" t="s">
        <v>3361</v>
      </c>
      <c r="K1648" s="10">
        <v>45351</v>
      </c>
      <c r="L1648" s="10">
        <v>45373</v>
      </c>
      <c r="M1648" s="15">
        <v>96</v>
      </c>
      <c r="N1648" s="9" t="s">
        <v>25</v>
      </c>
      <c r="O1648" s="9" t="s">
        <v>25</v>
      </c>
      <c r="P1648" s="6" t="s">
        <v>26</v>
      </c>
      <c r="Q1648" s="6" t="s">
        <v>27</v>
      </c>
      <c r="R1648" s="15" t="s">
        <v>28</v>
      </c>
      <c r="S1648" s="5" t="s">
        <v>3362</v>
      </c>
      <c r="T1648" s="5"/>
    </row>
    <row r="1649" spans="1:20" x14ac:dyDescent="0.35">
      <c r="A1649" s="6" t="s">
        <v>19</v>
      </c>
      <c r="B1649" s="6" t="s">
        <v>20</v>
      </c>
      <c r="C1649" s="6" t="s">
        <v>3409</v>
      </c>
      <c r="D1649" s="6" t="s">
        <v>22</v>
      </c>
      <c r="E1649" s="28">
        <v>38603</v>
      </c>
      <c r="F1649" s="9">
        <f t="shared" ca="1" si="27"/>
        <v>18</v>
      </c>
      <c r="G1649" s="6">
        <v>7798288590</v>
      </c>
      <c r="H1649" s="11" t="s">
        <v>3410</v>
      </c>
      <c r="I1649" s="8">
        <v>930422828594</v>
      </c>
      <c r="J1649" s="6" t="s">
        <v>3361</v>
      </c>
      <c r="K1649" s="10">
        <v>45351</v>
      </c>
      <c r="L1649" s="10">
        <v>45373</v>
      </c>
      <c r="M1649" s="15">
        <v>100</v>
      </c>
      <c r="N1649" s="9" t="s">
        <v>25</v>
      </c>
      <c r="O1649" s="9" t="s">
        <v>25</v>
      </c>
      <c r="P1649" s="6" t="s">
        <v>26</v>
      </c>
      <c r="Q1649" s="6" t="s">
        <v>27</v>
      </c>
      <c r="R1649" s="15" t="s">
        <v>28</v>
      </c>
      <c r="S1649" s="5" t="s">
        <v>3362</v>
      </c>
      <c r="T1649" s="5"/>
    </row>
    <row r="1650" spans="1:20" x14ac:dyDescent="0.35">
      <c r="A1650" s="6" t="s">
        <v>19</v>
      </c>
      <c r="B1650" s="6" t="s">
        <v>20</v>
      </c>
      <c r="C1650" s="6" t="s">
        <v>3411</v>
      </c>
      <c r="D1650" s="6" t="s">
        <v>2706</v>
      </c>
      <c r="E1650" s="28">
        <v>37860</v>
      </c>
      <c r="F1650" s="9">
        <f t="shared" ca="1" si="27"/>
        <v>20</v>
      </c>
      <c r="G1650" s="6">
        <v>9529749860</v>
      </c>
      <c r="H1650" s="11" t="s">
        <v>3412</v>
      </c>
      <c r="I1650" s="8">
        <v>870880922381</v>
      </c>
      <c r="J1650" s="6" t="s">
        <v>3361</v>
      </c>
      <c r="K1650" s="10">
        <v>45351</v>
      </c>
      <c r="L1650" s="10">
        <v>45373</v>
      </c>
      <c r="M1650" s="15">
        <v>96</v>
      </c>
      <c r="N1650" s="9" t="s">
        <v>25</v>
      </c>
      <c r="O1650" s="9" t="s">
        <v>25</v>
      </c>
      <c r="P1650" s="6" t="s">
        <v>26</v>
      </c>
      <c r="Q1650" s="6" t="s">
        <v>27</v>
      </c>
      <c r="R1650" s="15" t="s">
        <v>28</v>
      </c>
      <c r="S1650" s="5" t="s">
        <v>3362</v>
      </c>
      <c r="T1650" s="5"/>
    </row>
    <row r="1651" spans="1:20" x14ac:dyDescent="0.35">
      <c r="A1651" s="6" t="s">
        <v>19</v>
      </c>
      <c r="B1651" s="6" t="s">
        <v>20</v>
      </c>
      <c r="C1651" s="6" t="s">
        <v>3413</v>
      </c>
      <c r="D1651" s="6" t="s">
        <v>2706</v>
      </c>
      <c r="E1651" s="28">
        <v>36248</v>
      </c>
      <c r="F1651" s="9">
        <f t="shared" ca="1" si="27"/>
        <v>25</v>
      </c>
      <c r="G1651" s="6">
        <v>9970180030</v>
      </c>
      <c r="H1651" s="11" t="s">
        <v>3414</v>
      </c>
      <c r="I1651" s="8">
        <v>947073485165</v>
      </c>
      <c r="J1651" s="6" t="s">
        <v>3361</v>
      </c>
      <c r="K1651" s="10">
        <v>45351</v>
      </c>
      <c r="L1651" s="10">
        <v>45373</v>
      </c>
      <c r="M1651" s="15">
        <v>100</v>
      </c>
      <c r="N1651" s="9" t="s">
        <v>25</v>
      </c>
      <c r="O1651" s="9" t="s">
        <v>25</v>
      </c>
      <c r="P1651" s="6" t="s">
        <v>26</v>
      </c>
      <c r="Q1651" s="6" t="s">
        <v>27</v>
      </c>
      <c r="R1651" s="15" t="s">
        <v>28</v>
      </c>
      <c r="S1651" s="5" t="s">
        <v>3362</v>
      </c>
      <c r="T1651" s="5"/>
    </row>
    <row r="1652" spans="1:20" x14ac:dyDescent="0.35">
      <c r="A1652" s="6" t="s">
        <v>19</v>
      </c>
      <c r="B1652" s="6" t="s">
        <v>20</v>
      </c>
      <c r="C1652" s="6" t="s">
        <v>3415</v>
      </c>
      <c r="D1652" s="6" t="s">
        <v>22</v>
      </c>
      <c r="E1652" s="28">
        <v>37919</v>
      </c>
      <c r="F1652" s="9">
        <f t="shared" ca="1" si="27"/>
        <v>20</v>
      </c>
      <c r="G1652" s="6">
        <v>9529549296</v>
      </c>
      <c r="H1652" s="11" t="s">
        <v>3416</v>
      </c>
      <c r="I1652" s="8">
        <v>570803125747</v>
      </c>
      <c r="J1652" s="6" t="s">
        <v>3361</v>
      </c>
      <c r="K1652" s="10">
        <v>45351</v>
      </c>
      <c r="L1652" s="10">
        <v>45373</v>
      </c>
      <c r="M1652" s="15">
        <v>98</v>
      </c>
      <c r="N1652" s="9" t="s">
        <v>25</v>
      </c>
      <c r="O1652" s="9" t="s">
        <v>25</v>
      </c>
      <c r="P1652" s="6" t="s">
        <v>26</v>
      </c>
      <c r="Q1652" s="6" t="s">
        <v>27</v>
      </c>
      <c r="R1652" s="15" t="s">
        <v>28</v>
      </c>
      <c r="S1652" s="5" t="s">
        <v>3362</v>
      </c>
      <c r="T1652" s="5"/>
    </row>
    <row r="1653" spans="1:20" x14ac:dyDescent="0.35">
      <c r="A1653" s="6" t="s">
        <v>19</v>
      </c>
      <c r="B1653" s="6" t="s">
        <v>20</v>
      </c>
      <c r="C1653" s="6" t="s">
        <v>3417</v>
      </c>
      <c r="D1653" s="6" t="s">
        <v>494</v>
      </c>
      <c r="E1653" s="28">
        <v>37149</v>
      </c>
      <c r="F1653" s="9">
        <f t="shared" ca="1" si="27"/>
        <v>22</v>
      </c>
      <c r="G1653" s="6">
        <v>9322107930</v>
      </c>
      <c r="H1653" s="11" t="s">
        <v>3418</v>
      </c>
      <c r="I1653" s="8">
        <v>595645041581</v>
      </c>
      <c r="J1653" s="6" t="s">
        <v>3361</v>
      </c>
      <c r="K1653" s="10">
        <v>45351</v>
      </c>
      <c r="L1653" s="10">
        <v>45373</v>
      </c>
      <c r="M1653" s="15">
        <v>100</v>
      </c>
      <c r="N1653" s="9" t="s">
        <v>25</v>
      </c>
      <c r="O1653" s="9" t="s">
        <v>25</v>
      </c>
      <c r="P1653" s="6" t="s">
        <v>26</v>
      </c>
      <c r="Q1653" s="6" t="s">
        <v>27</v>
      </c>
      <c r="R1653" s="15" t="s">
        <v>28</v>
      </c>
      <c r="S1653" s="5" t="s">
        <v>3362</v>
      </c>
      <c r="T1653" s="5"/>
    </row>
    <row r="1654" spans="1:20" x14ac:dyDescent="0.35">
      <c r="A1654" s="6" t="s">
        <v>19</v>
      </c>
      <c r="B1654" s="6" t="s">
        <v>20</v>
      </c>
      <c r="C1654" s="6" t="s">
        <v>3419</v>
      </c>
      <c r="D1654" s="6" t="s">
        <v>2706</v>
      </c>
      <c r="E1654" s="28">
        <v>38329</v>
      </c>
      <c r="F1654" s="9">
        <f t="shared" ca="1" si="27"/>
        <v>19</v>
      </c>
      <c r="G1654" s="6">
        <v>8459027483</v>
      </c>
      <c r="H1654" s="11" t="s">
        <v>3420</v>
      </c>
      <c r="I1654" s="8">
        <v>887591279608</v>
      </c>
      <c r="J1654" s="6" t="s">
        <v>3361</v>
      </c>
      <c r="K1654" s="10">
        <v>45351</v>
      </c>
      <c r="L1654" s="10">
        <v>45373</v>
      </c>
      <c r="M1654" s="15">
        <v>100</v>
      </c>
      <c r="N1654" s="9" t="s">
        <v>25</v>
      </c>
      <c r="O1654" s="9" t="s">
        <v>25</v>
      </c>
      <c r="P1654" s="6" t="s">
        <v>26</v>
      </c>
      <c r="Q1654" s="6" t="s">
        <v>27</v>
      </c>
      <c r="R1654" s="15" t="s">
        <v>28</v>
      </c>
      <c r="S1654" s="5" t="s">
        <v>3362</v>
      </c>
      <c r="T1654" s="5"/>
    </row>
    <row r="1655" spans="1:20" x14ac:dyDescent="0.35">
      <c r="A1655" s="6" t="s">
        <v>19</v>
      </c>
      <c r="B1655" s="6" t="s">
        <v>20</v>
      </c>
      <c r="C1655" s="6" t="s">
        <v>3421</v>
      </c>
      <c r="D1655" s="6" t="s">
        <v>2706</v>
      </c>
      <c r="E1655" s="28">
        <v>35958</v>
      </c>
      <c r="F1655" s="9">
        <f t="shared" ca="1" si="27"/>
        <v>25</v>
      </c>
      <c r="G1655" s="6">
        <v>9923251979</v>
      </c>
      <c r="H1655" s="11" t="s">
        <v>3422</v>
      </c>
      <c r="I1655" s="8">
        <v>300298985065</v>
      </c>
      <c r="J1655" s="6" t="s">
        <v>3361</v>
      </c>
      <c r="K1655" s="10">
        <v>45351</v>
      </c>
      <c r="L1655" s="10">
        <v>45373</v>
      </c>
      <c r="M1655" s="15">
        <v>100</v>
      </c>
      <c r="N1655" s="9" t="s">
        <v>25</v>
      </c>
      <c r="O1655" s="9" t="s">
        <v>25</v>
      </c>
      <c r="P1655" s="6" t="s">
        <v>26</v>
      </c>
      <c r="Q1655" s="6" t="s">
        <v>27</v>
      </c>
      <c r="R1655" s="15" t="s">
        <v>28</v>
      </c>
      <c r="S1655" s="5" t="s">
        <v>3362</v>
      </c>
      <c r="T1655" s="5"/>
    </row>
    <row r="1656" spans="1:20" x14ac:dyDescent="0.35">
      <c r="A1656" s="6" t="s">
        <v>19</v>
      </c>
      <c r="B1656" s="6" t="s">
        <v>20</v>
      </c>
      <c r="C1656" s="6" t="s">
        <v>3423</v>
      </c>
      <c r="D1656" s="6" t="s">
        <v>2706</v>
      </c>
      <c r="E1656" s="28">
        <v>38520</v>
      </c>
      <c r="F1656" s="9">
        <f t="shared" ca="1" si="27"/>
        <v>18</v>
      </c>
      <c r="G1656" s="6">
        <v>9699126028</v>
      </c>
      <c r="H1656" s="11" t="s">
        <v>3424</v>
      </c>
      <c r="I1656" s="8">
        <v>528669509705</v>
      </c>
      <c r="J1656" s="6" t="s">
        <v>3361</v>
      </c>
      <c r="K1656" s="10">
        <v>45351</v>
      </c>
      <c r="L1656" s="10">
        <v>45373</v>
      </c>
      <c r="M1656" s="15">
        <v>98</v>
      </c>
      <c r="N1656" s="9" t="s">
        <v>25</v>
      </c>
      <c r="O1656" s="9" t="s">
        <v>25</v>
      </c>
      <c r="P1656" s="6" t="s">
        <v>26</v>
      </c>
      <c r="Q1656" s="6" t="s">
        <v>27</v>
      </c>
      <c r="R1656" s="15" t="s">
        <v>28</v>
      </c>
      <c r="S1656" s="5" t="s">
        <v>3362</v>
      </c>
      <c r="T1656" s="5"/>
    </row>
    <row r="1657" spans="1:20" x14ac:dyDescent="0.35">
      <c r="A1657" s="6" t="s">
        <v>19</v>
      </c>
      <c r="B1657" s="6" t="s">
        <v>20</v>
      </c>
      <c r="C1657" s="6" t="s">
        <v>3425</v>
      </c>
      <c r="D1657" s="6" t="s">
        <v>22</v>
      </c>
      <c r="E1657" s="28">
        <v>38662</v>
      </c>
      <c r="F1657" s="9">
        <f t="shared" ca="1" si="27"/>
        <v>18</v>
      </c>
      <c r="G1657" s="6">
        <v>8010225279</v>
      </c>
      <c r="H1657" s="11" t="s">
        <v>3426</v>
      </c>
      <c r="I1657" s="8">
        <v>208921929819</v>
      </c>
      <c r="J1657" s="6" t="s">
        <v>3361</v>
      </c>
      <c r="K1657" s="10">
        <v>45351</v>
      </c>
      <c r="L1657" s="10">
        <v>45373</v>
      </c>
      <c r="M1657" s="15">
        <v>100</v>
      </c>
      <c r="N1657" s="9" t="s">
        <v>25</v>
      </c>
      <c r="O1657" s="9" t="s">
        <v>25</v>
      </c>
      <c r="P1657" s="6" t="s">
        <v>26</v>
      </c>
      <c r="Q1657" s="6" t="s">
        <v>27</v>
      </c>
      <c r="R1657" s="15" t="s">
        <v>28</v>
      </c>
      <c r="S1657" s="5" t="s">
        <v>3362</v>
      </c>
      <c r="T1657" s="5"/>
    </row>
    <row r="1658" spans="1:20" x14ac:dyDescent="0.35">
      <c r="A1658" s="6" t="s">
        <v>19</v>
      </c>
      <c r="B1658" s="6" t="s">
        <v>20</v>
      </c>
      <c r="C1658" s="6" t="s">
        <v>3427</v>
      </c>
      <c r="D1658" s="6" t="s">
        <v>2706</v>
      </c>
      <c r="E1658" s="28">
        <v>37820</v>
      </c>
      <c r="F1658" s="9">
        <f t="shared" ca="1" si="27"/>
        <v>20</v>
      </c>
      <c r="G1658" s="6">
        <v>9673366650</v>
      </c>
      <c r="H1658" s="11" t="s">
        <v>3428</v>
      </c>
      <c r="I1658" s="8">
        <v>226667793670</v>
      </c>
      <c r="J1658" s="6" t="s">
        <v>3361</v>
      </c>
      <c r="K1658" s="10">
        <v>45351</v>
      </c>
      <c r="L1658" s="10">
        <v>45373</v>
      </c>
      <c r="M1658" s="15">
        <v>100</v>
      </c>
      <c r="N1658" s="9" t="s">
        <v>25</v>
      </c>
      <c r="O1658" s="9" t="s">
        <v>25</v>
      </c>
      <c r="P1658" s="6" t="s">
        <v>26</v>
      </c>
      <c r="Q1658" s="6" t="s">
        <v>27</v>
      </c>
      <c r="R1658" s="15" t="s">
        <v>28</v>
      </c>
      <c r="S1658" s="5" t="s">
        <v>3362</v>
      </c>
      <c r="T1658" s="5"/>
    </row>
    <row r="1659" spans="1:20" x14ac:dyDescent="0.35">
      <c r="A1659" s="6" t="s">
        <v>19</v>
      </c>
      <c r="B1659" s="6" t="s">
        <v>20</v>
      </c>
      <c r="C1659" s="6" t="s">
        <v>3429</v>
      </c>
      <c r="D1659" s="6" t="s">
        <v>2706</v>
      </c>
      <c r="E1659" s="28">
        <v>37053</v>
      </c>
      <c r="F1659" s="9">
        <f t="shared" ca="1" si="27"/>
        <v>22</v>
      </c>
      <c r="G1659" s="6">
        <v>9673366651</v>
      </c>
      <c r="H1659" s="11" t="s">
        <v>3430</v>
      </c>
      <c r="I1659" s="8">
        <v>581083713198</v>
      </c>
      <c r="J1659" s="6" t="s">
        <v>3361</v>
      </c>
      <c r="K1659" s="10">
        <v>45351</v>
      </c>
      <c r="L1659" s="10">
        <v>45373</v>
      </c>
      <c r="M1659" s="15">
        <v>100</v>
      </c>
      <c r="N1659" s="9" t="s">
        <v>25</v>
      </c>
      <c r="O1659" s="9" t="s">
        <v>25</v>
      </c>
      <c r="P1659" s="6" t="s">
        <v>26</v>
      </c>
      <c r="Q1659" s="6" t="s">
        <v>27</v>
      </c>
      <c r="R1659" s="15" t="s">
        <v>28</v>
      </c>
      <c r="S1659" s="5" t="s">
        <v>3362</v>
      </c>
      <c r="T1659" s="5"/>
    </row>
    <row r="1660" spans="1:20" x14ac:dyDescent="0.35">
      <c r="A1660" s="6" t="s">
        <v>19</v>
      </c>
      <c r="B1660" s="6" t="s">
        <v>20</v>
      </c>
      <c r="C1660" s="6" t="s">
        <v>3431</v>
      </c>
      <c r="D1660" s="6" t="s">
        <v>2706</v>
      </c>
      <c r="E1660" s="28">
        <v>36797</v>
      </c>
      <c r="F1660" s="9">
        <f t="shared" ca="1" si="27"/>
        <v>23</v>
      </c>
      <c r="G1660" s="6">
        <v>9765588036</v>
      </c>
      <c r="H1660" s="11" t="s">
        <v>3432</v>
      </c>
      <c r="I1660" s="8">
        <v>402389736397</v>
      </c>
      <c r="J1660" s="6" t="s">
        <v>3361</v>
      </c>
      <c r="K1660" s="10">
        <v>45351</v>
      </c>
      <c r="L1660" s="10">
        <v>45373</v>
      </c>
      <c r="M1660" s="15">
        <v>100</v>
      </c>
      <c r="N1660" s="9" t="s">
        <v>25</v>
      </c>
      <c r="O1660" s="9" t="s">
        <v>25</v>
      </c>
      <c r="P1660" s="6" t="s">
        <v>26</v>
      </c>
      <c r="Q1660" s="6" t="s">
        <v>27</v>
      </c>
      <c r="R1660" s="15" t="s">
        <v>28</v>
      </c>
      <c r="S1660" s="5" t="s">
        <v>3362</v>
      </c>
      <c r="T1660" s="5"/>
    </row>
    <row r="1661" spans="1:20" x14ac:dyDescent="0.35">
      <c r="A1661" s="6" t="s">
        <v>19</v>
      </c>
      <c r="B1661" s="6" t="s">
        <v>20</v>
      </c>
      <c r="C1661" s="6" t="s">
        <v>3433</v>
      </c>
      <c r="D1661" s="6" t="s">
        <v>2706</v>
      </c>
      <c r="E1661" s="28">
        <v>35623</v>
      </c>
      <c r="F1661" s="9">
        <f t="shared" ca="1" si="27"/>
        <v>26</v>
      </c>
      <c r="G1661" s="6">
        <v>9765588020</v>
      </c>
      <c r="H1661" s="11" t="s">
        <v>3434</v>
      </c>
      <c r="I1661" s="8">
        <v>472596936497</v>
      </c>
      <c r="J1661" s="6" t="s">
        <v>3361</v>
      </c>
      <c r="K1661" s="10">
        <v>45351</v>
      </c>
      <c r="L1661" s="10">
        <v>45373</v>
      </c>
      <c r="M1661" s="15">
        <v>100</v>
      </c>
      <c r="N1661" s="9" t="s">
        <v>25</v>
      </c>
      <c r="O1661" s="9" t="s">
        <v>25</v>
      </c>
      <c r="P1661" s="6" t="s">
        <v>26</v>
      </c>
      <c r="Q1661" s="6" t="s">
        <v>27</v>
      </c>
      <c r="R1661" s="15" t="s">
        <v>28</v>
      </c>
      <c r="S1661" s="5" t="s">
        <v>3362</v>
      </c>
      <c r="T1661" s="5"/>
    </row>
    <row r="1662" spans="1:20" x14ac:dyDescent="0.35">
      <c r="A1662" s="6" t="s">
        <v>19</v>
      </c>
      <c r="B1662" s="6" t="s">
        <v>20</v>
      </c>
      <c r="C1662" s="6" t="s">
        <v>3435</v>
      </c>
      <c r="D1662" s="6" t="s">
        <v>2706</v>
      </c>
      <c r="E1662" s="28">
        <v>37482</v>
      </c>
      <c r="F1662" s="9">
        <f t="shared" ca="1" si="27"/>
        <v>21</v>
      </c>
      <c r="G1662" s="6">
        <v>9325709468</v>
      </c>
      <c r="H1662" s="11" t="s">
        <v>3436</v>
      </c>
      <c r="I1662" s="8">
        <v>709113793023</v>
      </c>
      <c r="J1662" s="6" t="s">
        <v>3361</v>
      </c>
      <c r="K1662" s="10">
        <v>45351</v>
      </c>
      <c r="L1662" s="10">
        <v>45373</v>
      </c>
      <c r="M1662" s="15">
        <v>98</v>
      </c>
      <c r="N1662" s="9" t="s">
        <v>25</v>
      </c>
      <c r="O1662" s="9" t="s">
        <v>25</v>
      </c>
      <c r="P1662" s="6" t="s">
        <v>26</v>
      </c>
      <c r="Q1662" s="6" t="s">
        <v>27</v>
      </c>
      <c r="R1662" s="15" t="s">
        <v>28</v>
      </c>
      <c r="S1662" s="5" t="s">
        <v>3362</v>
      </c>
      <c r="T1662" s="5"/>
    </row>
    <row r="1663" spans="1:20" x14ac:dyDescent="0.35">
      <c r="A1663" s="6" t="s">
        <v>19</v>
      </c>
      <c r="B1663" s="6" t="s">
        <v>20</v>
      </c>
      <c r="C1663" s="6" t="s">
        <v>3437</v>
      </c>
      <c r="D1663" s="6" t="s">
        <v>2706</v>
      </c>
      <c r="E1663" s="28">
        <v>36251</v>
      </c>
      <c r="F1663" s="9">
        <f t="shared" ca="1" si="27"/>
        <v>25</v>
      </c>
      <c r="G1663" s="6">
        <v>9923251978</v>
      </c>
      <c r="H1663" s="11" t="s">
        <v>3438</v>
      </c>
      <c r="I1663" s="8">
        <v>728789367717</v>
      </c>
      <c r="J1663" s="6" t="s">
        <v>3361</v>
      </c>
      <c r="K1663" s="10">
        <v>45351</v>
      </c>
      <c r="L1663" s="10">
        <v>45373</v>
      </c>
      <c r="M1663" s="15">
        <v>100</v>
      </c>
      <c r="N1663" s="9" t="s">
        <v>25</v>
      </c>
      <c r="O1663" s="9" t="s">
        <v>25</v>
      </c>
      <c r="P1663" s="6" t="s">
        <v>26</v>
      </c>
      <c r="Q1663" s="6" t="s">
        <v>27</v>
      </c>
      <c r="R1663" s="15" t="s">
        <v>28</v>
      </c>
      <c r="S1663" s="5" t="s">
        <v>3362</v>
      </c>
      <c r="T1663" s="5"/>
    </row>
    <row r="1664" spans="1:20" x14ac:dyDescent="0.35">
      <c r="A1664" s="6" t="s">
        <v>19</v>
      </c>
      <c r="B1664" s="6" t="s">
        <v>20</v>
      </c>
      <c r="C1664" s="6" t="s">
        <v>3439</v>
      </c>
      <c r="D1664" s="6" t="s">
        <v>2706</v>
      </c>
      <c r="E1664" s="28">
        <v>37703</v>
      </c>
      <c r="F1664" s="9">
        <f t="shared" ca="1" si="27"/>
        <v>21</v>
      </c>
      <c r="G1664" s="6">
        <v>9370602534</v>
      </c>
      <c r="H1664" s="11" t="s">
        <v>3440</v>
      </c>
      <c r="I1664" s="8">
        <v>616768658505</v>
      </c>
      <c r="J1664" s="6" t="s">
        <v>3361</v>
      </c>
      <c r="K1664" s="10">
        <v>45351</v>
      </c>
      <c r="L1664" s="10">
        <v>45373</v>
      </c>
      <c r="M1664" s="15">
        <v>98</v>
      </c>
      <c r="N1664" s="9" t="s">
        <v>25</v>
      </c>
      <c r="O1664" s="9" t="s">
        <v>25</v>
      </c>
      <c r="P1664" s="6" t="s">
        <v>26</v>
      </c>
      <c r="Q1664" s="6" t="s">
        <v>27</v>
      </c>
      <c r="R1664" s="15" t="s">
        <v>28</v>
      </c>
      <c r="S1664" s="5" t="s">
        <v>3362</v>
      </c>
      <c r="T1664" s="5"/>
    </row>
    <row r="1665" spans="1:20" x14ac:dyDescent="0.35">
      <c r="A1665" s="6" t="s">
        <v>19</v>
      </c>
      <c r="B1665" s="6" t="s">
        <v>20</v>
      </c>
      <c r="C1665" s="6" t="s">
        <v>3441</v>
      </c>
      <c r="D1665" s="6" t="s">
        <v>2706</v>
      </c>
      <c r="E1665" s="28">
        <v>36323</v>
      </c>
      <c r="F1665" s="9">
        <f t="shared" ca="1" si="27"/>
        <v>24</v>
      </c>
      <c r="G1665" s="6">
        <v>9673366640</v>
      </c>
      <c r="H1665" s="11" t="s">
        <v>3442</v>
      </c>
      <c r="I1665" s="8">
        <v>954286132134</v>
      </c>
      <c r="J1665" s="6" t="s">
        <v>3361</v>
      </c>
      <c r="K1665" s="10">
        <v>45351</v>
      </c>
      <c r="L1665" s="10">
        <v>45373</v>
      </c>
      <c r="M1665" s="15">
        <v>100</v>
      </c>
      <c r="N1665" s="9" t="s">
        <v>25</v>
      </c>
      <c r="O1665" s="9" t="s">
        <v>25</v>
      </c>
      <c r="P1665" s="6" t="s">
        <v>26</v>
      </c>
      <c r="Q1665" s="6" t="s">
        <v>27</v>
      </c>
      <c r="R1665" s="15" t="s">
        <v>28</v>
      </c>
      <c r="S1665" s="5" t="s">
        <v>3362</v>
      </c>
      <c r="T1665" s="5"/>
    </row>
    <row r="1666" spans="1:20" x14ac:dyDescent="0.35">
      <c r="A1666" s="6" t="s">
        <v>19</v>
      </c>
      <c r="B1666" s="6" t="s">
        <v>20</v>
      </c>
      <c r="C1666" s="6" t="s">
        <v>3443</v>
      </c>
      <c r="D1666" s="6" t="s">
        <v>2706</v>
      </c>
      <c r="E1666" s="28">
        <v>36451</v>
      </c>
      <c r="F1666" s="9">
        <f t="shared" ca="1" si="27"/>
        <v>24</v>
      </c>
      <c r="G1666" s="6">
        <v>9699705539</v>
      </c>
      <c r="H1666" s="11" t="s">
        <v>3444</v>
      </c>
      <c r="I1666" s="8">
        <v>225987383181</v>
      </c>
      <c r="J1666" s="6" t="s">
        <v>3361</v>
      </c>
      <c r="K1666" s="10">
        <v>45351</v>
      </c>
      <c r="L1666" s="10">
        <v>45373</v>
      </c>
      <c r="M1666" s="15">
        <v>100</v>
      </c>
      <c r="N1666" s="9" t="s">
        <v>25</v>
      </c>
      <c r="O1666" s="9" t="s">
        <v>25</v>
      </c>
      <c r="P1666" s="6" t="s">
        <v>26</v>
      </c>
      <c r="Q1666" s="6" t="s">
        <v>27</v>
      </c>
      <c r="R1666" s="15" t="s">
        <v>28</v>
      </c>
      <c r="S1666" s="5" t="s">
        <v>3362</v>
      </c>
      <c r="T1666" s="5"/>
    </row>
    <row r="1667" spans="1:20" x14ac:dyDescent="0.35">
      <c r="A1667" s="6" t="s">
        <v>19</v>
      </c>
      <c r="B1667" s="6" t="s">
        <v>20</v>
      </c>
      <c r="C1667" s="6" t="s">
        <v>3445</v>
      </c>
      <c r="D1667" s="6" t="s">
        <v>22</v>
      </c>
      <c r="E1667" s="28">
        <v>38129</v>
      </c>
      <c r="F1667" s="9">
        <f t="shared" ca="1" si="27"/>
        <v>20</v>
      </c>
      <c r="G1667" s="6">
        <v>8010750315</v>
      </c>
      <c r="H1667" s="11" t="s">
        <v>3446</v>
      </c>
      <c r="I1667" s="8">
        <v>203337279944</v>
      </c>
      <c r="J1667" s="6" t="s">
        <v>3361</v>
      </c>
      <c r="K1667" s="10">
        <v>45351</v>
      </c>
      <c r="L1667" s="10">
        <v>45373</v>
      </c>
      <c r="M1667" s="15">
        <v>100</v>
      </c>
      <c r="N1667" s="9" t="s">
        <v>25</v>
      </c>
      <c r="O1667" s="9" t="s">
        <v>25</v>
      </c>
      <c r="P1667" s="6" t="s">
        <v>26</v>
      </c>
      <c r="Q1667" s="6" t="s">
        <v>27</v>
      </c>
      <c r="R1667" s="15" t="s">
        <v>28</v>
      </c>
      <c r="S1667" s="5" t="s">
        <v>3362</v>
      </c>
      <c r="T1667" s="5"/>
    </row>
    <row r="1668" spans="1:20" x14ac:dyDescent="0.35">
      <c r="A1668" s="6" t="s">
        <v>19</v>
      </c>
      <c r="B1668" s="6" t="s">
        <v>20</v>
      </c>
      <c r="C1668" s="6" t="s">
        <v>3447</v>
      </c>
      <c r="D1668" s="6" t="s">
        <v>2706</v>
      </c>
      <c r="E1668" s="28">
        <v>35436</v>
      </c>
      <c r="F1668" s="9">
        <f t="shared" ca="1" si="27"/>
        <v>27</v>
      </c>
      <c r="G1668" s="6">
        <v>8805585317</v>
      </c>
      <c r="H1668" s="11" t="s">
        <v>3448</v>
      </c>
      <c r="I1668" s="8">
        <v>375931219832</v>
      </c>
      <c r="J1668" s="6" t="s">
        <v>3361</v>
      </c>
      <c r="K1668" s="10">
        <v>45351</v>
      </c>
      <c r="L1668" s="10">
        <v>45373</v>
      </c>
      <c r="M1668" s="15">
        <v>100</v>
      </c>
      <c r="N1668" s="9" t="s">
        <v>25</v>
      </c>
      <c r="O1668" s="9" t="s">
        <v>25</v>
      </c>
      <c r="P1668" s="6" t="s">
        <v>26</v>
      </c>
      <c r="Q1668" s="6" t="s">
        <v>27</v>
      </c>
      <c r="R1668" s="15" t="s">
        <v>28</v>
      </c>
      <c r="S1668" s="5" t="s">
        <v>3362</v>
      </c>
      <c r="T1668" s="5"/>
    </row>
    <row r="1669" spans="1:20" x14ac:dyDescent="0.35">
      <c r="A1669" s="6" t="s">
        <v>19</v>
      </c>
      <c r="B1669" s="6" t="s">
        <v>20</v>
      </c>
      <c r="C1669" s="6" t="s">
        <v>3449</v>
      </c>
      <c r="D1669" s="6" t="s">
        <v>2706</v>
      </c>
      <c r="E1669" s="28">
        <v>37180</v>
      </c>
      <c r="F1669" s="9">
        <f t="shared" ca="1" si="27"/>
        <v>22</v>
      </c>
      <c r="G1669" s="6">
        <v>9067733234</v>
      </c>
      <c r="H1669" s="11" t="s">
        <v>3450</v>
      </c>
      <c r="I1669" s="8">
        <v>988889337754</v>
      </c>
      <c r="J1669" s="6" t="s">
        <v>3361</v>
      </c>
      <c r="K1669" s="10">
        <v>45351</v>
      </c>
      <c r="L1669" s="10">
        <v>45373</v>
      </c>
      <c r="M1669" s="15">
        <v>100</v>
      </c>
      <c r="N1669" s="9" t="s">
        <v>25</v>
      </c>
      <c r="O1669" s="9" t="s">
        <v>25</v>
      </c>
      <c r="P1669" s="6" t="s">
        <v>26</v>
      </c>
      <c r="Q1669" s="6" t="s">
        <v>27</v>
      </c>
      <c r="R1669" s="15" t="s">
        <v>28</v>
      </c>
      <c r="S1669" s="5" t="s">
        <v>3362</v>
      </c>
      <c r="T1669" s="5"/>
    </row>
    <row r="1670" spans="1:20" x14ac:dyDescent="0.35">
      <c r="A1670" s="6" t="s">
        <v>19</v>
      </c>
      <c r="B1670" s="6" t="s">
        <v>20</v>
      </c>
      <c r="C1670" s="6" t="s">
        <v>3451</v>
      </c>
      <c r="D1670" s="6" t="s">
        <v>2706</v>
      </c>
      <c r="E1670" s="28">
        <v>35959</v>
      </c>
      <c r="F1670" s="9">
        <f t="shared" ca="1" si="27"/>
        <v>25</v>
      </c>
      <c r="G1670" s="6">
        <v>8767913840</v>
      </c>
      <c r="H1670" s="11" t="s">
        <v>3452</v>
      </c>
      <c r="I1670" s="8">
        <v>766828558406</v>
      </c>
      <c r="J1670" s="6" t="s">
        <v>3361</v>
      </c>
      <c r="K1670" s="10">
        <v>45351</v>
      </c>
      <c r="L1670" s="10">
        <v>45373</v>
      </c>
      <c r="M1670" s="15">
        <v>98</v>
      </c>
      <c r="N1670" s="9" t="s">
        <v>25</v>
      </c>
      <c r="O1670" s="9" t="s">
        <v>25</v>
      </c>
      <c r="P1670" s="6" t="s">
        <v>26</v>
      </c>
      <c r="Q1670" s="6" t="s">
        <v>27</v>
      </c>
      <c r="R1670" s="15" t="s">
        <v>28</v>
      </c>
      <c r="S1670" s="5" t="s">
        <v>3362</v>
      </c>
      <c r="T1670" s="5"/>
    </row>
    <row r="1671" spans="1:20" x14ac:dyDescent="0.35">
      <c r="A1671" s="6" t="s">
        <v>19</v>
      </c>
      <c r="B1671" s="6" t="s">
        <v>20</v>
      </c>
      <c r="C1671" s="6" t="s">
        <v>3453</v>
      </c>
      <c r="D1671" s="6" t="s">
        <v>2706</v>
      </c>
      <c r="E1671" s="28">
        <v>36201</v>
      </c>
      <c r="F1671" s="9">
        <f t="shared" ca="1" si="27"/>
        <v>25</v>
      </c>
      <c r="G1671" s="6">
        <v>8928738759</v>
      </c>
      <c r="H1671" s="11" t="s">
        <v>3454</v>
      </c>
      <c r="I1671" s="8">
        <v>876875319435</v>
      </c>
      <c r="J1671" s="6" t="s">
        <v>3361</v>
      </c>
      <c r="K1671" s="10">
        <v>45351</v>
      </c>
      <c r="L1671" s="10">
        <v>45373</v>
      </c>
      <c r="M1671" s="15">
        <v>100</v>
      </c>
      <c r="N1671" s="9" t="s">
        <v>25</v>
      </c>
      <c r="O1671" s="9" t="s">
        <v>25</v>
      </c>
      <c r="P1671" s="6" t="s">
        <v>26</v>
      </c>
      <c r="Q1671" s="6" t="s">
        <v>27</v>
      </c>
      <c r="R1671" s="15" t="s">
        <v>28</v>
      </c>
      <c r="S1671" s="5" t="s">
        <v>3362</v>
      </c>
      <c r="T1671" s="5"/>
    </row>
    <row r="1672" spans="1:20" x14ac:dyDescent="0.35">
      <c r="A1672" s="6" t="s">
        <v>19</v>
      </c>
      <c r="B1672" s="6" t="s">
        <v>20</v>
      </c>
      <c r="C1672" s="6" t="s">
        <v>3455</v>
      </c>
      <c r="D1672" s="6" t="s">
        <v>2706</v>
      </c>
      <c r="E1672" s="28">
        <v>36393</v>
      </c>
      <c r="F1672" s="9">
        <f t="shared" ca="1" si="27"/>
        <v>24</v>
      </c>
      <c r="G1672" s="6">
        <v>8767688755</v>
      </c>
      <c r="H1672" s="11" t="s">
        <v>3456</v>
      </c>
      <c r="I1672" s="8">
        <v>996829354152</v>
      </c>
      <c r="J1672" s="6" t="s">
        <v>3361</v>
      </c>
      <c r="K1672" s="10">
        <v>45351</v>
      </c>
      <c r="L1672" s="10">
        <v>45373</v>
      </c>
      <c r="M1672" s="15">
        <v>96</v>
      </c>
      <c r="N1672" s="9" t="s">
        <v>25</v>
      </c>
      <c r="O1672" s="9" t="s">
        <v>25</v>
      </c>
      <c r="P1672" s="6" t="s">
        <v>26</v>
      </c>
      <c r="Q1672" s="6" t="s">
        <v>27</v>
      </c>
      <c r="R1672" s="15" t="s">
        <v>28</v>
      </c>
      <c r="S1672" s="5" t="s">
        <v>3362</v>
      </c>
      <c r="T1672" s="5"/>
    </row>
    <row r="1673" spans="1:20" x14ac:dyDescent="0.35">
      <c r="A1673" s="6" t="s">
        <v>19</v>
      </c>
      <c r="B1673" s="6" t="s">
        <v>20</v>
      </c>
      <c r="C1673" s="6" t="s">
        <v>3457</v>
      </c>
      <c r="D1673" s="6" t="s">
        <v>2706</v>
      </c>
      <c r="E1673" s="28">
        <v>36913</v>
      </c>
      <c r="F1673" s="9">
        <f t="shared" ca="1" si="27"/>
        <v>23</v>
      </c>
      <c r="G1673" s="6">
        <v>9373263405</v>
      </c>
      <c r="H1673" s="11" t="s">
        <v>3458</v>
      </c>
      <c r="I1673" s="8">
        <v>536238655739</v>
      </c>
      <c r="J1673" s="6" t="s">
        <v>3361</v>
      </c>
      <c r="K1673" s="10">
        <v>45351</v>
      </c>
      <c r="L1673" s="10">
        <v>45373</v>
      </c>
      <c r="M1673" s="15">
        <v>100</v>
      </c>
      <c r="N1673" s="9" t="s">
        <v>677</v>
      </c>
      <c r="O1673" s="9" t="s">
        <v>677</v>
      </c>
      <c r="P1673" s="6" t="s">
        <v>26</v>
      </c>
      <c r="Q1673" s="6" t="s">
        <v>27</v>
      </c>
      <c r="R1673" s="15" t="s">
        <v>28</v>
      </c>
      <c r="S1673" s="5" t="s">
        <v>3362</v>
      </c>
      <c r="T1673" s="5"/>
    </row>
    <row r="1674" spans="1:20" x14ac:dyDescent="0.35">
      <c r="A1674" s="6" t="s">
        <v>19</v>
      </c>
      <c r="B1674" s="6" t="s">
        <v>20</v>
      </c>
      <c r="C1674" s="6" t="s">
        <v>3459</v>
      </c>
      <c r="D1674" s="6" t="s">
        <v>2706</v>
      </c>
      <c r="E1674" s="28">
        <v>36023</v>
      </c>
      <c r="F1674" s="9">
        <f t="shared" ca="1" si="27"/>
        <v>25</v>
      </c>
      <c r="G1674" s="6">
        <v>9370797477</v>
      </c>
      <c r="H1674" s="11" t="s">
        <v>3460</v>
      </c>
      <c r="I1674" s="8">
        <v>413118468936</v>
      </c>
      <c r="J1674" s="6" t="s">
        <v>3361</v>
      </c>
      <c r="K1674" s="10">
        <v>45351</v>
      </c>
      <c r="L1674" s="10">
        <v>45373</v>
      </c>
      <c r="M1674" s="15">
        <v>100</v>
      </c>
      <c r="N1674" s="9" t="s">
        <v>25</v>
      </c>
      <c r="O1674" s="9" t="s">
        <v>25</v>
      </c>
      <c r="P1674" s="6" t="s">
        <v>26</v>
      </c>
      <c r="Q1674" s="6" t="s">
        <v>27</v>
      </c>
      <c r="R1674" s="15" t="s">
        <v>28</v>
      </c>
      <c r="S1674" s="5" t="s">
        <v>3362</v>
      </c>
      <c r="T1674" s="5"/>
    </row>
    <row r="1675" spans="1:20" ht="26" x14ac:dyDescent="0.35">
      <c r="A1675" s="6" t="s">
        <v>19</v>
      </c>
      <c r="B1675" s="6" t="s">
        <v>20</v>
      </c>
      <c r="C1675" s="6" t="s">
        <v>3461</v>
      </c>
      <c r="D1675" s="6" t="s">
        <v>22</v>
      </c>
      <c r="E1675" s="28">
        <v>38726</v>
      </c>
      <c r="F1675" s="9">
        <f t="shared" ca="1" si="27"/>
        <v>18</v>
      </c>
      <c r="G1675" s="6">
        <v>9373857366</v>
      </c>
      <c r="H1675" s="6" t="s">
        <v>3462</v>
      </c>
      <c r="I1675" s="8">
        <v>947835360164</v>
      </c>
      <c r="J1675" s="6" t="s">
        <v>3463</v>
      </c>
      <c r="K1675" s="10">
        <v>45346</v>
      </c>
      <c r="L1675" s="10">
        <v>45371</v>
      </c>
      <c r="M1675" s="15">
        <v>100</v>
      </c>
      <c r="N1675" s="9" t="s">
        <v>25</v>
      </c>
      <c r="O1675" s="9" t="s">
        <v>25</v>
      </c>
      <c r="P1675" s="6" t="s">
        <v>26</v>
      </c>
      <c r="Q1675" s="6" t="s">
        <v>27</v>
      </c>
      <c r="R1675" s="15" t="s">
        <v>28</v>
      </c>
      <c r="S1675" s="27" t="s">
        <v>421</v>
      </c>
      <c r="T1675" s="5"/>
    </row>
    <row r="1676" spans="1:20" ht="26" x14ac:dyDescent="0.35">
      <c r="A1676" s="6" t="s">
        <v>19</v>
      </c>
      <c r="B1676" s="6" t="s">
        <v>20</v>
      </c>
      <c r="C1676" s="6" t="s">
        <v>3464</v>
      </c>
      <c r="D1676" s="6" t="s">
        <v>22</v>
      </c>
      <c r="E1676" s="28">
        <v>38917</v>
      </c>
      <c r="F1676" s="9">
        <f t="shared" ca="1" si="27"/>
        <v>17</v>
      </c>
      <c r="G1676" s="6">
        <v>7218260756</v>
      </c>
      <c r="H1676" s="11" t="s">
        <v>3465</v>
      </c>
      <c r="I1676" s="8">
        <v>265366239883</v>
      </c>
      <c r="J1676" s="6" t="s">
        <v>3463</v>
      </c>
      <c r="K1676" s="10">
        <v>45346</v>
      </c>
      <c r="L1676" s="10">
        <v>45371</v>
      </c>
      <c r="M1676" s="15">
        <v>100</v>
      </c>
      <c r="N1676" s="9" t="s">
        <v>25</v>
      </c>
      <c r="O1676" s="9" t="s">
        <v>25</v>
      </c>
      <c r="P1676" s="6" t="s">
        <v>26</v>
      </c>
      <c r="Q1676" s="6" t="s">
        <v>27</v>
      </c>
      <c r="R1676" s="15" t="s">
        <v>28</v>
      </c>
      <c r="S1676" s="27" t="s">
        <v>421</v>
      </c>
      <c r="T1676" s="5"/>
    </row>
    <row r="1677" spans="1:20" ht="26" x14ac:dyDescent="0.35">
      <c r="A1677" s="6" t="s">
        <v>19</v>
      </c>
      <c r="B1677" s="6" t="s">
        <v>20</v>
      </c>
      <c r="C1677" s="6" t="s">
        <v>3466</v>
      </c>
      <c r="D1677" s="6" t="s">
        <v>22</v>
      </c>
      <c r="E1677" s="28">
        <v>34466</v>
      </c>
      <c r="F1677" s="9">
        <f t="shared" ca="1" si="27"/>
        <v>30</v>
      </c>
      <c r="G1677" s="6">
        <v>8007727441</v>
      </c>
      <c r="H1677" s="11" t="s">
        <v>3467</v>
      </c>
      <c r="I1677" s="8">
        <v>356124358839</v>
      </c>
      <c r="J1677" s="6" t="s">
        <v>3463</v>
      </c>
      <c r="K1677" s="10">
        <v>45346</v>
      </c>
      <c r="L1677" s="10">
        <v>45371</v>
      </c>
      <c r="M1677" s="15">
        <v>96</v>
      </c>
      <c r="N1677" s="9" t="s">
        <v>25</v>
      </c>
      <c r="O1677" s="9" t="s">
        <v>25</v>
      </c>
      <c r="P1677" s="6" t="s">
        <v>26</v>
      </c>
      <c r="Q1677" s="6" t="s">
        <v>27</v>
      </c>
      <c r="R1677" s="15" t="s">
        <v>28</v>
      </c>
      <c r="S1677" s="27" t="s">
        <v>421</v>
      </c>
      <c r="T1677" s="5"/>
    </row>
    <row r="1678" spans="1:20" ht="26" x14ac:dyDescent="0.35">
      <c r="A1678" s="6" t="s">
        <v>19</v>
      </c>
      <c r="B1678" s="6" t="s">
        <v>20</v>
      </c>
      <c r="C1678" s="6" t="s">
        <v>3468</v>
      </c>
      <c r="D1678" s="6" t="s">
        <v>22</v>
      </c>
      <c r="E1678" s="28">
        <v>36761</v>
      </c>
      <c r="F1678" s="9">
        <f t="shared" ca="1" si="27"/>
        <v>23</v>
      </c>
      <c r="G1678" s="6">
        <v>9579188614</v>
      </c>
      <c r="H1678" s="11" t="s">
        <v>3469</v>
      </c>
      <c r="I1678" s="8">
        <v>875106087502</v>
      </c>
      <c r="J1678" s="6" t="s">
        <v>3463</v>
      </c>
      <c r="K1678" s="10">
        <v>45346</v>
      </c>
      <c r="L1678" s="10">
        <v>45371</v>
      </c>
      <c r="M1678" s="15">
        <v>96</v>
      </c>
      <c r="N1678" s="9" t="s">
        <v>25</v>
      </c>
      <c r="O1678" s="9" t="s">
        <v>25</v>
      </c>
      <c r="P1678" s="6" t="s">
        <v>26</v>
      </c>
      <c r="Q1678" s="6" t="s">
        <v>27</v>
      </c>
      <c r="R1678" s="15" t="s">
        <v>28</v>
      </c>
      <c r="S1678" s="27" t="s">
        <v>421</v>
      </c>
      <c r="T1678" s="5"/>
    </row>
    <row r="1679" spans="1:20" ht="26" x14ac:dyDescent="0.35">
      <c r="A1679" s="6" t="s">
        <v>19</v>
      </c>
      <c r="B1679" s="6" t="s">
        <v>20</v>
      </c>
      <c r="C1679" s="6" t="s">
        <v>3470</v>
      </c>
      <c r="D1679" s="6" t="s">
        <v>22</v>
      </c>
      <c r="E1679" s="28">
        <v>34235</v>
      </c>
      <c r="F1679" s="9">
        <f t="shared" ca="1" si="27"/>
        <v>30</v>
      </c>
      <c r="G1679" s="6">
        <v>8669393856</v>
      </c>
      <c r="H1679" s="11" t="s">
        <v>3471</v>
      </c>
      <c r="I1679" s="8">
        <v>302706595492</v>
      </c>
      <c r="J1679" s="6" t="s">
        <v>3463</v>
      </c>
      <c r="K1679" s="10">
        <v>45346</v>
      </c>
      <c r="L1679" s="10">
        <v>45371</v>
      </c>
      <c r="M1679" s="15">
        <v>100</v>
      </c>
      <c r="N1679" s="9" t="s">
        <v>25</v>
      </c>
      <c r="O1679" s="9" t="s">
        <v>25</v>
      </c>
      <c r="P1679" s="6" t="s">
        <v>26</v>
      </c>
      <c r="Q1679" s="6" t="s">
        <v>27</v>
      </c>
      <c r="R1679" s="15" t="s">
        <v>28</v>
      </c>
      <c r="S1679" s="27" t="s">
        <v>421</v>
      </c>
      <c r="T1679" s="5"/>
    </row>
    <row r="1680" spans="1:20" ht="26" x14ac:dyDescent="0.35">
      <c r="A1680" s="6" t="s">
        <v>19</v>
      </c>
      <c r="B1680" s="6" t="s">
        <v>20</v>
      </c>
      <c r="C1680" s="6" t="s">
        <v>3472</v>
      </c>
      <c r="D1680" s="6" t="s">
        <v>22</v>
      </c>
      <c r="E1680" s="28">
        <v>36119</v>
      </c>
      <c r="F1680" s="9">
        <f t="shared" ca="1" si="27"/>
        <v>25</v>
      </c>
      <c r="G1680" s="6">
        <v>7709401634</v>
      </c>
      <c r="H1680" s="11" t="s">
        <v>3473</v>
      </c>
      <c r="I1680" s="8">
        <v>976644143868</v>
      </c>
      <c r="J1680" s="6" t="s">
        <v>3463</v>
      </c>
      <c r="K1680" s="10">
        <v>45346</v>
      </c>
      <c r="L1680" s="10">
        <v>45371</v>
      </c>
      <c r="M1680" s="15">
        <v>96</v>
      </c>
      <c r="N1680" s="9" t="s">
        <v>25</v>
      </c>
      <c r="O1680" s="9" t="s">
        <v>25</v>
      </c>
      <c r="P1680" s="6" t="s">
        <v>26</v>
      </c>
      <c r="Q1680" s="6" t="s">
        <v>27</v>
      </c>
      <c r="R1680" s="15" t="s">
        <v>28</v>
      </c>
      <c r="S1680" s="27" t="s">
        <v>421</v>
      </c>
      <c r="T1680" s="5"/>
    </row>
    <row r="1681" spans="1:20" ht="26" x14ac:dyDescent="0.35">
      <c r="A1681" s="6" t="s">
        <v>19</v>
      </c>
      <c r="B1681" s="6" t="s">
        <v>20</v>
      </c>
      <c r="C1681" s="6" t="s">
        <v>3474</v>
      </c>
      <c r="D1681" s="6" t="s">
        <v>22</v>
      </c>
      <c r="E1681" s="28">
        <v>37496</v>
      </c>
      <c r="F1681" s="9">
        <f t="shared" ca="1" si="27"/>
        <v>21</v>
      </c>
      <c r="G1681" s="6">
        <v>8007895491</v>
      </c>
      <c r="H1681" s="11" t="s">
        <v>3475</v>
      </c>
      <c r="I1681" s="8">
        <v>716875694231</v>
      </c>
      <c r="J1681" s="6" t="s">
        <v>3463</v>
      </c>
      <c r="K1681" s="10">
        <v>45346</v>
      </c>
      <c r="L1681" s="10">
        <v>45371</v>
      </c>
      <c r="M1681" s="15">
        <v>98</v>
      </c>
      <c r="N1681" s="9" t="s">
        <v>25</v>
      </c>
      <c r="O1681" s="9" t="s">
        <v>25</v>
      </c>
      <c r="P1681" s="6" t="s">
        <v>26</v>
      </c>
      <c r="Q1681" s="6" t="s">
        <v>27</v>
      </c>
      <c r="R1681" s="15" t="s">
        <v>28</v>
      </c>
      <c r="S1681" s="27" t="s">
        <v>421</v>
      </c>
      <c r="T1681" s="5"/>
    </row>
    <row r="1682" spans="1:20" ht="26" x14ac:dyDescent="0.35">
      <c r="A1682" s="6" t="s">
        <v>19</v>
      </c>
      <c r="B1682" s="6" t="s">
        <v>20</v>
      </c>
      <c r="C1682" s="6" t="s">
        <v>3476</v>
      </c>
      <c r="D1682" s="6" t="s">
        <v>22</v>
      </c>
      <c r="E1682" s="28">
        <v>35759</v>
      </c>
      <c r="F1682" s="9">
        <f t="shared" ca="1" si="27"/>
        <v>26</v>
      </c>
      <c r="G1682" s="6">
        <v>7030463348</v>
      </c>
      <c r="H1682" s="11" t="s">
        <v>3477</v>
      </c>
      <c r="I1682" s="8">
        <v>480354436381</v>
      </c>
      <c r="J1682" s="6" t="s">
        <v>3463</v>
      </c>
      <c r="K1682" s="10">
        <v>45346</v>
      </c>
      <c r="L1682" s="10">
        <v>45371</v>
      </c>
      <c r="M1682" s="15">
        <v>96</v>
      </c>
      <c r="N1682" s="9" t="s">
        <v>25</v>
      </c>
      <c r="O1682" s="9" t="s">
        <v>25</v>
      </c>
      <c r="P1682" s="6" t="s">
        <v>26</v>
      </c>
      <c r="Q1682" s="6" t="s">
        <v>27</v>
      </c>
      <c r="R1682" s="15" t="s">
        <v>28</v>
      </c>
      <c r="S1682" s="27" t="s">
        <v>421</v>
      </c>
      <c r="T1682" s="5"/>
    </row>
    <row r="1683" spans="1:20" ht="26" x14ac:dyDescent="0.35">
      <c r="A1683" s="6" t="s">
        <v>19</v>
      </c>
      <c r="B1683" s="6" t="s">
        <v>20</v>
      </c>
      <c r="C1683" s="6" t="s">
        <v>3478</v>
      </c>
      <c r="D1683" s="6" t="s">
        <v>22</v>
      </c>
      <c r="E1683" s="28">
        <v>34533</v>
      </c>
      <c r="F1683" s="9">
        <f t="shared" ca="1" si="27"/>
        <v>29</v>
      </c>
      <c r="G1683" s="6">
        <v>8485068377</v>
      </c>
      <c r="H1683" s="11" t="s">
        <v>3479</v>
      </c>
      <c r="I1683" s="8">
        <v>659646004853</v>
      </c>
      <c r="J1683" s="6" t="s">
        <v>3463</v>
      </c>
      <c r="K1683" s="10">
        <v>45346</v>
      </c>
      <c r="L1683" s="10">
        <v>45371</v>
      </c>
      <c r="M1683" s="15">
        <v>96</v>
      </c>
      <c r="N1683" s="9" t="s">
        <v>25</v>
      </c>
      <c r="O1683" s="9" t="s">
        <v>25</v>
      </c>
      <c r="P1683" s="6" t="s">
        <v>26</v>
      </c>
      <c r="Q1683" s="6" t="s">
        <v>27</v>
      </c>
      <c r="R1683" s="15" t="s">
        <v>28</v>
      </c>
      <c r="S1683" s="27" t="s">
        <v>421</v>
      </c>
      <c r="T1683" s="5"/>
    </row>
    <row r="1684" spans="1:20" ht="26" x14ac:dyDescent="0.35">
      <c r="A1684" s="6" t="s">
        <v>19</v>
      </c>
      <c r="B1684" s="6" t="s">
        <v>20</v>
      </c>
      <c r="C1684" s="6" t="s">
        <v>3480</v>
      </c>
      <c r="D1684" s="6" t="s">
        <v>22</v>
      </c>
      <c r="E1684" s="28">
        <v>37100</v>
      </c>
      <c r="F1684" s="9">
        <f t="shared" ca="1" si="27"/>
        <v>22</v>
      </c>
      <c r="G1684" s="6">
        <v>8805141329</v>
      </c>
      <c r="H1684" s="11" t="s">
        <v>3481</v>
      </c>
      <c r="I1684" s="8">
        <v>986454821576</v>
      </c>
      <c r="J1684" s="6" t="s">
        <v>3463</v>
      </c>
      <c r="K1684" s="10">
        <v>45346</v>
      </c>
      <c r="L1684" s="10">
        <v>45371</v>
      </c>
      <c r="M1684" s="15">
        <v>100</v>
      </c>
      <c r="N1684" s="9" t="s">
        <v>25</v>
      </c>
      <c r="O1684" s="9" t="s">
        <v>25</v>
      </c>
      <c r="P1684" s="6" t="s">
        <v>26</v>
      </c>
      <c r="Q1684" s="6" t="s">
        <v>27</v>
      </c>
      <c r="R1684" s="15" t="s">
        <v>28</v>
      </c>
      <c r="S1684" s="27" t="s">
        <v>421</v>
      </c>
      <c r="T1684" s="5"/>
    </row>
    <row r="1685" spans="1:20" ht="26" x14ac:dyDescent="0.35">
      <c r="A1685" s="6" t="s">
        <v>19</v>
      </c>
      <c r="B1685" s="6" t="s">
        <v>20</v>
      </c>
      <c r="C1685" s="6" t="s">
        <v>3482</v>
      </c>
      <c r="D1685" s="6" t="s">
        <v>22</v>
      </c>
      <c r="E1685" s="28">
        <v>38900</v>
      </c>
      <c r="F1685" s="9">
        <f t="shared" ca="1" si="27"/>
        <v>17</v>
      </c>
      <c r="G1685" s="6">
        <v>7350404273</v>
      </c>
      <c r="H1685" s="11" t="s">
        <v>3483</v>
      </c>
      <c r="I1685" s="8">
        <v>360789124703</v>
      </c>
      <c r="J1685" s="6" t="s">
        <v>3463</v>
      </c>
      <c r="K1685" s="10">
        <v>45346</v>
      </c>
      <c r="L1685" s="10">
        <v>45371</v>
      </c>
      <c r="M1685" s="15">
        <v>100</v>
      </c>
      <c r="N1685" s="9" t="s">
        <v>25</v>
      </c>
      <c r="O1685" s="9" t="s">
        <v>25</v>
      </c>
      <c r="P1685" s="6" t="s">
        <v>26</v>
      </c>
      <c r="Q1685" s="6" t="s">
        <v>27</v>
      </c>
      <c r="R1685" s="15" t="s">
        <v>28</v>
      </c>
      <c r="S1685" s="27" t="s">
        <v>421</v>
      </c>
      <c r="T1685" s="5"/>
    </row>
    <row r="1686" spans="1:20" ht="26" x14ac:dyDescent="0.35">
      <c r="A1686" s="6" t="s">
        <v>19</v>
      </c>
      <c r="B1686" s="6" t="s">
        <v>20</v>
      </c>
      <c r="C1686" s="6" t="s">
        <v>3484</v>
      </c>
      <c r="D1686" s="6" t="s">
        <v>22</v>
      </c>
      <c r="E1686" s="28">
        <v>37255</v>
      </c>
      <c r="F1686" s="9">
        <f t="shared" ca="1" si="27"/>
        <v>22</v>
      </c>
      <c r="G1686" s="6">
        <v>9523562374</v>
      </c>
      <c r="H1686" s="11" t="s">
        <v>3485</v>
      </c>
      <c r="I1686" s="8">
        <v>480405710865</v>
      </c>
      <c r="J1686" s="6" t="s">
        <v>3463</v>
      </c>
      <c r="K1686" s="10">
        <v>45346</v>
      </c>
      <c r="L1686" s="10">
        <v>45371</v>
      </c>
      <c r="M1686" s="15">
        <v>98</v>
      </c>
      <c r="N1686" s="9" t="s">
        <v>25</v>
      </c>
      <c r="O1686" s="9" t="s">
        <v>25</v>
      </c>
      <c r="P1686" s="6" t="s">
        <v>26</v>
      </c>
      <c r="Q1686" s="6" t="s">
        <v>27</v>
      </c>
      <c r="R1686" s="15" t="s">
        <v>28</v>
      </c>
      <c r="S1686" s="27" t="s">
        <v>421</v>
      </c>
      <c r="T1686" s="5"/>
    </row>
    <row r="1687" spans="1:20" ht="26" x14ac:dyDescent="0.35">
      <c r="A1687" s="6" t="s">
        <v>19</v>
      </c>
      <c r="B1687" s="6" t="s">
        <v>20</v>
      </c>
      <c r="C1687" s="6" t="s">
        <v>3486</v>
      </c>
      <c r="D1687" s="6" t="s">
        <v>22</v>
      </c>
      <c r="E1687" s="28">
        <v>34684</v>
      </c>
      <c r="F1687" s="9">
        <f t="shared" ca="1" si="27"/>
        <v>29</v>
      </c>
      <c r="G1687" s="6">
        <v>8669796658</v>
      </c>
      <c r="H1687" s="11" t="s">
        <v>3487</v>
      </c>
      <c r="I1687" s="8">
        <v>500203943817</v>
      </c>
      <c r="J1687" s="6" t="s">
        <v>3463</v>
      </c>
      <c r="K1687" s="10">
        <v>45346</v>
      </c>
      <c r="L1687" s="10">
        <v>45371</v>
      </c>
      <c r="M1687" s="15">
        <v>96</v>
      </c>
      <c r="N1687" s="9" t="s">
        <v>25</v>
      </c>
      <c r="O1687" s="9" t="s">
        <v>25</v>
      </c>
      <c r="P1687" s="6" t="s">
        <v>26</v>
      </c>
      <c r="Q1687" s="6" t="s">
        <v>27</v>
      </c>
      <c r="R1687" s="15" t="s">
        <v>28</v>
      </c>
      <c r="S1687" s="27" t="s">
        <v>421</v>
      </c>
      <c r="T1687" s="5"/>
    </row>
    <row r="1688" spans="1:20" ht="26" x14ac:dyDescent="0.35">
      <c r="A1688" s="6" t="s">
        <v>19</v>
      </c>
      <c r="B1688" s="6" t="s">
        <v>20</v>
      </c>
      <c r="C1688" s="6" t="s">
        <v>3488</v>
      </c>
      <c r="D1688" s="6" t="s">
        <v>22</v>
      </c>
      <c r="E1688" s="28">
        <v>33612</v>
      </c>
      <c r="F1688" s="9">
        <f t="shared" ca="1" si="27"/>
        <v>32</v>
      </c>
      <c r="G1688" s="6">
        <v>9922874417</v>
      </c>
      <c r="H1688" s="11" t="s">
        <v>3489</v>
      </c>
      <c r="I1688" s="8">
        <v>870880626362</v>
      </c>
      <c r="J1688" s="6" t="s">
        <v>3463</v>
      </c>
      <c r="K1688" s="10">
        <v>45346</v>
      </c>
      <c r="L1688" s="10">
        <v>45371</v>
      </c>
      <c r="M1688" s="15">
        <v>100</v>
      </c>
      <c r="N1688" s="9" t="s">
        <v>25</v>
      </c>
      <c r="O1688" s="9" t="s">
        <v>25</v>
      </c>
      <c r="P1688" s="6" t="s">
        <v>26</v>
      </c>
      <c r="Q1688" s="6" t="s">
        <v>27</v>
      </c>
      <c r="R1688" s="15" t="s">
        <v>28</v>
      </c>
      <c r="S1688" s="27" t="s">
        <v>421</v>
      </c>
      <c r="T1688" s="5"/>
    </row>
    <row r="1689" spans="1:20" ht="26" x14ac:dyDescent="0.35">
      <c r="A1689" s="6" t="s">
        <v>19</v>
      </c>
      <c r="B1689" s="6" t="s">
        <v>20</v>
      </c>
      <c r="C1689" s="6" t="s">
        <v>3490</v>
      </c>
      <c r="D1689" s="6" t="s">
        <v>22</v>
      </c>
      <c r="E1689" s="28">
        <v>38299</v>
      </c>
      <c r="F1689" s="9">
        <f t="shared" ca="1" si="27"/>
        <v>19</v>
      </c>
      <c r="G1689" s="6">
        <v>8766087953</v>
      </c>
      <c r="H1689" s="11" t="s">
        <v>3491</v>
      </c>
      <c r="I1689" s="8">
        <v>846577863083</v>
      </c>
      <c r="J1689" s="6" t="s">
        <v>3463</v>
      </c>
      <c r="K1689" s="10">
        <v>45346</v>
      </c>
      <c r="L1689" s="10">
        <v>45371</v>
      </c>
      <c r="M1689" s="15">
        <v>98</v>
      </c>
      <c r="N1689" s="9" t="s">
        <v>25</v>
      </c>
      <c r="O1689" s="9" t="s">
        <v>25</v>
      </c>
      <c r="P1689" s="6" t="s">
        <v>26</v>
      </c>
      <c r="Q1689" s="6" t="s">
        <v>27</v>
      </c>
      <c r="R1689" s="15" t="s">
        <v>28</v>
      </c>
      <c r="S1689" s="27" t="s">
        <v>421</v>
      </c>
      <c r="T1689" s="5"/>
    </row>
    <row r="1690" spans="1:20" ht="26" x14ac:dyDescent="0.35">
      <c r="A1690" s="6" t="s">
        <v>19</v>
      </c>
      <c r="B1690" s="6" t="s">
        <v>20</v>
      </c>
      <c r="C1690" s="6" t="s">
        <v>3492</v>
      </c>
      <c r="D1690" s="6" t="s">
        <v>22</v>
      </c>
      <c r="E1690" s="28">
        <v>34445</v>
      </c>
      <c r="F1690" s="9">
        <f t="shared" ca="1" si="27"/>
        <v>30</v>
      </c>
      <c r="G1690" s="6">
        <v>7887353461</v>
      </c>
      <c r="H1690" s="11" t="s">
        <v>3493</v>
      </c>
      <c r="I1690" s="8">
        <v>688240150525</v>
      </c>
      <c r="J1690" s="6" t="s">
        <v>3463</v>
      </c>
      <c r="K1690" s="10">
        <v>45346</v>
      </c>
      <c r="L1690" s="10">
        <v>45371</v>
      </c>
      <c r="M1690" s="15">
        <v>100</v>
      </c>
      <c r="N1690" s="9" t="s">
        <v>25</v>
      </c>
      <c r="O1690" s="9" t="s">
        <v>25</v>
      </c>
      <c r="P1690" s="6" t="s">
        <v>26</v>
      </c>
      <c r="Q1690" s="6" t="s">
        <v>27</v>
      </c>
      <c r="R1690" s="15" t="s">
        <v>28</v>
      </c>
      <c r="S1690" s="27" t="s">
        <v>421</v>
      </c>
      <c r="T1690" s="5"/>
    </row>
    <row r="1691" spans="1:20" ht="26" x14ac:dyDescent="0.35">
      <c r="A1691" s="6" t="s">
        <v>19</v>
      </c>
      <c r="B1691" s="6" t="s">
        <v>20</v>
      </c>
      <c r="C1691" s="6" t="s">
        <v>3494</v>
      </c>
      <c r="D1691" s="6" t="s">
        <v>22</v>
      </c>
      <c r="E1691" s="28">
        <v>38419</v>
      </c>
      <c r="F1691" s="9">
        <f t="shared" ca="1" si="27"/>
        <v>19</v>
      </c>
      <c r="G1691" s="6">
        <v>9689797427</v>
      </c>
      <c r="H1691" s="11" t="s">
        <v>3495</v>
      </c>
      <c r="I1691" s="8">
        <v>845183241543</v>
      </c>
      <c r="J1691" s="6" t="s">
        <v>3463</v>
      </c>
      <c r="K1691" s="10">
        <v>45346</v>
      </c>
      <c r="L1691" s="10">
        <v>45371</v>
      </c>
      <c r="M1691" s="15">
        <v>100</v>
      </c>
      <c r="N1691" s="9" t="s">
        <v>25</v>
      </c>
      <c r="O1691" s="9" t="s">
        <v>25</v>
      </c>
      <c r="P1691" s="6" t="s">
        <v>26</v>
      </c>
      <c r="Q1691" s="6" t="s">
        <v>27</v>
      </c>
      <c r="R1691" s="15" t="s">
        <v>28</v>
      </c>
      <c r="S1691" s="27" t="s">
        <v>421</v>
      </c>
      <c r="T1691" s="5"/>
    </row>
    <row r="1692" spans="1:20" ht="26" x14ac:dyDescent="0.35">
      <c r="A1692" s="6" t="s">
        <v>19</v>
      </c>
      <c r="B1692" s="6" t="s">
        <v>20</v>
      </c>
      <c r="C1692" s="6" t="s">
        <v>3496</v>
      </c>
      <c r="D1692" s="6" t="s">
        <v>22</v>
      </c>
      <c r="E1692" s="28">
        <v>37987</v>
      </c>
      <c r="F1692" s="9">
        <f t="shared" ca="1" si="27"/>
        <v>20</v>
      </c>
      <c r="G1692" s="6">
        <v>9970251356</v>
      </c>
      <c r="H1692" s="11" t="s">
        <v>3497</v>
      </c>
      <c r="I1692" s="8">
        <v>946883680202</v>
      </c>
      <c r="J1692" s="6" t="s">
        <v>3463</v>
      </c>
      <c r="K1692" s="10">
        <v>45346</v>
      </c>
      <c r="L1692" s="10">
        <v>45371</v>
      </c>
      <c r="M1692" s="15">
        <v>98</v>
      </c>
      <c r="N1692" s="9" t="s">
        <v>25</v>
      </c>
      <c r="O1692" s="9" t="s">
        <v>25</v>
      </c>
      <c r="P1692" s="6" t="s">
        <v>26</v>
      </c>
      <c r="Q1692" s="6" t="s">
        <v>27</v>
      </c>
      <c r="R1692" s="15" t="s">
        <v>28</v>
      </c>
      <c r="S1692" s="27" t="s">
        <v>421</v>
      </c>
      <c r="T1692" s="5"/>
    </row>
    <row r="1693" spans="1:20" ht="26" x14ac:dyDescent="0.35">
      <c r="A1693" s="6" t="s">
        <v>19</v>
      </c>
      <c r="B1693" s="6" t="s">
        <v>20</v>
      </c>
      <c r="C1693" s="6" t="s">
        <v>3498</v>
      </c>
      <c r="D1693" s="6" t="s">
        <v>22</v>
      </c>
      <c r="E1693" s="28">
        <v>35384</v>
      </c>
      <c r="F1693" s="9">
        <f t="shared" ca="1" si="27"/>
        <v>27</v>
      </c>
      <c r="G1693" s="6">
        <v>9518321082</v>
      </c>
      <c r="H1693" s="11" t="s">
        <v>3499</v>
      </c>
      <c r="I1693" s="8">
        <v>677903917563</v>
      </c>
      <c r="J1693" s="6" t="s">
        <v>3463</v>
      </c>
      <c r="K1693" s="10">
        <v>45346</v>
      </c>
      <c r="L1693" s="10">
        <v>45371</v>
      </c>
      <c r="M1693" s="15">
        <v>96</v>
      </c>
      <c r="N1693" s="9" t="s">
        <v>25</v>
      </c>
      <c r="O1693" s="9" t="s">
        <v>25</v>
      </c>
      <c r="P1693" s="6" t="s">
        <v>26</v>
      </c>
      <c r="Q1693" s="6" t="s">
        <v>27</v>
      </c>
      <c r="R1693" s="15" t="s">
        <v>28</v>
      </c>
      <c r="S1693" s="27" t="s">
        <v>421</v>
      </c>
      <c r="T1693" s="5"/>
    </row>
    <row r="1694" spans="1:20" ht="26" x14ac:dyDescent="0.35">
      <c r="A1694" s="6" t="s">
        <v>19</v>
      </c>
      <c r="B1694" s="6" t="s">
        <v>20</v>
      </c>
      <c r="C1694" s="6" t="s">
        <v>3500</v>
      </c>
      <c r="D1694" s="6" t="s">
        <v>22</v>
      </c>
      <c r="E1694" s="28">
        <v>37627</v>
      </c>
      <c r="F1694" s="9">
        <f t="shared" ca="1" si="27"/>
        <v>21</v>
      </c>
      <c r="G1694" s="6">
        <v>7218260758</v>
      </c>
      <c r="H1694" s="11" t="s">
        <v>3501</v>
      </c>
      <c r="I1694" s="8">
        <v>390858512016</v>
      </c>
      <c r="J1694" s="6" t="s">
        <v>3463</v>
      </c>
      <c r="K1694" s="10">
        <v>45346</v>
      </c>
      <c r="L1694" s="10">
        <v>45371</v>
      </c>
      <c r="M1694" s="15">
        <v>96</v>
      </c>
      <c r="N1694" s="9" t="s">
        <v>25</v>
      </c>
      <c r="O1694" s="9" t="s">
        <v>25</v>
      </c>
      <c r="P1694" s="6" t="s">
        <v>26</v>
      </c>
      <c r="Q1694" s="6" t="s">
        <v>27</v>
      </c>
      <c r="R1694" s="15" t="s">
        <v>28</v>
      </c>
      <c r="S1694" s="27" t="s">
        <v>421</v>
      </c>
      <c r="T1694" s="5"/>
    </row>
    <row r="1695" spans="1:20" ht="26" x14ac:dyDescent="0.35">
      <c r="A1695" s="6" t="s">
        <v>19</v>
      </c>
      <c r="B1695" s="6" t="s">
        <v>20</v>
      </c>
      <c r="C1695" s="6" t="s">
        <v>3502</v>
      </c>
      <c r="D1695" s="6" t="s">
        <v>22</v>
      </c>
      <c r="E1695" s="28">
        <v>34891</v>
      </c>
      <c r="F1695" s="9">
        <f t="shared" ca="1" si="27"/>
        <v>28</v>
      </c>
      <c r="G1695" s="6">
        <v>8237648831</v>
      </c>
      <c r="H1695" s="11" t="s">
        <v>3503</v>
      </c>
      <c r="I1695" s="8">
        <v>487092363909</v>
      </c>
      <c r="J1695" s="6" t="s">
        <v>3463</v>
      </c>
      <c r="K1695" s="10">
        <v>45346</v>
      </c>
      <c r="L1695" s="10">
        <v>45371</v>
      </c>
      <c r="M1695" s="15">
        <v>96</v>
      </c>
      <c r="N1695" s="9" t="s">
        <v>25</v>
      </c>
      <c r="O1695" s="9" t="s">
        <v>25</v>
      </c>
      <c r="P1695" s="6" t="s">
        <v>26</v>
      </c>
      <c r="Q1695" s="6" t="s">
        <v>27</v>
      </c>
      <c r="R1695" s="15" t="s">
        <v>28</v>
      </c>
      <c r="S1695" s="27" t="s">
        <v>421</v>
      </c>
      <c r="T1695" s="5"/>
    </row>
    <row r="1696" spans="1:20" ht="26" x14ac:dyDescent="0.35">
      <c r="A1696" s="6" t="s">
        <v>19</v>
      </c>
      <c r="B1696" s="6" t="s">
        <v>20</v>
      </c>
      <c r="C1696" s="6" t="s">
        <v>3504</v>
      </c>
      <c r="D1696" s="6" t="s">
        <v>22</v>
      </c>
      <c r="E1696" s="28">
        <v>35675</v>
      </c>
      <c r="F1696" s="9">
        <f t="shared" ca="1" si="27"/>
        <v>26</v>
      </c>
      <c r="G1696" s="6">
        <v>8530959347</v>
      </c>
      <c r="H1696" s="11" t="s">
        <v>3505</v>
      </c>
      <c r="I1696" s="8">
        <v>737938344014</v>
      </c>
      <c r="J1696" s="6" t="s">
        <v>3463</v>
      </c>
      <c r="K1696" s="10">
        <v>45346</v>
      </c>
      <c r="L1696" s="10">
        <v>45371</v>
      </c>
      <c r="M1696" s="15">
        <v>98</v>
      </c>
      <c r="N1696" s="9" t="s">
        <v>25</v>
      </c>
      <c r="O1696" s="9" t="s">
        <v>25</v>
      </c>
      <c r="P1696" s="6" t="s">
        <v>26</v>
      </c>
      <c r="Q1696" s="6" t="s">
        <v>27</v>
      </c>
      <c r="R1696" s="15" t="s">
        <v>28</v>
      </c>
      <c r="S1696" s="27" t="s">
        <v>421</v>
      </c>
      <c r="T1696" s="5"/>
    </row>
    <row r="1697" spans="1:20" ht="26" x14ac:dyDescent="0.35">
      <c r="A1697" s="6" t="s">
        <v>19</v>
      </c>
      <c r="B1697" s="6" t="s">
        <v>20</v>
      </c>
      <c r="C1697" s="6" t="s">
        <v>3506</v>
      </c>
      <c r="D1697" s="6" t="s">
        <v>22</v>
      </c>
      <c r="E1697" s="28">
        <v>35431</v>
      </c>
      <c r="F1697" s="9">
        <f t="shared" ca="1" si="27"/>
        <v>27</v>
      </c>
      <c r="G1697" s="6">
        <v>8380859609</v>
      </c>
      <c r="H1697" s="11" t="s">
        <v>3507</v>
      </c>
      <c r="I1697" s="8">
        <v>728963894403</v>
      </c>
      <c r="J1697" s="6" t="s">
        <v>3463</v>
      </c>
      <c r="K1697" s="10">
        <v>45346</v>
      </c>
      <c r="L1697" s="10">
        <v>45371</v>
      </c>
      <c r="M1697" s="15">
        <v>96</v>
      </c>
      <c r="N1697" s="9" t="s">
        <v>25</v>
      </c>
      <c r="O1697" s="9" t="s">
        <v>25</v>
      </c>
      <c r="P1697" s="6" t="s">
        <v>26</v>
      </c>
      <c r="Q1697" s="6" t="s">
        <v>27</v>
      </c>
      <c r="R1697" s="15" t="s">
        <v>28</v>
      </c>
      <c r="S1697" s="27" t="s">
        <v>421</v>
      </c>
      <c r="T1697" s="5"/>
    </row>
    <row r="1698" spans="1:20" ht="26" x14ac:dyDescent="0.35">
      <c r="A1698" s="6" t="s">
        <v>19</v>
      </c>
      <c r="B1698" s="6" t="s">
        <v>20</v>
      </c>
      <c r="C1698" s="6" t="s">
        <v>3508</v>
      </c>
      <c r="D1698" s="6" t="s">
        <v>22</v>
      </c>
      <c r="E1698" s="28">
        <v>36820</v>
      </c>
      <c r="F1698" s="9">
        <f t="shared" ca="1" si="27"/>
        <v>23</v>
      </c>
      <c r="G1698" s="6">
        <v>9130465414</v>
      </c>
      <c r="H1698" s="11" t="s">
        <v>3509</v>
      </c>
      <c r="I1698" s="8">
        <v>609337424532</v>
      </c>
      <c r="J1698" s="6" t="s">
        <v>3463</v>
      </c>
      <c r="K1698" s="10">
        <v>45346</v>
      </c>
      <c r="L1698" s="10">
        <v>45371</v>
      </c>
      <c r="M1698" s="15">
        <v>98</v>
      </c>
      <c r="N1698" s="9" t="s">
        <v>25</v>
      </c>
      <c r="O1698" s="9" t="s">
        <v>25</v>
      </c>
      <c r="P1698" s="6" t="s">
        <v>26</v>
      </c>
      <c r="Q1698" s="6" t="s">
        <v>27</v>
      </c>
      <c r="R1698" s="15" t="s">
        <v>28</v>
      </c>
      <c r="S1698" s="27" t="s">
        <v>421</v>
      </c>
      <c r="T1698" s="5"/>
    </row>
    <row r="1699" spans="1:20" ht="26" x14ac:dyDescent="0.35">
      <c r="A1699" s="6" t="s">
        <v>19</v>
      </c>
      <c r="B1699" s="6" t="s">
        <v>20</v>
      </c>
      <c r="C1699" s="6" t="s">
        <v>3510</v>
      </c>
      <c r="D1699" s="6" t="s">
        <v>22</v>
      </c>
      <c r="E1699" s="28">
        <v>38274</v>
      </c>
      <c r="F1699" s="9">
        <f t="shared" ca="1" si="27"/>
        <v>19</v>
      </c>
      <c r="G1699" s="6">
        <v>9699986450</v>
      </c>
      <c r="H1699" s="6" t="s">
        <v>3511</v>
      </c>
      <c r="I1699" s="8">
        <v>818150921499</v>
      </c>
      <c r="J1699" s="6" t="s">
        <v>3463</v>
      </c>
      <c r="K1699" s="10">
        <v>45346</v>
      </c>
      <c r="L1699" s="10">
        <v>45371</v>
      </c>
      <c r="M1699" s="15">
        <v>96</v>
      </c>
      <c r="N1699" s="9" t="s">
        <v>25</v>
      </c>
      <c r="O1699" s="9" t="s">
        <v>25</v>
      </c>
      <c r="P1699" s="6" t="s">
        <v>26</v>
      </c>
      <c r="Q1699" s="6" t="s">
        <v>27</v>
      </c>
      <c r="R1699" s="15" t="s">
        <v>28</v>
      </c>
      <c r="S1699" s="27" t="s">
        <v>421</v>
      </c>
      <c r="T1699" s="5"/>
    </row>
    <row r="1700" spans="1:20" ht="26" x14ac:dyDescent="0.35">
      <c r="A1700" s="6" t="s">
        <v>19</v>
      </c>
      <c r="B1700" s="6" t="s">
        <v>20</v>
      </c>
      <c r="C1700" s="6" t="s">
        <v>3512</v>
      </c>
      <c r="D1700" s="6" t="s">
        <v>22</v>
      </c>
      <c r="E1700" s="28">
        <v>37726</v>
      </c>
      <c r="F1700" s="9">
        <f t="shared" ca="1" si="27"/>
        <v>21</v>
      </c>
      <c r="G1700" s="6">
        <v>9588087853</v>
      </c>
      <c r="H1700" s="11" t="s">
        <v>3513</v>
      </c>
      <c r="I1700" s="8">
        <v>230345362001</v>
      </c>
      <c r="J1700" s="6" t="s">
        <v>3463</v>
      </c>
      <c r="K1700" s="10">
        <v>45346</v>
      </c>
      <c r="L1700" s="10">
        <v>45371</v>
      </c>
      <c r="M1700" s="15">
        <v>98</v>
      </c>
      <c r="N1700" s="9" t="s">
        <v>25</v>
      </c>
      <c r="O1700" s="9" t="s">
        <v>25</v>
      </c>
      <c r="P1700" s="6" t="s">
        <v>26</v>
      </c>
      <c r="Q1700" s="6" t="s">
        <v>27</v>
      </c>
      <c r="R1700" s="15" t="s">
        <v>28</v>
      </c>
      <c r="S1700" s="27" t="s">
        <v>421</v>
      </c>
      <c r="T1700" s="5"/>
    </row>
    <row r="1701" spans="1:20" ht="26" x14ac:dyDescent="0.35">
      <c r="A1701" s="6" t="s">
        <v>19</v>
      </c>
      <c r="B1701" s="6" t="s">
        <v>20</v>
      </c>
      <c r="C1701" s="6" t="s">
        <v>3514</v>
      </c>
      <c r="D1701" s="6" t="s">
        <v>22</v>
      </c>
      <c r="E1701" s="28">
        <v>37569</v>
      </c>
      <c r="F1701" s="9">
        <f t="shared" ca="1" si="27"/>
        <v>21</v>
      </c>
      <c r="G1701" s="6">
        <v>8010497547</v>
      </c>
      <c r="H1701" s="11" t="s">
        <v>3515</v>
      </c>
      <c r="I1701" s="8">
        <v>457703676424</v>
      </c>
      <c r="J1701" s="6" t="s">
        <v>3463</v>
      </c>
      <c r="K1701" s="10">
        <v>45346</v>
      </c>
      <c r="L1701" s="10">
        <v>45371</v>
      </c>
      <c r="M1701" s="15">
        <v>94</v>
      </c>
      <c r="N1701" s="9" t="s">
        <v>25</v>
      </c>
      <c r="O1701" s="9" t="s">
        <v>25</v>
      </c>
      <c r="P1701" s="6" t="s">
        <v>26</v>
      </c>
      <c r="Q1701" s="6" t="s">
        <v>27</v>
      </c>
      <c r="R1701" s="15" t="s">
        <v>28</v>
      </c>
      <c r="S1701" s="27" t="s">
        <v>421</v>
      </c>
      <c r="T1701" s="5"/>
    </row>
    <row r="1702" spans="1:20" ht="26" x14ac:dyDescent="0.35">
      <c r="A1702" s="6" t="s">
        <v>19</v>
      </c>
      <c r="B1702" s="6" t="s">
        <v>20</v>
      </c>
      <c r="C1702" s="6" t="s">
        <v>3516</v>
      </c>
      <c r="D1702" s="6" t="s">
        <v>22</v>
      </c>
      <c r="E1702" s="28">
        <v>35832</v>
      </c>
      <c r="F1702" s="9">
        <f t="shared" ca="1" si="27"/>
        <v>26</v>
      </c>
      <c r="G1702" s="6">
        <v>7856238563</v>
      </c>
      <c r="H1702" s="11" t="s">
        <v>3517</v>
      </c>
      <c r="I1702" s="8">
        <v>344332145290</v>
      </c>
      <c r="J1702" s="6" t="s">
        <v>3463</v>
      </c>
      <c r="K1702" s="10">
        <v>45346</v>
      </c>
      <c r="L1702" s="10">
        <v>45371</v>
      </c>
      <c r="M1702" s="15">
        <v>100</v>
      </c>
      <c r="N1702" s="9" t="s">
        <v>25</v>
      </c>
      <c r="O1702" s="9" t="s">
        <v>25</v>
      </c>
      <c r="P1702" s="6" t="s">
        <v>26</v>
      </c>
      <c r="Q1702" s="6" t="s">
        <v>27</v>
      </c>
      <c r="R1702" s="15" t="s">
        <v>28</v>
      </c>
      <c r="S1702" s="27" t="s">
        <v>421</v>
      </c>
      <c r="T1702" s="5"/>
    </row>
    <row r="1703" spans="1:20" ht="26" x14ac:dyDescent="0.35">
      <c r="A1703" s="6" t="s">
        <v>19</v>
      </c>
      <c r="B1703" s="6" t="s">
        <v>20</v>
      </c>
      <c r="C1703" s="6" t="s">
        <v>3518</v>
      </c>
      <c r="D1703" s="6" t="s">
        <v>22</v>
      </c>
      <c r="E1703" s="28">
        <v>35814</v>
      </c>
      <c r="F1703" s="9">
        <f t="shared" ca="1" si="27"/>
        <v>26</v>
      </c>
      <c r="G1703" s="6">
        <v>7972448689</v>
      </c>
      <c r="H1703" s="11" t="s">
        <v>3519</v>
      </c>
      <c r="I1703" s="8">
        <v>933414066170</v>
      </c>
      <c r="J1703" s="6" t="s">
        <v>3463</v>
      </c>
      <c r="K1703" s="10">
        <v>45346</v>
      </c>
      <c r="L1703" s="10">
        <v>45371</v>
      </c>
      <c r="M1703" s="15">
        <v>98</v>
      </c>
      <c r="N1703" s="9" t="s">
        <v>25</v>
      </c>
      <c r="O1703" s="9" t="s">
        <v>25</v>
      </c>
      <c r="P1703" s="6" t="s">
        <v>26</v>
      </c>
      <c r="Q1703" s="6" t="s">
        <v>27</v>
      </c>
      <c r="R1703" s="15" t="s">
        <v>28</v>
      </c>
      <c r="S1703" s="27" t="s">
        <v>421</v>
      </c>
      <c r="T1703" s="5"/>
    </row>
    <row r="1704" spans="1:20" ht="26" x14ac:dyDescent="0.35">
      <c r="A1704" s="6" t="s">
        <v>19</v>
      </c>
      <c r="B1704" s="6" t="s">
        <v>20</v>
      </c>
      <c r="C1704" s="6" t="s">
        <v>3520</v>
      </c>
      <c r="D1704" s="6" t="s">
        <v>22</v>
      </c>
      <c r="E1704" s="28">
        <v>37117</v>
      </c>
      <c r="F1704" s="9">
        <f t="shared" ca="1" si="27"/>
        <v>22</v>
      </c>
      <c r="G1704" s="6">
        <v>7721801040</v>
      </c>
      <c r="H1704" s="11" t="s">
        <v>3521</v>
      </c>
      <c r="I1704" s="8">
        <v>870880826362</v>
      </c>
      <c r="J1704" s="6" t="s">
        <v>3463</v>
      </c>
      <c r="K1704" s="10">
        <v>45346</v>
      </c>
      <c r="L1704" s="10">
        <v>45371</v>
      </c>
      <c r="M1704" s="15">
        <v>96</v>
      </c>
      <c r="N1704" s="9" t="s">
        <v>25</v>
      </c>
      <c r="O1704" s="9" t="s">
        <v>25</v>
      </c>
      <c r="P1704" s="6" t="s">
        <v>26</v>
      </c>
      <c r="Q1704" s="6" t="s">
        <v>27</v>
      </c>
      <c r="R1704" s="15" t="s">
        <v>28</v>
      </c>
      <c r="S1704" s="27" t="s">
        <v>421</v>
      </c>
      <c r="T1704" s="5"/>
    </row>
    <row r="1705" spans="1:20" ht="26" x14ac:dyDescent="0.35">
      <c r="A1705" s="6" t="s">
        <v>19</v>
      </c>
      <c r="B1705" s="6" t="s">
        <v>20</v>
      </c>
      <c r="C1705" s="6" t="s">
        <v>3522</v>
      </c>
      <c r="D1705" s="6" t="s">
        <v>22</v>
      </c>
      <c r="E1705" s="28">
        <v>37903</v>
      </c>
      <c r="F1705" s="9">
        <f t="shared" ca="1" si="27"/>
        <v>20</v>
      </c>
      <c r="G1705" s="6">
        <v>7559434260</v>
      </c>
      <c r="H1705" s="11" t="s">
        <v>3523</v>
      </c>
      <c r="I1705" s="8">
        <v>596022854968</v>
      </c>
      <c r="J1705" s="6" t="s">
        <v>3463</v>
      </c>
      <c r="K1705" s="10">
        <v>45346</v>
      </c>
      <c r="L1705" s="10">
        <v>45371</v>
      </c>
      <c r="M1705" s="15">
        <v>92</v>
      </c>
      <c r="N1705" s="9" t="s">
        <v>25</v>
      </c>
      <c r="O1705" s="9" t="s">
        <v>25</v>
      </c>
      <c r="P1705" s="6" t="s">
        <v>26</v>
      </c>
      <c r="Q1705" s="6" t="s">
        <v>27</v>
      </c>
      <c r="R1705" s="15" t="s">
        <v>28</v>
      </c>
      <c r="S1705" s="27" t="s">
        <v>421</v>
      </c>
      <c r="T1705" s="5"/>
    </row>
    <row r="1706" spans="1:20" ht="26" x14ac:dyDescent="0.35">
      <c r="A1706" s="6" t="s">
        <v>19</v>
      </c>
      <c r="B1706" s="6" t="s">
        <v>20</v>
      </c>
      <c r="C1706" s="6" t="s">
        <v>3524</v>
      </c>
      <c r="D1706" s="6" t="s">
        <v>22</v>
      </c>
      <c r="E1706" s="28">
        <v>33676</v>
      </c>
      <c r="F1706" s="9">
        <f t="shared" ref="F1706:F1769" ca="1" si="28">DATEDIF(E1706,TODAY(),"Y")</f>
        <v>32</v>
      </c>
      <c r="G1706" s="6">
        <v>8806588501</v>
      </c>
      <c r="H1706" s="11" t="s">
        <v>3525</v>
      </c>
      <c r="I1706" s="8">
        <v>512417610592</v>
      </c>
      <c r="J1706" s="6" t="s">
        <v>3463</v>
      </c>
      <c r="K1706" s="10">
        <v>45346</v>
      </c>
      <c r="L1706" s="10">
        <v>45371</v>
      </c>
      <c r="M1706" s="15">
        <v>98</v>
      </c>
      <c r="N1706" s="9" t="s">
        <v>25</v>
      </c>
      <c r="O1706" s="9" t="s">
        <v>25</v>
      </c>
      <c r="P1706" s="6" t="s">
        <v>26</v>
      </c>
      <c r="Q1706" s="6" t="s">
        <v>27</v>
      </c>
      <c r="R1706" s="15" t="s">
        <v>28</v>
      </c>
      <c r="S1706" s="27" t="s">
        <v>421</v>
      </c>
      <c r="T1706" s="5"/>
    </row>
    <row r="1707" spans="1:20" ht="26" x14ac:dyDescent="0.35">
      <c r="A1707" s="6" t="s">
        <v>19</v>
      </c>
      <c r="B1707" s="6" t="s">
        <v>20</v>
      </c>
      <c r="C1707" s="6" t="s">
        <v>3526</v>
      </c>
      <c r="D1707" s="6" t="s">
        <v>22</v>
      </c>
      <c r="E1707" s="28">
        <v>33261</v>
      </c>
      <c r="F1707" s="9">
        <f t="shared" ca="1" si="28"/>
        <v>33</v>
      </c>
      <c r="G1707" s="6">
        <v>9767676461</v>
      </c>
      <c r="H1707" s="11" t="s">
        <v>3527</v>
      </c>
      <c r="I1707" s="8">
        <v>431618944900</v>
      </c>
      <c r="J1707" s="6" t="s">
        <v>3463</v>
      </c>
      <c r="K1707" s="10">
        <v>45346</v>
      </c>
      <c r="L1707" s="10">
        <v>45371</v>
      </c>
      <c r="M1707" s="15">
        <v>98</v>
      </c>
      <c r="N1707" s="9" t="s">
        <v>25</v>
      </c>
      <c r="O1707" s="9" t="s">
        <v>25</v>
      </c>
      <c r="P1707" s="6" t="s">
        <v>26</v>
      </c>
      <c r="Q1707" s="6" t="s">
        <v>27</v>
      </c>
      <c r="R1707" s="15" t="s">
        <v>28</v>
      </c>
      <c r="S1707" s="27" t="s">
        <v>421</v>
      </c>
      <c r="T1707" s="5"/>
    </row>
    <row r="1708" spans="1:20" ht="26" x14ac:dyDescent="0.35">
      <c r="A1708" s="6" t="s">
        <v>19</v>
      </c>
      <c r="B1708" s="6" t="s">
        <v>20</v>
      </c>
      <c r="C1708" s="6" t="s">
        <v>3528</v>
      </c>
      <c r="D1708" s="6" t="s">
        <v>22</v>
      </c>
      <c r="E1708" s="28">
        <v>36624</v>
      </c>
      <c r="F1708" s="9">
        <f t="shared" ca="1" si="28"/>
        <v>24</v>
      </c>
      <c r="G1708" s="6">
        <v>9325855077</v>
      </c>
      <c r="H1708" s="11" t="s">
        <v>3529</v>
      </c>
      <c r="I1708" s="8">
        <v>991555692660</v>
      </c>
      <c r="J1708" s="6" t="s">
        <v>3463</v>
      </c>
      <c r="K1708" s="10">
        <v>45346</v>
      </c>
      <c r="L1708" s="10">
        <v>45371</v>
      </c>
      <c r="M1708" s="15">
        <v>96</v>
      </c>
      <c r="N1708" s="9" t="s">
        <v>25</v>
      </c>
      <c r="O1708" s="9" t="s">
        <v>25</v>
      </c>
      <c r="P1708" s="6" t="s">
        <v>26</v>
      </c>
      <c r="Q1708" s="6" t="s">
        <v>27</v>
      </c>
      <c r="R1708" s="15" t="s">
        <v>28</v>
      </c>
      <c r="S1708" s="27" t="s">
        <v>421</v>
      </c>
      <c r="T1708" s="5"/>
    </row>
    <row r="1709" spans="1:20" ht="26" x14ac:dyDescent="0.35">
      <c r="A1709" s="6" t="s">
        <v>19</v>
      </c>
      <c r="B1709" s="6" t="s">
        <v>20</v>
      </c>
      <c r="C1709" s="6" t="s">
        <v>3530</v>
      </c>
      <c r="D1709" s="6" t="s">
        <v>22</v>
      </c>
      <c r="E1709" s="28">
        <v>38193</v>
      </c>
      <c r="F1709" s="9">
        <f t="shared" ca="1" si="28"/>
        <v>19</v>
      </c>
      <c r="G1709" s="6">
        <v>7385094322</v>
      </c>
      <c r="H1709" s="11" t="s">
        <v>3531</v>
      </c>
      <c r="I1709" s="8">
        <v>845077717940</v>
      </c>
      <c r="J1709" s="6" t="s">
        <v>3463</v>
      </c>
      <c r="K1709" s="10">
        <v>45346</v>
      </c>
      <c r="L1709" s="10">
        <v>45371</v>
      </c>
      <c r="M1709" s="15">
        <v>100</v>
      </c>
      <c r="N1709" s="9" t="s">
        <v>25</v>
      </c>
      <c r="O1709" s="9" t="s">
        <v>25</v>
      </c>
      <c r="P1709" s="6" t="s">
        <v>26</v>
      </c>
      <c r="Q1709" s="6" t="s">
        <v>27</v>
      </c>
      <c r="R1709" s="15" t="s">
        <v>28</v>
      </c>
      <c r="S1709" s="27" t="s">
        <v>421</v>
      </c>
      <c r="T1709" s="5"/>
    </row>
    <row r="1710" spans="1:20" ht="26" x14ac:dyDescent="0.35">
      <c r="A1710" s="6" t="s">
        <v>19</v>
      </c>
      <c r="B1710" s="6" t="s">
        <v>20</v>
      </c>
      <c r="C1710" s="6" t="s">
        <v>3532</v>
      </c>
      <c r="D1710" s="6" t="s">
        <v>22</v>
      </c>
      <c r="E1710" s="28">
        <v>37334</v>
      </c>
      <c r="F1710" s="9">
        <f t="shared" ca="1" si="28"/>
        <v>22</v>
      </c>
      <c r="G1710" s="6">
        <v>9356615692</v>
      </c>
      <c r="H1710" s="11" t="s">
        <v>3533</v>
      </c>
      <c r="I1710" s="8">
        <v>276001898304</v>
      </c>
      <c r="J1710" s="6" t="s">
        <v>3463</v>
      </c>
      <c r="K1710" s="10">
        <v>45346</v>
      </c>
      <c r="L1710" s="10">
        <v>45371</v>
      </c>
      <c r="M1710" s="15">
        <v>86</v>
      </c>
      <c r="N1710" s="9" t="s">
        <v>25</v>
      </c>
      <c r="O1710" s="9" t="s">
        <v>25</v>
      </c>
      <c r="P1710" s="6" t="s">
        <v>26</v>
      </c>
      <c r="Q1710" s="6" t="s">
        <v>27</v>
      </c>
      <c r="R1710" s="15" t="s">
        <v>28</v>
      </c>
      <c r="S1710" s="27" t="s">
        <v>421</v>
      </c>
      <c r="T1710" s="5"/>
    </row>
    <row r="1711" spans="1:20" ht="26" x14ac:dyDescent="0.35">
      <c r="A1711" s="6" t="s">
        <v>19</v>
      </c>
      <c r="B1711" s="6" t="s">
        <v>20</v>
      </c>
      <c r="C1711" s="6" t="s">
        <v>3534</v>
      </c>
      <c r="D1711" s="6" t="s">
        <v>22</v>
      </c>
      <c r="E1711" s="28">
        <v>34335</v>
      </c>
      <c r="F1711" s="9">
        <f t="shared" ca="1" si="28"/>
        <v>30</v>
      </c>
      <c r="G1711" s="6">
        <v>8236749522</v>
      </c>
      <c r="H1711" s="11" t="s">
        <v>3535</v>
      </c>
      <c r="I1711" s="8">
        <v>235912950794</v>
      </c>
      <c r="J1711" s="6" t="s">
        <v>3463</v>
      </c>
      <c r="K1711" s="10">
        <v>45346</v>
      </c>
      <c r="L1711" s="10">
        <v>45371</v>
      </c>
      <c r="M1711" s="15">
        <v>100</v>
      </c>
      <c r="N1711" s="9" t="s">
        <v>25</v>
      </c>
      <c r="O1711" s="9" t="s">
        <v>25</v>
      </c>
      <c r="P1711" s="6" t="s">
        <v>26</v>
      </c>
      <c r="Q1711" s="6" t="s">
        <v>27</v>
      </c>
      <c r="R1711" s="15" t="s">
        <v>28</v>
      </c>
      <c r="S1711" s="27" t="s">
        <v>421</v>
      </c>
      <c r="T1711" s="5"/>
    </row>
    <row r="1712" spans="1:20" ht="26" x14ac:dyDescent="0.35">
      <c r="A1712" s="6" t="s">
        <v>19</v>
      </c>
      <c r="B1712" s="6" t="s">
        <v>20</v>
      </c>
      <c r="C1712" s="6" t="s">
        <v>3536</v>
      </c>
      <c r="D1712" s="6" t="s">
        <v>22</v>
      </c>
      <c r="E1712" s="28">
        <v>34354</v>
      </c>
      <c r="F1712" s="9">
        <f t="shared" ca="1" si="28"/>
        <v>30</v>
      </c>
      <c r="G1712" s="6">
        <v>9607533166</v>
      </c>
      <c r="H1712" s="11" t="s">
        <v>3537</v>
      </c>
      <c r="I1712" s="8">
        <v>976644142768</v>
      </c>
      <c r="J1712" s="6" t="s">
        <v>3463</v>
      </c>
      <c r="K1712" s="10">
        <v>45346</v>
      </c>
      <c r="L1712" s="10">
        <v>45371</v>
      </c>
      <c r="M1712" s="15">
        <v>100</v>
      </c>
      <c r="N1712" s="9" t="s">
        <v>25</v>
      </c>
      <c r="O1712" s="9" t="s">
        <v>25</v>
      </c>
      <c r="P1712" s="6" t="s">
        <v>26</v>
      </c>
      <c r="Q1712" s="6" t="s">
        <v>27</v>
      </c>
      <c r="R1712" s="15" t="s">
        <v>28</v>
      </c>
      <c r="S1712" s="27" t="s">
        <v>421</v>
      </c>
      <c r="T1712" s="5"/>
    </row>
    <row r="1713" spans="1:20" ht="26" x14ac:dyDescent="0.35">
      <c r="A1713" s="6" t="s">
        <v>19</v>
      </c>
      <c r="B1713" s="6" t="s">
        <v>20</v>
      </c>
      <c r="C1713" s="6" t="s">
        <v>3538</v>
      </c>
      <c r="D1713" s="6" t="s">
        <v>22</v>
      </c>
      <c r="E1713" s="28">
        <v>36489</v>
      </c>
      <c r="F1713" s="9">
        <f t="shared" ca="1" si="28"/>
        <v>24</v>
      </c>
      <c r="G1713" s="6">
        <v>8421828855</v>
      </c>
      <c r="H1713" s="11" t="s">
        <v>3539</v>
      </c>
      <c r="I1713" s="8">
        <v>744234175541</v>
      </c>
      <c r="J1713" s="6" t="s">
        <v>3463</v>
      </c>
      <c r="K1713" s="10">
        <v>45346</v>
      </c>
      <c r="L1713" s="10">
        <v>45371</v>
      </c>
      <c r="M1713" s="15">
        <v>98</v>
      </c>
      <c r="N1713" s="9" t="s">
        <v>25</v>
      </c>
      <c r="O1713" s="9" t="s">
        <v>25</v>
      </c>
      <c r="P1713" s="6" t="s">
        <v>26</v>
      </c>
      <c r="Q1713" s="6" t="s">
        <v>27</v>
      </c>
      <c r="R1713" s="15" t="s">
        <v>28</v>
      </c>
      <c r="S1713" s="27" t="s">
        <v>421</v>
      </c>
      <c r="T1713" s="5"/>
    </row>
    <row r="1714" spans="1:20" ht="26" x14ac:dyDescent="0.35">
      <c r="A1714" s="6" t="s">
        <v>19</v>
      </c>
      <c r="B1714" s="6" t="s">
        <v>20</v>
      </c>
      <c r="C1714" s="6" t="s">
        <v>3540</v>
      </c>
      <c r="D1714" s="6" t="s">
        <v>22</v>
      </c>
      <c r="E1714" s="28">
        <v>34608</v>
      </c>
      <c r="F1714" s="9">
        <f t="shared" ca="1" si="28"/>
        <v>29</v>
      </c>
      <c r="G1714" s="6">
        <v>8237645522</v>
      </c>
      <c r="H1714" s="11" t="s">
        <v>3541</v>
      </c>
      <c r="I1714" s="8">
        <v>957655236789</v>
      </c>
      <c r="J1714" s="6" t="s">
        <v>3463</v>
      </c>
      <c r="K1714" s="10">
        <v>45346</v>
      </c>
      <c r="L1714" s="10">
        <v>45371</v>
      </c>
      <c r="M1714" s="15">
        <v>86</v>
      </c>
      <c r="N1714" s="9" t="s">
        <v>25</v>
      </c>
      <c r="O1714" s="9" t="s">
        <v>25</v>
      </c>
      <c r="P1714" s="6" t="s">
        <v>26</v>
      </c>
      <c r="Q1714" s="6" t="s">
        <v>27</v>
      </c>
      <c r="R1714" s="15" t="s">
        <v>28</v>
      </c>
      <c r="S1714" s="27" t="s">
        <v>421</v>
      </c>
      <c r="T1714" s="5"/>
    </row>
    <row r="1715" spans="1:20" x14ac:dyDescent="0.35">
      <c r="A1715" s="6" t="s">
        <v>19</v>
      </c>
      <c r="B1715" s="6" t="s">
        <v>492</v>
      </c>
      <c r="C1715" s="6" t="s">
        <v>3542</v>
      </c>
      <c r="D1715" s="6" t="s">
        <v>22</v>
      </c>
      <c r="E1715" s="28">
        <v>38089</v>
      </c>
      <c r="F1715" s="9">
        <f t="shared" ca="1" si="28"/>
        <v>20</v>
      </c>
      <c r="G1715" s="6">
        <v>9067506684</v>
      </c>
      <c r="H1715" s="11" t="s">
        <v>3543</v>
      </c>
      <c r="I1715" s="8">
        <v>712780929212</v>
      </c>
      <c r="J1715" s="6" t="s">
        <v>3544</v>
      </c>
      <c r="K1715" s="10">
        <v>45346</v>
      </c>
      <c r="L1715" s="10">
        <v>45372</v>
      </c>
      <c r="M1715" s="15">
        <v>82</v>
      </c>
      <c r="N1715" s="9" t="s">
        <v>25</v>
      </c>
      <c r="O1715" s="9" t="s">
        <v>25</v>
      </c>
      <c r="P1715" s="6" t="s">
        <v>26</v>
      </c>
      <c r="Q1715" s="6" t="s">
        <v>27</v>
      </c>
      <c r="R1715" s="15" t="s">
        <v>2940</v>
      </c>
      <c r="S1715" s="5" t="s">
        <v>3545</v>
      </c>
      <c r="T1715" s="5"/>
    </row>
    <row r="1716" spans="1:20" x14ac:dyDescent="0.35">
      <c r="A1716" s="6" t="s">
        <v>19</v>
      </c>
      <c r="B1716" s="6" t="s">
        <v>492</v>
      </c>
      <c r="C1716" s="6" t="s">
        <v>3546</v>
      </c>
      <c r="D1716" s="6" t="s">
        <v>22</v>
      </c>
      <c r="E1716" s="28">
        <v>36974</v>
      </c>
      <c r="F1716" s="9">
        <f t="shared" ca="1" si="28"/>
        <v>23</v>
      </c>
      <c r="G1716" s="6">
        <v>8857052024</v>
      </c>
      <c r="H1716" s="11" t="s">
        <v>3547</v>
      </c>
      <c r="I1716" s="8">
        <v>202551538311</v>
      </c>
      <c r="J1716" s="6" t="s">
        <v>3544</v>
      </c>
      <c r="K1716" s="10">
        <v>45346</v>
      </c>
      <c r="L1716" s="10">
        <v>45372</v>
      </c>
      <c r="M1716" s="15">
        <v>72</v>
      </c>
      <c r="N1716" s="9" t="s">
        <v>25</v>
      </c>
      <c r="O1716" s="9" t="s">
        <v>25</v>
      </c>
      <c r="P1716" s="6" t="s">
        <v>26</v>
      </c>
      <c r="Q1716" s="6" t="s">
        <v>27</v>
      </c>
      <c r="R1716" s="15" t="s">
        <v>2940</v>
      </c>
      <c r="S1716" s="5" t="s">
        <v>3545</v>
      </c>
      <c r="T1716" s="5"/>
    </row>
    <row r="1717" spans="1:20" x14ac:dyDescent="0.35">
      <c r="A1717" s="6" t="s">
        <v>19</v>
      </c>
      <c r="B1717" s="6" t="s">
        <v>492</v>
      </c>
      <c r="C1717" s="6" t="s">
        <v>3548</v>
      </c>
      <c r="D1717" s="6" t="s">
        <v>22</v>
      </c>
      <c r="E1717" s="28">
        <v>39016</v>
      </c>
      <c r="F1717" s="9">
        <f t="shared" ca="1" si="28"/>
        <v>17</v>
      </c>
      <c r="G1717" s="6">
        <v>8767986860</v>
      </c>
      <c r="H1717" s="11" t="s">
        <v>3549</v>
      </c>
      <c r="I1717" s="8">
        <v>587918047217</v>
      </c>
      <c r="J1717" s="6" t="s">
        <v>3544</v>
      </c>
      <c r="K1717" s="10">
        <v>45346</v>
      </c>
      <c r="L1717" s="10">
        <v>45372</v>
      </c>
      <c r="M1717" s="15">
        <v>82</v>
      </c>
      <c r="N1717" s="9" t="s">
        <v>2970</v>
      </c>
      <c r="O1717" s="9"/>
      <c r="P1717" s="6" t="s">
        <v>26</v>
      </c>
      <c r="Q1717" s="6" t="s">
        <v>27</v>
      </c>
      <c r="R1717" s="15" t="s">
        <v>2940</v>
      </c>
      <c r="S1717" s="5" t="s">
        <v>3545</v>
      </c>
      <c r="T1717" s="5"/>
    </row>
    <row r="1718" spans="1:20" x14ac:dyDescent="0.35">
      <c r="A1718" s="6" t="s">
        <v>19</v>
      </c>
      <c r="B1718" s="6" t="s">
        <v>492</v>
      </c>
      <c r="C1718" s="6" t="s">
        <v>3550</v>
      </c>
      <c r="D1718" s="6" t="s">
        <v>22</v>
      </c>
      <c r="E1718" s="28">
        <v>36259</v>
      </c>
      <c r="F1718" s="9">
        <f t="shared" ca="1" si="28"/>
        <v>25</v>
      </c>
      <c r="G1718" s="6">
        <v>7058573021</v>
      </c>
      <c r="H1718" s="11" t="s">
        <v>3551</v>
      </c>
      <c r="I1718" s="8">
        <v>436685430994</v>
      </c>
      <c r="J1718" s="6" t="s">
        <v>3544</v>
      </c>
      <c r="K1718" s="10">
        <v>45346</v>
      </c>
      <c r="L1718" s="10">
        <v>45372</v>
      </c>
      <c r="M1718" s="15">
        <v>78</v>
      </c>
      <c r="N1718" s="9" t="s">
        <v>25</v>
      </c>
      <c r="O1718" s="9" t="s">
        <v>25</v>
      </c>
      <c r="P1718" s="6" t="s">
        <v>26</v>
      </c>
      <c r="Q1718" s="6" t="s">
        <v>27</v>
      </c>
      <c r="R1718" s="15" t="s">
        <v>2940</v>
      </c>
      <c r="S1718" s="5" t="s">
        <v>3545</v>
      </c>
      <c r="T1718" s="5"/>
    </row>
    <row r="1719" spans="1:20" x14ac:dyDescent="0.35">
      <c r="A1719" s="6" t="s">
        <v>19</v>
      </c>
      <c r="B1719" s="6" t="s">
        <v>492</v>
      </c>
      <c r="C1719" s="6" t="s">
        <v>3552</v>
      </c>
      <c r="D1719" s="6" t="s">
        <v>22</v>
      </c>
      <c r="E1719" s="28">
        <v>37862</v>
      </c>
      <c r="F1719" s="9">
        <f t="shared" ca="1" si="28"/>
        <v>20</v>
      </c>
      <c r="G1719" s="6">
        <v>8855867233</v>
      </c>
      <c r="H1719" s="11" t="s">
        <v>3553</v>
      </c>
      <c r="I1719" s="8">
        <v>615607663718</v>
      </c>
      <c r="J1719" s="6" t="s">
        <v>3544</v>
      </c>
      <c r="K1719" s="10">
        <v>45346</v>
      </c>
      <c r="L1719" s="10">
        <v>45372</v>
      </c>
      <c r="M1719" s="15">
        <v>82</v>
      </c>
      <c r="N1719" s="9" t="s">
        <v>25</v>
      </c>
      <c r="O1719" s="9" t="s">
        <v>25</v>
      </c>
      <c r="P1719" s="6" t="s">
        <v>26</v>
      </c>
      <c r="Q1719" s="6" t="s">
        <v>27</v>
      </c>
      <c r="R1719" s="15" t="s">
        <v>2940</v>
      </c>
      <c r="S1719" s="5" t="s">
        <v>3545</v>
      </c>
      <c r="T1719" s="5"/>
    </row>
    <row r="1720" spans="1:20" x14ac:dyDescent="0.35">
      <c r="A1720" s="6" t="s">
        <v>19</v>
      </c>
      <c r="B1720" s="6" t="s">
        <v>492</v>
      </c>
      <c r="C1720" s="6" t="s">
        <v>3554</v>
      </c>
      <c r="D1720" s="6" t="s">
        <v>22</v>
      </c>
      <c r="E1720" s="28">
        <v>37622</v>
      </c>
      <c r="F1720" s="9">
        <f t="shared" ca="1" si="28"/>
        <v>21</v>
      </c>
      <c r="G1720" s="6">
        <v>9028376930</v>
      </c>
      <c r="H1720" s="11" t="s">
        <v>3555</v>
      </c>
      <c r="I1720" s="8">
        <v>808255402478</v>
      </c>
      <c r="J1720" s="6" t="s">
        <v>3544</v>
      </c>
      <c r="K1720" s="10">
        <v>45346</v>
      </c>
      <c r="L1720" s="10">
        <v>45372</v>
      </c>
      <c r="M1720" s="15">
        <v>82</v>
      </c>
      <c r="N1720" s="9" t="s">
        <v>25</v>
      </c>
      <c r="O1720" s="9" t="s">
        <v>25</v>
      </c>
      <c r="P1720" s="6" t="s">
        <v>26</v>
      </c>
      <c r="Q1720" s="6" t="s">
        <v>27</v>
      </c>
      <c r="R1720" s="15" t="s">
        <v>2940</v>
      </c>
      <c r="S1720" s="5" t="s">
        <v>3545</v>
      </c>
      <c r="T1720" s="5"/>
    </row>
    <row r="1721" spans="1:20" x14ac:dyDescent="0.35">
      <c r="A1721" s="6" t="s">
        <v>19</v>
      </c>
      <c r="B1721" s="6" t="s">
        <v>492</v>
      </c>
      <c r="C1721" s="6" t="s">
        <v>3556</v>
      </c>
      <c r="D1721" s="6" t="s">
        <v>22</v>
      </c>
      <c r="E1721" s="28">
        <v>35292</v>
      </c>
      <c r="F1721" s="9">
        <f t="shared" ca="1" si="28"/>
        <v>27</v>
      </c>
      <c r="G1721" s="6">
        <v>9881820865</v>
      </c>
      <c r="H1721" s="11" t="s">
        <v>3557</v>
      </c>
      <c r="I1721" s="8">
        <v>977623812113</v>
      </c>
      <c r="J1721" s="6" t="s">
        <v>3544</v>
      </c>
      <c r="K1721" s="10">
        <v>45346</v>
      </c>
      <c r="L1721" s="10">
        <v>45372</v>
      </c>
      <c r="M1721" s="15">
        <v>82</v>
      </c>
      <c r="N1721" s="9" t="s">
        <v>677</v>
      </c>
      <c r="O1721" s="9" t="s">
        <v>677</v>
      </c>
      <c r="P1721" s="6" t="s">
        <v>26</v>
      </c>
      <c r="Q1721" s="6" t="s">
        <v>27</v>
      </c>
      <c r="R1721" s="15" t="s">
        <v>2940</v>
      </c>
      <c r="S1721" s="5" t="s">
        <v>3545</v>
      </c>
      <c r="T1721" s="5"/>
    </row>
    <row r="1722" spans="1:20" x14ac:dyDescent="0.35">
      <c r="A1722" s="6" t="s">
        <v>19</v>
      </c>
      <c r="B1722" s="6" t="s">
        <v>492</v>
      </c>
      <c r="C1722" s="6" t="s">
        <v>3558</v>
      </c>
      <c r="D1722" s="6" t="s">
        <v>22</v>
      </c>
      <c r="E1722" s="28">
        <v>36465</v>
      </c>
      <c r="F1722" s="9">
        <f t="shared" ca="1" si="28"/>
        <v>24</v>
      </c>
      <c r="G1722" s="6">
        <v>7387712949</v>
      </c>
      <c r="H1722" s="11" t="s">
        <v>3559</v>
      </c>
      <c r="I1722" s="8">
        <v>206639554248</v>
      </c>
      <c r="J1722" s="6" t="s">
        <v>3544</v>
      </c>
      <c r="K1722" s="10">
        <v>45346</v>
      </c>
      <c r="L1722" s="10">
        <v>45372</v>
      </c>
      <c r="M1722" s="15">
        <v>82</v>
      </c>
      <c r="N1722" s="9" t="s">
        <v>25</v>
      </c>
      <c r="O1722" s="9" t="s">
        <v>25</v>
      </c>
      <c r="P1722" s="6" t="s">
        <v>26</v>
      </c>
      <c r="Q1722" s="6" t="s">
        <v>27</v>
      </c>
      <c r="R1722" s="15" t="s">
        <v>2940</v>
      </c>
      <c r="S1722" s="5" t="s">
        <v>3545</v>
      </c>
      <c r="T1722" s="5"/>
    </row>
    <row r="1723" spans="1:20" x14ac:dyDescent="0.35">
      <c r="A1723" s="6" t="s">
        <v>19</v>
      </c>
      <c r="B1723" s="6" t="s">
        <v>492</v>
      </c>
      <c r="C1723" s="6" t="s">
        <v>3560</v>
      </c>
      <c r="D1723" s="6" t="s">
        <v>22</v>
      </c>
      <c r="E1723" s="28">
        <v>38262</v>
      </c>
      <c r="F1723" s="9">
        <f t="shared" ca="1" si="28"/>
        <v>19</v>
      </c>
      <c r="G1723" s="6">
        <v>9552119557</v>
      </c>
      <c r="H1723" s="11" t="s">
        <v>3561</v>
      </c>
      <c r="I1723" s="8">
        <v>542041751800</v>
      </c>
      <c r="J1723" s="6" t="s">
        <v>3544</v>
      </c>
      <c r="K1723" s="10">
        <v>45346</v>
      </c>
      <c r="L1723" s="10">
        <v>45372</v>
      </c>
      <c r="M1723" s="15">
        <v>82</v>
      </c>
      <c r="N1723" s="9" t="s">
        <v>677</v>
      </c>
      <c r="O1723" s="9" t="s">
        <v>677</v>
      </c>
      <c r="P1723" s="6" t="s">
        <v>26</v>
      </c>
      <c r="Q1723" s="6" t="s">
        <v>27</v>
      </c>
      <c r="R1723" s="15" t="s">
        <v>2940</v>
      </c>
      <c r="S1723" s="5" t="s">
        <v>3545</v>
      </c>
      <c r="T1723" s="5"/>
    </row>
    <row r="1724" spans="1:20" x14ac:dyDescent="0.35">
      <c r="A1724" s="6" t="s">
        <v>19</v>
      </c>
      <c r="B1724" s="6" t="s">
        <v>492</v>
      </c>
      <c r="C1724" s="6" t="s">
        <v>3562</v>
      </c>
      <c r="D1724" s="6" t="s">
        <v>22</v>
      </c>
      <c r="E1724" s="28">
        <v>36113</v>
      </c>
      <c r="F1724" s="9">
        <f t="shared" ca="1" si="28"/>
        <v>25</v>
      </c>
      <c r="G1724" s="6">
        <v>8623842177</v>
      </c>
      <c r="H1724" s="11" t="s">
        <v>3563</v>
      </c>
      <c r="I1724" s="8">
        <v>890900946465</v>
      </c>
      <c r="J1724" s="6" t="s">
        <v>3544</v>
      </c>
      <c r="K1724" s="10">
        <v>45346</v>
      </c>
      <c r="L1724" s="10">
        <v>45372</v>
      </c>
      <c r="M1724" s="15">
        <v>78</v>
      </c>
      <c r="N1724" s="9" t="s">
        <v>677</v>
      </c>
      <c r="O1724" s="9" t="s">
        <v>677</v>
      </c>
      <c r="P1724" s="6" t="s">
        <v>26</v>
      </c>
      <c r="Q1724" s="6" t="s">
        <v>27</v>
      </c>
      <c r="R1724" s="15" t="s">
        <v>2940</v>
      </c>
      <c r="S1724" s="5" t="s">
        <v>3545</v>
      </c>
      <c r="T1724" s="5"/>
    </row>
    <row r="1725" spans="1:20" x14ac:dyDescent="0.35">
      <c r="A1725" s="6" t="s">
        <v>19</v>
      </c>
      <c r="B1725" s="6" t="s">
        <v>492</v>
      </c>
      <c r="C1725" s="6" t="s">
        <v>3564</v>
      </c>
      <c r="D1725" s="6" t="s">
        <v>22</v>
      </c>
      <c r="E1725" s="28">
        <v>37975</v>
      </c>
      <c r="F1725" s="9">
        <f t="shared" ca="1" si="28"/>
        <v>20</v>
      </c>
      <c r="G1725" s="6">
        <v>9872749328</v>
      </c>
      <c r="H1725" s="11" t="s">
        <v>3565</v>
      </c>
      <c r="I1725" s="8">
        <v>238779381772</v>
      </c>
      <c r="J1725" s="6" t="s">
        <v>3544</v>
      </c>
      <c r="K1725" s="10">
        <v>45346</v>
      </c>
      <c r="L1725" s="10">
        <v>45372</v>
      </c>
      <c r="M1725" s="15">
        <v>82</v>
      </c>
      <c r="N1725" s="9" t="s">
        <v>677</v>
      </c>
      <c r="O1725" s="9" t="s">
        <v>677</v>
      </c>
      <c r="P1725" s="6" t="s">
        <v>26</v>
      </c>
      <c r="Q1725" s="6" t="s">
        <v>27</v>
      </c>
      <c r="R1725" s="15" t="s">
        <v>2940</v>
      </c>
      <c r="S1725" s="5" t="s">
        <v>3545</v>
      </c>
      <c r="T1725" s="5"/>
    </row>
    <row r="1726" spans="1:20" x14ac:dyDescent="0.35">
      <c r="A1726" s="6" t="s">
        <v>19</v>
      </c>
      <c r="B1726" s="6" t="s">
        <v>492</v>
      </c>
      <c r="C1726" s="6" t="s">
        <v>3566</v>
      </c>
      <c r="D1726" s="6" t="s">
        <v>22</v>
      </c>
      <c r="E1726" s="28">
        <v>36543</v>
      </c>
      <c r="F1726" s="9">
        <f t="shared" ca="1" si="28"/>
        <v>24</v>
      </c>
      <c r="G1726" s="6">
        <v>7972447631</v>
      </c>
      <c r="H1726" s="11" t="s">
        <v>3567</v>
      </c>
      <c r="I1726" s="8">
        <v>712365263943</v>
      </c>
      <c r="J1726" s="6" t="s">
        <v>3544</v>
      </c>
      <c r="K1726" s="10">
        <v>45346</v>
      </c>
      <c r="L1726" s="10">
        <v>45372</v>
      </c>
      <c r="M1726" s="15">
        <v>82</v>
      </c>
      <c r="N1726" s="9" t="s">
        <v>25</v>
      </c>
      <c r="O1726" s="9" t="s">
        <v>25</v>
      </c>
      <c r="P1726" s="6" t="s">
        <v>26</v>
      </c>
      <c r="Q1726" s="6" t="s">
        <v>27</v>
      </c>
      <c r="R1726" s="15" t="s">
        <v>2940</v>
      </c>
      <c r="S1726" s="5" t="s">
        <v>3545</v>
      </c>
      <c r="T1726" s="5"/>
    </row>
    <row r="1727" spans="1:20" x14ac:dyDescent="0.35">
      <c r="A1727" s="6" t="s">
        <v>19</v>
      </c>
      <c r="B1727" s="6" t="s">
        <v>492</v>
      </c>
      <c r="C1727" s="6" t="s">
        <v>3568</v>
      </c>
      <c r="D1727" s="6" t="s">
        <v>22</v>
      </c>
      <c r="E1727" s="28">
        <v>38970</v>
      </c>
      <c r="F1727" s="9">
        <f t="shared" ca="1" si="28"/>
        <v>17</v>
      </c>
      <c r="G1727" s="6">
        <v>8010703536</v>
      </c>
      <c r="H1727" s="11" t="s">
        <v>3569</v>
      </c>
      <c r="I1727" s="8">
        <v>648382815317</v>
      </c>
      <c r="J1727" s="6" t="s">
        <v>3544</v>
      </c>
      <c r="K1727" s="10">
        <v>45346</v>
      </c>
      <c r="L1727" s="10">
        <v>45372</v>
      </c>
      <c r="M1727" s="15">
        <v>82</v>
      </c>
      <c r="N1727" s="9" t="s">
        <v>25</v>
      </c>
      <c r="O1727" s="9" t="s">
        <v>25</v>
      </c>
      <c r="P1727" s="6" t="s">
        <v>26</v>
      </c>
      <c r="Q1727" s="6" t="s">
        <v>27</v>
      </c>
      <c r="R1727" s="15" t="s">
        <v>2940</v>
      </c>
      <c r="S1727" s="5" t="s">
        <v>3545</v>
      </c>
      <c r="T1727" s="5"/>
    </row>
    <row r="1728" spans="1:20" x14ac:dyDescent="0.35">
      <c r="A1728" s="6" t="s">
        <v>19</v>
      </c>
      <c r="B1728" s="6" t="s">
        <v>492</v>
      </c>
      <c r="C1728" s="6" t="s">
        <v>3570</v>
      </c>
      <c r="D1728" s="6" t="s">
        <v>22</v>
      </c>
      <c r="E1728" s="28">
        <v>37742</v>
      </c>
      <c r="F1728" s="9">
        <f t="shared" ca="1" si="28"/>
        <v>21</v>
      </c>
      <c r="G1728" s="6">
        <v>9067712434</v>
      </c>
      <c r="H1728" s="11" t="s">
        <v>3571</v>
      </c>
      <c r="I1728" s="8">
        <v>771576917157</v>
      </c>
      <c r="J1728" s="6" t="s">
        <v>3544</v>
      </c>
      <c r="K1728" s="10">
        <v>45346</v>
      </c>
      <c r="L1728" s="10">
        <v>45372</v>
      </c>
      <c r="M1728" s="15">
        <v>82</v>
      </c>
      <c r="N1728" s="9" t="s">
        <v>25</v>
      </c>
      <c r="O1728" s="9" t="s">
        <v>25</v>
      </c>
      <c r="P1728" s="6" t="s">
        <v>26</v>
      </c>
      <c r="Q1728" s="6" t="s">
        <v>27</v>
      </c>
      <c r="R1728" s="15" t="s">
        <v>2940</v>
      </c>
      <c r="S1728" s="5" t="s">
        <v>3545</v>
      </c>
      <c r="T1728" s="5"/>
    </row>
    <row r="1729" spans="1:20" x14ac:dyDescent="0.35">
      <c r="A1729" s="6" t="s">
        <v>19</v>
      </c>
      <c r="B1729" s="6" t="s">
        <v>492</v>
      </c>
      <c r="C1729" s="6" t="s">
        <v>3572</v>
      </c>
      <c r="D1729" s="6" t="s">
        <v>22</v>
      </c>
      <c r="E1729" s="28">
        <v>37477</v>
      </c>
      <c r="F1729" s="9">
        <f t="shared" ca="1" si="28"/>
        <v>21</v>
      </c>
      <c r="G1729" s="6">
        <v>9130613278</v>
      </c>
      <c r="H1729" s="11" t="s">
        <v>3573</v>
      </c>
      <c r="I1729" s="8">
        <v>990794076571</v>
      </c>
      <c r="J1729" s="6" t="s">
        <v>3544</v>
      </c>
      <c r="K1729" s="10">
        <v>45346</v>
      </c>
      <c r="L1729" s="10">
        <v>45372</v>
      </c>
      <c r="M1729" s="15">
        <v>82</v>
      </c>
      <c r="N1729" s="9" t="s">
        <v>25</v>
      </c>
      <c r="O1729" s="9" t="s">
        <v>25</v>
      </c>
      <c r="P1729" s="6" t="s">
        <v>26</v>
      </c>
      <c r="Q1729" s="6" t="s">
        <v>27</v>
      </c>
      <c r="R1729" s="15" t="s">
        <v>2940</v>
      </c>
      <c r="S1729" s="5" t="s">
        <v>3545</v>
      </c>
      <c r="T1729" s="5"/>
    </row>
    <row r="1730" spans="1:20" x14ac:dyDescent="0.35">
      <c r="A1730" s="6" t="s">
        <v>19</v>
      </c>
      <c r="B1730" s="6" t="s">
        <v>492</v>
      </c>
      <c r="C1730" s="6" t="s">
        <v>3574</v>
      </c>
      <c r="D1730" s="6" t="s">
        <v>22</v>
      </c>
      <c r="E1730" s="28">
        <v>35300</v>
      </c>
      <c r="F1730" s="9">
        <f t="shared" ca="1" si="28"/>
        <v>27</v>
      </c>
      <c r="G1730" s="6">
        <v>918657721</v>
      </c>
      <c r="H1730" s="11" t="s">
        <v>3575</v>
      </c>
      <c r="I1730" s="8">
        <v>591585149579</v>
      </c>
      <c r="J1730" s="6" t="s">
        <v>3544</v>
      </c>
      <c r="K1730" s="10">
        <v>45346</v>
      </c>
      <c r="L1730" s="10">
        <v>45372</v>
      </c>
      <c r="M1730" s="15">
        <v>82</v>
      </c>
      <c r="N1730" s="9" t="s">
        <v>677</v>
      </c>
      <c r="O1730" s="9" t="s">
        <v>677</v>
      </c>
      <c r="P1730" s="6" t="s">
        <v>26</v>
      </c>
      <c r="Q1730" s="6" t="s">
        <v>27</v>
      </c>
      <c r="R1730" s="15" t="s">
        <v>2940</v>
      </c>
      <c r="S1730" s="5" t="s">
        <v>3545</v>
      </c>
      <c r="T1730" s="5"/>
    </row>
    <row r="1731" spans="1:20" x14ac:dyDescent="0.35">
      <c r="A1731" s="6" t="s">
        <v>19</v>
      </c>
      <c r="B1731" s="6" t="s">
        <v>492</v>
      </c>
      <c r="C1731" s="6" t="s">
        <v>3576</v>
      </c>
      <c r="D1731" s="6" t="s">
        <v>22</v>
      </c>
      <c r="E1731" s="28">
        <v>35791</v>
      </c>
      <c r="F1731" s="9">
        <f t="shared" ca="1" si="28"/>
        <v>26</v>
      </c>
      <c r="G1731" s="6">
        <v>7709556685</v>
      </c>
      <c r="H1731" s="11" t="s">
        <v>3577</v>
      </c>
      <c r="I1731" s="8">
        <v>385491032432</v>
      </c>
      <c r="J1731" s="6" t="s">
        <v>3544</v>
      </c>
      <c r="K1731" s="10">
        <v>45346</v>
      </c>
      <c r="L1731" s="10">
        <v>45372</v>
      </c>
      <c r="M1731" s="15">
        <v>82</v>
      </c>
      <c r="N1731" s="9" t="s">
        <v>25</v>
      </c>
      <c r="O1731" s="9" t="s">
        <v>25</v>
      </c>
      <c r="P1731" s="6" t="s">
        <v>26</v>
      </c>
      <c r="Q1731" s="6" t="s">
        <v>27</v>
      </c>
      <c r="R1731" s="15" t="s">
        <v>2940</v>
      </c>
      <c r="S1731" s="5" t="s">
        <v>3545</v>
      </c>
      <c r="T1731" s="5"/>
    </row>
    <row r="1732" spans="1:20" x14ac:dyDescent="0.35">
      <c r="A1732" s="6" t="s">
        <v>19</v>
      </c>
      <c r="B1732" s="6" t="s">
        <v>492</v>
      </c>
      <c r="C1732" s="6" t="s">
        <v>3578</v>
      </c>
      <c r="D1732" s="6" t="s">
        <v>22</v>
      </c>
      <c r="E1732" s="28">
        <v>37572</v>
      </c>
      <c r="F1732" s="9">
        <f t="shared" ca="1" si="28"/>
        <v>21</v>
      </c>
      <c r="G1732" s="6">
        <v>7499523774</v>
      </c>
      <c r="H1732" s="11" t="s">
        <v>3579</v>
      </c>
      <c r="I1732" s="8">
        <v>756671711176</v>
      </c>
      <c r="J1732" s="6" t="s">
        <v>3544</v>
      </c>
      <c r="K1732" s="10">
        <v>45346</v>
      </c>
      <c r="L1732" s="10">
        <v>45372</v>
      </c>
      <c r="M1732" s="15">
        <v>82</v>
      </c>
      <c r="N1732" s="9" t="s">
        <v>25</v>
      </c>
      <c r="O1732" s="9" t="s">
        <v>25</v>
      </c>
      <c r="P1732" s="6" t="s">
        <v>26</v>
      </c>
      <c r="Q1732" s="6" t="s">
        <v>27</v>
      </c>
      <c r="R1732" s="15" t="s">
        <v>2940</v>
      </c>
      <c r="S1732" s="5" t="s">
        <v>3545</v>
      </c>
      <c r="T1732" s="5"/>
    </row>
    <row r="1733" spans="1:20" x14ac:dyDescent="0.35">
      <c r="A1733" s="6" t="s">
        <v>19</v>
      </c>
      <c r="B1733" s="6" t="s">
        <v>492</v>
      </c>
      <c r="C1733" s="6" t="s">
        <v>3580</v>
      </c>
      <c r="D1733" s="6" t="s">
        <v>22</v>
      </c>
      <c r="E1733" s="28">
        <v>34828</v>
      </c>
      <c r="F1733" s="9">
        <f t="shared" ca="1" si="28"/>
        <v>29</v>
      </c>
      <c r="G1733" s="6">
        <v>9673467721</v>
      </c>
      <c r="H1733" s="11" t="s">
        <v>3581</v>
      </c>
      <c r="I1733" s="8">
        <v>788397823117</v>
      </c>
      <c r="J1733" s="6" t="s">
        <v>3544</v>
      </c>
      <c r="K1733" s="10">
        <v>45346</v>
      </c>
      <c r="L1733" s="10">
        <v>45372</v>
      </c>
      <c r="M1733" s="15">
        <v>78</v>
      </c>
      <c r="N1733" s="9" t="s">
        <v>25</v>
      </c>
      <c r="O1733" s="9" t="s">
        <v>25</v>
      </c>
      <c r="P1733" s="6" t="s">
        <v>26</v>
      </c>
      <c r="Q1733" s="6" t="s">
        <v>27</v>
      </c>
      <c r="R1733" s="15" t="s">
        <v>2940</v>
      </c>
      <c r="S1733" s="5" t="s">
        <v>3545</v>
      </c>
      <c r="T1733" s="5"/>
    </row>
    <row r="1734" spans="1:20" x14ac:dyDescent="0.35">
      <c r="A1734" s="6" t="s">
        <v>19</v>
      </c>
      <c r="B1734" s="6" t="s">
        <v>492</v>
      </c>
      <c r="C1734" s="6" t="s">
        <v>3582</v>
      </c>
      <c r="D1734" s="6" t="s">
        <v>22</v>
      </c>
      <c r="E1734" s="28">
        <v>35759</v>
      </c>
      <c r="F1734" s="9">
        <f t="shared" ca="1" si="28"/>
        <v>26</v>
      </c>
      <c r="G1734" s="6">
        <v>7414960411</v>
      </c>
      <c r="H1734" s="11" t="s">
        <v>3583</v>
      </c>
      <c r="I1734" s="8">
        <v>244345552671</v>
      </c>
      <c r="J1734" s="6" t="s">
        <v>3544</v>
      </c>
      <c r="K1734" s="10">
        <v>45346</v>
      </c>
      <c r="L1734" s="10">
        <v>45372</v>
      </c>
      <c r="M1734" s="15">
        <v>82</v>
      </c>
      <c r="N1734" s="9" t="s">
        <v>25</v>
      </c>
      <c r="O1734" s="9" t="s">
        <v>25</v>
      </c>
      <c r="P1734" s="6" t="s">
        <v>26</v>
      </c>
      <c r="Q1734" s="6" t="s">
        <v>27</v>
      </c>
      <c r="R1734" s="15" t="s">
        <v>2940</v>
      </c>
      <c r="S1734" s="5" t="s">
        <v>3545</v>
      </c>
      <c r="T1734" s="5"/>
    </row>
    <row r="1735" spans="1:20" x14ac:dyDescent="0.35">
      <c r="A1735" s="6" t="s">
        <v>19</v>
      </c>
      <c r="B1735" s="6" t="s">
        <v>492</v>
      </c>
      <c r="C1735" s="6" t="s">
        <v>3584</v>
      </c>
      <c r="D1735" s="6" t="s">
        <v>22</v>
      </c>
      <c r="E1735" s="28">
        <v>37301</v>
      </c>
      <c r="F1735" s="9">
        <f t="shared" ca="1" si="28"/>
        <v>22</v>
      </c>
      <c r="G1735" s="6">
        <v>9021890288</v>
      </c>
      <c r="H1735" s="11" t="s">
        <v>3585</v>
      </c>
      <c r="I1735" s="8">
        <v>732158929405</v>
      </c>
      <c r="J1735" s="6" t="s">
        <v>3544</v>
      </c>
      <c r="K1735" s="10">
        <v>45346</v>
      </c>
      <c r="L1735" s="10">
        <v>45372</v>
      </c>
      <c r="M1735" s="15">
        <v>80</v>
      </c>
      <c r="N1735" s="9" t="s">
        <v>677</v>
      </c>
      <c r="O1735" s="9" t="s">
        <v>677</v>
      </c>
      <c r="P1735" s="6" t="s">
        <v>26</v>
      </c>
      <c r="Q1735" s="6" t="s">
        <v>27</v>
      </c>
      <c r="R1735" s="15" t="s">
        <v>2940</v>
      </c>
      <c r="S1735" s="5" t="s">
        <v>3545</v>
      </c>
      <c r="T1735" s="5"/>
    </row>
    <row r="1736" spans="1:20" x14ac:dyDescent="0.35">
      <c r="A1736" s="6" t="s">
        <v>19</v>
      </c>
      <c r="B1736" s="6" t="s">
        <v>492</v>
      </c>
      <c r="C1736" s="6" t="s">
        <v>3586</v>
      </c>
      <c r="D1736" s="6" t="s">
        <v>22</v>
      </c>
      <c r="E1736" s="28">
        <v>38007</v>
      </c>
      <c r="F1736" s="9">
        <f t="shared" ca="1" si="28"/>
        <v>20</v>
      </c>
      <c r="G1736" s="6">
        <v>7035100999</v>
      </c>
      <c r="H1736" s="6" t="s">
        <v>3587</v>
      </c>
      <c r="I1736" s="8">
        <v>928278498309</v>
      </c>
      <c r="J1736" s="6" t="s">
        <v>3544</v>
      </c>
      <c r="K1736" s="10">
        <v>45346</v>
      </c>
      <c r="L1736" s="10">
        <v>45372</v>
      </c>
      <c r="M1736" s="15">
        <v>82</v>
      </c>
      <c r="N1736" s="9" t="s">
        <v>25</v>
      </c>
      <c r="O1736" s="9" t="s">
        <v>25</v>
      </c>
      <c r="P1736" s="6" t="s">
        <v>26</v>
      </c>
      <c r="Q1736" s="6" t="s">
        <v>27</v>
      </c>
      <c r="R1736" s="15" t="s">
        <v>2940</v>
      </c>
      <c r="S1736" s="5" t="s">
        <v>3545</v>
      </c>
      <c r="T1736" s="5"/>
    </row>
    <row r="1737" spans="1:20" x14ac:dyDescent="0.35">
      <c r="A1737" s="6" t="s">
        <v>19</v>
      </c>
      <c r="B1737" s="6" t="s">
        <v>492</v>
      </c>
      <c r="C1737" s="6" t="s">
        <v>3588</v>
      </c>
      <c r="D1737" s="6" t="s">
        <v>22</v>
      </c>
      <c r="E1737" s="28">
        <v>35768</v>
      </c>
      <c r="F1737" s="9">
        <f t="shared" ca="1" si="28"/>
        <v>26</v>
      </c>
      <c r="G1737" s="6">
        <v>9965779696</v>
      </c>
      <c r="H1737" s="11" t="s">
        <v>3589</v>
      </c>
      <c r="I1737" s="8">
        <v>247584046695</v>
      </c>
      <c r="J1737" s="6" t="s">
        <v>3544</v>
      </c>
      <c r="K1737" s="10">
        <v>45346</v>
      </c>
      <c r="L1737" s="10">
        <v>45372</v>
      </c>
      <c r="M1737" s="15">
        <v>82</v>
      </c>
      <c r="N1737" s="9" t="s">
        <v>25</v>
      </c>
      <c r="O1737" s="9" t="s">
        <v>25</v>
      </c>
      <c r="P1737" s="6" t="s">
        <v>26</v>
      </c>
      <c r="Q1737" s="6" t="s">
        <v>27</v>
      </c>
      <c r="R1737" s="15" t="s">
        <v>2940</v>
      </c>
      <c r="S1737" s="5" t="s">
        <v>3545</v>
      </c>
      <c r="T1737" s="5"/>
    </row>
    <row r="1738" spans="1:20" x14ac:dyDescent="0.35">
      <c r="A1738" s="6" t="s">
        <v>19</v>
      </c>
      <c r="B1738" s="6" t="s">
        <v>492</v>
      </c>
      <c r="C1738" s="6" t="s">
        <v>3590</v>
      </c>
      <c r="D1738" s="6" t="s">
        <v>22</v>
      </c>
      <c r="E1738" s="28">
        <v>35151</v>
      </c>
      <c r="F1738" s="9">
        <f t="shared" ca="1" si="28"/>
        <v>28</v>
      </c>
      <c r="G1738" s="6">
        <v>8698730799</v>
      </c>
      <c r="H1738" s="6" t="s">
        <v>3591</v>
      </c>
      <c r="I1738" s="8">
        <v>403761895260</v>
      </c>
      <c r="J1738" s="6" t="s">
        <v>3544</v>
      </c>
      <c r="K1738" s="10">
        <v>45346</v>
      </c>
      <c r="L1738" s="10">
        <v>45372</v>
      </c>
      <c r="M1738" s="15">
        <v>80</v>
      </c>
      <c r="N1738" s="9" t="s">
        <v>677</v>
      </c>
      <c r="O1738" s="9" t="s">
        <v>677</v>
      </c>
      <c r="P1738" s="6" t="s">
        <v>26</v>
      </c>
      <c r="Q1738" s="6" t="s">
        <v>27</v>
      </c>
      <c r="R1738" s="15" t="s">
        <v>2940</v>
      </c>
      <c r="S1738" s="5" t="s">
        <v>3545</v>
      </c>
      <c r="T1738" s="5"/>
    </row>
    <row r="1739" spans="1:20" x14ac:dyDescent="0.35">
      <c r="A1739" s="6" t="s">
        <v>19</v>
      </c>
      <c r="B1739" s="6" t="s">
        <v>492</v>
      </c>
      <c r="C1739" s="6" t="s">
        <v>3592</v>
      </c>
      <c r="D1739" s="6" t="s">
        <v>22</v>
      </c>
      <c r="E1739" s="28">
        <v>38782</v>
      </c>
      <c r="F1739" s="9">
        <f t="shared" ca="1" si="28"/>
        <v>18</v>
      </c>
      <c r="G1739" s="6">
        <v>9699290548</v>
      </c>
      <c r="H1739" s="11" t="s">
        <v>3593</v>
      </c>
      <c r="I1739" s="8">
        <v>468861895771</v>
      </c>
      <c r="J1739" s="6" t="s">
        <v>3544</v>
      </c>
      <c r="K1739" s="10">
        <v>45346</v>
      </c>
      <c r="L1739" s="10">
        <v>45372</v>
      </c>
      <c r="M1739" s="15">
        <v>80</v>
      </c>
      <c r="N1739" s="9" t="s">
        <v>25</v>
      </c>
      <c r="O1739" s="9" t="s">
        <v>25</v>
      </c>
      <c r="P1739" s="6" t="s">
        <v>26</v>
      </c>
      <c r="Q1739" s="6" t="s">
        <v>27</v>
      </c>
      <c r="R1739" s="15" t="s">
        <v>2940</v>
      </c>
      <c r="S1739" s="5" t="s">
        <v>3545</v>
      </c>
      <c r="T1739" s="5"/>
    </row>
    <row r="1740" spans="1:20" ht="26" x14ac:dyDescent="0.35">
      <c r="A1740" s="6" t="s">
        <v>19</v>
      </c>
      <c r="B1740" s="6" t="s">
        <v>492</v>
      </c>
      <c r="C1740" s="6" t="s">
        <v>3594</v>
      </c>
      <c r="D1740" s="6" t="s">
        <v>22</v>
      </c>
      <c r="E1740" s="28">
        <v>38438</v>
      </c>
      <c r="F1740" s="9">
        <f t="shared" ca="1" si="28"/>
        <v>19</v>
      </c>
      <c r="G1740" s="6">
        <v>7264951811</v>
      </c>
      <c r="H1740" s="11" t="s">
        <v>3595</v>
      </c>
      <c r="I1740" s="8">
        <v>723387303613</v>
      </c>
      <c r="J1740" s="6" t="s">
        <v>3544</v>
      </c>
      <c r="K1740" s="10">
        <v>45346</v>
      </c>
      <c r="L1740" s="10">
        <v>45372</v>
      </c>
      <c r="M1740" s="15">
        <v>82</v>
      </c>
      <c r="N1740" s="19" t="s">
        <v>572</v>
      </c>
      <c r="O1740" s="19"/>
      <c r="P1740" s="6" t="s">
        <v>26</v>
      </c>
      <c r="Q1740" s="6" t="s">
        <v>27</v>
      </c>
      <c r="R1740" s="15" t="s">
        <v>2940</v>
      </c>
      <c r="S1740" s="5" t="s">
        <v>3545</v>
      </c>
      <c r="T1740" s="5"/>
    </row>
    <row r="1741" spans="1:20" x14ac:dyDescent="0.35">
      <c r="A1741" s="6" t="s">
        <v>19</v>
      </c>
      <c r="B1741" s="6" t="s">
        <v>492</v>
      </c>
      <c r="C1741" s="6" t="s">
        <v>3596</v>
      </c>
      <c r="D1741" s="6" t="s">
        <v>22</v>
      </c>
      <c r="E1741" s="28">
        <v>36699</v>
      </c>
      <c r="F1741" s="9">
        <f t="shared" ca="1" si="28"/>
        <v>23</v>
      </c>
      <c r="G1741" s="6">
        <v>9834414766</v>
      </c>
      <c r="H1741" s="11" t="s">
        <v>3597</v>
      </c>
      <c r="I1741" s="8">
        <v>398567996635</v>
      </c>
      <c r="J1741" s="6" t="s">
        <v>3544</v>
      </c>
      <c r="K1741" s="10">
        <v>45346</v>
      </c>
      <c r="L1741" s="10">
        <v>45372</v>
      </c>
      <c r="M1741" s="15">
        <v>80</v>
      </c>
      <c r="N1741" s="9" t="s">
        <v>25</v>
      </c>
      <c r="O1741" s="9" t="s">
        <v>25</v>
      </c>
      <c r="P1741" s="6" t="s">
        <v>26</v>
      </c>
      <c r="Q1741" s="6" t="s">
        <v>27</v>
      </c>
      <c r="R1741" s="15" t="s">
        <v>2940</v>
      </c>
      <c r="S1741" s="5" t="s">
        <v>3545</v>
      </c>
      <c r="T1741" s="5"/>
    </row>
    <row r="1742" spans="1:20" x14ac:dyDescent="0.35">
      <c r="A1742" s="6" t="s">
        <v>19</v>
      </c>
      <c r="B1742" s="6" t="s">
        <v>492</v>
      </c>
      <c r="C1742" s="6" t="s">
        <v>3598</v>
      </c>
      <c r="D1742" s="6" t="s">
        <v>22</v>
      </c>
      <c r="E1742" s="28">
        <v>37808</v>
      </c>
      <c r="F1742" s="9">
        <f t="shared" ca="1" si="28"/>
        <v>20</v>
      </c>
      <c r="G1742" s="6">
        <v>7498745452</v>
      </c>
      <c r="H1742" s="11" t="s">
        <v>3599</v>
      </c>
      <c r="I1742" s="8">
        <v>820688768304</v>
      </c>
      <c r="J1742" s="6" t="s">
        <v>3544</v>
      </c>
      <c r="K1742" s="10">
        <v>45346</v>
      </c>
      <c r="L1742" s="10">
        <v>45372</v>
      </c>
      <c r="M1742" s="15">
        <v>80</v>
      </c>
      <c r="N1742" s="9" t="s">
        <v>25</v>
      </c>
      <c r="O1742" s="9" t="s">
        <v>25</v>
      </c>
      <c r="P1742" s="6" t="s">
        <v>26</v>
      </c>
      <c r="Q1742" s="6" t="s">
        <v>27</v>
      </c>
      <c r="R1742" s="15" t="s">
        <v>2940</v>
      </c>
      <c r="S1742" s="5" t="s">
        <v>3545</v>
      </c>
      <c r="T1742" s="5"/>
    </row>
    <row r="1743" spans="1:20" x14ac:dyDescent="0.35">
      <c r="A1743" s="6" t="s">
        <v>19</v>
      </c>
      <c r="B1743" s="6" t="s">
        <v>492</v>
      </c>
      <c r="C1743" s="6" t="s">
        <v>3600</v>
      </c>
      <c r="D1743" s="6" t="s">
        <v>22</v>
      </c>
      <c r="E1743" s="28">
        <v>38431</v>
      </c>
      <c r="F1743" s="9">
        <f t="shared" ca="1" si="28"/>
        <v>19</v>
      </c>
      <c r="G1743" s="6">
        <v>8999782142</v>
      </c>
      <c r="H1743" s="6" t="s">
        <v>3601</v>
      </c>
      <c r="I1743" s="8">
        <v>489312537311</v>
      </c>
      <c r="J1743" s="6" t="s">
        <v>3544</v>
      </c>
      <c r="K1743" s="10">
        <v>45346</v>
      </c>
      <c r="L1743" s="10">
        <v>45372</v>
      </c>
      <c r="M1743" s="15">
        <v>78</v>
      </c>
      <c r="N1743" s="9" t="s">
        <v>25</v>
      </c>
      <c r="O1743" s="9" t="s">
        <v>25</v>
      </c>
      <c r="P1743" s="6" t="s">
        <v>26</v>
      </c>
      <c r="Q1743" s="6" t="s">
        <v>27</v>
      </c>
      <c r="R1743" s="15" t="s">
        <v>2940</v>
      </c>
      <c r="S1743" s="5" t="s">
        <v>3545</v>
      </c>
      <c r="T1743" s="5"/>
    </row>
    <row r="1744" spans="1:20" x14ac:dyDescent="0.35">
      <c r="A1744" s="6" t="s">
        <v>19</v>
      </c>
      <c r="B1744" s="6" t="s">
        <v>492</v>
      </c>
      <c r="C1744" s="6" t="s">
        <v>3602</v>
      </c>
      <c r="D1744" s="6" t="s">
        <v>22</v>
      </c>
      <c r="E1744" s="28">
        <v>38475</v>
      </c>
      <c r="F1744" s="9">
        <f t="shared" ca="1" si="28"/>
        <v>19</v>
      </c>
      <c r="G1744" s="6">
        <v>8669524142</v>
      </c>
      <c r="H1744" s="11" t="s">
        <v>3603</v>
      </c>
      <c r="I1744" s="8">
        <v>821439975420</v>
      </c>
      <c r="J1744" s="6" t="s">
        <v>3544</v>
      </c>
      <c r="K1744" s="10">
        <v>45346</v>
      </c>
      <c r="L1744" s="10">
        <v>45372</v>
      </c>
      <c r="M1744" s="15">
        <v>82</v>
      </c>
      <c r="N1744" s="9" t="s">
        <v>25</v>
      </c>
      <c r="O1744" s="9" t="s">
        <v>25</v>
      </c>
      <c r="P1744" s="6" t="s">
        <v>26</v>
      </c>
      <c r="Q1744" s="6" t="s">
        <v>27</v>
      </c>
      <c r="R1744" s="15" t="s">
        <v>2940</v>
      </c>
      <c r="S1744" s="5" t="s">
        <v>3545</v>
      </c>
      <c r="T1744" s="5"/>
    </row>
    <row r="1745" spans="1:20" x14ac:dyDescent="0.35">
      <c r="A1745" s="6" t="s">
        <v>19</v>
      </c>
      <c r="B1745" s="6" t="s">
        <v>492</v>
      </c>
      <c r="C1745" s="6" t="s">
        <v>3604</v>
      </c>
      <c r="D1745" s="6" t="s">
        <v>22</v>
      </c>
      <c r="E1745" s="28">
        <v>36667</v>
      </c>
      <c r="F1745" s="9">
        <f t="shared" ca="1" si="28"/>
        <v>24</v>
      </c>
      <c r="G1745" s="6">
        <v>7447796028</v>
      </c>
      <c r="H1745" s="11" t="s">
        <v>3605</v>
      </c>
      <c r="I1745" s="8">
        <v>660094629251</v>
      </c>
      <c r="J1745" s="6" t="s">
        <v>3544</v>
      </c>
      <c r="K1745" s="10">
        <v>45346</v>
      </c>
      <c r="L1745" s="10">
        <v>45372</v>
      </c>
      <c r="M1745" s="15">
        <v>82</v>
      </c>
      <c r="N1745" s="9" t="s">
        <v>677</v>
      </c>
      <c r="O1745" s="9" t="s">
        <v>677</v>
      </c>
      <c r="P1745" s="6" t="s">
        <v>26</v>
      </c>
      <c r="Q1745" s="6" t="s">
        <v>27</v>
      </c>
      <c r="R1745" s="15" t="s">
        <v>2940</v>
      </c>
      <c r="S1745" s="5" t="s">
        <v>3545</v>
      </c>
      <c r="T1745" s="5"/>
    </row>
    <row r="1746" spans="1:20" x14ac:dyDescent="0.35">
      <c r="A1746" s="6" t="s">
        <v>19</v>
      </c>
      <c r="B1746" s="6" t="s">
        <v>492</v>
      </c>
      <c r="C1746" s="6" t="s">
        <v>3606</v>
      </c>
      <c r="D1746" s="6" t="s">
        <v>22</v>
      </c>
      <c r="E1746" s="28">
        <v>38168</v>
      </c>
      <c r="F1746" s="9">
        <f t="shared" ca="1" si="28"/>
        <v>19</v>
      </c>
      <c r="G1746" s="6">
        <v>9623785965</v>
      </c>
      <c r="H1746" s="11" t="s">
        <v>3607</v>
      </c>
      <c r="I1746" s="8">
        <v>994785735195</v>
      </c>
      <c r="J1746" s="6" t="s">
        <v>3544</v>
      </c>
      <c r="K1746" s="10">
        <v>45346</v>
      </c>
      <c r="L1746" s="10">
        <v>45372</v>
      </c>
      <c r="M1746" s="15">
        <v>82</v>
      </c>
      <c r="N1746" s="9" t="s">
        <v>677</v>
      </c>
      <c r="O1746" s="9" t="s">
        <v>677</v>
      </c>
      <c r="P1746" s="6" t="s">
        <v>26</v>
      </c>
      <c r="Q1746" s="6" t="s">
        <v>27</v>
      </c>
      <c r="R1746" s="15" t="s">
        <v>2940</v>
      </c>
      <c r="S1746" s="5" t="s">
        <v>3545</v>
      </c>
      <c r="T1746" s="5"/>
    </row>
    <row r="1747" spans="1:20" x14ac:dyDescent="0.35">
      <c r="A1747" s="6" t="s">
        <v>19</v>
      </c>
      <c r="B1747" s="6" t="s">
        <v>492</v>
      </c>
      <c r="C1747" s="6" t="s">
        <v>3608</v>
      </c>
      <c r="D1747" s="6" t="s">
        <v>22</v>
      </c>
      <c r="E1747" s="28">
        <v>37031</v>
      </c>
      <c r="F1747" s="9">
        <f t="shared" ca="1" si="28"/>
        <v>23</v>
      </c>
      <c r="G1747" s="6">
        <v>8329014075</v>
      </c>
      <c r="H1747" s="11" t="s">
        <v>3609</v>
      </c>
      <c r="I1747" s="8">
        <v>710513171914</v>
      </c>
      <c r="J1747" s="6" t="s">
        <v>3544</v>
      </c>
      <c r="K1747" s="10">
        <v>45346</v>
      </c>
      <c r="L1747" s="10">
        <v>45372</v>
      </c>
      <c r="M1747" s="15">
        <v>82</v>
      </c>
      <c r="N1747" s="9" t="s">
        <v>25</v>
      </c>
      <c r="O1747" s="9" t="s">
        <v>25</v>
      </c>
      <c r="P1747" s="6" t="s">
        <v>26</v>
      </c>
      <c r="Q1747" s="6" t="s">
        <v>27</v>
      </c>
      <c r="R1747" s="15" t="s">
        <v>2940</v>
      </c>
      <c r="S1747" s="5" t="s">
        <v>3545</v>
      </c>
      <c r="T1747" s="5"/>
    </row>
    <row r="1748" spans="1:20" x14ac:dyDescent="0.35">
      <c r="A1748" s="6" t="s">
        <v>19</v>
      </c>
      <c r="B1748" s="6" t="s">
        <v>492</v>
      </c>
      <c r="C1748" s="6" t="s">
        <v>3610</v>
      </c>
      <c r="D1748" s="6" t="s">
        <v>22</v>
      </c>
      <c r="E1748" s="28">
        <v>38274</v>
      </c>
      <c r="F1748" s="9">
        <f t="shared" ca="1" si="28"/>
        <v>19</v>
      </c>
      <c r="G1748" s="6">
        <v>8669577869</v>
      </c>
      <c r="H1748" s="11" t="s">
        <v>3611</v>
      </c>
      <c r="I1748" s="8">
        <v>902113068196</v>
      </c>
      <c r="J1748" s="6" t="s">
        <v>3544</v>
      </c>
      <c r="K1748" s="10">
        <v>45346</v>
      </c>
      <c r="L1748" s="10">
        <v>45372</v>
      </c>
      <c r="M1748" s="15">
        <v>80</v>
      </c>
      <c r="N1748" s="9" t="s">
        <v>677</v>
      </c>
      <c r="O1748" s="9" t="s">
        <v>677</v>
      </c>
      <c r="P1748" s="6" t="s">
        <v>26</v>
      </c>
      <c r="Q1748" s="6" t="s">
        <v>27</v>
      </c>
      <c r="R1748" s="15" t="s">
        <v>2940</v>
      </c>
      <c r="S1748" s="5" t="s">
        <v>3545</v>
      </c>
      <c r="T1748" s="5"/>
    </row>
    <row r="1749" spans="1:20" ht="26" x14ac:dyDescent="0.35">
      <c r="A1749" s="6" t="s">
        <v>19</v>
      </c>
      <c r="B1749" s="6" t="s">
        <v>492</v>
      </c>
      <c r="C1749" s="6" t="s">
        <v>3612</v>
      </c>
      <c r="D1749" s="6" t="s">
        <v>22</v>
      </c>
      <c r="E1749" s="28">
        <v>38243</v>
      </c>
      <c r="F1749" s="9">
        <f t="shared" ca="1" si="28"/>
        <v>19</v>
      </c>
      <c r="G1749" s="6">
        <v>9881187379</v>
      </c>
      <c r="H1749" s="11" t="s">
        <v>3613</v>
      </c>
      <c r="I1749" s="8">
        <v>302100660790</v>
      </c>
      <c r="J1749" s="6" t="s">
        <v>3544</v>
      </c>
      <c r="K1749" s="10">
        <v>45346</v>
      </c>
      <c r="L1749" s="10">
        <v>45372</v>
      </c>
      <c r="M1749" s="15">
        <v>80</v>
      </c>
      <c r="N1749" s="19" t="s">
        <v>572</v>
      </c>
      <c r="O1749" s="19"/>
      <c r="P1749" s="6" t="s">
        <v>26</v>
      </c>
      <c r="Q1749" s="6" t="s">
        <v>27</v>
      </c>
      <c r="R1749" s="15" t="s">
        <v>2940</v>
      </c>
      <c r="S1749" s="5" t="s">
        <v>3545</v>
      </c>
      <c r="T1749" s="5"/>
    </row>
    <row r="1750" spans="1:20" x14ac:dyDescent="0.35">
      <c r="A1750" s="6" t="s">
        <v>19</v>
      </c>
      <c r="B1750" s="6" t="s">
        <v>492</v>
      </c>
      <c r="C1750" s="6" t="s">
        <v>3614</v>
      </c>
      <c r="D1750" s="6" t="s">
        <v>22</v>
      </c>
      <c r="E1750" s="28">
        <v>38229</v>
      </c>
      <c r="F1750" s="9">
        <f t="shared" ca="1" si="28"/>
        <v>19</v>
      </c>
      <c r="G1750" s="6">
        <v>8623890543</v>
      </c>
      <c r="H1750" s="11" t="s">
        <v>3615</v>
      </c>
      <c r="I1750" s="8">
        <v>708814081164</v>
      </c>
      <c r="J1750" s="6" t="s">
        <v>3544</v>
      </c>
      <c r="K1750" s="10">
        <v>45346</v>
      </c>
      <c r="L1750" s="10">
        <v>45372</v>
      </c>
      <c r="M1750" s="15">
        <v>80</v>
      </c>
      <c r="N1750" s="9" t="s">
        <v>677</v>
      </c>
      <c r="O1750" s="9" t="s">
        <v>677</v>
      </c>
      <c r="P1750" s="6" t="s">
        <v>26</v>
      </c>
      <c r="Q1750" s="6" t="s">
        <v>27</v>
      </c>
      <c r="R1750" s="15" t="s">
        <v>2940</v>
      </c>
      <c r="S1750" s="5" t="s">
        <v>3545</v>
      </c>
      <c r="T1750" s="5"/>
    </row>
    <row r="1751" spans="1:20" x14ac:dyDescent="0.35">
      <c r="A1751" s="6" t="s">
        <v>19</v>
      </c>
      <c r="B1751" s="6" t="s">
        <v>492</v>
      </c>
      <c r="C1751" s="6" t="s">
        <v>3616</v>
      </c>
      <c r="D1751" s="6" t="s">
        <v>22</v>
      </c>
      <c r="E1751" s="28">
        <v>38233</v>
      </c>
      <c r="F1751" s="9">
        <f t="shared" ca="1" si="28"/>
        <v>19</v>
      </c>
      <c r="G1751" s="6">
        <v>9309042905</v>
      </c>
      <c r="H1751" s="11" t="s">
        <v>3617</v>
      </c>
      <c r="I1751" s="8">
        <v>489894265436</v>
      </c>
      <c r="J1751" s="6" t="s">
        <v>3544</v>
      </c>
      <c r="K1751" s="10">
        <v>45346</v>
      </c>
      <c r="L1751" s="10">
        <v>45372</v>
      </c>
      <c r="M1751" s="15">
        <v>82</v>
      </c>
      <c r="N1751" s="9" t="s">
        <v>25</v>
      </c>
      <c r="O1751" s="9" t="s">
        <v>25</v>
      </c>
      <c r="P1751" s="6" t="s">
        <v>26</v>
      </c>
      <c r="Q1751" s="6" t="s">
        <v>27</v>
      </c>
      <c r="R1751" s="15" t="s">
        <v>2940</v>
      </c>
      <c r="S1751" s="5" t="s">
        <v>3545</v>
      </c>
      <c r="T1751" s="5"/>
    </row>
    <row r="1752" spans="1:20" x14ac:dyDescent="0.35">
      <c r="A1752" s="6" t="s">
        <v>19</v>
      </c>
      <c r="B1752" s="6" t="s">
        <v>492</v>
      </c>
      <c r="C1752" s="6" t="s">
        <v>3618</v>
      </c>
      <c r="D1752" s="6" t="s">
        <v>22</v>
      </c>
      <c r="E1752" s="28">
        <v>36597</v>
      </c>
      <c r="F1752" s="9">
        <f t="shared" ca="1" si="28"/>
        <v>24</v>
      </c>
      <c r="G1752" s="6">
        <v>8180044709</v>
      </c>
      <c r="H1752" s="11" t="s">
        <v>3619</v>
      </c>
      <c r="I1752" s="8">
        <v>255388759555</v>
      </c>
      <c r="J1752" s="6" t="s">
        <v>3544</v>
      </c>
      <c r="K1752" s="10">
        <v>45346</v>
      </c>
      <c r="L1752" s="10">
        <v>45372</v>
      </c>
      <c r="M1752" s="15">
        <v>80</v>
      </c>
      <c r="N1752" s="9" t="s">
        <v>25</v>
      </c>
      <c r="O1752" s="9" t="s">
        <v>25</v>
      </c>
      <c r="P1752" s="6" t="s">
        <v>26</v>
      </c>
      <c r="Q1752" s="6" t="s">
        <v>27</v>
      </c>
      <c r="R1752" s="15" t="s">
        <v>2940</v>
      </c>
      <c r="S1752" s="5" t="s">
        <v>3545</v>
      </c>
      <c r="T1752" s="5"/>
    </row>
    <row r="1753" spans="1:20" x14ac:dyDescent="0.35">
      <c r="A1753" s="6" t="s">
        <v>19</v>
      </c>
      <c r="B1753" s="6" t="s">
        <v>492</v>
      </c>
      <c r="C1753" s="6" t="s">
        <v>3620</v>
      </c>
      <c r="D1753" s="6" t="s">
        <v>22</v>
      </c>
      <c r="E1753" s="28">
        <v>36543</v>
      </c>
      <c r="F1753" s="9">
        <f t="shared" ca="1" si="28"/>
        <v>24</v>
      </c>
      <c r="G1753" s="6">
        <v>9511837878</v>
      </c>
      <c r="H1753" s="11" t="s">
        <v>3621</v>
      </c>
      <c r="I1753" s="8">
        <v>411291946106</v>
      </c>
      <c r="J1753" s="6" t="s">
        <v>3544</v>
      </c>
      <c r="K1753" s="10">
        <v>45346</v>
      </c>
      <c r="L1753" s="10">
        <v>45372</v>
      </c>
      <c r="M1753" s="15">
        <v>82</v>
      </c>
      <c r="N1753" s="9" t="s">
        <v>3011</v>
      </c>
      <c r="O1753" s="9" t="s">
        <v>3012</v>
      </c>
      <c r="P1753" s="6" t="s">
        <v>26</v>
      </c>
      <c r="Q1753" s="6" t="s">
        <v>27</v>
      </c>
      <c r="R1753" s="15" t="s">
        <v>2940</v>
      </c>
      <c r="S1753" s="5" t="s">
        <v>3545</v>
      </c>
      <c r="T1753" s="5"/>
    </row>
    <row r="1754" spans="1:20" ht="26" x14ac:dyDescent="0.35">
      <c r="A1754" s="6" t="s">
        <v>19</v>
      </c>
      <c r="B1754" s="6" t="s">
        <v>20</v>
      </c>
      <c r="C1754" s="6" t="s">
        <v>3622</v>
      </c>
      <c r="D1754" s="6" t="s">
        <v>494</v>
      </c>
      <c r="E1754" s="28">
        <v>37257</v>
      </c>
      <c r="F1754" s="9">
        <f t="shared" ca="1" si="28"/>
        <v>22</v>
      </c>
      <c r="G1754" s="6">
        <v>8233841926</v>
      </c>
      <c r="H1754" s="11" t="s">
        <v>3623</v>
      </c>
      <c r="I1754" s="8">
        <v>292576619278</v>
      </c>
      <c r="J1754" s="6" t="s">
        <v>3624</v>
      </c>
      <c r="K1754" s="10">
        <v>45349</v>
      </c>
      <c r="L1754" s="10">
        <v>45374</v>
      </c>
      <c r="M1754" s="15">
        <v>94</v>
      </c>
      <c r="N1754" s="9" t="s">
        <v>25</v>
      </c>
      <c r="O1754" s="9" t="s">
        <v>25</v>
      </c>
      <c r="P1754" s="6" t="s">
        <v>26</v>
      </c>
      <c r="Q1754" s="6" t="s">
        <v>27</v>
      </c>
      <c r="R1754" s="15" t="s">
        <v>28</v>
      </c>
      <c r="S1754" s="27" t="s">
        <v>3625</v>
      </c>
      <c r="T1754" s="5"/>
    </row>
    <row r="1755" spans="1:20" ht="26" x14ac:dyDescent="0.35">
      <c r="A1755" s="6" t="s">
        <v>19</v>
      </c>
      <c r="B1755" s="6" t="s">
        <v>20</v>
      </c>
      <c r="C1755" s="6" t="s">
        <v>3626</v>
      </c>
      <c r="D1755" s="6" t="s">
        <v>494</v>
      </c>
      <c r="E1755" s="28">
        <v>37621</v>
      </c>
      <c r="F1755" s="9">
        <f t="shared" ca="1" si="28"/>
        <v>21</v>
      </c>
      <c r="G1755" s="6">
        <v>8994686001</v>
      </c>
      <c r="H1755" s="11" t="s">
        <v>3627</v>
      </c>
      <c r="I1755" s="8">
        <v>863200374141</v>
      </c>
      <c r="J1755" s="6" t="s">
        <v>3624</v>
      </c>
      <c r="K1755" s="10">
        <v>45349</v>
      </c>
      <c r="L1755" s="10">
        <v>45374</v>
      </c>
      <c r="M1755" s="15">
        <v>98</v>
      </c>
      <c r="N1755" s="9" t="s">
        <v>25</v>
      </c>
      <c r="O1755" s="9" t="s">
        <v>25</v>
      </c>
      <c r="P1755" s="6" t="s">
        <v>26</v>
      </c>
      <c r="Q1755" s="6" t="s">
        <v>27</v>
      </c>
      <c r="R1755" s="15" t="s">
        <v>28</v>
      </c>
      <c r="S1755" s="27" t="s">
        <v>3625</v>
      </c>
      <c r="T1755" s="5"/>
    </row>
    <row r="1756" spans="1:20" ht="26" x14ac:dyDescent="0.35">
      <c r="A1756" s="6" t="s">
        <v>19</v>
      </c>
      <c r="B1756" s="6" t="s">
        <v>20</v>
      </c>
      <c r="C1756" s="6" t="s">
        <v>3628</v>
      </c>
      <c r="D1756" s="6" t="s">
        <v>494</v>
      </c>
      <c r="E1756" s="28">
        <v>37041</v>
      </c>
      <c r="F1756" s="9">
        <f t="shared" ca="1" si="28"/>
        <v>23</v>
      </c>
      <c r="G1756" s="6">
        <v>9929632485</v>
      </c>
      <c r="H1756" s="11" t="s">
        <v>3629</v>
      </c>
      <c r="I1756" s="8">
        <v>710996556226</v>
      </c>
      <c r="J1756" s="6" t="s">
        <v>3624</v>
      </c>
      <c r="K1756" s="10">
        <v>45349</v>
      </c>
      <c r="L1756" s="10">
        <v>45374</v>
      </c>
      <c r="M1756" s="15">
        <v>98</v>
      </c>
      <c r="N1756" s="9" t="s">
        <v>25</v>
      </c>
      <c r="O1756" s="9" t="s">
        <v>25</v>
      </c>
      <c r="P1756" s="6" t="s">
        <v>26</v>
      </c>
      <c r="Q1756" s="6" t="s">
        <v>27</v>
      </c>
      <c r="R1756" s="15" t="s">
        <v>28</v>
      </c>
      <c r="S1756" s="27" t="s">
        <v>3625</v>
      </c>
      <c r="T1756" s="5"/>
    </row>
    <row r="1757" spans="1:20" ht="26" x14ac:dyDescent="0.35">
      <c r="A1757" s="6" t="s">
        <v>19</v>
      </c>
      <c r="B1757" s="6" t="s">
        <v>20</v>
      </c>
      <c r="C1757" s="6" t="s">
        <v>3630</v>
      </c>
      <c r="D1757" s="6" t="s">
        <v>494</v>
      </c>
      <c r="E1757" s="28">
        <v>37211</v>
      </c>
      <c r="F1757" s="9">
        <f t="shared" ca="1" si="28"/>
        <v>22</v>
      </c>
      <c r="G1757" s="6">
        <v>7841022005</v>
      </c>
      <c r="H1757" s="11" t="s">
        <v>3631</v>
      </c>
      <c r="I1757" s="8">
        <v>911456606383</v>
      </c>
      <c r="J1757" s="6" t="s">
        <v>3624</v>
      </c>
      <c r="K1757" s="10">
        <v>45349</v>
      </c>
      <c r="L1757" s="10">
        <v>45374</v>
      </c>
      <c r="M1757" s="15">
        <v>100</v>
      </c>
      <c r="N1757" s="9" t="s">
        <v>677</v>
      </c>
      <c r="O1757" s="9" t="s">
        <v>677</v>
      </c>
      <c r="P1757" s="6" t="s">
        <v>26</v>
      </c>
      <c r="Q1757" s="6" t="s">
        <v>27</v>
      </c>
      <c r="R1757" s="15" t="s">
        <v>28</v>
      </c>
      <c r="S1757" s="27" t="s">
        <v>3625</v>
      </c>
      <c r="T1757" s="5"/>
    </row>
    <row r="1758" spans="1:20" ht="26" x14ac:dyDescent="0.35">
      <c r="A1758" s="6" t="s">
        <v>19</v>
      </c>
      <c r="B1758" s="6" t="s">
        <v>20</v>
      </c>
      <c r="C1758" s="6" t="s">
        <v>3632</v>
      </c>
      <c r="D1758" s="6" t="s">
        <v>494</v>
      </c>
      <c r="E1758" s="28">
        <v>37946</v>
      </c>
      <c r="F1758" s="9">
        <f t="shared" ca="1" si="28"/>
        <v>20</v>
      </c>
      <c r="G1758" s="6">
        <v>7498532269</v>
      </c>
      <c r="H1758" s="11" t="s">
        <v>3633</v>
      </c>
      <c r="I1758" s="8">
        <v>314560199230</v>
      </c>
      <c r="J1758" s="6" t="s">
        <v>3624</v>
      </c>
      <c r="K1758" s="10">
        <v>45349</v>
      </c>
      <c r="L1758" s="10">
        <v>45374</v>
      </c>
      <c r="M1758" s="15">
        <v>100</v>
      </c>
      <c r="N1758" s="9" t="s">
        <v>25</v>
      </c>
      <c r="O1758" s="9" t="s">
        <v>25</v>
      </c>
      <c r="P1758" s="6" t="s">
        <v>26</v>
      </c>
      <c r="Q1758" s="6" t="s">
        <v>27</v>
      </c>
      <c r="R1758" s="15" t="s">
        <v>28</v>
      </c>
      <c r="S1758" s="27" t="s">
        <v>3625</v>
      </c>
      <c r="T1758" s="5"/>
    </row>
    <row r="1759" spans="1:20" ht="26" x14ac:dyDescent="0.35">
      <c r="A1759" s="6" t="s">
        <v>19</v>
      </c>
      <c r="B1759" s="6" t="s">
        <v>20</v>
      </c>
      <c r="C1759" s="6" t="s">
        <v>3634</v>
      </c>
      <c r="D1759" s="6" t="s">
        <v>494</v>
      </c>
      <c r="E1759" s="28">
        <v>35909</v>
      </c>
      <c r="F1759" s="9">
        <f t="shared" ca="1" si="28"/>
        <v>26</v>
      </c>
      <c r="G1759" s="6">
        <v>7385565665</v>
      </c>
      <c r="H1759" s="11" t="s">
        <v>3635</v>
      </c>
      <c r="I1759" s="8">
        <v>742992542862</v>
      </c>
      <c r="J1759" s="6" t="s">
        <v>3624</v>
      </c>
      <c r="K1759" s="10">
        <v>45349</v>
      </c>
      <c r="L1759" s="10">
        <v>45374</v>
      </c>
      <c r="M1759" s="15">
        <v>100</v>
      </c>
      <c r="N1759" s="9" t="s">
        <v>677</v>
      </c>
      <c r="O1759" s="9" t="s">
        <v>677</v>
      </c>
      <c r="P1759" s="6" t="s">
        <v>26</v>
      </c>
      <c r="Q1759" s="6" t="s">
        <v>27</v>
      </c>
      <c r="R1759" s="15" t="s">
        <v>28</v>
      </c>
      <c r="S1759" s="27" t="s">
        <v>3625</v>
      </c>
      <c r="T1759" s="5"/>
    </row>
    <row r="1760" spans="1:20" ht="26" x14ac:dyDescent="0.35">
      <c r="A1760" s="6" t="s">
        <v>19</v>
      </c>
      <c r="B1760" s="6" t="s">
        <v>20</v>
      </c>
      <c r="C1760" s="6" t="s">
        <v>3636</v>
      </c>
      <c r="D1760" s="6" t="s">
        <v>494</v>
      </c>
      <c r="E1760" s="28">
        <v>37197</v>
      </c>
      <c r="F1760" s="9">
        <f t="shared" ca="1" si="28"/>
        <v>22</v>
      </c>
      <c r="G1760" s="6">
        <v>9333317283</v>
      </c>
      <c r="H1760" s="11" t="s">
        <v>3637</v>
      </c>
      <c r="I1760" s="8">
        <v>653058625481</v>
      </c>
      <c r="J1760" s="6" t="s">
        <v>3624</v>
      </c>
      <c r="K1760" s="10">
        <v>45349</v>
      </c>
      <c r="L1760" s="10">
        <v>45374</v>
      </c>
      <c r="M1760" s="15">
        <v>98</v>
      </c>
      <c r="N1760" s="9" t="s">
        <v>25</v>
      </c>
      <c r="O1760" s="9" t="s">
        <v>25</v>
      </c>
      <c r="P1760" s="6" t="s">
        <v>26</v>
      </c>
      <c r="Q1760" s="6" t="s">
        <v>27</v>
      </c>
      <c r="R1760" s="15" t="s">
        <v>28</v>
      </c>
      <c r="S1760" s="27" t="s">
        <v>3625</v>
      </c>
      <c r="T1760" s="5"/>
    </row>
    <row r="1761" spans="1:20" ht="26" x14ac:dyDescent="0.35">
      <c r="A1761" s="6" t="s">
        <v>19</v>
      </c>
      <c r="B1761" s="6" t="s">
        <v>20</v>
      </c>
      <c r="C1761" s="6" t="s">
        <v>3638</v>
      </c>
      <c r="D1761" s="6" t="s">
        <v>494</v>
      </c>
      <c r="E1761" s="28">
        <v>36994</v>
      </c>
      <c r="F1761" s="9">
        <f t="shared" ca="1" si="28"/>
        <v>23</v>
      </c>
      <c r="G1761" s="6">
        <v>7517997068</v>
      </c>
      <c r="H1761" s="11" t="s">
        <v>3639</v>
      </c>
      <c r="I1761" s="8">
        <v>878618454913</v>
      </c>
      <c r="J1761" s="6" t="s">
        <v>3624</v>
      </c>
      <c r="K1761" s="10">
        <v>45349</v>
      </c>
      <c r="L1761" s="10">
        <v>45374</v>
      </c>
      <c r="M1761" s="15">
        <v>94</v>
      </c>
      <c r="N1761" s="9" t="s">
        <v>25</v>
      </c>
      <c r="O1761" s="9" t="s">
        <v>25</v>
      </c>
      <c r="P1761" s="6" t="s">
        <v>26</v>
      </c>
      <c r="Q1761" s="6" t="s">
        <v>27</v>
      </c>
      <c r="R1761" s="15" t="s">
        <v>28</v>
      </c>
      <c r="S1761" s="27" t="s">
        <v>3625</v>
      </c>
      <c r="T1761" s="5"/>
    </row>
    <row r="1762" spans="1:20" ht="26" x14ac:dyDescent="0.35">
      <c r="A1762" s="6" t="s">
        <v>19</v>
      </c>
      <c r="B1762" s="6" t="s">
        <v>20</v>
      </c>
      <c r="C1762" s="6" t="s">
        <v>3640</v>
      </c>
      <c r="D1762" s="6" t="s">
        <v>494</v>
      </c>
      <c r="E1762" s="28">
        <v>37198</v>
      </c>
      <c r="F1762" s="9">
        <f t="shared" ca="1" si="28"/>
        <v>22</v>
      </c>
      <c r="G1762" s="6">
        <v>8396877888</v>
      </c>
      <c r="H1762" s="11" t="s">
        <v>3641</v>
      </c>
      <c r="I1762" s="8">
        <v>591918209208</v>
      </c>
      <c r="J1762" s="6" t="s">
        <v>3624</v>
      </c>
      <c r="K1762" s="10">
        <v>45349</v>
      </c>
      <c r="L1762" s="10">
        <v>45374</v>
      </c>
      <c r="M1762" s="15">
        <v>100</v>
      </c>
      <c r="N1762" s="9" t="s">
        <v>25</v>
      </c>
      <c r="O1762" s="9" t="s">
        <v>25</v>
      </c>
      <c r="P1762" s="6" t="s">
        <v>26</v>
      </c>
      <c r="Q1762" s="6" t="s">
        <v>27</v>
      </c>
      <c r="R1762" s="15" t="s">
        <v>28</v>
      </c>
      <c r="S1762" s="27" t="s">
        <v>3625</v>
      </c>
      <c r="T1762" s="5"/>
    </row>
    <row r="1763" spans="1:20" ht="26" x14ac:dyDescent="0.35">
      <c r="A1763" s="6" t="s">
        <v>19</v>
      </c>
      <c r="B1763" s="6" t="s">
        <v>20</v>
      </c>
      <c r="C1763" s="6" t="s">
        <v>3642</v>
      </c>
      <c r="D1763" s="6" t="s">
        <v>494</v>
      </c>
      <c r="E1763" s="28">
        <v>36565</v>
      </c>
      <c r="F1763" s="9">
        <f t="shared" ca="1" si="28"/>
        <v>24</v>
      </c>
      <c r="G1763" s="6">
        <v>8886595300</v>
      </c>
      <c r="H1763" s="11" t="s">
        <v>3643</v>
      </c>
      <c r="I1763" s="8">
        <v>642507092230</v>
      </c>
      <c r="J1763" s="6" t="s">
        <v>3624</v>
      </c>
      <c r="K1763" s="10">
        <v>45349</v>
      </c>
      <c r="L1763" s="10">
        <v>45374</v>
      </c>
      <c r="M1763" s="15">
        <v>100</v>
      </c>
      <c r="N1763" s="9" t="s">
        <v>25</v>
      </c>
      <c r="O1763" s="9" t="s">
        <v>25</v>
      </c>
      <c r="P1763" s="6" t="s">
        <v>26</v>
      </c>
      <c r="Q1763" s="6" t="s">
        <v>27</v>
      </c>
      <c r="R1763" s="15" t="s">
        <v>28</v>
      </c>
      <c r="S1763" s="27" t="s">
        <v>3625</v>
      </c>
      <c r="T1763" s="5"/>
    </row>
    <row r="1764" spans="1:20" ht="26" x14ac:dyDescent="0.35">
      <c r="A1764" s="6" t="s">
        <v>19</v>
      </c>
      <c r="B1764" s="6" t="s">
        <v>20</v>
      </c>
      <c r="C1764" s="6" t="s">
        <v>3644</v>
      </c>
      <c r="D1764" s="6" t="s">
        <v>494</v>
      </c>
      <c r="E1764" s="28">
        <v>36892</v>
      </c>
      <c r="F1764" s="9">
        <f t="shared" ca="1" si="28"/>
        <v>23</v>
      </c>
      <c r="G1764" s="6">
        <v>9897643523</v>
      </c>
      <c r="H1764" s="11" t="s">
        <v>3645</v>
      </c>
      <c r="I1764" s="8">
        <v>895656974617</v>
      </c>
      <c r="J1764" s="6" t="s">
        <v>3624</v>
      </c>
      <c r="K1764" s="10">
        <v>45349</v>
      </c>
      <c r="L1764" s="10">
        <v>45374</v>
      </c>
      <c r="M1764" s="15">
        <v>94</v>
      </c>
      <c r="N1764" s="9" t="s">
        <v>25</v>
      </c>
      <c r="O1764" s="9" t="s">
        <v>25</v>
      </c>
      <c r="P1764" s="6" t="s">
        <v>26</v>
      </c>
      <c r="Q1764" s="6" t="s">
        <v>27</v>
      </c>
      <c r="R1764" s="15" t="s">
        <v>28</v>
      </c>
      <c r="S1764" s="27" t="s">
        <v>3625</v>
      </c>
      <c r="T1764" s="5"/>
    </row>
    <row r="1765" spans="1:20" ht="26" x14ac:dyDescent="0.35">
      <c r="A1765" s="6" t="s">
        <v>19</v>
      </c>
      <c r="B1765" s="6" t="s">
        <v>20</v>
      </c>
      <c r="C1765" s="6" t="s">
        <v>3646</v>
      </c>
      <c r="D1765" s="6" t="s">
        <v>494</v>
      </c>
      <c r="E1765" s="28">
        <v>37129</v>
      </c>
      <c r="F1765" s="9">
        <f t="shared" ca="1" si="28"/>
        <v>22</v>
      </c>
      <c r="G1765" s="6">
        <v>9632306519</v>
      </c>
      <c r="H1765" s="11" t="s">
        <v>3647</v>
      </c>
      <c r="I1765" s="8">
        <v>434500032380</v>
      </c>
      <c r="J1765" s="6" t="s">
        <v>3624</v>
      </c>
      <c r="K1765" s="10">
        <v>45349</v>
      </c>
      <c r="L1765" s="10">
        <v>45374</v>
      </c>
      <c r="M1765" s="15">
        <v>92</v>
      </c>
      <c r="N1765" s="9" t="s">
        <v>25</v>
      </c>
      <c r="O1765" s="9" t="s">
        <v>25</v>
      </c>
      <c r="P1765" s="6" t="s">
        <v>26</v>
      </c>
      <c r="Q1765" s="6" t="s">
        <v>27</v>
      </c>
      <c r="R1765" s="15" t="s">
        <v>28</v>
      </c>
      <c r="S1765" s="27" t="s">
        <v>3625</v>
      </c>
      <c r="T1765" s="5"/>
    </row>
    <row r="1766" spans="1:20" ht="26" x14ac:dyDescent="0.35">
      <c r="A1766" s="6" t="s">
        <v>19</v>
      </c>
      <c r="B1766" s="6" t="s">
        <v>20</v>
      </c>
      <c r="C1766" s="6" t="s">
        <v>3648</v>
      </c>
      <c r="D1766" s="6" t="s">
        <v>494</v>
      </c>
      <c r="E1766" s="28">
        <v>37976</v>
      </c>
      <c r="F1766" s="9">
        <f t="shared" ca="1" si="28"/>
        <v>20</v>
      </c>
      <c r="G1766" s="6">
        <v>9970569629</v>
      </c>
      <c r="H1766" s="11" t="s">
        <v>3649</v>
      </c>
      <c r="I1766" s="8">
        <v>453889291194</v>
      </c>
      <c r="J1766" s="6" t="s">
        <v>3624</v>
      </c>
      <c r="K1766" s="10">
        <v>45349</v>
      </c>
      <c r="L1766" s="10">
        <v>45374</v>
      </c>
      <c r="M1766" s="15">
        <v>96</v>
      </c>
      <c r="N1766" s="9" t="s">
        <v>25</v>
      </c>
      <c r="O1766" s="9" t="s">
        <v>25</v>
      </c>
      <c r="P1766" s="6" t="s">
        <v>26</v>
      </c>
      <c r="Q1766" s="6" t="s">
        <v>27</v>
      </c>
      <c r="R1766" s="15" t="s">
        <v>28</v>
      </c>
      <c r="S1766" s="27" t="s">
        <v>3625</v>
      </c>
      <c r="T1766" s="5"/>
    </row>
    <row r="1767" spans="1:20" ht="26" x14ac:dyDescent="0.35">
      <c r="A1767" s="6" t="s">
        <v>19</v>
      </c>
      <c r="B1767" s="6" t="s">
        <v>20</v>
      </c>
      <c r="C1767" s="6" t="s">
        <v>3650</v>
      </c>
      <c r="D1767" s="6" t="s">
        <v>494</v>
      </c>
      <c r="E1767" s="28">
        <v>35565</v>
      </c>
      <c r="F1767" s="9">
        <f t="shared" ca="1" si="28"/>
        <v>27</v>
      </c>
      <c r="G1767" s="6">
        <v>7387922841</v>
      </c>
      <c r="H1767" s="11" t="s">
        <v>3651</v>
      </c>
      <c r="I1767" s="8">
        <v>605445807510</v>
      </c>
      <c r="J1767" s="6" t="s">
        <v>3624</v>
      </c>
      <c r="K1767" s="10">
        <v>45349</v>
      </c>
      <c r="L1767" s="10">
        <v>45374</v>
      </c>
      <c r="M1767" s="15">
        <v>100</v>
      </c>
      <c r="N1767" s="9" t="s">
        <v>25</v>
      </c>
      <c r="O1767" s="9" t="s">
        <v>25</v>
      </c>
      <c r="P1767" s="6" t="s">
        <v>26</v>
      </c>
      <c r="Q1767" s="6" t="s">
        <v>27</v>
      </c>
      <c r="R1767" s="15" t="s">
        <v>28</v>
      </c>
      <c r="S1767" s="27" t="s">
        <v>3625</v>
      </c>
      <c r="T1767" s="5"/>
    </row>
    <row r="1768" spans="1:20" ht="26" x14ac:dyDescent="0.35">
      <c r="A1768" s="6" t="s">
        <v>19</v>
      </c>
      <c r="B1768" s="6" t="s">
        <v>20</v>
      </c>
      <c r="C1768" s="6" t="s">
        <v>3652</v>
      </c>
      <c r="D1768" s="6" t="s">
        <v>494</v>
      </c>
      <c r="E1768" s="28">
        <v>37121</v>
      </c>
      <c r="F1768" s="9">
        <f t="shared" ca="1" si="28"/>
        <v>22</v>
      </c>
      <c r="G1768" s="6">
        <v>7752818688</v>
      </c>
      <c r="H1768" s="11" t="s">
        <v>3653</v>
      </c>
      <c r="I1768" s="8">
        <v>698676675010</v>
      </c>
      <c r="J1768" s="6" t="s">
        <v>3624</v>
      </c>
      <c r="K1768" s="10">
        <v>45349</v>
      </c>
      <c r="L1768" s="10">
        <v>45374</v>
      </c>
      <c r="M1768" s="15">
        <v>100</v>
      </c>
      <c r="N1768" s="9" t="s">
        <v>677</v>
      </c>
      <c r="O1768" s="9" t="s">
        <v>677</v>
      </c>
      <c r="P1768" s="6" t="s">
        <v>26</v>
      </c>
      <c r="Q1768" s="6" t="s">
        <v>27</v>
      </c>
      <c r="R1768" s="15" t="s">
        <v>28</v>
      </c>
      <c r="S1768" s="27" t="s">
        <v>3625</v>
      </c>
      <c r="T1768" s="5"/>
    </row>
    <row r="1769" spans="1:20" ht="26" x14ac:dyDescent="0.35">
      <c r="A1769" s="6" t="s">
        <v>19</v>
      </c>
      <c r="B1769" s="6" t="s">
        <v>20</v>
      </c>
      <c r="C1769" s="6" t="s">
        <v>3654</v>
      </c>
      <c r="D1769" s="6" t="s">
        <v>494</v>
      </c>
      <c r="E1769" s="28">
        <v>35900</v>
      </c>
      <c r="F1769" s="9">
        <f t="shared" ca="1" si="28"/>
        <v>26</v>
      </c>
      <c r="G1769" s="6">
        <v>7033844433</v>
      </c>
      <c r="H1769" s="11" t="s">
        <v>3655</v>
      </c>
      <c r="I1769" s="8">
        <v>292065166208</v>
      </c>
      <c r="J1769" s="6" t="s">
        <v>3624</v>
      </c>
      <c r="K1769" s="10">
        <v>45349</v>
      </c>
      <c r="L1769" s="10">
        <v>45374</v>
      </c>
      <c r="M1769" s="15">
        <v>100</v>
      </c>
      <c r="N1769" s="9" t="s">
        <v>25</v>
      </c>
      <c r="O1769" s="9" t="s">
        <v>25</v>
      </c>
      <c r="P1769" s="6" t="s">
        <v>26</v>
      </c>
      <c r="Q1769" s="6" t="s">
        <v>27</v>
      </c>
      <c r="R1769" s="15" t="s">
        <v>28</v>
      </c>
      <c r="S1769" s="27" t="s">
        <v>3625</v>
      </c>
      <c r="T1769" s="5"/>
    </row>
    <row r="1770" spans="1:20" ht="26" x14ac:dyDescent="0.35">
      <c r="A1770" s="6" t="s">
        <v>19</v>
      </c>
      <c r="B1770" s="6" t="s">
        <v>20</v>
      </c>
      <c r="C1770" s="6" t="s">
        <v>3656</v>
      </c>
      <c r="D1770" s="6" t="s">
        <v>494</v>
      </c>
      <c r="E1770" s="28">
        <v>36961</v>
      </c>
      <c r="F1770" s="9">
        <f t="shared" ref="F1770:F1833" ca="1" si="29">DATEDIF(E1770,TODAY(),"Y")</f>
        <v>23</v>
      </c>
      <c r="G1770" s="6">
        <v>7030386992</v>
      </c>
      <c r="H1770" s="11" t="s">
        <v>3657</v>
      </c>
      <c r="I1770" s="8">
        <v>253896029353</v>
      </c>
      <c r="J1770" s="6" t="s">
        <v>3624</v>
      </c>
      <c r="K1770" s="10">
        <v>45349</v>
      </c>
      <c r="L1770" s="10">
        <v>45374</v>
      </c>
      <c r="M1770" s="15">
        <v>100</v>
      </c>
      <c r="N1770" s="9" t="s">
        <v>25</v>
      </c>
      <c r="O1770" s="9" t="s">
        <v>25</v>
      </c>
      <c r="P1770" s="6" t="s">
        <v>26</v>
      </c>
      <c r="Q1770" s="6" t="s">
        <v>27</v>
      </c>
      <c r="R1770" s="15" t="s">
        <v>28</v>
      </c>
      <c r="S1770" s="27" t="s">
        <v>3625</v>
      </c>
      <c r="T1770" s="5"/>
    </row>
    <row r="1771" spans="1:20" ht="26" x14ac:dyDescent="0.35">
      <c r="A1771" s="6" t="s">
        <v>19</v>
      </c>
      <c r="B1771" s="6" t="s">
        <v>20</v>
      </c>
      <c r="C1771" s="6" t="s">
        <v>3658</v>
      </c>
      <c r="D1771" s="6" t="s">
        <v>22</v>
      </c>
      <c r="E1771" s="28">
        <v>37121</v>
      </c>
      <c r="F1771" s="9">
        <f t="shared" ca="1" si="29"/>
        <v>22</v>
      </c>
      <c r="G1771" s="6">
        <v>9875724896</v>
      </c>
      <c r="H1771" s="11" t="s">
        <v>3659</v>
      </c>
      <c r="I1771" s="8">
        <v>253856302353</v>
      </c>
      <c r="J1771" s="6" t="s">
        <v>3624</v>
      </c>
      <c r="K1771" s="10">
        <v>45349</v>
      </c>
      <c r="L1771" s="10">
        <v>45374</v>
      </c>
      <c r="M1771" s="15">
        <v>100</v>
      </c>
      <c r="N1771" s="9" t="s">
        <v>25</v>
      </c>
      <c r="O1771" s="9" t="s">
        <v>25</v>
      </c>
      <c r="P1771" s="6" t="s">
        <v>26</v>
      </c>
      <c r="Q1771" s="6" t="s">
        <v>27</v>
      </c>
      <c r="R1771" s="15" t="s">
        <v>28</v>
      </c>
      <c r="S1771" s="27" t="s">
        <v>3625</v>
      </c>
      <c r="T1771" s="5"/>
    </row>
    <row r="1772" spans="1:20" ht="26" x14ac:dyDescent="0.35">
      <c r="A1772" s="6" t="s">
        <v>19</v>
      </c>
      <c r="B1772" s="6" t="s">
        <v>20</v>
      </c>
      <c r="C1772" s="6" t="s">
        <v>3660</v>
      </c>
      <c r="D1772" s="6" t="s">
        <v>22</v>
      </c>
      <c r="E1772" s="28">
        <v>36961</v>
      </c>
      <c r="F1772" s="9">
        <f t="shared" ca="1" si="29"/>
        <v>23</v>
      </c>
      <c r="G1772" s="6">
        <v>4587673457</v>
      </c>
      <c r="H1772" s="11" t="s">
        <v>3661</v>
      </c>
      <c r="I1772" s="8">
        <v>484572542862</v>
      </c>
      <c r="J1772" s="6" t="s">
        <v>3624</v>
      </c>
      <c r="K1772" s="10">
        <v>45349</v>
      </c>
      <c r="L1772" s="10">
        <v>45374</v>
      </c>
      <c r="M1772" s="15">
        <v>100</v>
      </c>
      <c r="N1772" s="9" t="s">
        <v>25</v>
      </c>
      <c r="O1772" s="9" t="s">
        <v>25</v>
      </c>
      <c r="P1772" s="6" t="s">
        <v>26</v>
      </c>
      <c r="Q1772" s="6" t="s">
        <v>27</v>
      </c>
      <c r="R1772" s="15" t="s">
        <v>28</v>
      </c>
      <c r="S1772" s="27" t="s">
        <v>3625</v>
      </c>
      <c r="T1772" s="5"/>
    </row>
    <row r="1773" spans="1:20" ht="26" x14ac:dyDescent="0.35">
      <c r="A1773" s="6" t="s">
        <v>19</v>
      </c>
      <c r="B1773" s="6" t="s">
        <v>20</v>
      </c>
      <c r="C1773" s="6" t="s">
        <v>3662</v>
      </c>
      <c r="D1773" s="6" t="s">
        <v>494</v>
      </c>
      <c r="E1773" s="28">
        <v>37080</v>
      </c>
      <c r="F1773" s="9">
        <f t="shared" ca="1" si="29"/>
        <v>22</v>
      </c>
      <c r="G1773" s="6">
        <v>7387468508</v>
      </c>
      <c r="H1773" s="11" t="s">
        <v>3663</v>
      </c>
      <c r="I1773" s="8">
        <v>259521432814</v>
      </c>
      <c r="J1773" s="6" t="s">
        <v>3624</v>
      </c>
      <c r="K1773" s="10">
        <v>45349</v>
      </c>
      <c r="L1773" s="10">
        <v>45374</v>
      </c>
      <c r="M1773" s="15">
        <v>96</v>
      </c>
      <c r="N1773" s="9" t="s">
        <v>677</v>
      </c>
      <c r="O1773" s="9" t="s">
        <v>677</v>
      </c>
      <c r="P1773" s="6" t="s">
        <v>26</v>
      </c>
      <c r="Q1773" s="6" t="s">
        <v>27</v>
      </c>
      <c r="R1773" s="15" t="s">
        <v>28</v>
      </c>
      <c r="S1773" s="27" t="s">
        <v>3625</v>
      </c>
      <c r="T1773" s="5"/>
    </row>
    <row r="1774" spans="1:20" ht="26" x14ac:dyDescent="0.35">
      <c r="A1774" s="6" t="s">
        <v>19</v>
      </c>
      <c r="B1774" s="6" t="s">
        <v>20</v>
      </c>
      <c r="C1774" s="6" t="s">
        <v>3664</v>
      </c>
      <c r="D1774" s="6" t="s">
        <v>494</v>
      </c>
      <c r="E1774" s="28">
        <v>36725</v>
      </c>
      <c r="F1774" s="9">
        <f t="shared" ca="1" si="29"/>
        <v>23</v>
      </c>
      <c r="G1774" s="6">
        <v>7344278746</v>
      </c>
      <c r="H1774" s="11" t="s">
        <v>3665</v>
      </c>
      <c r="I1774" s="8">
        <v>780261134928</v>
      </c>
      <c r="J1774" s="6" t="s">
        <v>3624</v>
      </c>
      <c r="K1774" s="10">
        <v>45349</v>
      </c>
      <c r="L1774" s="10">
        <v>45374</v>
      </c>
      <c r="M1774" s="15">
        <v>100</v>
      </c>
      <c r="N1774" s="9" t="s">
        <v>25</v>
      </c>
      <c r="O1774" s="9" t="s">
        <v>25</v>
      </c>
      <c r="P1774" s="6" t="s">
        <v>26</v>
      </c>
      <c r="Q1774" s="6" t="s">
        <v>27</v>
      </c>
      <c r="R1774" s="15" t="s">
        <v>28</v>
      </c>
      <c r="S1774" s="27" t="s">
        <v>3625</v>
      </c>
      <c r="T1774" s="5"/>
    </row>
    <row r="1775" spans="1:20" ht="26" x14ac:dyDescent="0.35">
      <c r="A1775" s="6" t="s">
        <v>19</v>
      </c>
      <c r="B1775" s="6" t="s">
        <v>20</v>
      </c>
      <c r="C1775" s="6" t="s">
        <v>3666</v>
      </c>
      <c r="D1775" s="6" t="s">
        <v>494</v>
      </c>
      <c r="E1775" s="28">
        <v>36145</v>
      </c>
      <c r="F1775" s="9">
        <f t="shared" ca="1" si="29"/>
        <v>25</v>
      </c>
      <c r="G1775" s="6">
        <v>9595619190</v>
      </c>
      <c r="H1775" s="11" t="s">
        <v>3667</v>
      </c>
      <c r="I1775" s="8">
        <v>394750201080</v>
      </c>
      <c r="J1775" s="6" t="s">
        <v>3624</v>
      </c>
      <c r="K1775" s="10">
        <v>45349</v>
      </c>
      <c r="L1775" s="10">
        <v>45374</v>
      </c>
      <c r="M1775" s="15">
        <v>90</v>
      </c>
      <c r="N1775" s="9" t="s">
        <v>25</v>
      </c>
      <c r="O1775" s="9" t="s">
        <v>25</v>
      </c>
      <c r="P1775" s="6" t="s">
        <v>26</v>
      </c>
      <c r="Q1775" s="6" t="s">
        <v>27</v>
      </c>
      <c r="R1775" s="15" t="s">
        <v>28</v>
      </c>
      <c r="S1775" s="27" t="s">
        <v>3625</v>
      </c>
      <c r="T1775" s="5"/>
    </row>
    <row r="1776" spans="1:20" ht="26" x14ac:dyDescent="0.35">
      <c r="A1776" s="6" t="s">
        <v>19</v>
      </c>
      <c r="B1776" s="6" t="s">
        <v>20</v>
      </c>
      <c r="C1776" s="6" t="s">
        <v>3668</v>
      </c>
      <c r="D1776" s="6" t="s">
        <v>494</v>
      </c>
      <c r="E1776" s="28">
        <v>37122</v>
      </c>
      <c r="F1776" s="9">
        <f t="shared" ca="1" si="29"/>
        <v>22</v>
      </c>
      <c r="G1776" s="6">
        <v>9407946045</v>
      </c>
      <c r="H1776" s="11" t="s">
        <v>3669</v>
      </c>
      <c r="I1776" s="8">
        <v>628117037637</v>
      </c>
      <c r="J1776" s="6" t="s">
        <v>3624</v>
      </c>
      <c r="K1776" s="10">
        <v>45349</v>
      </c>
      <c r="L1776" s="10">
        <v>45374</v>
      </c>
      <c r="M1776" s="15">
        <v>100</v>
      </c>
      <c r="N1776" s="9" t="s">
        <v>677</v>
      </c>
      <c r="O1776" s="9" t="s">
        <v>677</v>
      </c>
      <c r="P1776" s="6" t="s">
        <v>26</v>
      </c>
      <c r="Q1776" s="6" t="s">
        <v>27</v>
      </c>
      <c r="R1776" s="15" t="s">
        <v>28</v>
      </c>
      <c r="S1776" s="27" t="s">
        <v>3625</v>
      </c>
      <c r="T1776" s="5"/>
    </row>
    <row r="1777" spans="1:20" ht="26" x14ac:dyDescent="0.35">
      <c r="A1777" s="6" t="s">
        <v>19</v>
      </c>
      <c r="B1777" s="6" t="s">
        <v>20</v>
      </c>
      <c r="C1777" s="6" t="s">
        <v>3670</v>
      </c>
      <c r="D1777" s="6" t="s">
        <v>494</v>
      </c>
      <c r="E1777" s="28">
        <v>37912</v>
      </c>
      <c r="F1777" s="9">
        <f t="shared" ca="1" si="29"/>
        <v>20</v>
      </c>
      <c r="G1777" s="6">
        <v>7774054891</v>
      </c>
      <c r="H1777" s="11" t="s">
        <v>3671</v>
      </c>
      <c r="I1777" s="8">
        <v>986637521083</v>
      </c>
      <c r="J1777" s="6" t="s">
        <v>3624</v>
      </c>
      <c r="K1777" s="10">
        <v>45349</v>
      </c>
      <c r="L1777" s="10">
        <v>45374</v>
      </c>
      <c r="M1777" s="15">
        <v>98</v>
      </c>
      <c r="N1777" s="9" t="s">
        <v>25</v>
      </c>
      <c r="O1777" s="9" t="s">
        <v>25</v>
      </c>
      <c r="P1777" s="6" t="s">
        <v>26</v>
      </c>
      <c r="Q1777" s="6" t="s">
        <v>27</v>
      </c>
      <c r="R1777" s="15" t="s">
        <v>28</v>
      </c>
      <c r="S1777" s="27" t="s">
        <v>3625</v>
      </c>
      <c r="T1777" s="5"/>
    </row>
    <row r="1778" spans="1:20" ht="26" x14ac:dyDescent="0.35">
      <c r="A1778" s="6" t="s">
        <v>19</v>
      </c>
      <c r="B1778" s="6" t="s">
        <v>20</v>
      </c>
      <c r="C1778" s="6" t="s">
        <v>3672</v>
      </c>
      <c r="D1778" s="6" t="s">
        <v>494</v>
      </c>
      <c r="E1778" s="28">
        <v>37232</v>
      </c>
      <c r="F1778" s="9">
        <f t="shared" ca="1" si="29"/>
        <v>22</v>
      </c>
      <c r="G1778" s="6">
        <v>7558634641</v>
      </c>
      <c r="H1778" s="11" t="s">
        <v>3673</v>
      </c>
      <c r="I1778" s="8">
        <v>711229020946</v>
      </c>
      <c r="J1778" s="6" t="s">
        <v>3624</v>
      </c>
      <c r="K1778" s="10">
        <v>45349</v>
      </c>
      <c r="L1778" s="10">
        <v>45374</v>
      </c>
      <c r="M1778" s="15">
        <v>100</v>
      </c>
      <c r="N1778" s="9" t="s">
        <v>25</v>
      </c>
      <c r="O1778" s="9" t="s">
        <v>25</v>
      </c>
      <c r="P1778" s="6" t="s">
        <v>26</v>
      </c>
      <c r="Q1778" s="6" t="s">
        <v>27</v>
      </c>
      <c r="R1778" s="15" t="s">
        <v>28</v>
      </c>
      <c r="S1778" s="27" t="s">
        <v>3625</v>
      </c>
      <c r="T1778" s="5"/>
    </row>
    <row r="1779" spans="1:20" ht="26" x14ac:dyDescent="0.35">
      <c r="A1779" s="6" t="s">
        <v>19</v>
      </c>
      <c r="B1779" s="6" t="s">
        <v>20</v>
      </c>
      <c r="C1779" s="6" t="s">
        <v>3674</v>
      </c>
      <c r="D1779" s="6" t="s">
        <v>494</v>
      </c>
      <c r="E1779" s="28">
        <v>37502</v>
      </c>
      <c r="F1779" s="9">
        <f t="shared" ca="1" si="29"/>
        <v>21</v>
      </c>
      <c r="G1779" s="6">
        <v>8605465607</v>
      </c>
      <c r="H1779" s="11" t="s">
        <v>3675</v>
      </c>
      <c r="I1779" s="8">
        <v>814075467637</v>
      </c>
      <c r="J1779" s="6" t="s">
        <v>3624</v>
      </c>
      <c r="K1779" s="10">
        <v>45349</v>
      </c>
      <c r="L1779" s="10">
        <v>45374</v>
      </c>
      <c r="M1779" s="15">
        <v>100</v>
      </c>
      <c r="N1779" s="9" t="s">
        <v>25</v>
      </c>
      <c r="O1779" s="9" t="s">
        <v>25</v>
      </c>
      <c r="P1779" s="6" t="s">
        <v>26</v>
      </c>
      <c r="Q1779" s="6" t="s">
        <v>27</v>
      </c>
      <c r="R1779" s="15" t="s">
        <v>28</v>
      </c>
      <c r="S1779" s="27" t="s">
        <v>3625</v>
      </c>
      <c r="T1779" s="5"/>
    </row>
    <row r="1780" spans="1:20" ht="26" x14ac:dyDescent="0.35">
      <c r="A1780" s="6" t="s">
        <v>19</v>
      </c>
      <c r="B1780" s="6" t="s">
        <v>20</v>
      </c>
      <c r="C1780" s="6" t="s">
        <v>3676</v>
      </c>
      <c r="D1780" s="6" t="s">
        <v>494</v>
      </c>
      <c r="E1780" s="28">
        <v>35281</v>
      </c>
      <c r="F1780" s="9">
        <f t="shared" ca="1" si="29"/>
        <v>27</v>
      </c>
      <c r="G1780" s="6">
        <v>7499299933</v>
      </c>
      <c r="H1780" s="11" t="s">
        <v>3677</v>
      </c>
      <c r="I1780" s="8">
        <v>863040316141</v>
      </c>
      <c r="J1780" s="6" t="s">
        <v>3624</v>
      </c>
      <c r="K1780" s="10">
        <v>45349</v>
      </c>
      <c r="L1780" s="10">
        <v>45374</v>
      </c>
      <c r="M1780" s="15">
        <v>100</v>
      </c>
      <c r="N1780" s="9" t="s">
        <v>25</v>
      </c>
      <c r="O1780" s="9" t="s">
        <v>25</v>
      </c>
      <c r="P1780" s="6" t="s">
        <v>26</v>
      </c>
      <c r="Q1780" s="6" t="s">
        <v>27</v>
      </c>
      <c r="R1780" s="15" t="s">
        <v>28</v>
      </c>
      <c r="S1780" s="27" t="s">
        <v>3625</v>
      </c>
      <c r="T1780" s="5"/>
    </row>
    <row r="1781" spans="1:20" ht="26" x14ac:dyDescent="0.35">
      <c r="A1781" s="6" t="s">
        <v>19</v>
      </c>
      <c r="B1781" s="6" t="s">
        <v>20</v>
      </c>
      <c r="C1781" s="6" t="s">
        <v>3678</v>
      </c>
      <c r="D1781" s="6" t="s">
        <v>494</v>
      </c>
      <c r="E1781" s="28">
        <v>35281</v>
      </c>
      <c r="F1781" s="9">
        <f t="shared" ca="1" si="29"/>
        <v>27</v>
      </c>
      <c r="G1781" s="6">
        <v>8945826458</v>
      </c>
      <c r="H1781" s="11" t="s">
        <v>3679</v>
      </c>
      <c r="I1781" s="8">
        <v>935479677368</v>
      </c>
      <c r="J1781" s="6" t="s">
        <v>3624</v>
      </c>
      <c r="K1781" s="10">
        <v>45349</v>
      </c>
      <c r="L1781" s="10">
        <v>45374</v>
      </c>
      <c r="M1781" s="15">
        <v>100</v>
      </c>
      <c r="N1781" s="9" t="s">
        <v>25</v>
      </c>
      <c r="O1781" s="9" t="s">
        <v>25</v>
      </c>
      <c r="P1781" s="6" t="s">
        <v>26</v>
      </c>
      <c r="Q1781" s="6" t="s">
        <v>27</v>
      </c>
      <c r="R1781" s="15" t="s">
        <v>28</v>
      </c>
      <c r="S1781" s="27" t="s">
        <v>3625</v>
      </c>
      <c r="T1781" s="5"/>
    </row>
    <row r="1782" spans="1:20" ht="26" x14ac:dyDescent="0.35">
      <c r="A1782" s="6" t="s">
        <v>19</v>
      </c>
      <c r="B1782" s="6" t="s">
        <v>20</v>
      </c>
      <c r="C1782" s="6" t="s">
        <v>3680</v>
      </c>
      <c r="D1782" s="6" t="s">
        <v>22</v>
      </c>
      <c r="E1782" s="28">
        <v>35246</v>
      </c>
      <c r="F1782" s="9">
        <f t="shared" ca="1" si="29"/>
        <v>27</v>
      </c>
      <c r="G1782" s="6">
        <v>8263761926</v>
      </c>
      <c r="H1782" s="11" t="s">
        <v>3681</v>
      </c>
      <c r="I1782" s="8">
        <v>711243020946</v>
      </c>
      <c r="J1782" s="6" t="s">
        <v>3624</v>
      </c>
      <c r="K1782" s="10">
        <v>45349</v>
      </c>
      <c r="L1782" s="10">
        <v>45374</v>
      </c>
      <c r="M1782" s="15">
        <v>92</v>
      </c>
      <c r="N1782" s="9" t="s">
        <v>25</v>
      </c>
      <c r="O1782" s="9" t="s">
        <v>25</v>
      </c>
      <c r="P1782" s="6" t="s">
        <v>26</v>
      </c>
      <c r="Q1782" s="6" t="s">
        <v>27</v>
      </c>
      <c r="R1782" s="15" t="s">
        <v>28</v>
      </c>
      <c r="S1782" s="27" t="s">
        <v>3625</v>
      </c>
      <c r="T1782" s="5"/>
    </row>
    <row r="1783" spans="1:20" ht="26" x14ac:dyDescent="0.35">
      <c r="A1783" s="6" t="s">
        <v>19</v>
      </c>
      <c r="B1783" s="6" t="s">
        <v>20</v>
      </c>
      <c r="C1783" s="6" t="s">
        <v>3682</v>
      </c>
      <c r="D1783" s="6" t="s">
        <v>22</v>
      </c>
      <c r="E1783" s="28">
        <v>35284</v>
      </c>
      <c r="F1783" s="9">
        <f t="shared" ca="1" si="29"/>
        <v>27</v>
      </c>
      <c r="G1783" s="6">
        <v>7385963365</v>
      </c>
      <c r="H1783" s="11" t="s">
        <v>3683</v>
      </c>
      <c r="I1783" s="8">
        <v>986816521083</v>
      </c>
      <c r="J1783" s="6" t="s">
        <v>3624</v>
      </c>
      <c r="K1783" s="10">
        <v>45349</v>
      </c>
      <c r="L1783" s="10">
        <v>45374</v>
      </c>
      <c r="M1783" s="15">
        <v>90</v>
      </c>
      <c r="N1783" s="9" t="s">
        <v>25</v>
      </c>
      <c r="O1783" s="9" t="s">
        <v>25</v>
      </c>
      <c r="P1783" s="6" t="s">
        <v>26</v>
      </c>
      <c r="Q1783" s="6" t="s">
        <v>27</v>
      </c>
      <c r="R1783" s="15" t="s">
        <v>28</v>
      </c>
      <c r="S1783" s="27" t="s">
        <v>3625</v>
      </c>
      <c r="T1783" s="5"/>
    </row>
    <row r="1784" spans="1:20" ht="26" x14ac:dyDescent="0.35">
      <c r="A1784" s="6" t="s">
        <v>19</v>
      </c>
      <c r="B1784" s="6" t="s">
        <v>20</v>
      </c>
      <c r="C1784" s="6" t="s">
        <v>3684</v>
      </c>
      <c r="D1784" s="6" t="s">
        <v>22</v>
      </c>
      <c r="E1784" s="28">
        <v>35909</v>
      </c>
      <c r="F1784" s="9">
        <f t="shared" ca="1" si="29"/>
        <v>26</v>
      </c>
      <c r="G1784" s="6">
        <v>9764285446</v>
      </c>
      <c r="H1784" s="11" t="s">
        <v>3685</v>
      </c>
      <c r="I1784" s="8">
        <v>487546987240</v>
      </c>
      <c r="J1784" s="6" t="s">
        <v>3624</v>
      </c>
      <c r="K1784" s="10">
        <v>45349</v>
      </c>
      <c r="L1784" s="10">
        <v>45374</v>
      </c>
      <c r="M1784" s="15">
        <v>100</v>
      </c>
      <c r="N1784" s="9" t="s">
        <v>25</v>
      </c>
      <c r="O1784" s="9" t="s">
        <v>25</v>
      </c>
      <c r="P1784" s="6" t="s">
        <v>26</v>
      </c>
      <c r="Q1784" s="6" t="s">
        <v>27</v>
      </c>
      <c r="R1784" s="15" t="s">
        <v>28</v>
      </c>
      <c r="S1784" s="27" t="s">
        <v>3625</v>
      </c>
      <c r="T1784" s="5"/>
    </row>
    <row r="1785" spans="1:20" ht="26" x14ac:dyDescent="0.35">
      <c r="A1785" s="6" t="s">
        <v>19</v>
      </c>
      <c r="B1785" s="6" t="s">
        <v>20</v>
      </c>
      <c r="C1785" s="6" t="s">
        <v>3686</v>
      </c>
      <c r="D1785" s="6" t="s">
        <v>22</v>
      </c>
      <c r="E1785" s="28">
        <v>37121</v>
      </c>
      <c r="F1785" s="9">
        <f t="shared" ca="1" si="29"/>
        <v>22</v>
      </c>
      <c r="G1785" s="6">
        <v>8598764829</v>
      </c>
      <c r="H1785" s="11" t="s">
        <v>3687</v>
      </c>
      <c r="I1785" s="8">
        <v>575596845892</v>
      </c>
      <c r="J1785" s="6" t="s">
        <v>3624</v>
      </c>
      <c r="K1785" s="10">
        <v>45349</v>
      </c>
      <c r="L1785" s="10">
        <v>45374</v>
      </c>
      <c r="M1785" s="15">
        <v>100</v>
      </c>
      <c r="N1785" s="9" t="s">
        <v>25</v>
      </c>
      <c r="O1785" s="9" t="s">
        <v>25</v>
      </c>
      <c r="P1785" s="6" t="s">
        <v>26</v>
      </c>
      <c r="Q1785" s="6" t="s">
        <v>27</v>
      </c>
      <c r="R1785" s="15" t="s">
        <v>28</v>
      </c>
      <c r="S1785" s="27" t="s">
        <v>3625</v>
      </c>
      <c r="T1785" s="5"/>
    </row>
    <row r="1786" spans="1:20" ht="26" x14ac:dyDescent="0.35">
      <c r="A1786" s="6" t="s">
        <v>19</v>
      </c>
      <c r="B1786" s="6" t="s">
        <v>20</v>
      </c>
      <c r="C1786" s="6" t="s">
        <v>3688</v>
      </c>
      <c r="D1786" s="6" t="s">
        <v>494</v>
      </c>
      <c r="E1786" s="28">
        <v>36736</v>
      </c>
      <c r="F1786" s="9">
        <f t="shared" ca="1" si="29"/>
        <v>23</v>
      </c>
      <c r="G1786" s="6">
        <v>8683931660</v>
      </c>
      <c r="H1786" s="11" t="s">
        <v>3689</v>
      </c>
      <c r="I1786" s="8">
        <v>605446417510</v>
      </c>
      <c r="J1786" s="6" t="s">
        <v>3624</v>
      </c>
      <c r="K1786" s="10">
        <v>45349</v>
      </c>
      <c r="L1786" s="10">
        <v>45374</v>
      </c>
      <c r="M1786" s="15">
        <v>98</v>
      </c>
      <c r="N1786" s="9" t="s">
        <v>25</v>
      </c>
      <c r="O1786" s="9" t="s">
        <v>25</v>
      </c>
      <c r="P1786" s="6" t="s">
        <v>26</v>
      </c>
      <c r="Q1786" s="6" t="s">
        <v>27</v>
      </c>
      <c r="R1786" s="15" t="s">
        <v>28</v>
      </c>
      <c r="S1786" s="27" t="s">
        <v>3625</v>
      </c>
      <c r="T1786" s="5"/>
    </row>
    <row r="1787" spans="1:20" ht="26" x14ac:dyDescent="0.35">
      <c r="A1787" s="6" t="s">
        <v>19</v>
      </c>
      <c r="B1787" s="6" t="s">
        <v>20</v>
      </c>
      <c r="C1787" s="6" t="s">
        <v>3690</v>
      </c>
      <c r="D1787" s="6" t="s">
        <v>494</v>
      </c>
      <c r="E1787" s="28">
        <v>34735</v>
      </c>
      <c r="F1787" s="9">
        <f t="shared" ca="1" si="29"/>
        <v>29</v>
      </c>
      <c r="G1787" s="6">
        <v>8329345847</v>
      </c>
      <c r="H1787" s="11" t="s">
        <v>3691</v>
      </c>
      <c r="I1787" s="8">
        <v>974679677368</v>
      </c>
      <c r="J1787" s="6" t="s">
        <v>3624</v>
      </c>
      <c r="K1787" s="10">
        <v>45349</v>
      </c>
      <c r="L1787" s="10">
        <v>45374</v>
      </c>
      <c r="M1787" s="15">
        <v>100</v>
      </c>
      <c r="N1787" s="9" t="s">
        <v>25</v>
      </c>
      <c r="O1787" s="9" t="s">
        <v>25</v>
      </c>
      <c r="P1787" s="6" t="s">
        <v>26</v>
      </c>
      <c r="Q1787" s="6" t="s">
        <v>27</v>
      </c>
      <c r="R1787" s="15" t="s">
        <v>28</v>
      </c>
      <c r="S1787" s="27" t="s">
        <v>3625</v>
      </c>
      <c r="T1787" s="5"/>
    </row>
    <row r="1788" spans="1:20" ht="26" x14ac:dyDescent="0.35">
      <c r="A1788" s="6" t="s">
        <v>19</v>
      </c>
      <c r="B1788" s="6" t="s">
        <v>20</v>
      </c>
      <c r="C1788" s="6" t="s">
        <v>3692</v>
      </c>
      <c r="D1788" s="6" t="s">
        <v>494</v>
      </c>
      <c r="E1788" s="28">
        <v>37436</v>
      </c>
      <c r="F1788" s="9">
        <f t="shared" ca="1" si="29"/>
        <v>21</v>
      </c>
      <c r="G1788" s="6">
        <v>9263770369</v>
      </c>
      <c r="H1788" s="11" t="s">
        <v>3693</v>
      </c>
      <c r="I1788" s="8">
        <v>621876033288</v>
      </c>
      <c r="J1788" s="6" t="s">
        <v>3624</v>
      </c>
      <c r="K1788" s="10">
        <v>45349</v>
      </c>
      <c r="L1788" s="10">
        <v>45374</v>
      </c>
      <c r="M1788" s="15">
        <v>92</v>
      </c>
      <c r="N1788" s="9" t="s">
        <v>25</v>
      </c>
      <c r="O1788" s="9" t="s">
        <v>25</v>
      </c>
      <c r="P1788" s="6" t="s">
        <v>26</v>
      </c>
      <c r="Q1788" s="6" t="s">
        <v>27</v>
      </c>
      <c r="R1788" s="15" t="s">
        <v>28</v>
      </c>
      <c r="S1788" s="27" t="s">
        <v>3625</v>
      </c>
      <c r="T1788" s="5"/>
    </row>
    <row r="1789" spans="1:20" ht="26" x14ac:dyDescent="0.35">
      <c r="A1789" s="6" t="s">
        <v>19</v>
      </c>
      <c r="B1789" s="6" t="s">
        <v>20</v>
      </c>
      <c r="C1789" s="6" t="s">
        <v>3694</v>
      </c>
      <c r="D1789" s="6" t="s">
        <v>494</v>
      </c>
      <c r="E1789" s="28">
        <v>35065</v>
      </c>
      <c r="F1789" s="9">
        <f t="shared" ca="1" si="29"/>
        <v>28</v>
      </c>
      <c r="G1789" s="6">
        <v>9823840595</v>
      </c>
      <c r="H1789" s="11" t="s">
        <v>3695</v>
      </c>
      <c r="I1789" s="8">
        <v>780167734928</v>
      </c>
      <c r="J1789" s="6" t="s">
        <v>3624</v>
      </c>
      <c r="K1789" s="10">
        <v>45349</v>
      </c>
      <c r="L1789" s="10">
        <v>45374</v>
      </c>
      <c r="M1789" s="15">
        <v>98</v>
      </c>
      <c r="N1789" s="9" t="s">
        <v>25</v>
      </c>
      <c r="O1789" s="9" t="s">
        <v>25</v>
      </c>
      <c r="P1789" s="6" t="s">
        <v>26</v>
      </c>
      <c r="Q1789" s="6" t="s">
        <v>27</v>
      </c>
      <c r="R1789" s="15" t="s">
        <v>28</v>
      </c>
      <c r="S1789" s="27" t="s">
        <v>3625</v>
      </c>
      <c r="T1789" s="5"/>
    </row>
    <row r="1790" spans="1:20" ht="26" x14ac:dyDescent="0.35">
      <c r="A1790" s="6" t="s">
        <v>19</v>
      </c>
      <c r="B1790" s="6" t="s">
        <v>20</v>
      </c>
      <c r="C1790" s="6" t="s">
        <v>3696</v>
      </c>
      <c r="D1790" s="6" t="s">
        <v>22</v>
      </c>
      <c r="E1790" s="28">
        <v>35900</v>
      </c>
      <c r="F1790" s="9">
        <f t="shared" ca="1" si="29"/>
        <v>26</v>
      </c>
      <c r="G1790" s="6">
        <v>7814587251</v>
      </c>
      <c r="H1790" s="11" t="s">
        <v>3697</v>
      </c>
      <c r="I1790" s="8">
        <v>145576619278</v>
      </c>
      <c r="J1790" s="6" t="s">
        <v>3624</v>
      </c>
      <c r="K1790" s="10">
        <v>45349</v>
      </c>
      <c r="L1790" s="10">
        <v>45374</v>
      </c>
      <c r="M1790" s="15">
        <v>98</v>
      </c>
      <c r="N1790" s="9" t="s">
        <v>25</v>
      </c>
      <c r="O1790" s="9" t="s">
        <v>25</v>
      </c>
      <c r="P1790" s="6" t="s">
        <v>26</v>
      </c>
      <c r="Q1790" s="6" t="s">
        <v>27</v>
      </c>
      <c r="R1790" s="15" t="s">
        <v>28</v>
      </c>
      <c r="S1790" s="27" t="s">
        <v>3625</v>
      </c>
      <c r="T1790" s="5"/>
    </row>
    <row r="1791" spans="1:20" ht="26" x14ac:dyDescent="0.35">
      <c r="A1791" s="6" t="s">
        <v>19</v>
      </c>
      <c r="B1791" s="6" t="s">
        <v>20</v>
      </c>
      <c r="C1791" s="6" t="s">
        <v>3698</v>
      </c>
      <c r="D1791" s="6" t="s">
        <v>22</v>
      </c>
      <c r="E1791" s="28">
        <v>34735</v>
      </c>
      <c r="F1791" s="9">
        <f t="shared" ca="1" si="29"/>
        <v>29</v>
      </c>
      <c r="G1791" s="6">
        <v>8475728956</v>
      </c>
      <c r="H1791" s="11" t="s">
        <v>3699</v>
      </c>
      <c r="I1791" s="8">
        <v>584587986401</v>
      </c>
      <c r="J1791" s="6" t="s">
        <v>3624</v>
      </c>
      <c r="K1791" s="10">
        <v>45349</v>
      </c>
      <c r="L1791" s="10">
        <v>45374</v>
      </c>
      <c r="M1791" s="15">
        <v>100</v>
      </c>
      <c r="N1791" s="9" t="s">
        <v>25</v>
      </c>
      <c r="O1791" s="9" t="s">
        <v>25</v>
      </c>
      <c r="P1791" s="6" t="s">
        <v>26</v>
      </c>
      <c r="Q1791" s="6" t="s">
        <v>27</v>
      </c>
      <c r="R1791" s="15" t="s">
        <v>28</v>
      </c>
      <c r="S1791" s="27" t="s">
        <v>3625</v>
      </c>
      <c r="T1791" s="5"/>
    </row>
    <row r="1792" spans="1:20" ht="26" x14ac:dyDescent="0.35">
      <c r="A1792" s="6" t="s">
        <v>19</v>
      </c>
      <c r="B1792" s="6" t="s">
        <v>20</v>
      </c>
      <c r="C1792" s="6" t="s">
        <v>3700</v>
      </c>
      <c r="D1792" s="6" t="s">
        <v>494</v>
      </c>
      <c r="E1792" s="28">
        <v>35284</v>
      </c>
      <c r="F1792" s="9">
        <f t="shared" ca="1" si="29"/>
        <v>27</v>
      </c>
      <c r="G1792" s="6">
        <v>8378484050</v>
      </c>
      <c r="H1792" s="11" t="s">
        <v>3701</v>
      </c>
      <c r="I1792" s="8">
        <v>253110129353</v>
      </c>
      <c r="J1792" s="6" t="s">
        <v>3624</v>
      </c>
      <c r="K1792" s="10">
        <v>45349</v>
      </c>
      <c r="L1792" s="10">
        <v>45374</v>
      </c>
      <c r="M1792" s="15">
        <v>100</v>
      </c>
      <c r="N1792" s="9" t="s">
        <v>677</v>
      </c>
      <c r="O1792" s="9" t="s">
        <v>677</v>
      </c>
      <c r="P1792" s="6" t="s">
        <v>26</v>
      </c>
      <c r="Q1792" s="6" t="s">
        <v>27</v>
      </c>
      <c r="R1792" s="15" t="s">
        <v>28</v>
      </c>
      <c r="S1792" s="27" t="s">
        <v>3625</v>
      </c>
      <c r="T1792" s="5"/>
    </row>
    <row r="1793" spans="1:20" ht="26" x14ac:dyDescent="0.35">
      <c r="A1793" s="6" t="s">
        <v>19</v>
      </c>
      <c r="B1793" s="6" t="s">
        <v>20</v>
      </c>
      <c r="C1793" s="6" t="s">
        <v>3702</v>
      </c>
      <c r="D1793" s="6" t="s">
        <v>494</v>
      </c>
      <c r="E1793" s="28">
        <v>37437</v>
      </c>
      <c r="F1793" s="9">
        <f t="shared" ca="1" si="29"/>
        <v>21</v>
      </c>
      <c r="G1793" s="6">
        <v>7798657429</v>
      </c>
      <c r="H1793" s="11" t="s">
        <v>3703</v>
      </c>
      <c r="I1793" s="8">
        <v>292961856208</v>
      </c>
      <c r="J1793" s="6" t="s">
        <v>3624</v>
      </c>
      <c r="K1793" s="10">
        <v>45349</v>
      </c>
      <c r="L1793" s="10">
        <v>45374</v>
      </c>
      <c r="M1793" s="15">
        <v>98</v>
      </c>
      <c r="N1793" s="9" t="s">
        <v>25</v>
      </c>
      <c r="O1793" s="9" t="s">
        <v>25</v>
      </c>
      <c r="P1793" s="6" t="s">
        <v>26</v>
      </c>
      <c r="Q1793" s="6" t="s">
        <v>27</v>
      </c>
      <c r="R1793" s="15" t="s">
        <v>28</v>
      </c>
      <c r="S1793" s="27" t="s">
        <v>3625</v>
      </c>
      <c r="T1793" s="5"/>
    </row>
    <row r="1794" spans="1:20" ht="26" x14ac:dyDescent="0.35">
      <c r="A1794" s="6" t="s">
        <v>19</v>
      </c>
      <c r="B1794" s="6" t="s">
        <v>20</v>
      </c>
      <c r="C1794" s="6" t="s">
        <v>3704</v>
      </c>
      <c r="D1794" s="6" t="s">
        <v>22</v>
      </c>
      <c r="E1794" s="28">
        <v>37041</v>
      </c>
      <c r="F1794" s="9">
        <f t="shared" ca="1" si="29"/>
        <v>23</v>
      </c>
      <c r="G1794" s="6">
        <v>7896815518</v>
      </c>
      <c r="H1794" s="11" t="s">
        <v>3705</v>
      </c>
      <c r="I1794" s="8">
        <v>757849758645</v>
      </c>
      <c r="J1794" s="6" t="s">
        <v>3624</v>
      </c>
      <c r="K1794" s="10">
        <v>45349</v>
      </c>
      <c r="L1794" s="10">
        <v>45374</v>
      </c>
      <c r="M1794" s="15">
        <v>100</v>
      </c>
      <c r="N1794" s="9" t="s">
        <v>25</v>
      </c>
      <c r="O1794" s="9" t="s">
        <v>25</v>
      </c>
      <c r="P1794" s="6" t="s">
        <v>26</v>
      </c>
      <c r="Q1794" s="6" t="s">
        <v>27</v>
      </c>
      <c r="R1794" s="15" t="s">
        <v>28</v>
      </c>
      <c r="S1794" s="27" t="s">
        <v>3625</v>
      </c>
      <c r="T1794" s="5"/>
    </row>
    <row r="1795" spans="1:20" ht="26" x14ac:dyDescent="0.35">
      <c r="A1795" s="6" t="s">
        <v>19</v>
      </c>
      <c r="B1795" s="6" t="s">
        <v>20</v>
      </c>
      <c r="C1795" s="6" t="s">
        <v>3706</v>
      </c>
      <c r="D1795" s="6" t="s">
        <v>494</v>
      </c>
      <c r="E1795" s="28">
        <v>36012</v>
      </c>
      <c r="F1795" s="9">
        <f t="shared" ca="1" si="29"/>
        <v>25</v>
      </c>
      <c r="G1795" s="6">
        <v>9577688174</v>
      </c>
      <c r="H1795" s="11" t="s">
        <v>3707</v>
      </c>
      <c r="I1795" s="8">
        <v>974727577368</v>
      </c>
      <c r="J1795" s="6" t="s">
        <v>3624</v>
      </c>
      <c r="K1795" s="10">
        <v>45349</v>
      </c>
      <c r="L1795" s="10">
        <v>45374</v>
      </c>
      <c r="M1795" s="15">
        <v>98</v>
      </c>
      <c r="N1795" s="9" t="s">
        <v>25</v>
      </c>
      <c r="O1795" s="9" t="s">
        <v>25</v>
      </c>
      <c r="P1795" s="6" t="s">
        <v>26</v>
      </c>
      <c r="Q1795" s="6" t="s">
        <v>27</v>
      </c>
      <c r="R1795" s="15" t="s">
        <v>28</v>
      </c>
      <c r="S1795" s="27" t="s">
        <v>3625</v>
      </c>
      <c r="T1795" s="5"/>
    </row>
    <row r="1796" spans="1:20" ht="26" x14ac:dyDescent="0.35">
      <c r="A1796" s="6" t="s">
        <v>19</v>
      </c>
      <c r="B1796" s="6" t="s">
        <v>20</v>
      </c>
      <c r="C1796" s="6" t="s">
        <v>3708</v>
      </c>
      <c r="D1796" s="6" t="s">
        <v>494</v>
      </c>
      <c r="E1796" s="28">
        <v>37118</v>
      </c>
      <c r="F1796" s="9">
        <f t="shared" ca="1" si="29"/>
        <v>22</v>
      </c>
      <c r="G1796" s="6">
        <v>8659810745</v>
      </c>
      <c r="H1796" s="11" t="s">
        <v>3709</v>
      </c>
      <c r="I1796" s="8">
        <v>540059583029</v>
      </c>
      <c r="J1796" s="6" t="s">
        <v>3624</v>
      </c>
      <c r="K1796" s="10">
        <v>45349</v>
      </c>
      <c r="L1796" s="10">
        <v>45374</v>
      </c>
      <c r="M1796" s="15">
        <v>94</v>
      </c>
      <c r="N1796" s="9" t="s">
        <v>25</v>
      </c>
      <c r="O1796" s="9" t="s">
        <v>25</v>
      </c>
      <c r="P1796" s="6" t="s">
        <v>26</v>
      </c>
      <c r="Q1796" s="6" t="s">
        <v>27</v>
      </c>
      <c r="R1796" s="15" t="s">
        <v>28</v>
      </c>
      <c r="S1796" s="27" t="s">
        <v>3625</v>
      </c>
      <c r="T1796" s="5"/>
    </row>
    <row r="1797" spans="1:20" ht="26" x14ac:dyDescent="0.35">
      <c r="A1797" s="6" t="s">
        <v>19</v>
      </c>
      <c r="B1797" s="6" t="s">
        <v>20</v>
      </c>
      <c r="C1797" s="6" t="s">
        <v>3710</v>
      </c>
      <c r="D1797" s="6" t="s">
        <v>494</v>
      </c>
      <c r="E1797" s="28">
        <v>36725</v>
      </c>
      <c r="F1797" s="9">
        <f t="shared" ca="1" si="29"/>
        <v>23</v>
      </c>
      <c r="G1797" s="6">
        <v>8805296957</v>
      </c>
      <c r="H1797" s="11" t="s">
        <v>3711</v>
      </c>
      <c r="I1797" s="8">
        <v>743494842862</v>
      </c>
      <c r="J1797" s="6" t="s">
        <v>3624</v>
      </c>
      <c r="K1797" s="10">
        <v>45349</v>
      </c>
      <c r="L1797" s="10">
        <v>45374</v>
      </c>
      <c r="M1797" s="15">
        <v>100</v>
      </c>
      <c r="N1797" s="9" t="s">
        <v>25</v>
      </c>
      <c r="O1797" s="9" t="s">
        <v>25</v>
      </c>
      <c r="P1797" s="6" t="s">
        <v>26</v>
      </c>
      <c r="Q1797" s="6" t="s">
        <v>27</v>
      </c>
      <c r="R1797" s="15" t="s">
        <v>28</v>
      </c>
      <c r="S1797" s="27" t="s">
        <v>3625</v>
      </c>
      <c r="T1797" s="5"/>
    </row>
    <row r="1798" spans="1:20" ht="26" x14ac:dyDescent="0.35">
      <c r="A1798" s="6" t="s">
        <v>19</v>
      </c>
      <c r="B1798" s="6" t="s">
        <v>20</v>
      </c>
      <c r="C1798" s="6" t="s">
        <v>3712</v>
      </c>
      <c r="D1798" s="6" t="s">
        <v>22</v>
      </c>
      <c r="E1798" s="28">
        <v>37257</v>
      </c>
      <c r="F1798" s="9">
        <f t="shared" ca="1" si="29"/>
        <v>22</v>
      </c>
      <c r="G1798" s="6">
        <v>8945781675</v>
      </c>
      <c r="H1798" s="11" t="s">
        <v>3713</v>
      </c>
      <c r="I1798" s="8">
        <v>424578610092</v>
      </c>
      <c r="J1798" s="6" t="s">
        <v>3624</v>
      </c>
      <c r="K1798" s="10">
        <v>45349</v>
      </c>
      <c r="L1798" s="10">
        <v>45374</v>
      </c>
      <c r="M1798" s="15">
        <v>94</v>
      </c>
      <c r="N1798" s="9" t="s">
        <v>25</v>
      </c>
      <c r="O1798" s="9" t="s">
        <v>25</v>
      </c>
      <c r="P1798" s="6" t="s">
        <v>26</v>
      </c>
      <c r="Q1798" s="6" t="s">
        <v>27</v>
      </c>
      <c r="R1798" s="15" t="s">
        <v>28</v>
      </c>
      <c r="S1798" s="27" t="s">
        <v>3625</v>
      </c>
      <c r="T1798" s="5"/>
    </row>
    <row r="1799" spans="1:20" ht="26" x14ac:dyDescent="0.35">
      <c r="A1799" s="6" t="s">
        <v>19</v>
      </c>
      <c r="B1799" s="6" t="s">
        <v>20</v>
      </c>
      <c r="C1799" s="6" t="s">
        <v>3714</v>
      </c>
      <c r="D1799" s="6" t="s">
        <v>494</v>
      </c>
      <c r="E1799" s="28">
        <v>35563</v>
      </c>
      <c r="F1799" s="9">
        <f t="shared" ca="1" si="29"/>
        <v>27</v>
      </c>
      <c r="G1799" s="6">
        <v>9545268914</v>
      </c>
      <c r="H1799" s="11" t="s">
        <v>3715</v>
      </c>
      <c r="I1799" s="8">
        <v>292866889278</v>
      </c>
      <c r="J1799" s="6" t="s">
        <v>3624</v>
      </c>
      <c r="K1799" s="10">
        <v>45349</v>
      </c>
      <c r="L1799" s="10">
        <v>45374</v>
      </c>
      <c r="M1799" s="15">
        <v>100</v>
      </c>
      <c r="N1799" s="9" t="s">
        <v>25</v>
      </c>
      <c r="O1799" s="9" t="s">
        <v>25</v>
      </c>
      <c r="P1799" s="6" t="s">
        <v>26</v>
      </c>
      <c r="Q1799" s="6" t="s">
        <v>27</v>
      </c>
      <c r="R1799" s="15" t="s">
        <v>28</v>
      </c>
      <c r="S1799" s="27" t="s">
        <v>3625</v>
      </c>
      <c r="T1799" s="5"/>
    </row>
    <row r="1800" spans="1:20" ht="26" x14ac:dyDescent="0.35">
      <c r="A1800" s="6" t="s">
        <v>19</v>
      </c>
      <c r="B1800" s="6" t="s">
        <v>20</v>
      </c>
      <c r="C1800" s="6" t="s">
        <v>3716</v>
      </c>
      <c r="D1800" s="6" t="s">
        <v>494</v>
      </c>
      <c r="E1800" s="28">
        <v>36896</v>
      </c>
      <c r="F1800" s="9">
        <f t="shared" ca="1" si="29"/>
        <v>23</v>
      </c>
      <c r="G1800" s="6">
        <v>7350867340</v>
      </c>
      <c r="H1800" s="11" t="s">
        <v>3717</v>
      </c>
      <c r="I1800" s="8">
        <v>710998686226</v>
      </c>
      <c r="J1800" s="6" t="s">
        <v>3624</v>
      </c>
      <c r="K1800" s="10">
        <v>45349</v>
      </c>
      <c r="L1800" s="10">
        <v>45374</v>
      </c>
      <c r="M1800" s="15">
        <v>90</v>
      </c>
      <c r="N1800" s="9" t="s">
        <v>25</v>
      </c>
      <c r="O1800" s="9" t="s">
        <v>25</v>
      </c>
      <c r="P1800" s="6" t="s">
        <v>26</v>
      </c>
      <c r="Q1800" s="6" t="s">
        <v>27</v>
      </c>
      <c r="R1800" s="15" t="s">
        <v>28</v>
      </c>
      <c r="S1800" s="27" t="s">
        <v>3625</v>
      </c>
      <c r="T1800" s="5"/>
    </row>
    <row r="1801" spans="1:20" ht="26" x14ac:dyDescent="0.35">
      <c r="A1801" s="6" t="s">
        <v>19</v>
      </c>
      <c r="B1801" s="6" t="s">
        <v>20</v>
      </c>
      <c r="C1801" s="6" t="s">
        <v>3718</v>
      </c>
      <c r="D1801" s="6" t="s">
        <v>494</v>
      </c>
      <c r="E1801" s="28">
        <v>38153</v>
      </c>
      <c r="F1801" s="9">
        <f t="shared" ca="1" si="29"/>
        <v>19</v>
      </c>
      <c r="G1801" s="6">
        <v>9021593269</v>
      </c>
      <c r="H1801" s="11" t="s">
        <v>3719</v>
      </c>
      <c r="I1801" s="8">
        <v>559428634212</v>
      </c>
      <c r="J1801" s="6" t="s">
        <v>3624</v>
      </c>
      <c r="K1801" s="10">
        <v>45349</v>
      </c>
      <c r="L1801" s="10">
        <v>45374</v>
      </c>
      <c r="M1801" s="15">
        <v>100</v>
      </c>
      <c r="N1801" s="9" t="s">
        <v>677</v>
      </c>
      <c r="O1801" s="9" t="s">
        <v>677</v>
      </c>
      <c r="P1801" s="6" t="s">
        <v>26</v>
      </c>
      <c r="Q1801" s="6" t="s">
        <v>27</v>
      </c>
      <c r="R1801" s="15" t="s">
        <v>28</v>
      </c>
      <c r="S1801" s="27" t="s">
        <v>3625</v>
      </c>
      <c r="T1801" s="5"/>
    </row>
    <row r="1802" spans="1:20" ht="26" x14ac:dyDescent="0.35">
      <c r="A1802" s="6" t="s">
        <v>19</v>
      </c>
      <c r="B1802" s="6" t="s">
        <v>20</v>
      </c>
      <c r="C1802" s="6" t="s">
        <v>3720</v>
      </c>
      <c r="D1802" s="6" t="s">
        <v>22</v>
      </c>
      <c r="E1802" s="28">
        <v>36012</v>
      </c>
      <c r="F1802" s="9">
        <f t="shared" ca="1" si="29"/>
        <v>25</v>
      </c>
      <c r="G1802" s="6">
        <v>9359406535</v>
      </c>
      <c r="H1802" s="11" t="s">
        <v>3721</v>
      </c>
      <c r="I1802" s="8">
        <v>621629035288</v>
      </c>
      <c r="J1802" s="6" t="s">
        <v>3624</v>
      </c>
      <c r="K1802" s="10">
        <v>45349</v>
      </c>
      <c r="L1802" s="10">
        <v>45374</v>
      </c>
      <c r="M1802" s="15">
        <v>98</v>
      </c>
      <c r="N1802" s="9" t="s">
        <v>25</v>
      </c>
      <c r="O1802" s="9" t="s">
        <v>25</v>
      </c>
      <c r="P1802" s="6" t="s">
        <v>26</v>
      </c>
      <c r="Q1802" s="6" t="s">
        <v>27</v>
      </c>
      <c r="R1802" s="15" t="s">
        <v>28</v>
      </c>
      <c r="S1802" s="27" t="s">
        <v>3625</v>
      </c>
      <c r="T1802" s="5"/>
    </row>
    <row r="1803" spans="1:20" x14ac:dyDescent="0.35">
      <c r="A1803" s="6" t="s">
        <v>19</v>
      </c>
      <c r="B1803" s="6" t="s">
        <v>20</v>
      </c>
      <c r="C1803" s="6" t="s">
        <v>3722</v>
      </c>
      <c r="D1803" s="6" t="s">
        <v>22</v>
      </c>
      <c r="E1803" s="28">
        <v>35334</v>
      </c>
      <c r="F1803" s="9">
        <f t="shared" ca="1" si="29"/>
        <v>27</v>
      </c>
      <c r="G1803" s="6">
        <v>9325896501</v>
      </c>
      <c r="H1803" s="11" t="s">
        <v>3723</v>
      </c>
      <c r="I1803" s="8">
        <v>399766331658</v>
      </c>
      <c r="J1803" s="6" t="s">
        <v>3724</v>
      </c>
      <c r="K1803" s="10">
        <v>45350</v>
      </c>
      <c r="L1803" s="10">
        <v>45374</v>
      </c>
      <c r="M1803" s="15">
        <v>100</v>
      </c>
      <c r="N1803" s="9" t="s">
        <v>25</v>
      </c>
      <c r="O1803" s="9" t="s">
        <v>25</v>
      </c>
      <c r="P1803" s="6" t="s">
        <v>26</v>
      </c>
      <c r="Q1803" s="6" t="s">
        <v>27</v>
      </c>
      <c r="R1803" s="15" t="s">
        <v>28</v>
      </c>
      <c r="S1803" s="5" t="s">
        <v>3362</v>
      </c>
      <c r="T1803" s="5"/>
    </row>
    <row r="1804" spans="1:20" x14ac:dyDescent="0.35">
      <c r="A1804" s="6" t="s">
        <v>19</v>
      </c>
      <c r="B1804" s="6" t="s">
        <v>20</v>
      </c>
      <c r="C1804" s="6" t="s">
        <v>3725</v>
      </c>
      <c r="D1804" s="6" t="s">
        <v>22</v>
      </c>
      <c r="E1804" s="28">
        <v>35841</v>
      </c>
      <c r="F1804" s="9">
        <f t="shared" ca="1" si="29"/>
        <v>26</v>
      </c>
      <c r="G1804" s="6">
        <v>9545036203</v>
      </c>
      <c r="H1804" s="11" t="s">
        <v>3726</v>
      </c>
      <c r="I1804" s="8">
        <v>229359444456</v>
      </c>
      <c r="J1804" s="6" t="s">
        <v>3724</v>
      </c>
      <c r="K1804" s="10">
        <v>45350</v>
      </c>
      <c r="L1804" s="10">
        <v>45374</v>
      </c>
      <c r="M1804" s="15">
        <v>98</v>
      </c>
      <c r="N1804" s="9" t="s">
        <v>25</v>
      </c>
      <c r="O1804" s="9" t="s">
        <v>25</v>
      </c>
      <c r="P1804" s="6" t="s">
        <v>26</v>
      </c>
      <c r="Q1804" s="6" t="s">
        <v>27</v>
      </c>
      <c r="R1804" s="15" t="s">
        <v>28</v>
      </c>
      <c r="S1804" s="5" t="s">
        <v>3362</v>
      </c>
      <c r="T1804" s="5"/>
    </row>
    <row r="1805" spans="1:20" x14ac:dyDescent="0.35">
      <c r="A1805" s="6" t="s">
        <v>19</v>
      </c>
      <c r="B1805" s="6" t="s">
        <v>20</v>
      </c>
      <c r="C1805" s="6" t="s">
        <v>3727</v>
      </c>
      <c r="D1805" s="6" t="s">
        <v>22</v>
      </c>
      <c r="E1805" s="28">
        <v>38773</v>
      </c>
      <c r="F1805" s="9">
        <f t="shared" ca="1" si="29"/>
        <v>18</v>
      </c>
      <c r="G1805" s="6">
        <v>9067721236</v>
      </c>
      <c r="H1805" s="11" t="s">
        <v>3728</v>
      </c>
      <c r="I1805" s="8">
        <v>857620173015</v>
      </c>
      <c r="J1805" s="6" t="s">
        <v>3724</v>
      </c>
      <c r="K1805" s="10">
        <v>45350</v>
      </c>
      <c r="L1805" s="10">
        <v>45374</v>
      </c>
      <c r="M1805" s="15">
        <v>100</v>
      </c>
      <c r="N1805" s="9" t="s">
        <v>25</v>
      </c>
      <c r="O1805" s="9" t="s">
        <v>25</v>
      </c>
      <c r="P1805" s="6" t="s">
        <v>26</v>
      </c>
      <c r="Q1805" s="6" t="s">
        <v>27</v>
      </c>
      <c r="R1805" s="15" t="s">
        <v>28</v>
      </c>
      <c r="S1805" s="5" t="s">
        <v>3362</v>
      </c>
      <c r="T1805" s="5"/>
    </row>
    <row r="1806" spans="1:20" x14ac:dyDescent="0.35">
      <c r="A1806" s="6" t="s">
        <v>19</v>
      </c>
      <c r="B1806" s="6" t="s">
        <v>20</v>
      </c>
      <c r="C1806" s="6" t="s">
        <v>3729</v>
      </c>
      <c r="D1806" s="6" t="s">
        <v>22</v>
      </c>
      <c r="E1806" s="28">
        <v>35541</v>
      </c>
      <c r="F1806" s="9">
        <f t="shared" ca="1" si="29"/>
        <v>27</v>
      </c>
      <c r="G1806" s="6">
        <v>7057727079</v>
      </c>
      <c r="H1806" s="11" t="s">
        <v>3730</v>
      </c>
      <c r="I1806" s="8">
        <v>469226758314</v>
      </c>
      <c r="J1806" s="6" t="s">
        <v>3724</v>
      </c>
      <c r="K1806" s="10">
        <v>45350</v>
      </c>
      <c r="L1806" s="10">
        <v>45374</v>
      </c>
      <c r="M1806" s="15">
        <v>98</v>
      </c>
      <c r="N1806" s="9" t="s">
        <v>25</v>
      </c>
      <c r="O1806" s="9" t="s">
        <v>25</v>
      </c>
      <c r="P1806" s="6" t="s">
        <v>26</v>
      </c>
      <c r="Q1806" s="6" t="s">
        <v>27</v>
      </c>
      <c r="R1806" s="15" t="s">
        <v>28</v>
      </c>
      <c r="S1806" s="5" t="s">
        <v>3362</v>
      </c>
      <c r="T1806" s="5"/>
    </row>
    <row r="1807" spans="1:20" x14ac:dyDescent="0.35">
      <c r="A1807" s="6" t="s">
        <v>19</v>
      </c>
      <c r="B1807" s="6" t="s">
        <v>20</v>
      </c>
      <c r="C1807" s="6" t="s">
        <v>3731</v>
      </c>
      <c r="D1807" s="6" t="s">
        <v>22</v>
      </c>
      <c r="E1807" s="28">
        <v>35941</v>
      </c>
      <c r="F1807" s="9">
        <f t="shared" ca="1" si="29"/>
        <v>26</v>
      </c>
      <c r="G1807" s="6">
        <v>8605284637</v>
      </c>
      <c r="H1807" s="11" t="s">
        <v>3732</v>
      </c>
      <c r="I1807" s="8">
        <v>768007766815</v>
      </c>
      <c r="J1807" s="6" t="s">
        <v>3724</v>
      </c>
      <c r="K1807" s="10">
        <v>45350</v>
      </c>
      <c r="L1807" s="10">
        <v>45374</v>
      </c>
      <c r="M1807" s="15">
        <v>100</v>
      </c>
      <c r="N1807" s="9" t="s">
        <v>25</v>
      </c>
      <c r="O1807" s="9" t="s">
        <v>25</v>
      </c>
      <c r="P1807" s="6" t="s">
        <v>26</v>
      </c>
      <c r="Q1807" s="6" t="s">
        <v>27</v>
      </c>
      <c r="R1807" s="15" t="s">
        <v>28</v>
      </c>
      <c r="S1807" s="5" t="s">
        <v>3362</v>
      </c>
      <c r="T1807" s="5"/>
    </row>
    <row r="1808" spans="1:20" x14ac:dyDescent="0.35">
      <c r="A1808" s="6" t="s">
        <v>19</v>
      </c>
      <c r="B1808" s="6" t="s">
        <v>20</v>
      </c>
      <c r="C1808" s="6" t="s">
        <v>3733</v>
      </c>
      <c r="D1808" s="6" t="s">
        <v>22</v>
      </c>
      <c r="E1808" s="28">
        <v>36412</v>
      </c>
      <c r="F1808" s="9">
        <f t="shared" ca="1" si="29"/>
        <v>24</v>
      </c>
      <c r="G1808" s="6">
        <v>9579537458</v>
      </c>
      <c r="H1808" s="11" t="s">
        <v>3734</v>
      </c>
      <c r="I1808" s="8">
        <v>869579545391</v>
      </c>
      <c r="J1808" s="6" t="s">
        <v>3724</v>
      </c>
      <c r="K1808" s="10">
        <v>45350</v>
      </c>
      <c r="L1808" s="10">
        <v>45374</v>
      </c>
      <c r="M1808" s="15">
        <v>96</v>
      </c>
      <c r="N1808" s="9" t="s">
        <v>25</v>
      </c>
      <c r="O1808" s="9" t="s">
        <v>25</v>
      </c>
      <c r="P1808" s="6" t="s">
        <v>26</v>
      </c>
      <c r="Q1808" s="6" t="s">
        <v>27</v>
      </c>
      <c r="R1808" s="15" t="s">
        <v>28</v>
      </c>
      <c r="S1808" s="5" t="s">
        <v>3362</v>
      </c>
      <c r="T1808" s="5"/>
    </row>
    <row r="1809" spans="1:20" x14ac:dyDescent="0.35">
      <c r="A1809" s="6" t="s">
        <v>19</v>
      </c>
      <c r="B1809" s="6" t="s">
        <v>20</v>
      </c>
      <c r="C1809" s="6" t="s">
        <v>3735</v>
      </c>
      <c r="D1809" s="6" t="s">
        <v>22</v>
      </c>
      <c r="E1809" s="28">
        <v>37343</v>
      </c>
      <c r="F1809" s="9">
        <f t="shared" ca="1" si="29"/>
        <v>22</v>
      </c>
      <c r="G1809" s="6">
        <v>9689823888</v>
      </c>
      <c r="H1809" s="11" t="s">
        <v>3736</v>
      </c>
      <c r="I1809" s="8">
        <v>688956509537</v>
      </c>
      <c r="J1809" s="6" t="s">
        <v>3724</v>
      </c>
      <c r="K1809" s="10">
        <v>45350</v>
      </c>
      <c r="L1809" s="10">
        <v>45374</v>
      </c>
      <c r="M1809" s="15">
        <v>100</v>
      </c>
      <c r="N1809" s="9" t="s">
        <v>25</v>
      </c>
      <c r="O1809" s="9" t="s">
        <v>25</v>
      </c>
      <c r="P1809" s="6" t="s">
        <v>26</v>
      </c>
      <c r="Q1809" s="6" t="s">
        <v>27</v>
      </c>
      <c r="R1809" s="15" t="s">
        <v>28</v>
      </c>
      <c r="S1809" s="5" t="s">
        <v>3362</v>
      </c>
      <c r="T1809" s="5"/>
    </row>
    <row r="1810" spans="1:20" x14ac:dyDescent="0.35">
      <c r="A1810" s="6" t="s">
        <v>19</v>
      </c>
      <c r="B1810" s="6" t="s">
        <v>20</v>
      </c>
      <c r="C1810" s="6" t="s">
        <v>3737</v>
      </c>
      <c r="D1810" s="6" t="s">
        <v>22</v>
      </c>
      <c r="E1810" s="28">
        <v>35763</v>
      </c>
      <c r="F1810" s="9">
        <f t="shared" ca="1" si="29"/>
        <v>26</v>
      </c>
      <c r="G1810" s="6">
        <v>7620671716</v>
      </c>
      <c r="H1810" s="11" t="s">
        <v>3738</v>
      </c>
      <c r="I1810" s="8">
        <v>767758971862</v>
      </c>
      <c r="J1810" s="6" t="s">
        <v>3724</v>
      </c>
      <c r="K1810" s="10">
        <v>45350</v>
      </c>
      <c r="L1810" s="10">
        <v>45374</v>
      </c>
      <c r="M1810" s="15">
        <v>98</v>
      </c>
      <c r="N1810" s="9" t="s">
        <v>25</v>
      </c>
      <c r="O1810" s="9" t="s">
        <v>25</v>
      </c>
      <c r="P1810" s="6" t="s">
        <v>26</v>
      </c>
      <c r="Q1810" s="6" t="s">
        <v>27</v>
      </c>
      <c r="R1810" s="15" t="s">
        <v>28</v>
      </c>
      <c r="S1810" s="5" t="s">
        <v>3362</v>
      </c>
      <c r="T1810" s="5"/>
    </row>
    <row r="1811" spans="1:20" x14ac:dyDescent="0.35">
      <c r="A1811" s="6" t="s">
        <v>19</v>
      </c>
      <c r="B1811" s="6" t="s">
        <v>20</v>
      </c>
      <c r="C1811" s="6" t="s">
        <v>3739</v>
      </c>
      <c r="D1811" s="6" t="s">
        <v>22</v>
      </c>
      <c r="E1811" s="28">
        <v>35106</v>
      </c>
      <c r="F1811" s="9">
        <f t="shared" ca="1" si="29"/>
        <v>28</v>
      </c>
      <c r="G1811" s="6">
        <v>9322166282</v>
      </c>
      <c r="H1811" s="11" t="s">
        <v>3740</v>
      </c>
      <c r="I1811" s="8">
        <v>928421397353</v>
      </c>
      <c r="J1811" s="6" t="s">
        <v>3724</v>
      </c>
      <c r="K1811" s="10">
        <v>45350</v>
      </c>
      <c r="L1811" s="10">
        <v>45374</v>
      </c>
      <c r="M1811" s="15">
        <v>100</v>
      </c>
      <c r="N1811" s="9" t="s">
        <v>25</v>
      </c>
      <c r="O1811" s="9" t="s">
        <v>25</v>
      </c>
      <c r="P1811" s="6" t="s">
        <v>26</v>
      </c>
      <c r="Q1811" s="6" t="s">
        <v>27</v>
      </c>
      <c r="R1811" s="15" t="s">
        <v>28</v>
      </c>
      <c r="S1811" s="5" t="s">
        <v>3362</v>
      </c>
      <c r="T1811" s="5"/>
    </row>
    <row r="1812" spans="1:20" x14ac:dyDescent="0.35">
      <c r="A1812" s="6" t="s">
        <v>19</v>
      </c>
      <c r="B1812" s="6" t="s">
        <v>20</v>
      </c>
      <c r="C1812" s="6" t="s">
        <v>3741</v>
      </c>
      <c r="D1812" s="6" t="s">
        <v>22</v>
      </c>
      <c r="E1812" s="28">
        <v>37121</v>
      </c>
      <c r="F1812" s="9">
        <f t="shared" ca="1" si="29"/>
        <v>22</v>
      </c>
      <c r="G1812" s="6">
        <v>9158188739</v>
      </c>
      <c r="H1812" s="11" t="s">
        <v>3742</v>
      </c>
      <c r="I1812" s="8">
        <v>558007766815</v>
      </c>
      <c r="J1812" s="6" t="s">
        <v>3724</v>
      </c>
      <c r="K1812" s="10">
        <v>45350</v>
      </c>
      <c r="L1812" s="10">
        <v>45374</v>
      </c>
      <c r="M1812" s="15">
        <v>100</v>
      </c>
      <c r="N1812" s="9" t="s">
        <v>25</v>
      </c>
      <c r="O1812" s="9" t="s">
        <v>25</v>
      </c>
      <c r="P1812" s="6" t="s">
        <v>26</v>
      </c>
      <c r="Q1812" s="6" t="s">
        <v>27</v>
      </c>
      <c r="R1812" s="15" t="s">
        <v>28</v>
      </c>
      <c r="S1812" s="5" t="s">
        <v>3362</v>
      </c>
      <c r="T1812" s="5"/>
    </row>
    <row r="1813" spans="1:20" x14ac:dyDescent="0.35">
      <c r="A1813" s="6" t="s">
        <v>19</v>
      </c>
      <c r="B1813" s="6" t="s">
        <v>20</v>
      </c>
      <c r="C1813" s="6" t="s">
        <v>3743</v>
      </c>
      <c r="D1813" s="6" t="s">
        <v>22</v>
      </c>
      <c r="E1813" s="28">
        <v>36961</v>
      </c>
      <c r="F1813" s="9">
        <f t="shared" ca="1" si="29"/>
        <v>23</v>
      </c>
      <c r="G1813" s="6">
        <v>7262099195</v>
      </c>
      <c r="H1813" s="11" t="s">
        <v>3744</v>
      </c>
      <c r="I1813" s="8">
        <v>389822350330</v>
      </c>
      <c r="J1813" s="6" t="s">
        <v>3724</v>
      </c>
      <c r="K1813" s="10">
        <v>45350</v>
      </c>
      <c r="L1813" s="10">
        <v>45374</v>
      </c>
      <c r="M1813" s="15">
        <v>96</v>
      </c>
      <c r="N1813" s="9" t="s">
        <v>25</v>
      </c>
      <c r="O1813" s="9" t="s">
        <v>25</v>
      </c>
      <c r="P1813" s="6" t="s">
        <v>26</v>
      </c>
      <c r="Q1813" s="6" t="s">
        <v>27</v>
      </c>
      <c r="R1813" s="15" t="s">
        <v>28</v>
      </c>
      <c r="S1813" s="5" t="s">
        <v>3362</v>
      </c>
      <c r="T1813" s="5"/>
    </row>
    <row r="1814" spans="1:20" x14ac:dyDescent="0.35">
      <c r="A1814" s="6" t="s">
        <v>19</v>
      </c>
      <c r="B1814" s="6" t="s">
        <v>20</v>
      </c>
      <c r="C1814" s="6" t="s">
        <v>3745</v>
      </c>
      <c r="D1814" s="6" t="s">
        <v>22</v>
      </c>
      <c r="E1814" s="28">
        <v>37636</v>
      </c>
      <c r="F1814" s="9">
        <f t="shared" ca="1" si="29"/>
        <v>21</v>
      </c>
      <c r="G1814" s="6">
        <v>9545986013</v>
      </c>
      <c r="H1814" s="11" t="s">
        <v>3746</v>
      </c>
      <c r="I1814" s="8">
        <v>408888591304</v>
      </c>
      <c r="J1814" s="6" t="s">
        <v>3724</v>
      </c>
      <c r="K1814" s="10">
        <v>45350</v>
      </c>
      <c r="L1814" s="10">
        <v>45374</v>
      </c>
      <c r="M1814" s="15">
        <v>98</v>
      </c>
      <c r="N1814" s="9" t="s">
        <v>25</v>
      </c>
      <c r="O1814" s="9" t="s">
        <v>25</v>
      </c>
      <c r="P1814" s="6" t="s">
        <v>26</v>
      </c>
      <c r="Q1814" s="6" t="s">
        <v>27</v>
      </c>
      <c r="R1814" s="15" t="s">
        <v>28</v>
      </c>
      <c r="S1814" s="5" t="s">
        <v>3362</v>
      </c>
      <c r="T1814" s="5"/>
    </row>
    <row r="1815" spans="1:20" x14ac:dyDescent="0.35">
      <c r="A1815" s="6" t="s">
        <v>19</v>
      </c>
      <c r="B1815" s="6" t="s">
        <v>20</v>
      </c>
      <c r="C1815" s="6" t="s">
        <v>3747</v>
      </c>
      <c r="D1815" s="6" t="s">
        <v>22</v>
      </c>
      <c r="E1815" s="28">
        <v>35166</v>
      </c>
      <c r="F1815" s="9">
        <f t="shared" ca="1" si="29"/>
        <v>28</v>
      </c>
      <c r="G1815" s="6">
        <v>9049500162</v>
      </c>
      <c r="H1815" s="11" t="s">
        <v>3748</v>
      </c>
      <c r="I1815" s="8">
        <v>968180044353</v>
      </c>
      <c r="J1815" s="6" t="s">
        <v>3724</v>
      </c>
      <c r="K1815" s="10">
        <v>45350</v>
      </c>
      <c r="L1815" s="10">
        <v>45374</v>
      </c>
      <c r="M1815" s="15">
        <v>100</v>
      </c>
      <c r="N1815" s="9" t="s">
        <v>25</v>
      </c>
      <c r="O1815" s="9" t="s">
        <v>25</v>
      </c>
      <c r="P1815" s="6" t="s">
        <v>26</v>
      </c>
      <c r="Q1815" s="6" t="s">
        <v>27</v>
      </c>
      <c r="R1815" s="15" t="s">
        <v>28</v>
      </c>
      <c r="S1815" s="5" t="s">
        <v>3362</v>
      </c>
      <c r="T1815" s="5"/>
    </row>
    <row r="1816" spans="1:20" x14ac:dyDescent="0.35">
      <c r="A1816" s="6" t="s">
        <v>19</v>
      </c>
      <c r="B1816" s="6" t="s">
        <v>20</v>
      </c>
      <c r="C1816" s="6" t="s">
        <v>3749</v>
      </c>
      <c r="D1816" s="6" t="s">
        <v>22</v>
      </c>
      <c r="E1816" s="28">
        <v>34396</v>
      </c>
      <c r="F1816" s="9">
        <f t="shared" ca="1" si="29"/>
        <v>30</v>
      </c>
      <c r="G1816" s="6">
        <v>9561981846</v>
      </c>
      <c r="H1816" s="11" t="s">
        <v>3750</v>
      </c>
      <c r="I1816" s="8">
        <v>588421397355</v>
      </c>
      <c r="J1816" s="6" t="s">
        <v>3724</v>
      </c>
      <c r="K1816" s="10">
        <v>45350</v>
      </c>
      <c r="L1816" s="10">
        <v>45374</v>
      </c>
      <c r="M1816" s="15">
        <v>100</v>
      </c>
      <c r="N1816" s="9" t="s">
        <v>25</v>
      </c>
      <c r="O1816" s="9" t="s">
        <v>25</v>
      </c>
      <c r="P1816" s="6" t="s">
        <v>26</v>
      </c>
      <c r="Q1816" s="6" t="s">
        <v>27</v>
      </c>
      <c r="R1816" s="15" t="s">
        <v>28</v>
      </c>
      <c r="S1816" s="5" t="s">
        <v>3362</v>
      </c>
      <c r="T1816" s="5"/>
    </row>
    <row r="1817" spans="1:20" x14ac:dyDescent="0.35">
      <c r="A1817" s="6" t="s">
        <v>19</v>
      </c>
      <c r="B1817" s="6" t="s">
        <v>20</v>
      </c>
      <c r="C1817" s="6" t="s">
        <v>3751</v>
      </c>
      <c r="D1817" s="6" t="s">
        <v>22</v>
      </c>
      <c r="E1817" s="28">
        <v>35305</v>
      </c>
      <c r="F1817" s="9">
        <f t="shared" ca="1" si="29"/>
        <v>27</v>
      </c>
      <c r="G1817" s="6">
        <v>9370857147</v>
      </c>
      <c r="H1817" s="11" t="s">
        <v>3752</v>
      </c>
      <c r="I1817" s="8">
        <v>758329992336</v>
      </c>
      <c r="J1817" s="6" t="s">
        <v>3724</v>
      </c>
      <c r="K1817" s="10">
        <v>45350</v>
      </c>
      <c r="L1817" s="10">
        <v>45374</v>
      </c>
      <c r="M1817" s="15">
        <v>98</v>
      </c>
      <c r="N1817" s="9" t="s">
        <v>25</v>
      </c>
      <c r="O1817" s="9" t="s">
        <v>25</v>
      </c>
      <c r="P1817" s="6" t="s">
        <v>26</v>
      </c>
      <c r="Q1817" s="6" t="s">
        <v>27</v>
      </c>
      <c r="R1817" s="15" t="s">
        <v>28</v>
      </c>
      <c r="S1817" s="5" t="s">
        <v>3362</v>
      </c>
      <c r="T1817" s="5"/>
    </row>
    <row r="1818" spans="1:20" x14ac:dyDescent="0.35">
      <c r="A1818" s="6" t="s">
        <v>19</v>
      </c>
      <c r="B1818" s="6" t="s">
        <v>20</v>
      </c>
      <c r="C1818" s="6" t="s">
        <v>3753</v>
      </c>
      <c r="D1818" s="6" t="s">
        <v>22</v>
      </c>
      <c r="E1818" s="28">
        <v>36861</v>
      </c>
      <c r="F1818" s="9">
        <f t="shared" ca="1" si="29"/>
        <v>23</v>
      </c>
      <c r="G1818" s="6">
        <v>7769021452</v>
      </c>
      <c r="H1818" s="11" t="s">
        <v>3754</v>
      </c>
      <c r="I1818" s="8">
        <v>268983150906</v>
      </c>
      <c r="J1818" s="6" t="s">
        <v>3724</v>
      </c>
      <c r="K1818" s="10">
        <v>45350</v>
      </c>
      <c r="L1818" s="10">
        <v>45374</v>
      </c>
      <c r="M1818" s="15">
        <v>98</v>
      </c>
      <c r="N1818" s="9" t="s">
        <v>25</v>
      </c>
      <c r="O1818" s="9" t="s">
        <v>25</v>
      </c>
      <c r="P1818" s="6" t="s">
        <v>26</v>
      </c>
      <c r="Q1818" s="6" t="s">
        <v>27</v>
      </c>
      <c r="R1818" s="15" t="s">
        <v>28</v>
      </c>
      <c r="S1818" s="5" t="s">
        <v>3362</v>
      </c>
      <c r="T1818" s="5"/>
    </row>
    <row r="1819" spans="1:20" x14ac:dyDescent="0.35">
      <c r="A1819" s="6" t="s">
        <v>19</v>
      </c>
      <c r="B1819" s="6" t="s">
        <v>20</v>
      </c>
      <c r="C1819" s="6" t="s">
        <v>3755</v>
      </c>
      <c r="D1819" s="6" t="s">
        <v>22</v>
      </c>
      <c r="E1819" s="28">
        <v>37189</v>
      </c>
      <c r="F1819" s="9">
        <f t="shared" ca="1" si="29"/>
        <v>22</v>
      </c>
      <c r="G1819" s="6">
        <v>8408830036</v>
      </c>
      <c r="H1819" s="11" t="s">
        <v>3756</v>
      </c>
      <c r="I1819" s="8">
        <v>929765647371</v>
      </c>
      <c r="J1819" s="6" t="s">
        <v>3724</v>
      </c>
      <c r="K1819" s="10">
        <v>45350</v>
      </c>
      <c r="L1819" s="10">
        <v>45374</v>
      </c>
      <c r="M1819" s="15">
        <v>96</v>
      </c>
      <c r="N1819" s="9" t="s">
        <v>25</v>
      </c>
      <c r="O1819" s="9" t="s">
        <v>25</v>
      </c>
      <c r="P1819" s="6" t="s">
        <v>26</v>
      </c>
      <c r="Q1819" s="6" t="s">
        <v>27</v>
      </c>
      <c r="R1819" s="15" t="s">
        <v>28</v>
      </c>
      <c r="S1819" s="5" t="s">
        <v>3362</v>
      </c>
      <c r="T1819" s="5"/>
    </row>
    <row r="1820" spans="1:20" x14ac:dyDescent="0.35">
      <c r="A1820" s="6" t="s">
        <v>19</v>
      </c>
      <c r="B1820" s="6" t="s">
        <v>20</v>
      </c>
      <c r="C1820" s="6" t="s">
        <v>3757</v>
      </c>
      <c r="D1820" s="6" t="s">
        <v>22</v>
      </c>
      <c r="E1820" s="28">
        <v>38527</v>
      </c>
      <c r="F1820" s="9">
        <f t="shared" ca="1" si="29"/>
        <v>18</v>
      </c>
      <c r="G1820" s="6">
        <v>8208302925</v>
      </c>
      <c r="H1820" s="11" t="s">
        <v>3758</v>
      </c>
      <c r="I1820" s="8">
        <v>378830870352</v>
      </c>
      <c r="J1820" s="6" t="s">
        <v>3724</v>
      </c>
      <c r="K1820" s="10">
        <v>45350</v>
      </c>
      <c r="L1820" s="10">
        <v>45374</v>
      </c>
      <c r="M1820" s="15">
        <v>100</v>
      </c>
      <c r="N1820" s="9" t="s">
        <v>25</v>
      </c>
      <c r="O1820" s="9" t="s">
        <v>25</v>
      </c>
      <c r="P1820" s="6" t="s">
        <v>26</v>
      </c>
      <c r="Q1820" s="6" t="s">
        <v>27</v>
      </c>
      <c r="R1820" s="15" t="s">
        <v>28</v>
      </c>
      <c r="S1820" s="5" t="s">
        <v>3362</v>
      </c>
      <c r="T1820" s="5"/>
    </row>
    <row r="1821" spans="1:20" x14ac:dyDescent="0.35">
      <c r="A1821" s="6" t="s">
        <v>19</v>
      </c>
      <c r="B1821" s="6" t="s">
        <v>20</v>
      </c>
      <c r="C1821" s="6" t="s">
        <v>3759</v>
      </c>
      <c r="D1821" s="6" t="s">
        <v>22</v>
      </c>
      <c r="E1821" s="28">
        <v>37534</v>
      </c>
      <c r="F1821" s="9">
        <f t="shared" ca="1" si="29"/>
        <v>21</v>
      </c>
      <c r="G1821" s="6">
        <v>9371823613</v>
      </c>
      <c r="H1821" s="11" t="s">
        <v>3760</v>
      </c>
      <c r="I1821" s="8">
        <v>539579545391</v>
      </c>
      <c r="J1821" s="6" t="s">
        <v>3724</v>
      </c>
      <c r="K1821" s="10">
        <v>45350</v>
      </c>
      <c r="L1821" s="10">
        <v>45374</v>
      </c>
      <c r="M1821" s="15">
        <v>98</v>
      </c>
      <c r="N1821" s="9" t="s">
        <v>25</v>
      </c>
      <c r="O1821" s="9" t="s">
        <v>25</v>
      </c>
      <c r="P1821" s="6" t="s">
        <v>26</v>
      </c>
      <c r="Q1821" s="6" t="s">
        <v>27</v>
      </c>
      <c r="R1821" s="15" t="s">
        <v>28</v>
      </c>
      <c r="S1821" s="5" t="s">
        <v>3362</v>
      </c>
      <c r="T1821" s="5"/>
    </row>
    <row r="1822" spans="1:20" x14ac:dyDescent="0.35">
      <c r="A1822" s="6" t="s">
        <v>19</v>
      </c>
      <c r="B1822" s="6" t="s">
        <v>20</v>
      </c>
      <c r="C1822" s="6" t="s">
        <v>3761</v>
      </c>
      <c r="D1822" s="6" t="s">
        <v>22</v>
      </c>
      <c r="E1822" s="28">
        <v>35607</v>
      </c>
      <c r="F1822" s="9">
        <f t="shared" ca="1" si="29"/>
        <v>26</v>
      </c>
      <c r="G1822" s="6">
        <v>9356728033</v>
      </c>
      <c r="H1822" s="11" t="s">
        <v>3762</v>
      </c>
      <c r="I1822" s="8">
        <v>467758971862</v>
      </c>
      <c r="J1822" s="6" t="s">
        <v>3724</v>
      </c>
      <c r="K1822" s="10">
        <v>45350</v>
      </c>
      <c r="L1822" s="10">
        <v>45374</v>
      </c>
      <c r="M1822" s="15">
        <v>96</v>
      </c>
      <c r="N1822" s="9" t="s">
        <v>25</v>
      </c>
      <c r="O1822" s="9" t="s">
        <v>25</v>
      </c>
      <c r="P1822" s="6" t="s">
        <v>26</v>
      </c>
      <c r="Q1822" s="6" t="s">
        <v>27</v>
      </c>
      <c r="R1822" s="15" t="s">
        <v>28</v>
      </c>
      <c r="S1822" s="5" t="s">
        <v>3362</v>
      </c>
      <c r="T1822" s="5"/>
    </row>
    <row r="1823" spans="1:20" x14ac:dyDescent="0.35">
      <c r="A1823" s="6" t="s">
        <v>19</v>
      </c>
      <c r="B1823" s="6" t="s">
        <v>20</v>
      </c>
      <c r="C1823" s="6" t="s">
        <v>3763</v>
      </c>
      <c r="D1823" s="6" t="s">
        <v>22</v>
      </c>
      <c r="E1823" s="28">
        <v>37228</v>
      </c>
      <c r="F1823" s="9">
        <f t="shared" ca="1" si="29"/>
        <v>22</v>
      </c>
      <c r="G1823" s="6">
        <v>9921156434</v>
      </c>
      <c r="H1823" s="11" t="s">
        <v>3764</v>
      </c>
      <c r="I1823" s="8">
        <v>199168354662</v>
      </c>
      <c r="J1823" s="6" t="s">
        <v>3724</v>
      </c>
      <c r="K1823" s="10">
        <v>45350</v>
      </c>
      <c r="L1823" s="10">
        <v>45374</v>
      </c>
      <c r="M1823" s="15">
        <v>98</v>
      </c>
      <c r="N1823" s="9" t="s">
        <v>25</v>
      </c>
      <c r="O1823" s="9" t="s">
        <v>25</v>
      </c>
      <c r="P1823" s="6" t="s">
        <v>26</v>
      </c>
      <c r="Q1823" s="6" t="s">
        <v>27</v>
      </c>
      <c r="R1823" s="15" t="s">
        <v>28</v>
      </c>
      <c r="S1823" s="5" t="s">
        <v>3362</v>
      </c>
      <c r="T1823" s="5"/>
    </row>
    <row r="1824" spans="1:20" x14ac:dyDescent="0.35">
      <c r="A1824" s="6" t="s">
        <v>19</v>
      </c>
      <c r="B1824" s="6" t="s">
        <v>20</v>
      </c>
      <c r="C1824" s="6" t="s">
        <v>3765</v>
      </c>
      <c r="D1824" s="6" t="s">
        <v>22</v>
      </c>
      <c r="E1824" s="28">
        <v>35019</v>
      </c>
      <c r="F1824" s="9">
        <f t="shared" ca="1" si="29"/>
        <v>28</v>
      </c>
      <c r="G1824" s="6">
        <v>7769021576</v>
      </c>
      <c r="H1824" s="11" t="s">
        <v>3766</v>
      </c>
      <c r="I1824" s="8">
        <v>777038048100</v>
      </c>
      <c r="J1824" s="6" t="s">
        <v>3724</v>
      </c>
      <c r="K1824" s="10">
        <v>45350</v>
      </c>
      <c r="L1824" s="10">
        <v>45374</v>
      </c>
      <c r="M1824" s="15">
        <v>100</v>
      </c>
      <c r="N1824" s="9" t="s">
        <v>25</v>
      </c>
      <c r="O1824" s="9" t="s">
        <v>25</v>
      </c>
      <c r="P1824" s="6" t="s">
        <v>26</v>
      </c>
      <c r="Q1824" s="6" t="s">
        <v>27</v>
      </c>
      <c r="R1824" s="15" t="s">
        <v>28</v>
      </c>
      <c r="S1824" s="5" t="s">
        <v>3362</v>
      </c>
      <c r="T1824" s="5"/>
    </row>
    <row r="1825" spans="1:20" x14ac:dyDescent="0.35">
      <c r="A1825" s="6" t="s">
        <v>19</v>
      </c>
      <c r="B1825" s="6" t="s">
        <v>20</v>
      </c>
      <c r="C1825" s="6" t="s">
        <v>3767</v>
      </c>
      <c r="D1825" s="6" t="s">
        <v>22</v>
      </c>
      <c r="E1825" s="28">
        <v>38696</v>
      </c>
      <c r="F1825" s="9">
        <f t="shared" ca="1" si="29"/>
        <v>18</v>
      </c>
      <c r="G1825" s="6">
        <v>7798156020</v>
      </c>
      <c r="H1825" s="11" t="s">
        <v>3768</v>
      </c>
      <c r="I1825" s="8">
        <v>328830870354</v>
      </c>
      <c r="J1825" s="6" t="s">
        <v>3724</v>
      </c>
      <c r="K1825" s="10">
        <v>45350</v>
      </c>
      <c r="L1825" s="10">
        <v>45374</v>
      </c>
      <c r="M1825" s="15">
        <v>100</v>
      </c>
      <c r="N1825" s="9" t="s">
        <v>25</v>
      </c>
      <c r="O1825" s="9" t="s">
        <v>25</v>
      </c>
      <c r="P1825" s="6" t="s">
        <v>26</v>
      </c>
      <c r="Q1825" s="6" t="s">
        <v>27</v>
      </c>
      <c r="R1825" s="15" t="s">
        <v>28</v>
      </c>
      <c r="S1825" s="5" t="s">
        <v>3362</v>
      </c>
      <c r="T1825" s="5"/>
    </row>
    <row r="1826" spans="1:20" x14ac:dyDescent="0.35">
      <c r="A1826" s="6" t="s">
        <v>19</v>
      </c>
      <c r="B1826" s="6" t="s">
        <v>20</v>
      </c>
      <c r="C1826" s="6" t="s">
        <v>3769</v>
      </c>
      <c r="D1826" s="6" t="s">
        <v>22</v>
      </c>
      <c r="E1826" s="28">
        <v>37900</v>
      </c>
      <c r="F1826" s="9">
        <f t="shared" ca="1" si="29"/>
        <v>20</v>
      </c>
      <c r="G1826" s="6">
        <v>8830473989</v>
      </c>
      <c r="H1826" s="11" t="s">
        <v>3770</v>
      </c>
      <c r="I1826" s="8">
        <v>649226758312</v>
      </c>
      <c r="J1826" s="6" t="s">
        <v>3724</v>
      </c>
      <c r="K1826" s="10">
        <v>45350</v>
      </c>
      <c r="L1826" s="10">
        <v>45374</v>
      </c>
      <c r="M1826" s="15">
        <v>100</v>
      </c>
      <c r="N1826" s="9" t="s">
        <v>25</v>
      </c>
      <c r="O1826" s="9" t="s">
        <v>25</v>
      </c>
      <c r="P1826" s="6" t="s">
        <v>26</v>
      </c>
      <c r="Q1826" s="6" t="s">
        <v>27</v>
      </c>
      <c r="R1826" s="15" t="s">
        <v>28</v>
      </c>
      <c r="S1826" s="5" t="s">
        <v>3362</v>
      </c>
      <c r="T1826" s="5"/>
    </row>
    <row r="1827" spans="1:20" x14ac:dyDescent="0.35">
      <c r="A1827" s="6" t="s">
        <v>19</v>
      </c>
      <c r="B1827" s="6" t="s">
        <v>20</v>
      </c>
      <c r="C1827" s="6" t="s">
        <v>3771</v>
      </c>
      <c r="D1827" s="6" t="s">
        <v>22</v>
      </c>
      <c r="E1827" s="28">
        <v>35281</v>
      </c>
      <c r="F1827" s="9">
        <f t="shared" ca="1" si="29"/>
        <v>27</v>
      </c>
      <c r="G1827" s="6">
        <v>7499767702</v>
      </c>
      <c r="H1827" s="11" t="s">
        <v>3772</v>
      </c>
      <c r="I1827" s="8">
        <v>649860004501</v>
      </c>
      <c r="J1827" s="6" t="s">
        <v>3724</v>
      </c>
      <c r="K1827" s="10">
        <v>45350</v>
      </c>
      <c r="L1827" s="10">
        <v>45374</v>
      </c>
      <c r="M1827" s="15">
        <v>98</v>
      </c>
      <c r="N1827" s="9" t="s">
        <v>25</v>
      </c>
      <c r="O1827" s="9" t="s">
        <v>25</v>
      </c>
      <c r="P1827" s="6" t="s">
        <v>26</v>
      </c>
      <c r="Q1827" s="6" t="s">
        <v>27</v>
      </c>
      <c r="R1827" s="15" t="s">
        <v>28</v>
      </c>
      <c r="S1827" s="5" t="s">
        <v>3362</v>
      </c>
      <c r="T1827" s="5"/>
    </row>
    <row r="1828" spans="1:20" x14ac:dyDescent="0.35">
      <c r="A1828" s="6" t="s">
        <v>19</v>
      </c>
      <c r="B1828" s="6" t="s">
        <v>20</v>
      </c>
      <c r="C1828" s="6" t="s">
        <v>3773</v>
      </c>
      <c r="D1828" s="6" t="s">
        <v>22</v>
      </c>
      <c r="E1828" s="28">
        <v>35563</v>
      </c>
      <c r="F1828" s="9">
        <f t="shared" ca="1" si="29"/>
        <v>27</v>
      </c>
      <c r="G1828" s="6">
        <v>9529518680</v>
      </c>
      <c r="H1828" s="11" t="s">
        <v>3774</v>
      </c>
      <c r="I1828" s="8">
        <v>119881865647</v>
      </c>
      <c r="J1828" s="6" t="s">
        <v>3724</v>
      </c>
      <c r="K1828" s="10">
        <v>45350</v>
      </c>
      <c r="L1828" s="10">
        <v>45374</v>
      </c>
      <c r="M1828" s="15">
        <v>100</v>
      </c>
      <c r="N1828" s="9" t="s">
        <v>25</v>
      </c>
      <c r="O1828" s="9" t="s">
        <v>25</v>
      </c>
      <c r="P1828" s="6" t="s">
        <v>26</v>
      </c>
      <c r="Q1828" s="6" t="s">
        <v>27</v>
      </c>
      <c r="R1828" s="15" t="s">
        <v>28</v>
      </c>
      <c r="S1828" s="5" t="s">
        <v>3362</v>
      </c>
      <c r="T1828" s="5"/>
    </row>
    <row r="1829" spans="1:20" x14ac:dyDescent="0.35">
      <c r="A1829" s="6" t="s">
        <v>19</v>
      </c>
      <c r="B1829" s="6" t="s">
        <v>20</v>
      </c>
      <c r="C1829" s="6" t="s">
        <v>3775</v>
      </c>
      <c r="D1829" s="6" t="s">
        <v>22</v>
      </c>
      <c r="E1829" s="28">
        <v>35909</v>
      </c>
      <c r="F1829" s="9">
        <f t="shared" ca="1" si="29"/>
        <v>26</v>
      </c>
      <c r="G1829" s="6">
        <v>9284365400</v>
      </c>
      <c r="H1829" s="11" t="s">
        <v>3776</v>
      </c>
      <c r="I1829" s="8">
        <v>889860004508</v>
      </c>
      <c r="J1829" s="6" t="s">
        <v>3724</v>
      </c>
      <c r="K1829" s="10">
        <v>45350</v>
      </c>
      <c r="L1829" s="10">
        <v>45374</v>
      </c>
      <c r="M1829" s="15">
        <v>100</v>
      </c>
      <c r="N1829" s="9" t="s">
        <v>25</v>
      </c>
      <c r="O1829" s="9" t="s">
        <v>25</v>
      </c>
      <c r="P1829" s="6" t="s">
        <v>26</v>
      </c>
      <c r="Q1829" s="6" t="s">
        <v>27</v>
      </c>
      <c r="R1829" s="15" t="s">
        <v>28</v>
      </c>
      <c r="S1829" s="5" t="s">
        <v>3362</v>
      </c>
      <c r="T1829" s="5"/>
    </row>
    <row r="1830" spans="1:20" x14ac:dyDescent="0.35">
      <c r="A1830" s="6" t="s">
        <v>19</v>
      </c>
      <c r="B1830" s="6" t="s">
        <v>20</v>
      </c>
      <c r="C1830" s="6" t="s">
        <v>3777</v>
      </c>
      <c r="D1830" s="6" t="s">
        <v>22</v>
      </c>
      <c r="E1830" s="28">
        <v>38325</v>
      </c>
      <c r="F1830" s="9">
        <f t="shared" ca="1" si="29"/>
        <v>19</v>
      </c>
      <c r="G1830" s="6">
        <v>7350648848</v>
      </c>
      <c r="H1830" s="11" t="s">
        <v>3778</v>
      </c>
      <c r="I1830" s="8">
        <v>959881865648</v>
      </c>
      <c r="J1830" s="6" t="s">
        <v>3724</v>
      </c>
      <c r="K1830" s="10">
        <v>45350</v>
      </c>
      <c r="L1830" s="10">
        <v>45374</v>
      </c>
      <c r="M1830" s="15">
        <v>100</v>
      </c>
      <c r="N1830" s="9" t="s">
        <v>25</v>
      </c>
      <c r="O1830" s="9" t="s">
        <v>25</v>
      </c>
      <c r="P1830" s="6" t="s">
        <v>26</v>
      </c>
      <c r="Q1830" s="6" t="s">
        <v>27</v>
      </c>
      <c r="R1830" s="15" t="s">
        <v>28</v>
      </c>
      <c r="S1830" s="5" t="s">
        <v>3362</v>
      </c>
      <c r="T1830" s="5"/>
    </row>
    <row r="1831" spans="1:20" x14ac:dyDescent="0.35">
      <c r="A1831" s="6" t="s">
        <v>19</v>
      </c>
      <c r="B1831" s="6" t="s">
        <v>20</v>
      </c>
      <c r="C1831" s="6" t="s">
        <v>3779</v>
      </c>
      <c r="D1831" s="6" t="s">
        <v>22</v>
      </c>
      <c r="E1831" s="28">
        <v>37121</v>
      </c>
      <c r="F1831" s="9">
        <f t="shared" ca="1" si="29"/>
        <v>22</v>
      </c>
      <c r="G1831" s="6">
        <v>9359791373</v>
      </c>
      <c r="H1831" s="11" t="s">
        <v>3780</v>
      </c>
      <c r="I1831" s="8">
        <v>869767264157</v>
      </c>
      <c r="J1831" s="6" t="s">
        <v>3724</v>
      </c>
      <c r="K1831" s="10">
        <v>45350</v>
      </c>
      <c r="L1831" s="10">
        <v>45374</v>
      </c>
      <c r="M1831" s="15">
        <v>98</v>
      </c>
      <c r="N1831" s="9" t="s">
        <v>25</v>
      </c>
      <c r="O1831" s="9" t="s">
        <v>25</v>
      </c>
      <c r="P1831" s="6" t="s">
        <v>26</v>
      </c>
      <c r="Q1831" s="6" t="s">
        <v>27</v>
      </c>
      <c r="R1831" s="15" t="s">
        <v>28</v>
      </c>
      <c r="S1831" s="5" t="s">
        <v>3362</v>
      </c>
      <c r="T1831" s="5"/>
    </row>
    <row r="1832" spans="1:20" x14ac:dyDescent="0.35">
      <c r="A1832" s="6" t="s">
        <v>19</v>
      </c>
      <c r="B1832" s="6" t="s">
        <v>20</v>
      </c>
      <c r="C1832" s="6" t="s">
        <v>3781</v>
      </c>
      <c r="D1832" s="6" t="s">
        <v>22</v>
      </c>
      <c r="E1832" s="28">
        <v>38333</v>
      </c>
      <c r="F1832" s="9">
        <f t="shared" ca="1" si="29"/>
        <v>19</v>
      </c>
      <c r="G1832" s="6">
        <v>8010266338</v>
      </c>
      <c r="H1832" s="11" t="s">
        <v>3782</v>
      </c>
      <c r="I1832" s="8">
        <v>118788011272</v>
      </c>
      <c r="J1832" s="6" t="s">
        <v>3724</v>
      </c>
      <c r="K1832" s="10">
        <v>45350</v>
      </c>
      <c r="L1832" s="10">
        <v>45374</v>
      </c>
      <c r="M1832" s="15">
        <v>100</v>
      </c>
      <c r="N1832" s="9" t="s">
        <v>25</v>
      </c>
      <c r="O1832" s="9" t="s">
        <v>25</v>
      </c>
      <c r="P1832" s="6" t="s">
        <v>26</v>
      </c>
      <c r="Q1832" s="6" t="s">
        <v>27</v>
      </c>
      <c r="R1832" s="15" t="s">
        <v>28</v>
      </c>
      <c r="S1832" s="5" t="s">
        <v>3362</v>
      </c>
      <c r="T1832" s="5"/>
    </row>
    <row r="1833" spans="1:20" x14ac:dyDescent="0.35">
      <c r="A1833" s="6" t="s">
        <v>19</v>
      </c>
      <c r="B1833" s="6" t="s">
        <v>20</v>
      </c>
      <c r="C1833" s="6" t="s">
        <v>3783</v>
      </c>
      <c r="D1833" s="6" t="s">
        <v>22</v>
      </c>
      <c r="E1833" s="28">
        <v>35900</v>
      </c>
      <c r="F1833" s="9">
        <f t="shared" ca="1" si="29"/>
        <v>26</v>
      </c>
      <c r="G1833" s="6">
        <v>8766543614</v>
      </c>
      <c r="H1833" s="11" t="s">
        <v>3784</v>
      </c>
      <c r="I1833" s="8">
        <v>208983150901</v>
      </c>
      <c r="J1833" s="6" t="s">
        <v>3724</v>
      </c>
      <c r="K1833" s="10">
        <v>45350</v>
      </c>
      <c r="L1833" s="10">
        <v>45374</v>
      </c>
      <c r="M1833" s="15">
        <v>98</v>
      </c>
      <c r="N1833" s="9" t="s">
        <v>25</v>
      </c>
      <c r="O1833" s="9" t="s">
        <v>25</v>
      </c>
      <c r="P1833" s="6" t="s">
        <v>26</v>
      </c>
      <c r="Q1833" s="6" t="s">
        <v>27</v>
      </c>
      <c r="R1833" s="15" t="s">
        <v>28</v>
      </c>
      <c r="S1833" s="5" t="s">
        <v>3362</v>
      </c>
      <c r="T1833" s="5"/>
    </row>
    <row r="1834" spans="1:20" x14ac:dyDescent="0.35">
      <c r="A1834" s="6" t="s">
        <v>19</v>
      </c>
      <c r="B1834" s="6" t="s">
        <v>20</v>
      </c>
      <c r="C1834" s="6" t="s">
        <v>3785</v>
      </c>
      <c r="D1834" s="6" t="s">
        <v>22</v>
      </c>
      <c r="E1834" s="28">
        <v>34735</v>
      </c>
      <c r="F1834" s="9">
        <f t="shared" ref="F1834:F1897" ca="1" si="30">DATEDIF(E1834,TODAY(),"Y")</f>
        <v>29</v>
      </c>
      <c r="G1834" s="6">
        <v>7020693656</v>
      </c>
      <c r="H1834" s="11" t="s">
        <v>3786</v>
      </c>
      <c r="I1834" s="8">
        <v>748007766815</v>
      </c>
      <c r="J1834" s="6" t="s">
        <v>3724</v>
      </c>
      <c r="K1834" s="10">
        <v>45350</v>
      </c>
      <c r="L1834" s="10">
        <v>45374</v>
      </c>
      <c r="M1834" s="15">
        <v>100</v>
      </c>
      <c r="N1834" s="9" t="s">
        <v>25</v>
      </c>
      <c r="O1834" s="9" t="s">
        <v>25</v>
      </c>
      <c r="P1834" s="6" t="s">
        <v>26</v>
      </c>
      <c r="Q1834" s="6" t="s">
        <v>27</v>
      </c>
      <c r="R1834" s="15" t="s">
        <v>28</v>
      </c>
      <c r="S1834" s="5" t="s">
        <v>3362</v>
      </c>
      <c r="T1834" s="5"/>
    </row>
    <row r="1835" spans="1:20" x14ac:dyDescent="0.35">
      <c r="A1835" s="6" t="s">
        <v>19</v>
      </c>
      <c r="B1835" s="6" t="s">
        <v>20</v>
      </c>
      <c r="C1835" s="6" t="s">
        <v>3787</v>
      </c>
      <c r="D1835" s="6" t="s">
        <v>22</v>
      </c>
      <c r="E1835" s="28">
        <v>34725</v>
      </c>
      <c r="F1835" s="9">
        <f t="shared" ca="1" si="30"/>
        <v>29</v>
      </c>
      <c r="G1835" s="6">
        <v>7020693666</v>
      </c>
      <c r="H1835" s="11" t="s">
        <v>3788</v>
      </c>
      <c r="I1835" s="8">
        <v>769527970951</v>
      </c>
      <c r="J1835" s="6" t="s">
        <v>3724</v>
      </c>
      <c r="K1835" s="10">
        <v>45350</v>
      </c>
      <c r="L1835" s="10">
        <v>45374</v>
      </c>
      <c r="M1835" s="15">
        <v>100</v>
      </c>
      <c r="N1835" s="9" t="s">
        <v>25</v>
      </c>
      <c r="O1835" s="9" t="s">
        <v>25</v>
      </c>
      <c r="P1835" s="6" t="s">
        <v>26</v>
      </c>
      <c r="Q1835" s="6" t="s">
        <v>27</v>
      </c>
      <c r="R1835" s="15" t="s">
        <v>28</v>
      </c>
      <c r="S1835" s="5" t="s">
        <v>3362</v>
      </c>
      <c r="T1835" s="5"/>
    </row>
    <row r="1836" spans="1:20" x14ac:dyDescent="0.35">
      <c r="A1836" s="6" t="s">
        <v>19</v>
      </c>
      <c r="B1836" s="6" t="s">
        <v>20</v>
      </c>
      <c r="C1836" s="6" t="s">
        <v>3789</v>
      </c>
      <c r="D1836" s="6" t="s">
        <v>22</v>
      </c>
      <c r="E1836" s="28">
        <v>34617</v>
      </c>
      <c r="F1836" s="9">
        <f t="shared" ca="1" si="30"/>
        <v>29</v>
      </c>
      <c r="G1836" s="6">
        <v>8983203226</v>
      </c>
      <c r="H1836" s="11" t="s">
        <v>3790</v>
      </c>
      <c r="I1836" s="8">
        <v>589766971692</v>
      </c>
      <c r="J1836" s="6" t="s">
        <v>3724</v>
      </c>
      <c r="K1836" s="10">
        <v>45350</v>
      </c>
      <c r="L1836" s="10">
        <v>45374</v>
      </c>
      <c r="M1836" s="15">
        <v>100</v>
      </c>
      <c r="N1836" s="9" t="s">
        <v>25</v>
      </c>
      <c r="O1836" s="9" t="s">
        <v>25</v>
      </c>
      <c r="P1836" s="6" t="s">
        <v>26</v>
      </c>
      <c r="Q1836" s="6" t="s">
        <v>27</v>
      </c>
      <c r="R1836" s="15" t="s">
        <v>28</v>
      </c>
      <c r="S1836" s="5" t="s">
        <v>3362</v>
      </c>
      <c r="T1836" s="5"/>
    </row>
    <row r="1837" spans="1:20" x14ac:dyDescent="0.35">
      <c r="A1837" s="6" t="s">
        <v>19</v>
      </c>
      <c r="B1837" s="6" t="s">
        <v>20</v>
      </c>
      <c r="C1837" s="6" t="s">
        <v>3791</v>
      </c>
      <c r="D1837" s="6" t="s">
        <v>22</v>
      </c>
      <c r="E1837" s="28">
        <v>34538</v>
      </c>
      <c r="F1837" s="9">
        <f t="shared" ca="1" si="30"/>
        <v>29</v>
      </c>
      <c r="G1837" s="6">
        <v>9022761627</v>
      </c>
      <c r="H1837" s="11" t="s">
        <v>3792</v>
      </c>
      <c r="I1837" s="8">
        <v>438180044352</v>
      </c>
      <c r="J1837" s="6" t="s">
        <v>3724</v>
      </c>
      <c r="K1837" s="10">
        <v>45350</v>
      </c>
      <c r="L1837" s="10">
        <v>45374</v>
      </c>
      <c r="M1837" s="15">
        <v>100</v>
      </c>
      <c r="N1837" s="9" t="s">
        <v>25</v>
      </c>
      <c r="O1837" s="9" t="s">
        <v>25</v>
      </c>
      <c r="P1837" s="6" t="s">
        <v>26</v>
      </c>
      <c r="Q1837" s="6" t="s">
        <v>27</v>
      </c>
      <c r="R1837" s="15" t="s">
        <v>28</v>
      </c>
      <c r="S1837" s="5" t="s">
        <v>3362</v>
      </c>
      <c r="T1837" s="5"/>
    </row>
    <row r="1838" spans="1:20" x14ac:dyDescent="0.35">
      <c r="A1838" s="6" t="s">
        <v>19</v>
      </c>
      <c r="B1838" s="6" t="s">
        <v>20</v>
      </c>
      <c r="C1838" s="6" t="s">
        <v>3793</v>
      </c>
      <c r="D1838" s="6" t="s">
        <v>22</v>
      </c>
      <c r="E1838" s="28">
        <v>37041</v>
      </c>
      <c r="F1838" s="9">
        <f t="shared" ca="1" si="30"/>
        <v>23</v>
      </c>
      <c r="G1838" s="6">
        <v>8975577973</v>
      </c>
      <c r="H1838" s="11" t="s">
        <v>3794</v>
      </c>
      <c r="I1838" s="8">
        <v>698956509534</v>
      </c>
      <c r="J1838" s="6" t="s">
        <v>3724</v>
      </c>
      <c r="K1838" s="10">
        <v>45350</v>
      </c>
      <c r="L1838" s="10">
        <v>45374</v>
      </c>
      <c r="M1838" s="15">
        <v>100</v>
      </c>
      <c r="N1838" s="9" t="s">
        <v>25</v>
      </c>
      <c r="O1838" s="9" t="s">
        <v>25</v>
      </c>
      <c r="P1838" s="6" t="s">
        <v>26</v>
      </c>
      <c r="Q1838" s="6" t="s">
        <v>27</v>
      </c>
      <c r="R1838" s="15" t="s">
        <v>28</v>
      </c>
      <c r="S1838" s="5" t="s">
        <v>3362</v>
      </c>
      <c r="T1838" s="5"/>
    </row>
    <row r="1839" spans="1:20" x14ac:dyDescent="0.35">
      <c r="A1839" s="6" t="s">
        <v>19</v>
      </c>
      <c r="B1839" s="6" t="s">
        <v>20</v>
      </c>
      <c r="C1839" s="6" t="s">
        <v>3795</v>
      </c>
      <c r="D1839" s="6" t="s">
        <v>22</v>
      </c>
      <c r="E1839" s="28">
        <v>36417</v>
      </c>
      <c r="F1839" s="9">
        <f t="shared" ca="1" si="30"/>
        <v>24</v>
      </c>
      <c r="G1839" s="6">
        <v>8766543615</v>
      </c>
      <c r="H1839" s="11" t="s">
        <v>3796</v>
      </c>
      <c r="I1839" s="8">
        <v>289145544767</v>
      </c>
      <c r="J1839" s="6" t="s">
        <v>3724</v>
      </c>
      <c r="K1839" s="10">
        <v>45350</v>
      </c>
      <c r="L1839" s="10">
        <v>45374</v>
      </c>
      <c r="M1839" s="15">
        <v>98</v>
      </c>
      <c r="N1839" s="9" t="s">
        <v>25</v>
      </c>
      <c r="O1839" s="9" t="s">
        <v>25</v>
      </c>
      <c r="P1839" s="6" t="s">
        <v>26</v>
      </c>
      <c r="Q1839" s="6" t="s">
        <v>27</v>
      </c>
      <c r="R1839" s="15" t="s">
        <v>28</v>
      </c>
      <c r="S1839" s="5" t="s">
        <v>3362</v>
      </c>
      <c r="T1839" s="5"/>
    </row>
    <row r="1840" spans="1:20" x14ac:dyDescent="0.35">
      <c r="A1840" s="6" t="s">
        <v>19</v>
      </c>
      <c r="B1840" s="6" t="s">
        <v>20</v>
      </c>
      <c r="C1840" s="6" t="s">
        <v>3797</v>
      </c>
      <c r="D1840" s="6" t="s">
        <v>22</v>
      </c>
      <c r="E1840" s="28">
        <v>35094</v>
      </c>
      <c r="F1840" s="9">
        <f t="shared" ca="1" si="30"/>
        <v>28</v>
      </c>
      <c r="G1840" s="6">
        <v>9689233905</v>
      </c>
      <c r="H1840" s="11" t="s">
        <v>3798</v>
      </c>
      <c r="I1840" s="8">
        <v>539527970953</v>
      </c>
      <c r="J1840" s="6" t="s">
        <v>3724</v>
      </c>
      <c r="K1840" s="10">
        <v>45350</v>
      </c>
      <c r="L1840" s="10">
        <v>45374</v>
      </c>
      <c r="M1840" s="15">
        <v>100</v>
      </c>
      <c r="N1840" s="9" t="s">
        <v>25</v>
      </c>
      <c r="O1840" s="9" t="s">
        <v>25</v>
      </c>
      <c r="P1840" s="6" t="s">
        <v>26</v>
      </c>
      <c r="Q1840" s="6" t="s">
        <v>27</v>
      </c>
      <c r="R1840" s="15" t="s">
        <v>28</v>
      </c>
      <c r="S1840" s="5" t="s">
        <v>3362</v>
      </c>
      <c r="T1840" s="5"/>
    </row>
    <row r="1841" spans="1:20" x14ac:dyDescent="0.35">
      <c r="A1841" s="6" t="s">
        <v>19</v>
      </c>
      <c r="B1841" s="6" t="s">
        <v>20</v>
      </c>
      <c r="C1841" s="6" t="s">
        <v>3799</v>
      </c>
      <c r="D1841" s="6" t="s">
        <v>22</v>
      </c>
      <c r="E1841" s="28">
        <v>37257</v>
      </c>
      <c r="F1841" s="9">
        <f t="shared" ca="1" si="30"/>
        <v>22</v>
      </c>
      <c r="G1841" s="6">
        <v>7620330328</v>
      </c>
      <c r="H1841" s="11" t="s">
        <v>3800</v>
      </c>
      <c r="I1841" s="8">
        <v>678007766816</v>
      </c>
      <c r="J1841" s="6" t="s">
        <v>3724</v>
      </c>
      <c r="K1841" s="10">
        <v>45350</v>
      </c>
      <c r="L1841" s="10">
        <v>45374</v>
      </c>
      <c r="M1841" s="15">
        <v>100</v>
      </c>
      <c r="N1841" s="9" t="s">
        <v>25</v>
      </c>
      <c r="O1841" s="9" t="s">
        <v>25</v>
      </c>
      <c r="P1841" s="6" t="s">
        <v>26</v>
      </c>
      <c r="Q1841" s="6" t="s">
        <v>27</v>
      </c>
      <c r="R1841" s="15" t="s">
        <v>28</v>
      </c>
      <c r="S1841" s="5" t="s">
        <v>3362</v>
      </c>
      <c r="T1841" s="5"/>
    </row>
    <row r="1842" spans="1:20" x14ac:dyDescent="0.35">
      <c r="A1842" s="6" t="s">
        <v>19</v>
      </c>
      <c r="B1842" s="6" t="s">
        <v>20</v>
      </c>
      <c r="C1842" s="6" t="s">
        <v>3801</v>
      </c>
      <c r="D1842" s="6" t="s">
        <v>22</v>
      </c>
      <c r="E1842" s="28">
        <v>37351</v>
      </c>
      <c r="F1842" s="9">
        <f t="shared" ca="1" si="30"/>
        <v>22</v>
      </c>
      <c r="G1842" s="6">
        <v>9921875130</v>
      </c>
      <c r="H1842" s="11" t="s">
        <v>3802</v>
      </c>
      <c r="I1842" s="8">
        <v>328329992332</v>
      </c>
      <c r="J1842" s="6" t="s">
        <v>3724</v>
      </c>
      <c r="K1842" s="10">
        <v>45350</v>
      </c>
      <c r="L1842" s="10">
        <v>45374</v>
      </c>
      <c r="M1842" s="15">
        <v>100</v>
      </c>
      <c r="N1842" s="9" t="s">
        <v>25</v>
      </c>
      <c r="O1842" s="9" t="s">
        <v>25</v>
      </c>
      <c r="P1842" s="6" t="s">
        <v>26</v>
      </c>
      <c r="Q1842" s="6" t="s">
        <v>27</v>
      </c>
      <c r="R1842" s="15" t="s">
        <v>28</v>
      </c>
      <c r="S1842" s="5" t="s">
        <v>3362</v>
      </c>
      <c r="T1842" s="5"/>
    </row>
    <row r="1843" spans="1:20" x14ac:dyDescent="0.35">
      <c r="A1843" s="6" t="s">
        <v>19</v>
      </c>
      <c r="B1843" s="6" t="s">
        <v>20</v>
      </c>
      <c r="C1843" s="6" t="s">
        <v>3803</v>
      </c>
      <c r="D1843" s="6" t="s">
        <v>22</v>
      </c>
      <c r="E1843" s="28">
        <v>35131</v>
      </c>
      <c r="F1843" s="9">
        <f t="shared" ca="1" si="30"/>
        <v>28</v>
      </c>
      <c r="G1843" s="6">
        <v>8329379640</v>
      </c>
      <c r="H1843" s="11" t="s">
        <v>3804</v>
      </c>
      <c r="I1843" s="8">
        <v>499767264151</v>
      </c>
      <c r="J1843" s="6" t="s">
        <v>3724</v>
      </c>
      <c r="K1843" s="10">
        <v>45350</v>
      </c>
      <c r="L1843" s="10">
        <v>45374</v>
      </c>
      <c r="M1843" s="15">
        <v>100</v>
      </c>
      <c r="N1843" s="9" t="s">
        <v>25</v>
      </c>
      <c r="O1843" s="9" t="s">
        <v>25</v>
      </c>
      <c r="P1843" s="6" t="s">
        <v>26</v>
      </c>
      <c r="Q1843" s="6" t="s">
        <v>27</v>
      </c>
      <c r="R1843" s="15" t="s">
        <v>28</v>
      </c>
      <c r="S1843" s="5" t="s">
        <v>3362</v>
      </c>
      <c r="T1843" s="5"/>
    </row>
    <row r="1844" spans="1:20" x14ac:dyDescent="0.35">
      <c r="A1844" s="6" t="s">
        <v>19</v>
      </c>
      <c r="B1844" s="6" t="s">
        <v>20</v>
      </c>
      <c r="C1844" s="6" t="s">
        <v>3805</v>
      </c>
      <c r="D1844" s="6" t="s">
        <v>22</v>
      </c>
      <c r="E1844" s="28">
        <v>37752</v>
      </c>
      <c r="F1844" s="9">
        <f t="shared" ca="1" si="30"/>
        <v>21</v>
      </c>
      <c r="G1844" s="6">
        <v>9552408215</v>
      </c>
      <c r="H1844" s="11" t="s">
        <v>3806</v>
      </c>
      <c r="I1844" s="8">
        <v>769765647373</v>
      </c>
      <c r="J1844" s="6" t="s">
        <v>3724</v>
      </c>
      <c r="K1844" s="10">
        <v>45350</v>
      </c>
      <c r="L1844" s="10">
        <v>45374</v>
      </c>
      <c r="M1844" s="15">
        <v>98</v>
      </c>
      <c r="N1844" s="9" t="s">
        <v>25</v>
      </c>
      <c r="O1844" s="9" t="s">
        <v>25</v>
      </c>
      <c r="P1844" s="6" t="s">
        <v>26</v>
      </c>
      <c r="Q1844" s="6" t="s">
        <v>27</v>
      </c>
      <c r="R1844" s="15" t="s">
        <v>28</v>
      </c>
      <c r="S1844" s="5" t="s">
        <v>3362</v>
      </c>
      <c r="T1844" s="5"/>
    </row>
    <row r="1845" spans="1:20" x14ac:dyDescent="0.35">
      <c r="A1845" s="6" t="s">
        <v>19</v>
      </c>
      <c r="B1845" s="6" t="s">
        <v>20</v>
      </c>
      <c r="C1845" s="6" t="s">
        <v>3807</v>
      </c>
      <c r="D1845" s="6" t="s">
        <v>22</v>
      </c>
      <c r="E1845" s="28">
        <v>37058</v>
      </c>
      <c r="F1845" s="9">
        <f t="shared" ca="1" si="30"/>
        <v>22</v>
      </c>
      <c r="G1845" s="6">
        <v>8856920409</v>
      </c>
      <c r="H1845" s="11" t="s">
        <v>3808</v>
      </c>
      <c r="I1845" s="8">
        <v>867620173012</v>
      </c>
      <c r="J1845" s="6" t="s">
        <v>3724</v>
      </c>
      <c r="K1845" s="10">
        <v>45350</v>
      </c>
      <c r="L1845" s="10">
        <v>45374</v>
      </c>
      <c r="M1845" s="15">
        <v>100</v>
      </c>
      <c r="N1845" s="9" t="s">
        <v>25</v>
      </c>
      <c r="O1845" s="9" t="s">
        <v>25</v>
      </c>
      <c r="P1845" s="6" t="s">
        <v>26</v>
      </c>
      <c r="Q1845" s="6" t="s">
        <v>27</v>
      </c>
      <c r="R1845" s="15" t="s">
        <v>28</v>
      </c>
      <c r="S1845" s="5" t="s">
        <v>3362</v>
      </c>
      <c r="T1845" s="5"/>
    </row>
    <row r="1846" spans="1:20" x14ac:dyDescent="0.35">
      <c r="A1846" s="6" t="s">
        <v>19</v>
      </c>
      <c r="B1846" s="6" t="s">
        <v>20</v>
      </c>
      <c r="C1846" s="6" t="s">
        <v>3809</v>
      </c>
      <c r="D1846" s="6" t="s">
        <v>22</v>
      </c>
      <c r="E1846" s="28">
        <v>35883</v>
      </c>
      <c r="F1846" s="9">
        <f t="shared" ca="1" si="30"/>
        <v>26</v>
      </c>
      <c r="G1846" s="6">
        <v>7378650665</v>
      </c>
      <c r="H1846" s="11" t="s">
        <v>3810</v>
      </c>
      <c r="I1846" s="8">
        <v>548888591301</v>
      </c>
      <c r="J1846" s="6" t="s">
        <v>3724</v>
      </c>
      <c r="K1846" s="10">
        <v>45350</v>
      </c>
      <c r="L1846" s="10">
        <v>45374</v>
      </c>
      <c r="M1846" s="15">
        <v>100</v>
      </c>
      <c r="N1846" s="9" t="s">
        <v>25</v>
      </c>
      <c r="O1846" s="9" t="s">
        <v>25</v>
      </c>
      <c r="P1846" s="6" t="s">
        <v>26</v>
      </c>
      <c r="Q1846" s="6" t="s">
        <v>27</v>
      </c>
      <c r="R1846" s="15" t="s">
        <v>28</v>
      </c>
      <c r="S1846" s="5" t="s">
        <v>3362</v>
      </c>
      <c r="T1846" s="5"/>
    </row>
    <row r="1847" spans="1:20" x14ac:dyDescent="0.35">
      <c r="A1847" s="6" t="s">
        <v>19</v>
      </c>
      <c r="B1847" s="6" t="s">
        <v>20</v>
      </c>
      <c r="C1847" s="6" t="s">
        <v>3811</v>
      </c>
      <c r="D1847" s="6" t="s">
        <v>22</v>
      </c>
      <c r="E1847" s="28">
        <v>34614</v>
      </c>
      <c r="F1847" s="9">
        <f t="shared" ca="1" si="30"/>
        <v>29</v>
      </c>
      <c r="G1847" s="6">
        <v>9579334122</v>
      </c>
      <c r="H1847" s="11" t="s">
        <v>3812</v>
      </c>
      <c r="I1847" s="8">
        <v>689022568513</v>
      </c>
      <c r="J1847" s="6" t="s">
        <v>3724</v>
      </c>
      <c r="K1847" s="10">
        <v>45350</v>
      </c>
      <c r="L1847" s="10">
        <v>45374</v>
      </c>
      <c r="M1847" s="15">
        <v>100</v>
      </c>
      <c r="N1847" s="9" t="s">
        <v>25</v>
      </c>
      <c r="O1847" s="9" t="s">
        <v>25</v>
      </c>
      <c r="P1847" s="6" t="s">
        <v>26</v>
      </c>
      <c r="Q1847" s="6" t="s">
        <v>27</v>
      </c>
      <c r="R1847" s="15" t="s">
        <v>28</v>
      </c>
      <c r="S1847" s="5" t="s">
        <v>3362</v>
      </c>
      <c r="T1847" s="5"/>
    </row>
    <row r="1848" spans="1:20" x14ac:dyDescent="0.35">
      <c r="A1848" s="6" t="s">
        <v>19</v>
      </c>
      <c r="B1848" s="6" t="s">
        <v>20</v>
      </c>
      <c r="C1848" s="6" t="s">
        <v>3813</v>
      </c>
      <c r="D1848" s="6" t="s">
        <v>22</v>
      </c>
      <c r="E1848" s="28">
        <v>35747</v>
      </c>
      <c r="F1848" s="9">
        <f t="shared" ca="1" si="30"/>
        <v>26</v>
      </c>
      <c r="G1848" s="6">
        <v>9834696477</v>
      </c>
      <c r="H1848" s="11" t="s">
        <v>3814</v>
      </c>
      <c r="I1848" s="8">
        <v>438956136157</v>
      </c>
      <c r="J1848" s="6" t="s">
        <v>3724</v>
      </c>
      <c r="K1848" s="10">
        <v>45350</v>
      </c>
      <c r="L1848" s="10">
        <v>45374</v>
      </c>
      <c r="M1848" s="15">
        <v>100</v>
      </c>
      <c r="N1848" s="9" t="s">
        <v>25</v>
      </c>
      <c r="O1848" s="9" t="s">
        <v>25</v>
      </c>
      <c r="P1848" s="6" t="s">
        <v>26</v>
      </c>
      <c r="Q1848" s="6" t="s">
        <v>27</v>
      </c>
      <c r="R1848" s="15" t="s">
        <v>28</v>
      </c>
      <c r="S1848" s="5" t="s">
        <v>3362</v>
      </c>
      <c r="T1848" s="5"/>
    </row>
    <row r="1849" spans="1:20" x14ac:dyDescent="0.35">
      <c r="A1849" s="6" t="s">
        <v>19</v>
      </c>
      <c r="B1849" s="6" t="s">
        <v>20</v>
      </c>
      <c r="C1849" s="6" t="s">
        <v>3815</v>
      </c>
      <c r="D1849" s="6" t="s">
        <v>22</v>
      </c>
      <c r="E1849" s="28">
        <v>37120</v>
      </c>
      <c r="F1849" s="9">
        <f t="shared" ca="1" si="30"/>
        <v>22</v>
      </c>
      <c r="G1849" s="6">
        <v>9923374941</v>
      </c>
      <c r="H1849" s="11" t="s">
        <v>3816</v>
      </c>
      <c r="I1849" s="8">
        <v>909021248722</v>
      </c>
      <c r="J1849" s="6" t="s">
        <v>3724</v>
      </c>
      <c r="K1849" s="10">
        <v>45350</v>
      </c>
      <c r="L1849" s="10">
        <v>45374</v>
      </c>
      <c r="M1849" s="15">
        <v>100</v>
      </c>
      <c r="N1849" s="9" t="s">
        <v>25</v>
      </c>
      <c r="O1849" s="9" t="s">
        <v>25</v>
      </c>
      <c r="P1849" s="6" t="s">
        <v>26</v>
      </c>
      <c r="Q1849" s="6" t="s">
        <v>27</v>
      </c>
      <c r="R1849" s="15" t="s">
        <v>28</v>
      </c>
      <c r="S1849" s="5" t="s">
        <v>3362</v>
      </c>
      <c r="T1849" s="5"/>
    </row>
    <row r="1850" spans="1:20" x14ac:dyDescent="0.35">
      <c r="A1850" s="6" t="s">
        <v>19</v>
      </c>
      <c r="B1850" s="6" t="s">
        <v>20</v>
      </c>
      <c r="C1850" s="6" t="s">
        <v>3817</v>
      </c>
      <c r="D1850" s="6" t="s">
        <v>22</v>
      </c>
      <c r="E1850" s="28">
        <v>36579</v>
      </c>
      <c r="F1850" s="9">
        <f t="shared" ca="1" si="30"/>
        <v>24</v>
      </c>
      <c r="G1850" s="6">
        <v>7499654830</v>
      </c>
      <c r="H1850" s="11" t="s">
        <v>3818</v>
      </c>
      <c r="I1850" s="8">
        <v>758956136151</v>
      </c>
      <c r="J1850" s="6" t="s">
        <v>3724</v>
      </c>
      <c r="K1850" s="10">
        <v>45350</v>
      </c>
      <c r="L1850" s="10">
        <v>45374</v>
      </c>
      <c r="M1850" s="15">
        <v>100</v>
      </c>
      <c r="N1850" s="9" t="s">
        <v>25</v>
      </c>
      <c r="O1850" s="9" t="s">
        <v>25</v>
      </c>
      <c r="P1850" s="6" t="s">
        <v>26</v>
      </c>
      <c r="Q1850" s="6" t="s">
        <v>27</v>
      </c>
      <c r="R1850" s="15" t="s">
        <v>28</v>
      </c>
      <c r="S1850" s="5" t="s">
        <v>3362</v>
      </c>
      <c r="T1850" s="5"/>
    </row>
    <row r="1851" spans="1:20" x14ac:dyDescent="0.35">
      <c r="A1851" s="6" t="s">
        <v>19</v>
      </c>
      <c r="B1851" s="6" t="s">
        <v>20</v>
      </c>
      <c r="C1851" s="6" t="s">
        <v>3819</v>
      </c>
      <c r="D1851" s="6" t="s">
        <v>22</v>
      </c>
      <c r="E1851" s="28">
        <v>35724</v>
      </c>
      <c r="F1851" s="9">
        <f t="shared" ca="1" si="30"/>
        <v>26</v>
      </c>
      <c r="G1851" s="6">
        <v>7020693657</v>
      </c>
      <c r="H1851" s="11" t="s">
        <v>3820</v>
      </c>
      <c r="I1851" s="8">
        <v>429359444453</v>
      </c>
      <c r="J1851" s="6" t="s">
        <v>3724</v>
      </c>
      <c r="K1851" s="10">
        <v>45350</v>
      </c>
      <c r="L1851" s="10">
        <v>45374</v>
      </c>
      <c r="M1851" s="15">
        <v>98</v>
      </c>
      <c r="N1851" s="9" t="s">
        <v>25</v>
      </c>
      <c r="O1851" s="9" t="s">
        <v>25</v>
      </c>
      <c r="P1851" s="6" t="s">
        <v>26</v>
      </c>
      <c r="Q1851" s="6" t="s">
        <v>27</v>
      </c>
      <c r="R1851" s="15" t="s">
        <v>28</v>
      </c>
      <c r="S1851" s="5" t="s">
        <v>3362</v>
      </c>
      <c r="T1851" s="5"/>
    </row>
    <row r="1852" spans="1:20" x14ac:dyDescent="0.35">
      <c r="A1852" s="6" t="s">
        <v>19</v>
      </c>
      <c r="B1852" s="6" t="s">
        <v>20</v>
      </c>
      <c r="C1852" s="6" t="s">
        <v>3821</v>
      </c>
      <c r="D1852" s="6" t="s">
        <v>22</v>
      </c>
      <c r="E1852" s="28">
        <v>36522</v>
      </c>
      <c r="F1852" s="9">
        <f t="shared" ca="1" si="30"/>
        <v>24</v>
      </c>
      <c r="G1852" s="6">
        <v>9373397594</v>
      </c>
      <c r="H1852" s="11" t="s">
        <v>3822</v>
      </c>
      <c r="I1852" s="8">
        <v>677517648681</v>
      </c>
      <c r="J1852" s="6" t="s">
        <v>3724</v>
      </c>
      <c r="K1852" s="10">
        <v>45350</v>
      </c>
      <c r="L1852" s="10">
        <v>45374</v>
      </c>
      <c r="M1852" s="15">
        <v>98</v>
      </c>
      <c r="N1852" s="9" t="s">
        <v>25</v>
      </c>
      <c r="O1852" s="9" t="s">
        <v>25</v>
      </c>
      <c r="P1852" s="6" t="s">
        <v>26</v>
      </c>
      <c r="Q1852" s="6" t="s">
        <v>27</v>
      </c>
      <c r="R1852" s="15" t="s">
        <v>28</v>
      </c>
      <c r="S1852" s="5" t="s">
        <v>3362</v>
      </c>
      <c r="T1852" s="5"/>
    </row>
    <row r="1853" spans="1:20" x14ac:dyDescent="0.35">
      <c r="A1853" s="6" t="s">
        <v>19</v>
      </c>
      <c r="B1853" s="6" t="s">
        <v>492</v>
      </c>
      <c r="C1853" s="6" t="s">
        <v>3823</v>
      </c>
      <c r="D1853" s="6" t="s">
        <v>494</v>
      </c>
      <c r="E1853" s="28">
        <v>37083</v>
      </c>
      <c r="F1853" s="9">
        <f t="shared" ca="1" si="30"/>
        <v>22</v>
      </c>
      <c r="G1853" s="6">
        <v>9021325300</v>
      </c>
      <c r="H1853" s="6" t="s">
        <v>3824</v>
      </c>
      <c r="I1853" s="8">
        <v>677364071250</v>
      </c>
      <c r="J1853" s="6" t="s">
        <v>3825</v>
      </c>
      <c r="K1853" s="10">
        <v>45332</v>
      </c>
      <c r="L1853" s="10">
        <v>45351</v>
      </c>
      <c r="M1853" s="15">
        <v>62</v>
      </c>
      <c r="N1853" s="9" t="s">
        <v>25</v>
      </c>
      <c r="O1853" s="9" t="s">
        <v>25</v>
      </c>
      <c r="P1853" s="6" t="s">
        <v>497</v>
      </c>
      <c r="Q1853" s="6" t="s">
        <v>27</v>
      </c>
      <c r="R1853" s="15" t="s">
        <v>2940</v>
      </c>
      <c r="S1853" s="5" t="s">
        <v>3826</v>
      </c>
      <c r="T1853" s="5"/>
    </row>
    <row r="1854" spans="1:20" x14ac:dyDescent="0.35">
      <c r="A1854" s="6" t="s">
        <v>19</v>
      </c>
      <c r="B1854" s="6" t="s">
        <v>492</v>
      </c>
      <c r="C1854" s="6" t="s">
        <v>3827</v>
      </c>
      <c r="D1854" s="6" t="s">
        <v>494</v>
      </c>
      <c r="E1854" s="28">
        <v>38201</v>
      </c>
      <c r="F1854" s="9">
        <f t="shared" ca="1" si="30"/>
        <v>19</v>
      </c>
      <c r="G1854" s="6">
        <v>9325799000</v>
      </c>
      <c r="H1854" s="6" t="s">
        <v>3828</v>
      </c>
      <c r="I1854" s="8">
        <v>937687008237</v>
      </c>
      <c r="J1854" s="6" t="s">
        <v>3825</v>
      </c>
      <c r="K1854" s="10">
        <v>45332</v>
      </c>
      <c r="L1854" s="10">
        <v>45351</v>
      </c>
      <c r="M1854" s="15">
        <v>64</v>
      </c>
      <c r="N1854" s="9" t="s">
        <v>25</v>
      </c>
      <c r="O1854" s="9" t="s">
        <v>25</v>
      </c>
      <c r="P1854" s="6" t="s">
        <v>497</v>
      </c>
      <c r="Q1854" s="6" t="s">
        <v>27</v>
      </c>
      <c r="R1854" s="15" t="s">
        <v>2940</v>
      </c>
      <c r="S1854" s="5" t="s">
        <v>3826</v>
      </c>
      <c r="T1854" s="5"/>
    </row>
    <row r="1855" spans="1:20" x14ac:dyDescent="0.35">
      <c r="A1855" s="6" t="s">
        <v>19</v>
      </c>
      <c r="B1855" s="6" t="s">
        <v>492</v>
      </c>
      <c r="C1855" s="6" t="s">
        <v>3829</v>
      </c>
      <c r="D1855" s="6" t="s">
        <v>494</v>
      </c>
      <c r="E1855" s="28">
        <v>38300</v>
      </c>
      <c r="F1855" s="9">
        <f t="shared" ca="1" si="30"/>
        <v>19</v>
      </c>
      <c r="G1855" s="6">
        <v>8530416100</v>
      </c>
      <c r="H1855" s="6" t="s">
        <v>3830</v>
      </c>
      <c r="I1855" s="8">
        <v>943355603091</v>
      </c>
      <c r="J1855" s="6" t="s">
        <v>3825</v>
      </c>
      <c r="K1855" s="10">
        <v>45332</v>
      </c>
      <c r="L1855" s="10">
        <v>45351</v>
      </c>
      <c r="M1855" s="15">
        <v>64</v>
      </c>
      <c r="N1855" s="9" t="s">
        <v>25</v>
      </c>
      <c r="O1855" s="9" t="s">
        <v>25</v>
      </c>
      <c r="P1855" s="6" t="s">
        <v>497</v>
      </c>
      <c r="Q1855" s="6" t="s">
        <v>27</v>
      </c>
      <c r="R1855" s="15" t="s">
        <v>2940</v>
      </c>
      <c r="S1855" s="5" t="s">
        <v>3826</v>
      </c>
      <c r="T1855" s="5"/>
    </row>
    <row r="1856" spans="1:20" x14ac:dyDescent="0.35">
      <c r="A1856" s="6" t="s">
        <v>19</v>
      </c>
      <c r="B1856" s="6" t="s">
        <v>492</v>
      </c>
      <c r="C1856" s="6" t="s">
        <v>3831</v>
      </c>
      <c r="D1856" s="6" t="s">
        <v>494</v>
      </c>
      <c r="E1856" s="28">
        <v>36294</v>
      </c>
      <c r="F1856" s="9">
        <f t="shared" ca="1" si="30"/>
        <v>25</v>
      </c>
      <c r="G1856" s="6">
        <v>7498862900</v>
      </c>
      <c r="H1856" s="6" t="s">
        <v>3832</v>
      </c>
      <c r="I1856" s="8">
        <v>588233970202</v>
      </c>
      <c r="J1856" s="6" t="s">
        <v>3825</v>
      </c>
      <c r="K1856" s="10">
        <v>45332</v>
      </c>
      <c r="L1856" s="10">
        <v>45351</v>
      </c>
      <c r="M1856" s="15">
        <v>64</v>
      </c>
      <c r="N1856" s="9" t="s">
        <v>25</v>
      </c>
      <c r="O1856" s="9" t="s">
        <v>25</v>
      </c>
      <c r="P1856" s="6" t="s">
        <v>497</v>
      </c>
      <c r="Q1856" s="6" t="s">
        <v>27</v>
      </c>
      <c r="R1856" s="15" t="s">
        <v>2940</v>
      </c>
      <c r="S1856" s="5" t="s">
        <v>3826</v>
      </c>
      <c r="T1856" s="5"/>
    </row>
    <row r="1857" spans="1:20" x14ac:dyDescent="0.35">
      <c r="A1857" s="6" t="s">
        <v>19</v>
      </c>
      <c r="B1857" s="6" t="s">
        <v>492</v>
      </c>
      <c r="C1857" s="6" t="s">
        <v>3833</v>
      </c>
      <c r="D1857" s="6" t="s">
        <v>494</v>
      </c>
      <c r="E1857" s="28">
        <v>37087</v>
      </c>
      <c r="F1857" s="9">
        <f t="shared" ca="1" si="30"/>
        <v>22</v>
      </c>
      <c r="G1857" s="6">
        <v>7038913500</v>
      </c>
      <c r="H1857" s="6" t="s">
        <v>3834</v>
      </c>
      <c r="I1857" s="8">
        <v>595573395061</v>
      </c>
      <c r="J1857" s="6" t="s">
        <v>3825</v>
      </c>
      <c r="K1857" s="10">
        <v>45332</v>
      </c>
      <c r="L1857" s="10">
        <v>45351</v>
      </c>
      <c r="M1857" s="15">
        <v>64</v>
      </c>
      <c r="N1857" s="9" t="s">
        <v>25</v>
      </c>
      <c r="O1857" s="9" t="s">
        <v>25</v>
      </c>
      <c r="P1857" s="6" t="s">
        <v>497</v>
      </c>
      <c r="Q1857" s="6" t="s">
        <v>27</v>
      </c>
      <c r="R1857" s="15" t="s">
        <v>2940</v>
      </c>
      <c r="S1857" s="5" t="s">
        <v>3826</v>
      </c>
      <c r="T1857" s="5"/>
    </row>
    <row r="1858" spans="1:20" x14ac:dyDescent="0.35">
      <c r="A1858" s="6" t="s">
        <v>19</v>
      </c>
      <c r="B1858" s="6" t="s">
        <v>492</v>
      </c>
      <c r="C1858" s="6" t="s">
        <v>3835</v>
      </c>
      <c r="D1858" s="6" t="s">
        <v>22</v>
      </c>
      <c r="E1858" s="28">
        <v>38371</v>
      </c>
      <c r="F1858" s="9">
        <f t="shared" ca="1" si="30"/>
        <v>19</v>
      </c>
      <c r="G1858" s="6">
        <v>8767445400</v>
      </c>
      <c r="H1858" s="6" t="s">
        <v>3836</v>
      </c>
      <c r="I1858" s="8">
        <v>574347387545</v>
      </c>
      <c r="J1858" s="6" t="s">
        <v>3825</v>
      </c>
      <c r="K1858" s="10">
        <v>45332</v>
      </c>
      <c r="L1858" s="10">
        <v>45351</v>
      </c>
      <c r="M1858" s="15">
        <v>64</v>
      </c>
      <c r="N1858" s="9" t="s">
        <v>25</v>
      </c>
      <c r="O1858" s="9" t="s">
        <v>25</v>
      </c>
      <c r="P1858" s="6" t="s">
        <v>497</v>
      </c>
      <c r="Q1858" s="6" t="s">
        <v>27</v>
      </c>
      <c r="R1858" s="15" t="s">
        <v>2940</v>
      </c>
      <c r="S1858" s="5" t="s">
        <v>3826</v>
      </c>
      <c r="T1858" s="5"/>
    </row>
    <row r="1859" spans="1:20" x14ac:dyDescent="0.35">
      <c r="A1859" s="6" t="s">
        <v>19</v>
      </c>
      <c r="B1859" s="6" t="s">
        <v>492</v>
      </c>
      <c r="C1859" s="6" t="s">
        <v>3837</v>
      </c>
      <c r="D1859" s="6" t="s">
        <v>494</v>
      </c>
      <c r="E1859" s="28">
        <v>36334</v>
      </c>
      <c r="F1859" s="9">
        <f t="shared" ca="1" si="30"/>
        <v>24</v>
      </c>
      <c r="G1859" s="6">
        <v>8459051400</v>
      </c>
      <c r="H1859" s="6" t="s">
        <v>3838</v>
      </c>
      <c r="I1859" s="8">
        <v>973651548518</v>
      </c>
      <c r="J1859" s="6" t="s">
        <v>3825</v>
      </c>
      <c r="K1859" s="10">
        <v>45332</v>
      </c>
      <c r="L1859" s="10">
        <v>45351</v>
      </c>
      <c r="M1859" s="15">
        <v>64</v>
      </c>
      <c r="N1859" s="9" t="s">
        <v>25</v>
      </c>
      <c r="O1859" s="9" t="s">
        <v>25</v>
      </c>
      <c r="P1859" s="6" t="s">
        <v>497</v>
      </c>
      <c r="Q1859" s="6" t="s">
        <v>27</v>
      </c>
      <c r="R1859" s="15" t="s">
        <v>2940</v>
      </c>
      <c r="S1859" s="5" t="s">
        <v>3826</v>
      </c>
      <c r="T1859" s="5"/>
    </row>
    <row r="1860" spans="1:20" x14ac:dyDescent="0.35">
      <c r="A1860" s="6" t="s">
        <v>19</v>
      </c>
      <c r="B1860" s="6" t="s">
        <v>492</v>
      </c>
      <c r="C1860" s="6" t="s">
        <v>3839</v>
      </c>
      <c r="D1860" s="6" t="s">
        <v>494</v>
      </c>
      <c r="E1860" s="28">
        <v>38534</v>
      </c>
      <c r="F1860" s="9">
        <f t="shared" ca="1" si="30"/>
        <v>18</v>
      </c>
      <c r="G1860" s="6">
        <v>9322501132</v>
      </c>
      <c r="H1860" s="11" t="s">
        <v>3840</v>
      </c>
      <c r="I1860" s="8">
        <v>629354424869</v>
      </c>
      <c r="J1860" s="6" t="s">
        <v>3825</v>
      </c>
      <c r="K1860" s="10">
        <v>45332</v>
      </c>
      <c r="L1860" s="10">
        <v>45351</v>
      </c>
      <c r="M1860" s="15">
        <v>66</v>
      </c>
      <c r="N1860" s="9" t="s">
        <v>25</v>
      </c>
      <c r="O1860" s="9" t="s">
        <v>25</v>
      </c>
      <c r="P1860" s="6" t="s">
        <v>497</v>
      </c>
      <c r="Q1860" s="6" t="s">
        <v>27</v>
      </c>
      <c r="R1860" s="15" t="s">
        <v>2940</v>
      </c>
      <c r="S1860" s="5" t="s">
        <v>3826</v>
      </c>
      <c r="T1860" s="5"/>
    </row>
    <row r="1861" spans="1:20" x14ac:dyDescent="0.35">
      <c r="A1861" s="6" t="s">
        <v>19</v>
      </c>
      <c r="B1861" s="6" t="s">
        <v>492</v>
      </c>
      <c r="C1861" s="6" t="s">
        <v>3841</v>
      </c>
      <c r="D1861" s="6" t="s">
        <v>494</v>
      </c>
      <c r="E1861" s="28">
        <v>38616</v>
      </c>
      <c r="F1861" s="9">
        <f t="shared" ca="1" si="30"/>
        <v>18</v>
      </c>
      <c r="G1861" s="6">
        <v>9503646600</v>
      </c>
      <c r="H1861" s="6" t="s">
        <v>3842</v>
      </c>
      <c r="I1861" s="8">
        <v>239109291240</v>
      </c>
      <c r="J1861" s="6" t="s">
        <v>3825</v>
      </c>
      <c r="K1861" s="10">
        <v>45332</v>
      </c>
      <c r="L1861" s="10">
        <v>45351</v>
      </c>
      <c r="M1861" s="15">
        <v>64</v>
      </c>
      <c r="N1861" s="9" t="s">
        <v>25</v>
      </c>
      <c r="O1861" s="9" t="s">
        <v>25</v>
      </c>
      <c r="P1861" s="6" t="s">
        <v>497</v>
      </c>
      <c r="Q1861" s="6" t="s">
        <v>27</v>
      </c>
      <c r="R1861" s="15" t="s">
        <v>2940</v>
      </c>
      <c r="S1861" s="5" t="s">
        <v>3826</v>
      </c>
      <c r="T1861" s="5"/>
    </row>
    <row r="1862" spans="1:20" x14ac:dyDescent="0.35">
      <c r="A1862" s="6" t="s">
        <v>19</v>
      </c>
      <c r="B1862" s="6" t="s">
        <v>492</v>
      </c>
      <c r="C1862" s="6" t="s">
        <v>3843</v>
      </c>
      <c r="D1862" s="6" t="s">
        <v>494</v>
      </c>
      <c r="E1862" s="28">
        <v>38230</v>
      </c>
      <c r="F1862" s="9">
        <f t="shared" ca="1" si="30"/>
        <v>19</v>
      </c>
      <c r="G1862" s="6">
        <v>7028625700</v>
      </c>
      <c r="H1862" s="6" t="s">
        <v>3844</v>
      </c>
      <c r="I1862" s="8">
        <v>409347933645</v>
      </c>
      <c r="J1862" s="6" t="s">
        <v>3825</v>
      </c>
      <c r="K1862" s="10">
        <v>45332</v>
      </c>
      <c r="L1862" s="10">
        <v>45351</v>
      </c>
      <c r="M1862" s="15">
        <v>60</v>
      </c>
      <c r="N1862" s="9" t="s">
        <v>25</v>
      </c>
      <c r="O1862" s="9" t="s">
        <v>25</v>
      </c>
      <c r="P1862" s="6" t="s">
        <v>497</v>
      </c>
      <c r="Q1862" s="6" t="s">
        <v>27</v>
      </c>
      <c r="R1862" s="15" t="s">
        <v>2940</v>
      </c>
      <c r="S1862" s="5" t="s">
        <v>3826</v>
      </c>
      <c r="T1862" s="5"/>
    </row>
    <row r="1863" spans="1:20" x14ac:dyDescent="0.35">
      <c r="A1863" s="6" t="s">
        <v>19</v>
      </c>
      <c r="B1863" s="6" t="s">
        <v>492</v>
      </c>
      <c r="C1863" s="6" t="s">
        <v>3845</v>
      </c>
      <c r="D1863" s="6" t="s">
        <v>494</v>
      </c>
      <c r="E1863" s="28">
        <v>36588</v>
      </c>
      <c r="F1863" s="9">
        <f t="shared" ca="1" si="30"/>
        <v>24</v>
      </c>
      <c r="G1863" s="6">
        <v>7028638500</v>
      </c>
      <c r="H1863" s="11" t="s">
        <v>3846</v>
      </c>
      <c r="I1863" s="8">
        <v>392029957420</v>
      </c>
      <c r="J1863" s="6" t="s">
        <v>3825</v>
      </c>
      <c r="K1863" s="10">
        <v>45332</v>
      </c>
      <c r="L1863" s="10">
        <v>45351</v>
      </c>
      <c r="M1863" s="15">
        <v>64</v>
      </c>
      <c r="N1863" s="9" t="s">
        <v>25</v>
      </c>
      <c r="O1863" s="9" t="s">
        <v>25</v>
      </c>
      <c r="P1863" s="6" t="s">
        <v>497</v>
      </c>
      <c r="Q1863" s="6" t="s">
        <v>27</v>
      </c>
      <c r="R1863" s="15" t="s">
        <v>2940</v>
      </c>
      <c r="S1863" s="5" t="s">
        <v>3826</v>
      </c>
      <c r="T1863" s="5"/>
    </row>
    <row r="1864" spans="1:20" x14ac:dyDescent="0.35">
      <c r="A1864" s="6" t="s">
        <v>19</v>
      </c>
      <c r="B1864" s="6" t="s">
        <v>492</v>
      </c>
      <c r="C1864" s="6" t="s">
        <v>3847</v>
      </c>
      <c r="D1864" s="6" t="s">
        <v>494</v>
      </c>
      <c r="E1864" s="28">
        <v>38482</v>
      </c>
      <c r="F1864" s="9">
        <f t="shared" ca="1" si="30"/>
        <v>19</v>
      </c>
      <c r="G1864" s="6">
        <v>9373493600</v>
      </c>
      <c r="H1864" s="6" t="s">
        <v>3848</v>
      </c>
      <c r="I1864" s="8">
        <v>279009382597</v>
      </c>
      <c r="J1864" s="6" t="s">
        <v>3825</v>
      </c>
      <c r="K1864" s="10">
        <v>45332</v>
      </c>
      <c r="L1864" s="10">
        <v>45351</v>
      </c>
      <c r="M1864" s="15">
        <v>64</v>
      </c>
      <c r="N1864" s="9" t="s">
        <v>25</v>
      </c>
      <c r="O1864" s="9" t="s">
        <v>25</v>
      </c>
      <c r="P1864" s="6" t="s">
        <v>497</v>
      </c>
      <c r="Q1864" s="6" t="s">
        <v>27</v>
      </c>
      <c r="R1864" s="15" t="s">
        <v>2940</v>
      </c>
      <c r="S1864" s="5" t="s">
        <v>3826</v>
      </c>
      <c r="T1864" s="5"/>
    </row>
    <row r="1865" spans="1:20" ht="26" x14ac:dyDescent="0.35">
      <c r="A1865" s="6" t="s">
        <v>19</v>
      </c>
      <c r="B1865" s="6" t="s">
        <v>492</v>
      </c>
      <c r="C1865" s="6" t="s">
        <v>3849</v>
      </c>
      <c r="D1865" s="6" t="s">
        <v>494</v>
      </c>
      <c r="E1865" s="28">
        <v>38429</v>
      </c>
      <c r="F1865" s="9">
        <f t="shared" ca="1" si="30"/>
        <v>19</v>
      </c>
      <c r="G1865" s="6">
        <v>9561193200</v>
      </c>
      <c r="H1865" s="6" t="s">
        <v>3850</v>
      </c>
      <c r="I1865" s="8">
        <v>370741235485</v>
      </c>
      <c r="J1865" s="6" t="s">
        <v>3825</v>
      </c>
      <c r="K1865" s="10">
        <v>45332</v>
      </c>
      <c r="L1865" s="10">
        <v>45351</v>
      </c>
      <c r="M1865" s="15">
        <v>64</v>
      </c>
      <c r="N1865" s="19" t="s">
        <v>572</v>
      </c>
      <c r="O1865" s="19"/>
      <c r="P1865" s="6" t="s">
        <v>497</v>
      </c>
      <c r="Q1865" s="6" t="s">
        <v>27</v>
      </c>
      <c r="R1865" s="15" t="s">
        <v>2940</v>
      </c>
      <c r="S1865" s="5" t="s">
        <v>3826</v>
      </c>
      <c r="T1865" s="5"/>
    </row>
    <row r="1866" spans="1:20" ht="26" x14ac:dyDescent="0.35">
      <c r="A1866" s="6" t="s">
        <v>19</v>
      </c>
      <c r="B1866" s="6" t="s">
        <v>492</v>
      </c>
      <c r="C1866" s="6" t="s">
        <v>3851</v>
      </c>
      <c r="D1866" s="6" t="s">
        <v>494</v>
      </c>
      <c r="E1866" s="28">
        <v>38657</v>
      </c>
      <c r="F1866" s="9">
        <f t="shared" ca="1" si="30"/>
        <v>18</v>
      </c>
      <c r="G1866" s="6">
        <v>9699783800</v>
      </c>
      <c r="H1866" s="6" t="s">
        <v>3852</v>
      </c>
      <c r="I1866" s="8">
        <v>341795500359</v>
      </c>
      <c r="J1866" s="6" t="s">
        <v>3825</v>
      </c>
      <c r="K1866" s="10">
        <v>45332</v>
      </c>
      <c r="L1866" s="10">
        <v>45351</v>
      </c>
      <c r="M1866" s="15">
        <v>64</v>
      </c>
      <c r="N1866" s="19" t="s">
        <v>572</v>
      </c>
      <c r="O1866" s="19"/>
      <c r="P1866" s="6" t="s">
        <v>497</v>
      </c>
      <c r="Q1866" s="6" t="s">
        <v>27</v>
      </c>
      <c r="R1866" s="15" t="s">
        <v>2940</v>
      </c>
      <c r="S1866" s="5" t="s">
        <v>3826</v>
      </c>
      <c r="T1866" s="5"/>
    </row>
    <row r="1867" spans="1:20" x14ac:dyDescent="0.35">
      <c r="A1867" s="6" t="s">
        <v>19</v>
      </c>
      <c r="B1867" s="6" t="s">
        <v>492</v>
      </c>
      <c r="C1867" s="6" t="s">
        <v>3853</v>
      </c>
      <c r="D1867" s="6" t="s">
        <v>494</v>
      </c>
      <c r="E1867" s="28">
        <v>38261</v>
      </c>
      <c r="F1867" s="9">
        <f t="shared" ca="1" si="30"/>
        <v>19</v>
      </c>
      <c r="G1867" s="6">
        <v>7517330200</v>
      </c>
      <c r="H1867" s="6" t="s">
        <v>3854</v>
      </c>
      <c r="I1867" s="8">
        <v>861655557462</v>
      </c>
      <c r="J1867" s="6" t="s">
        <v>3825</v>
      </c>
      <c r="K1867" s="10">
        <v>45332</v>
      </c>
      <c r="L1867" s="10">
        <v>45351</v>
      </c>
      <c r="M1867" s="15">
        <v>62</v>
      </c>
      <c r="N1867" s="9" t="s">
        <v>25</v>
      </c>
      <c r="O1867" s="9" t="s">
        <v>25</v>
      </c>
      <c r="P1867" s="6" t="s">
        <v>497</v>
      </c>
      <c r="Q1867" s="6" t="s">
        <v>27</v>
      </c>
      <c r="R1867" s="15" t="s">
        <v>2940</v>
      </c>
      <c r="S1867" s="5" t="s">
        <v>3826</v>
      </c>
      <c r="T1867" s="5"/>
    </row>
    <row r="1868" spans="1:20" ht="26" x14ac:dyDescent="0.35">
      <c r="A1868" s="6" t="s">
        <v>19</v>
      </c>
      <c r="B1868" s="6" t="s">
        <v>492</v>
      </c>
      <c r="C1868" s="6" t="s">
        <v>3855</v>
      </c>
      <c r="D1868" s="6" t="s">
        <v>494</v>
      </c>
      <c r="E1868" s="28">
        <v>38595</v>
      </c>
      <c r="F1868" s="9">
        <f t="shared" ca="1" si="30"/>
        <v>18</v>
      </c>
      <c r="G1868" s="6">
        <v>9366601226</v>
      </c>
      <c r="H1868" s="6" t="s">
        <v>3856</v>
      </c>
      <c r="I1868" s="8">
        <v>522789645239</v>
      </c>
      <c r="J1868" s="6" t="s">
        <v>3825</v>
      </c>
      <c r="K1868" s="10">
        <v>45332</v>
      </c>
      <c r="L1868" s="10">
        <v>45351</v>
      </c>
      <c r="M1868" s="15">
        <v>64</v>
      </c>
      <c r="N1868" s="19" t="s">
        <v>572</v>
      </c>
      <c r="O1868" s="19"/>
      <c r="P1868" s="6" t="s">
        <v>497</v>
      </c>
      <c r="Q1868" s="6" t="s">
        <v>27</v>
      </c>
      <c r="R1868" s="15" t="s">
        <v>2940</v>
      </c>
      <c r="S1868" s="5" t="s">
        <v>3826</v>
      </c>
      <c r="T1868" s="5"/>
    </row>
    <row r="1869" spans="1:20" x14ac:dyDescent="0.35">
      <c r="A1869" s="6" t="s">
        <v>19</v>
      </c>
      <c r="B1869" s="6" t="s">
        <v>492</v>
      </c>
      <c r="C1869" s="6" t="s">
        <v>3857</v>
      </c>
      <c r="D1869" s="6" t="s">
        <v>494</v>
      </c>
      <c r="E1869" s="28">
        <v>38153</v>
      </c>
      <c r="F1869" s="9">
        <f t="shared" ca="1" si="30"/>
        <v>19</v>
      </c>
      <c r="G1869" s="6">
        <v>9359695800</v>
      </c>
      <c r="H1869" s="6" t="s">
        <v>3858</v>
      </c>
      <c r="I1869" s="8">
        <v>208053425697</v>
      </c>
      <c r="J1869" s="6" t="s">
        <v>3825</v>
      </c>
      <c r="K1869" s="10">
        <v>45332</v>
      </c>
      <c r="L1869" s="10">
        <v>45351</v>
      </c>
      <c r="M1869" s="15">
        <v>62</v>
      </c>
      <c r="N1869" s="9" t="s">
        <v>25</v>
      </c>
      <c r="O1869" s="9" t="s">
        <v>25</v>
      </c>
      <c r="P1869" s="6" t="s">
        <v>497</v>
      </c>
      <c r="Q1869" s="6" t="s">
        <v>27</v>
      </c>
      <c r="R1869" s="15" t="s">
        <v>2940</v>
      </c>
      <c r="S1869" s="5" t="s">
        <v>3826</v>
      </c>
      <c r="T1869" s="5"/>
    </row>
    <row r="1870" spans="1:20" x14ac:dyDescent="0.35">
      <c r="A1870" s="6" t="s">
        <v>19</v>
      </c>
      <c r="B1870" s="6" t="s">
        <v>492</v>
      </c>
      <c r="C1870" s="6" t="s">
        <v>3859</v>
      </c>
      <c r="D1870" s="6" t="s">
        <v>494</v>
      </c>
      <c r="E1870" s="28">
        <v>38619</v>
      </c>
      <c r="F1870" s="9">
        <f t="shared" ca="1" si="30"/>
        <v>18</v>
      </c>
      <c r="G1870" s="6">
        <v>9421018800</v>
      </c>
      <c r="H1870" s="6" t="s">
        <v>3860</v>
      </c>
      <c r="I1870" s="8">
        <v>845040135046</v>
      </c>
      <c r="J1870" s="6" t="s">
        <v>3825</v>
      </c>
      <c r="K1870" s="10">
        <v>45332</v>
      </c>
      <c r="L1870" s="10">
        <v>45351</v>
      </c>
      <c r="M1870" s="15">
        <v>64</v>
      </c>
      <c r="N1870" s="9" t="s">
        <v>25</v>
      </c>
      <c r="O1870" s="9" t="s">
        <v>25</v>
      </c>
      <c r="P1870" s="6" t="s">
        <v>497</v>
      </c>
      <c r="Q1870" s="6" t="s">
        <v>27</v>
      </c>
      <c r="R1870" s="15" t="s">
        <v>2940</v>
      </c>
      <c r="S1870" s="5" t="s">
        <v>3826</v>
      </c>
      <c r="T1870" s="5"/>
    </row>
    <row r="1871" spans="1:20" x14ac:dyDescent="0.35">
      <c r="A1871" s="6" t="s">
        <v>19</v>
      </c>
      <c r="B1871" s="6" t="s">
        <v>492</v>
      </c>
      <c r="C1871" s="6" t="s">
        <v>3861</v>
      </c>
      <c r="D1871" s="6" t="s">
        <v>494</v>
      </c>
      <c r="E1871" s="28">
        <v>38558</v>
      </c>
      <c r="F1871" s="9">
        <f t="shared" ca="1" si="30"/>
        <v>18</v>
      </c>
      <c r="G1871" s="6">
        <v>9021154500</v>
      </c>
      <c r="H1871" s="6" t="s">
        <v>3862</v>
      </c>
      <c r="I1871" s="8">
        <v>704818086523</v>
      </c>
      <c r="J1871" s="6" t="s">
        <v>3825</v>
      </c>
      <c r="K1871" s="10">
        <v>45332</v>
      </c>
      <c r="L1871" s="10">
        <v>45351</v>
      </c>
      <c r="M1871" s="15">
        <v>64</v>
      </c>
      <c r="N1871" s="9" t="s">
        <v>25</v>
      </c>
      <c r="O1871" s="9" t="s">
        <v>25</v>
      </c>
      <c r="P1871" s="6" t="s">
        <v>497</v>
      </c>
      <c r="Q1871" s="6" t="s">
        <v>27</v>
      </c>
      <c r="R1871" s="15" t="s">
        <v>2940</v>
      </c>
      <c r="S1871" s="5" t="s">
        <v>3826</v>
      </c>
      <c r="T1871" s="5"/>
    </row>
    <row r="1872" spans="1:20" x14ac:dyDescent="0.35">
      <c r="A1872" s="6" t="s">
        <v>19</v>
      </c>
      <c r="B1872" s="6" t="s">
        <v>492</v>
      </c>
      <c r="C1872" s="6" t="s">
        <v>3863</v>
      </c>
      <c r="D1872" s="6" t="s">
        <v>22</v>
      </c>
      <c r="E1872" s="28">
        <v>36332</v>
      </c>
      <c r="F1872" s="9">
        <f t="shared" ca="1" si="30"/>
        <v>24</v>
      </c>
      <c r="G1872" s="6">
        <v>7558200900</v>
      </c>
      <c r="H1872" s="6" t="s">
        <v>3864</v>
      </c>
      <c r="I1872" s="8">
        <v>555929792045</v>
      </c>
      <c r="J1872" s="6" t="s">
        <v>3825</v>
      </c>
      <c r="K1872" s="10">
        <v>45332</v>
      </c>
      <c r="L1872" s="10">
        <v>45351</v>
      </c>
      <c r="M1872" s="15">
        <v>64</v>
      </c>
      <c r="N1872" s="9" t="s">
        <v>25</v>
      </c>
      <c r="O1872" s="9" t="s">
        <v>25</v>
      </c>
      <c r="P1872" s="6" t="s">
        <v>497</v>
      </c>
      <c r="Q1872" s="6" t="s">
        <v>27</v>
      </c>
      <c r="R1872" s="15" t="s">
        <v>2940</v>
      </c>
      <c r="S1872" s="5" t="s">
        <v>3826</v>
      </c>
      <c r="T1872" s="5"/>
    </row>
    <row r="1873" spans="1:20" x14ac:dyDescent="0.35">
      <c r="A1873" s="6" t="s">
        <v>19</v>
      </c>
      <c r="B1873" s="6" t="s">
        <v>492</v>
      </c>
      <c r="C1873" s="6" t="s">
        <v>3865</v>
      </c>
      <c r="D1873" s="6" t="s">
        <v>22</v>
      </c>
      <c r="E1873" s="28">
        <v>38711</v>
      </c>
      <c r="F1873" s="9">
        <f t="shared" ca="1" si="30"/>
        <v>18</v>
      </c>
      <c r="G1873" s="6">
        <v>8600772100</v>
      </c>
      <c r="H1873" s="6" t="s">
        <v>3866</v>
      </c>
      <c r="I1873" s="8">
        <v>729706404154</v>
      </c>
      <c r="J1873" s="6" t="s">
        <v>3825</v>
      </c>
      <c r="K1873" s="10">
        <v>45332</v>
      </c>
      <c r="L1873" s="10">
        <v>45351</v>
      </c>
      <c r="M1873" s="15">
        <v>64</v>
      </c>
      <c r="N1873" s="9" t="s">
        <v>25</v>
      </c>
      <c r="O1873" s="9" t="s">
        <v>25</v>
      </c>
      <c r="P1873" s="6" t="s">
        <v>497</v>
      </c>
      <c r="Q1873" s="6" t="s">
        <v>27</v>
      </c>
      <c r="R1873" s="15" t="s">
        <v>2940</v>
      </c>
      <c r="S1873" s="5" t="s">
        <v>3826</v>
      </c>
      <c r="T1873" s="5"/>
    </row>
    <row r="1874" spans="1:20" x14ac:dyDescent="0.35">
      <c r="A1874" s="6" t="s">
        <v>19</v>
      </c>
      <c r="B1874" s="6" t="s">
        <v>492</v>
      </c>
      <c r="C1874" s="6" t="s">
        <v>3867</v>
      </c>
      <c r="D1874" s="6" t="s">
        <v>494</v>
      </c>
      <c r="E1874" s="28">
        <v>34941</v>
      </c>
      <c r="F1874" s="9">
        <f t="shared" ca="1" si="30"/>
        <v>28</v>
      </c>
      <c r="G1874" s="6">
        <v>7558586700</v>
      </c>
      <c r="H1874" s="6" t="s">
        <v>3868</v>
      </c>
      <c r="I1874" s="8">
        <v>978756407415</v>
      </c>
      <c r="J1874" s="6" t="s">
        <v>3825</v>
      </c>
      <c r="K1874" s="10">
        <v>45332</v>
      </c>
      <c r="L1874" s="10">
        <v>45351</v>
      </c>
      <c r="M1874" s="15">
        <v>64</v>
      </c>
      <c r="N1874" s="9" t="s">
        <v>25</v>
      </c>
      <c r="O1874" s="9" t="s">
        <v>25</v>
      </c>
      <c r="P1874" s="6" t="s">
        <v>497</v>
      </c>
      <c r="Q1874" s="6" t="s">
        <v>27</v>
      </c>
      <c r="R1874" s="15" t="s">
        <v>2940</v>
      </c>
      <c r="S1874" s="5" t="s">
        <v>3826</v>
      </c>
      <c r="T1874" s="5"/>
    </row>
    <row r="1875" spans="1:20" ht="26" x14ac:dyDescent="0.35">
      <c r="A1875" s="6" t="s">
        <v>19</v>
      </c>
      <c r="B1875" s="6" t="s">
        <v>492</v>
      </c>
      <c r="C1875" s="6" t="s">
        <v>3869</v>
      </c>
      <c r="D1875" s="6" t="s">
        <v>494</v>
      </c>
      <c r="E1875" s="28">
        <v>38452</v>
      </c>
      <c r="F1875" s="9">
        <f t="shared" ca="1" si="30"/>
        <v>19</v>
      </c>
      <c r="G1875" s="6">
        <v>9699828400</v>
      </c>
      <c r="H1875" s="6" t="s">
        <v>3870</v>
      </c>
      <c r="I1875" s="8">
        <v>429879770949</v>
      </c>
      <c r="J1875" s="6" t="s">
        <v>3825</v>
      </c>
      <c r="K1875" s="10">
        <v>45332</v>
      </c>
      <c r="L1875" s="10">
        <v>45351</v>
      </c>
      <c r="M1875" s="15">
        <v>64</v>
      </c>
      <c r="N1875" s="19" t="s">
        <v>572</v>
      </c>
      <c r="O1875" s="19"/>
      <c r="P1875" s="6" t="s">
        <v>497</v>
      </c>
      <c r="Q1875" s="6" t="s">
        <v>27</v>
      </c>
      <c r="R1875" s="15" t="s">
        <v>2940</v>
      </c>
      <c r="S1875" s="5" t="s">
        <v>3826</v>
      </c>
      <c r="T1875" s="5"/>
    </row>
    <row r="1876" spans="1:20" x14ac:dyDescent="0.35">
      <c r="A1876" s="6" t="s">
        <v>19</v>
      </c>
      <c r="B1876" s="6" t="s">
        <v>492</v>
      </c>
      <c r="C1876" s="6" t="s">
        <v>3871</v>
      </c>
      <c r="D1876" s="6" t="s">
        <v>494</v>
      </c>
      <c r="E1876" s="28">
        <v>38390</v>
      </c>
      <c r="F1876" s="9">
        <f t="shared" ca="1" si="30"/>
        <v>19</v>
      </c>
      <c r="G1876" s="6">
        <v>9373842800</v>
      </c>
      <c r="H1876" s="6" t="s">
        <v>3872</v>
      </c>
      <c r="I1876" s="8">
        <v>459394162421</v>
      </c>
      <c r="J1876" s="6" t="s">
        <v>3825</v>
      </c>
      <c r="K1876" s="10">
        <v>45332</v>
      </c>
      <c r="L1876" s="10">
        <v>45351</v>
      </c>
      <c r="M1876" s="15">
        <v>64</v>
      </c>
      <c r="N1876" s="9" t="s">
        <v>25</v>
      </c>
      <c r="O1876" s="9" t="s">
        <v>25</v>
      </c>
      <c r="P1876" s="6" t="s">
        <v>497</v>
      </c>
      <c r="Q1876" s="6" t="s">
        <v>27</v>
      </c>
      <c r="R1876" s="15" t="s">
        <v>2940</v>
      </c>
      <c r="S1876" s="5" t="s">
        <v>3826</v>
      </c>
      <c r="T1876" s="5"/>
    </row>
    <row r="1877" spans="1:20" x14ac:dyDescent="0.35">
      <c r="A1877" s="6" t="s">
        <v>19</v>
      </c>
      <c r="B1877" s="6" t="s">
        <v>492</v>
      </c>
      <c r="C1877" s="6" t="s">
        <v>3873</v>
      </c>
      <c r="D1877" s="6" t="s">
        <v>494</v>
      </c>
      <c r="E1877" s="28">
        <v>38415</v>
      </c>
      <c r="F1877" s="9">
        <f t="shared" ca="1" si="30"/>
        <v>19</v>
      </c>
      <c r="G1877" s="6">
        <v>7498732700</v>
      </c>
      <c r="H1877" s="6" t="s">
        <v>3874</v>
      </c>
      <c r="I1877" s="8">
        <v>993334253390</v>
      </c>
      <c r="J1877" s="6" t="s">
        <v>3825</v>
      </c>
      <c r="K1877" s="10">
        <v>45332</v>
      </c>
      <c r="L1877" s="10">
        <v>45351</v>
      </c>
      <c r="M1877" s="15">
        <v>64</v>
      </c>
      <c r="N1877" s="9" t="s">
        <v>25</v>
      </c>
      <c r="O1877" s="9" t="s">
        <v>25</v>
      </c>
      <c r="P1877" s="6" t="s">
        <v>497</v>
      </c>
      <c r="Q1877" s="6" t="s">
        <v>27</v>
      </c>
      <c r="R1877" s="15" t="s">
        <v>2940</v>
      </c>
      <c r="S1877" s="5" t="s">
        <v>3826</v>
      </c>
      <c r="T1877" s="5"/>
    </row>
    <row r="1878" spans="1:20" x14ac:dyDescent="0.35">
      <c r="A1878" s="6" t="s">
        <v>19</v>
      </c>
      <c r="B1878" s="6" t="s">
        <v>492</v>
      </c>
      <c r="C1878" s="6" t="s">
        <v>3875</v>
      </c>
      <c r="D1878" s="6" t="s">
        <v>494</v>
      </c>
      <c r="E1878" s="28">
        <v>38499</v>
      </c>
      <c r="F1878" s="9">
        <f t="shared" ca="1" si="30"/>
        <v>19</v>
      </c>
      <c r="G1878" s="6">
        <v>9665606000</v>
      </c>
      <c r="H1878" s="6" t="s">
        <v>3876</v>
      </c>
      <c r="I1878" s="8">
        <v>776509918014</v>
      </c>
      <c r="J1878" s="6" t="s">
        <v>3825</v>
      </c>
      <c r="K1878" s="10">
        <v>45332</v>
      </c>
      <c r="L1878" s="10">
        <v>45351</v>
      </c>
      <c r="M1878" s="15">
        <v>64</v>
      </c>
      <c r="N1878" s="9" t="s">
        <v>25</v>
      </c>
      <c r="O1878" s="9" t="s">
        <v>25</v>
      </c>
      <c r="P1878" s="6" t="s">
        <v>497</v>
      </c>
      <c r="Q1878" s="6" t="s">
        <v>27</v>
      </c>
      <c r="R1878" s="15" t="s">
        <v>2940</v>
      </c>
      <c r="S1878" s="5" t="s">
        <v>3826</v>
      </c>
      <c r="T1878" s="5"/>
    </row>
    <row r="1879" spans="1:20" x14ac:dyDescent="0.35">
      <c r="A1879" s="6" t="s">
        <v>19</v>
      </c>
      <c r="B1879" s="6" t="s">
        <v>492</v>
      </c>
      <c r="C1879" s="6" t="s">
        <v>3877</v>
      </c>
      <c r="D1879" s="6" t="s">
        <v>494</v>
      </c>
      <c r="E1879" s="28">
        <v>38584</v>
      </c>
      <c r="F1879" s="9">
        <f t="shared" ca="1" si="30"/>
        <v>18</v>
      </c>
      <c r="G1879" s="6">
        <v>9766305200</v>
      </c>
      <c r="H1879" s="6" t="s">
        <v>3878</v>
      </c>
      <c r="I1879" s="8">
        <v>935483187754</v>
      </c>
      <c r="J1879" s="6" t="s">
        <v>3825</v>
      </c>
      <c r="K1879" s="10">
        <v>45332</v>
      </c>
      <c r="L1879" s="10">
        <v>45351</v>
      </c>
      <c r="M1879" s="15">
        <v>64</v>
      </c>
      <c r="N1879" s="9" t="s">
        <v>25</v>
      </c>
      <c r="O1879" s="9" t="s">
        <v>25</v>
      </c>
      <c r="P1879" s="6" t="s">
        <v>497</v>
      </c>
      <c r="Q1879" s="6" t="s">
        <v>27</v>
      </c>
      <c r="R1879" s="15" t="s">
        <v>2940</v>
      </c>
      <c r="S1879" s="5" t="s">
        <v>3826</v>
      </c>
      <c r="T1879" s="5"/>
    </row>
    <row r="1880" spans="1:20" x14ac:dyDescent="0.35">
      <c r="A1880" s="6" t="s">
        <v>19</v>
      </c>
      <c r="B1880" s="6" t="s">
        <v>492</v>
      </c>
      <c r="C1880" s="6" t="s">
        <v>3879</v>
      </c>
      <c r="D1880" s="6" t="s">
        <v>494</v>
      </c>
      <c r="E1880" s="28">
        <v>38240</v>
      </c>
      <c r="F1880" s="9">
        <f t="shared" ca="1" si="30"/>
        <v>19</v>
      </c>
      <c r="G1880" s="6">
        <v>9028061900</v>
      </c>
      <c r="H1880" s="6" t="s">
        <v>3880</v>
      </c>
      <c r="I1880" s="8">
        <v>999571760744</v>
      </c>
      <c r="J1880" s="6" t="s">
        <v>3825</v>
      </c>
      <c r="K1880" s="10">
        <v>45332</v>
      </c>
      <c r="L1880" s="10">
        <v>45351</v>
      </c>
      <c r="M1880" s="15">
        <v>64</v>
      </c>
      <c r="N1880" s="9" t="s">
        <v>25</v>
      </c>
      <c r="O1880" s="9" t="s">
        <v>25</v>
      </c>
      <c r="P1880" s="6" t="s">
        <v>497</v>
      </c>
      <c r="Q1880" s="6" t="s">
        <v>27</v>
      </c>
      <c r="R1880" s="15" t="s">
        <v>2940</v>
      </c>
      <c r="S1880" s="5" t="s">
        <v>3826</v>
      </c>
      <c r="T1880" s="5"/>
    </row>
    <row r="1881" spans="1:20" ht="26" x14ac:dyDescent="0.35">
      <c r="A1881" s="6" t="s">
        <v>19</v>
      </c>
      <c r="B1881" s="6" t="s">
        <v>492</v>
      </c>
      <c r="C1881" s="6" t="s">
        <v>3881</v>
      </c>
      <c r="D1881" s="6" t="s">
        <v>494</v>
      </c>
      <c r="E1881" s="28">
        <v>38557</v>
      </c>
      <c r="F1881" s="9">
        <f t="shared" ca="1" si="30"/>
        <v>18</v>
      </c>
      <c r="G1881" s="6">
        <v>8468886500</v>
      </c>
      <c r="H1881" s="6" t="s">
        <v>3882</v>
      </c>
      <c r="I1881" s="8">
        <v>779493852496</v>
      </c>
      <c r="J1881" s="6" t="s">
        <v>3825</v>
      </c>
      <c r="K1881" s="10">
        <v>45332</v>
      </c>
      <c r="L1881" s="10">
        <v>45351</v>
      </c>
      <c r="M1881" s="15">
        <v>64</v>
      </c>
      <c r="N1881" s="19" t="s">
        <v>572</v>
      </c>
      <c r="O1881" s="19"/>
      <c r="P1881" s="6" t="s">
        <v>497</v>
      </c>
      <c r="Q1881" s="6" t="s">
        <v>27</v>
      </c>
      <c r="R1881" s="15" t="s">
        <v>2940</v>
      </c>
      <c r="S1881" s="5" t="s">
        <v>3826</v>
      </c>
      <c r="T1881" s="5"/>
    </row>
    <row r="1882" spans="1:20" x14ac:dyDescent="0.35">
      <c r="A1882" s="6" t="s">
        <v>19</v>
      </c>
      <c r="B1882" s="6" t="s">
        <v>492</v>
      </c>
      <c r="C1882" s="6" t="s">
        <v>3883</v>
      </c>
      <c r="D1882" s="6" t="s">
        <v>494</v>
      </c>
      <c r="E1882" s="28">
        <v>37922</v>
      </c>
      <c r="F1882" s="9">
        <f t="shared" ca="1" si="30"/>
        <v>20</v>
      </c>
      <c r="G1882" s="6">
        <v>8411013600</v>
      </c>
      <c r="H1882" s="6" t="s">
        <v>3884</v>
      </c>
      <c r="I1882" s="8">
        <v>344595652084</v>
      </c>
      <c r="J1882" s="6" t="s">
        <v>3825</v>
      </c>
      <c r="K1882" s="10">
        <v>45332</v>
      </c>
      <c r="L1882" s="10">
        <v>45351</v>
      </c>
      <c r="M1882" s="15">
        <v>64</v>
      </c>
      <c r="N1882" s="9" t="s">
        <v>25</v>
      </c>
      <c r="O1882" s="9" t="s">
        <v>25</v>
      </c>
      <c r="P1882" s="6" t="s">
        <v>497</v>
      </c>
      <c r="Q1882" s="6" t="s">
        <v>27</v>
      </c>
      <c r="R1882" s="15" t="s">
        <v>2940</v>
      </c>
      <c r="S1882" s="5" t="s">
        <v>3826</v>
      </c>
      <c r="T1882" s="5"/>
    </row>
    <row r="1883" spans="1:20" x14ac:dyDescent="0.35">
      <c r="A1883" s="6" t="s">
        <v>19</v>
      </c>
      <c r="B1883" s="6" t="s">
        <v>492</v>
      </c>
      <c r="C1883" s="6" t="s">
        <v>3885</v>
      </c>
      <c r="D1883" s="6" t="s">
        <v>494</v>
      </c>
      <c r="E1883" s="28">
        <v>38549</v>
      </c>
      <c r="F1883" s="9">
        <f t="shared" ca="1" si="30"/>
        <v>18</v>
      </c>
      <c r="G1883" s="6">
        <v>9307939400</v>
      </c>
      <c r="H1883" s="6" t="s">
        <v>3886</v>
      </c>
      <c r="I1883" s="8">
        <v>367443248012</v>
      </c>
      <c r="J1883" s="6" t="s">
        <v>3825</v>
      </c>
      <c r="K1883" s="10">
        <v>45332</v>
      </c>
      <c r="L1883" s="10">
        <v>45351</v>
      </c>
      <c r="M1883" s="15">
        <v>64</v>
      </c>
      <c r="N1883" s="9" t="s">
        <v>25</v>
      </c>
      <c r="O1883" s="9" t="s">
        <v>25</v>
      </c>
      <c r="P1883" s="6" t="s">
        <v>497</v>
      </c>
      <c r="Q1883" s="6" t="s">
        <v>27</v>
      </c>
      <c r="R1883" s="15" t="s">
        <v>2940</v>
      </c>
      <c r="S1883" s="5" t="s">
        <v>3826</v>
      </c>
      <c r="T1883" s="5"/>
    </row>
    <row r="1884" spans="1:20" x14ac:dyDescent="0.35">
      <c r="A1884" s="6" t="s">
        <v>19</v>
      </c>
      <c r="B1884" s="6" t="s">
        <v>492</v>
      </c>
      <c r="C1884" s="6" t="s">
        <v>3887</v>
      </c>
      <c r="D1884" s="6" t="s">
        <v>22</v>
      </c>
      <c r="E1884" s="28">
        <v>38633</v>
      </c>
      <c r="F1884" s="9">
        <f t="shared" ca="1" si="30"/>
        <v>18</v>
      </c>
      <c r="G1884" s="6">
        <v>9890543200</v>
      </c>
      <c r="H1884" s="6" t="s">
        <v>3888</v>
      </c>
      <c r="I1884" s="8">
        <v>960929555868</v>
      </c>
      <c r="J1884" s="6" t="s">
        <v>3825</v>
      </c>
      <c r="K1884" s="10">
        <v>45332</v>
      </c>
      <c r="L1884" s="10">
        <v>45351</v>
      </c>
      <c r="M1884" s="15">
        <v>64</v>
      </c>
      <c r="N1884" s="9" t="s">
        <v>25</v>
      </c>
      <c r="O1884" s="9" t="s">
        <v>25</v>
      </c>
      <c r="P1884" s="6" t="s">
        <v>497</v>
      </c>
      <c r="Q1884" s="6" t="s">
        <v>27</v>
      </c>
      <c r="R1884" s="15" t="s">
        <v>2940</v>
      </c>
      <c r="S1884" s="5" t="s">
        <v>3826</v>
      </c>
      <c r="T1884" s="5"/>
    </row>
    <row r="1885" spans="1:20" x14ac:dyDescent="0.35">
      <c r="A1885" s="6" t="s">
        <v>19</v>
      </c>
      <c r="B1885" s="6" t="s">
        <v>492</v>
      </c>
      <c r="C1885" s="6" t="s">
        <v>3889</v>
      </c>
      <c r="D1885" s="6" t="s">
        <v>494</v>
      </c>
      <c r="E1885" s="28">
        <v>38433</v>
      </c>
      <c r="F1885" s="9">
        <f t="shared" ca="1" si="30"/>
        <v>19</v>
      </c>
      <c r="G1885" s="6">
        <v>9503875400</v>
      </c>
      <c r="H1885" s="6" t="s">
        <v>3890</v>
      </c>
      <c r="I1885" s="8">
        <v>31946795421</v>
      </c>
      <c r="J1885" s="6" t="s">
        <v>3825</v>
      </c>
      <c r="K1885" s="10">
        <v>45332</v>
      </c>
      <c r="L1885" s="10">
        <v>45351</v>
      </c>
      <c r="M1885" s="15">
        <v>64</v>
      </c>
      <c r="N1885" s="9" t="s">
        <v>25</v>
      </c>
      <c r="O1885" s="9" t="s">
        <v>25</v>
      </c>
      <c r="P1885" s="6" t="s">
        <v>497</v>
      </c>
      <c r="Q1885" s="6" t="s">
        <v>27</v>
      </c>
      <c r="R1885" s="15" t="s">
        <v>2940</v>
      </c>
      <c r="S1885" s="5" t="s">
        <v>3826</v>
      </c>
      <c r="T1885" s="5"/>
    </row>
    <row r="1886" spans="1:20" x14ac:dyDescent="0.35">
      <c r="A1886" s="6" t="s">
        <v>19</v>
      </c>
      <c r="B1886" s="6" t="s">
        <v>492</v>
      </c>
      <c r="C1886" s="6" t="s">
        <v>3891</v>
      </c>
      <c r="D1886" s="6" t="s">
        <v>494</v>
      </c>
      <c r="E1886" s="28">
        <v>38549</v>
      </c>
      <c r="F1886" s="9">
        <f t="shared" ca="1" si="30"/>
        <v>18</v>
      </c>
      <c r="G1886" s="6">
        <v>8263824800</v>
      </c>
      <c r="H1886" s="6" t="s">
        <v>3892</v>
      </c>
      <c r="I1886" s="8">
        <v>813588141441</v>
      </c>
      <c r="J1886" s="6" t="s">
        <v>3825</v>
      </c>
      <c r="K1886" s="10">
        <v>45332</v>
      </c>
      <c r="L1886" s="10">
        <v>45351</v>
      </c>
      <c r="M1886" s="15">
        <v>64</v>
      </c>
      <c r="N1886" s="9" t="s">
        <v>25</v>
      </c>
      <c r="O1886" s="9" t="s">
        <v>25</v>
      </c>
      <c r="P1886" s="6" t="s">
        <v>497</v>
      </c>
      <c r="Q1886" s="6" t="s">
        <v>27</v>
      </c>
      <c r="R1886" s="15" t="s">
        <v>2940</v>
      </c>
      <c r="S1886" s="5" t="s">
        <v>3826</v>
      </c>
      <c r="T1886" s="5"/>
    </row>
    <row r="1887" spans="1:20" ht="26" x14ac:dyDescent="0.35">
      <c r="A1887" s="6" t="s">
        <v>19</v>
      </c>
      <c r="B1887" s="6" t="s">
        <v>20</v>
      </c>
      <c r="C1887" s="6" t="s">
        <v>3893</v>
      </c>
      <c r="D1887" s="6" t="s">
        <v>2706</v>
      </c>
      <c r="E1887" s="28">
        <v>38324</v>
      </c>
      <c r="F1887" s="9">
        <f t="shared" ca="1" si="30"/>
        <v>19</v>
      </c>
      <c r="G1887" s="6">
        <v>8767323470</v>
      </c>
      <c r="H1887" s="11" t="s">
        <v>3894</v>
      </c>
      <c r="I1887" s="8">
        <v>960727694640</v>
      </c>
      <c r="J1887" s="6" t="s">
        <v>3895</v>
      </c>
      <c r="K1887" s="10">
        <v>45346</v>
      </c>
      <c r="L1887" s="10">
        <v>45371</v>
      </c>
      <c r="M1887" s="15">
        <v>98</v>
      </c>
      <c r="N1887" s="9" t="s">
        <v>25</v>
      </c>
      <c r="O1887" s="9" t="s">
        <v>25</v>
      </c>
      <c r="P1887" s="6" t="s">
        <v>26</v>
      </c>
      <c r="Q1887" s="6" t="s">
        <v>27</v>
      </c>
      <c r="R1887" s="15" t="s">
        <v>28</v>
      </c>
      <c r="S1887" s="27" t="s">
        <v>421</v>
      </c>
      <c r="T1887" s="5"/>
    </row>
    <row r="1888" spans="1:20" ht="26" x14ac:dyDescent="0.35">
      <c r="A1888" s="6" t="s">
        <v>19</v>
      </c>
      <c r="B1888" s="6" t="s">
        <v>20</v>
      </c>
      <c r="C1888" s="6" t="s">
        <v>3896</v>
      </c>
      <c r="D1888" s="6" t="s">
        <v>2706</v>
      </c>
      <c r="E1888" s="28">
        <v>36381</v>
      </c>
      <c r="F1888" s="9">
        <f t="shared" ca="1" si="30"/>
        <v>24</v>
      </c>
      <c r="G1888" s="6">
        <v>8830826768</v>
      </c>
      <c r="H1888" s="11" t="s">
        <v>3897</v>
      </c>
      <c r="I1888" s="8">
        <v>235915153001</v>
      </c>
      <c r="J1888" s="6" t="s">
        <v>3895</v>
      </c>
      <c r="K1888" s="10">
        <v>45346</v>
      </c>
      <c r="L1888" s="10">
        <v>45371</v>
      </c>
      <c r="M1888" s="15">
        <v>98</v>
      </c>
      <c r="N1888" s="9" t="s">
        <v>25</v>
      </c>
      <c r="O1888" s="9" t="s">
        <v>25</v>
      </c>
      <c r="P1888" s="6" t="s">
        <v>26</v>
      </c>
      <c r="Q1888" s="6" t="s">
        <v>27</v>
      </c>
      <c r="R1888" s="15" t="s">
        <v>28</v>
      </c>
      <c r="S1888" s="27" t="s">
        <v>421</v>
      </c>
      <c r="T1888" s="5"/>
    </row>
    <row r="1889" spans="1:20" ht="26" x14ac:dyDescent="0.35">
      <c r="A1889" s="6" t="s">
        <v>19</v>
      </c>
      <c r="B1889" s="6" t="s">
        <v>20</v>
      </c>
      <c r="C1889" s="6" t="s">
        <v>3898</v>
      </c>
      <c r="D1889" s="6" t="s">
        <v>2706</v>
      </c>
      <c r="E1889" s="28">
        <v>37163</v>
      </c>
      <c r="F1889" s="9">
        <f t="shared" ca="1" si="30"/>
        <v>22</v>
      </c>
      <c r="G1889" s="6">
        <v>9325736413</v>
      </c>
      <c r="H1889" s="11" t="s">
        <v>3899</v>
      </c>
      <c r="I1889" s="8">
        <v>349866546572</v>
      </c>
      <c r="J1889" s="6" t="s">
        <v>3895</v>
      </c>
      <c r="K1889" s="10">
        <v>45346</v>
      </c>
      <c r="L1889" s="10">
        <v>45371</v>
      </c>
      <c r="M1889" s="15">
        <v>86</v>
      </c>
      <c r="N1889" s="9" t="s">
        <v>25</v>
      </c>
      <c r="O1889" s="9" t="s">
        <v>25</v>
      </c>
      <c r="P1889" s="6" t="s">
        <v>26</v>
      </c>
      <c r="Q1889" s="6" t="s">
        <v>27</v>
      </c>
      <c r="R1889" s="15" t="s">
        <v>28</v>
      </c>
      <c r="S1889" s="27" t="s">
        <v>421</v>
      </c>
      <c r="T1889" s="5"/>
    </row>
    <row r="1890" spans="1:20" ht="26" x14ac:dyDescent="0.35">
      <c r="A1890" s="6" t="s">
        <v>19</v>
      </c>
      <c r="B1890" s="6" t="s">
        <v>20</v>
      </c>
      <c r="C1890" s="6" t="s">
        <v>3900</v>
      </c>
      <c r="D1890" s="6" t="s">
        <v>2706</v>
      </c>
      <c r="E1890" s="28">
        <v>35065</v>
      </c>
      <c r="F1890" s="9">
        <f t="shared" ca="1" si="30"/>
        <v>28</v>
      </c>
      <c r="G1890" s="6">
        <v>9730149347</v>
      </c>
      <c r="H1890" s="11" t="s">
        <v>3901</v>
      </c>
      <c r="I1890" s="8">
        <v>482723072377</v>
      </c>
      <c r="J1890" s="6" t="s">
        <v>3895</v>
      </c>
      <c r="K1890" s="10">
        <v>45346</v>
      </c>
      <c r="L1890" s="10">
        <v>45371</v>
      </c>
      <c r="M1890" s="15">
        <v>100</v>
      </c>
      <c r="N1890" s="9" t="s">
        <v>25</v>
      </c>
      <c r="O1890" s="9" t="s">
        <v>25</v>
      </c>
      <c r="P1890" s="6" t="s">
        <v>26</v>
      </c>
      <c r="Q1890" s="6" t="s">
        <v>27</v>
      </c>
      <c r="R1890" s="15" t="s">
        <v>28</v>
      </c>
      <c r="S1890" s="27" t="s">
        <v>421</v>
      </c>
      <c r="T1890" s="5"/>
    </row>
    <row r="1891" spans="1:20" ht="26" x14ac:dyDescent="0.35">
      <c r="A1891" s="6" t="s">
        <v>19</v>
      </c>
      <c r="B1891" s="6" t="s">
        <v>20</v>
      </c>
      <c r="C1891" s="6" t="s">
        <v>3902</v>
      </c>
      <c r="D1891" s="6" t="s">
        <v>2706</v>
      </c>
      <c r="E1891" s="28">
        <v>37232</v>
      </c>
      <c r="F1891" s="9">
        <f t="shared" ca="1" si="30"/>
        <v>22</v>
      </c>
      <c r="G1891" s="6">
        <v>7020365419</v>
      </c>
      <c r="H1891" s="11" t="s">
        <v>3903</v>
      </c>
      <c r="I1891" s="8">
        <v>595329191305</v>
      </c>
      <c r="J1891" s="6" t="s">
        <v>3895</v>
      </c>
      <c r="K1891" s="10">
        <v>45346</v>
      </c>
      <c r="L1891" s="10">
        <v>45371</v>
      </c>
      <c r="M1891" s="15">
        <v>98</v>
      </c>
      <c r="N1891" s="9" t="s">
        <v>25</v>
      </c>
      <c r="O1891" s="9" t="s">
        <v>25</v>
      </c>
      <c r="P1891" s="6" t="s">
        <v>26</v>
      </c>
      <c r="Q1891" s="6" t="s">
        <v>27</v>
      </c>
      <c r="R1891" s="15" t="s">
        <v>28</v>
      </c>
      <c r="S1891" s="27" t="s">
        <v>421</v>
      </c>
      <c r="T1891" s="5"/>
    </row>
    <row r="1892" spans="1:20" ht="26" x14ac:dyDescent="0.35">
      <c r="A1892" s="6" t="s">
        <v>19</v>
      </c>
      <c r="B1892" s="6" t="s">
        <v>20</v>
      </c>
      <c r="C1892" s="6" t="s">
        <v>3904</v>
      </c>
      <c r="D1892" s="6" t="s">
        <v>2706</v>
      </c>
      <c r="E1892" s="28">
        <v>37848</v>
      </c>
      <c r="F1892" s="9">
        <f t="shared" ca="1" si="30"/>
        <v>20</v>
      </c>
      <c r="G1892" s="6">
        <v>8010235375</v>
      </c>
      <c r="H1892" s="11" t="s">
        <v>3905</v>
      </c>
      <c r="I1892" s="8">
        <v>795820022484</v>
      </c>
      <c r="J1892" s="6" t="s">
        <v>3895</v>
      </c>
      <c r="K1892" s="10">
        <v>45346</v>
      </c>
      <c r="L1892" s="10">
        <v>45371</v>
      </c>
      <c r="M1892" s="15">
        <v>70</v>
      </c>
      <c r="N1892" s="9" t="s">
        <v>25</v>
      </c>
      <c r="O1892" s="9" t="s">
        <v>25</v>
      </c>
      <c r="P1892" s="6" t="s">
        <v>26</v>
      </c>
      <c r="Q1892" s="6" t="s">
        <v>27</v>
      </c>
      <c r="R1892" s="15" t="s">
        <v>28</v>
      </c>
      <c r="S1892" s="27" t="s">
        <v>421</v>
      </c>
      <c r="T1892" s="5"/>
    </row>
    <row r="1893" spans="1:20" ht="26" x14ac:dyDescent="0.35">
      <c r="A1893" s="6" t="s">
        <v>19</v>
      </c>
      <c r="B1893" s="6" t="s">
        <v>20</v>
      </c>
      <c r="C1893" s="6" t="s">
        <v>3906</v>
      </c>
      <c r="D1893" s="6" t="s">
        <v>2706</v>
      </c>
      <c r="E1893" s="28">
        <v>35862</v>
      </c>
      <c r="F1893" s="9">
        <f t="shared" ca="1" si="30"/>
        <v>26</v>
      </c>
      <c r="G1893" s="6">
        <v>7875659981</v>
      </c>
      <c r="H1893" s="11" t="s">
        <v>3907</v>
      </c>
      <c r="I1893" s="8">
        <v>645009491889</v>
      </c>
      <c r="J1893" s="6" t="s">
        <v>3895</v>
      </c>
      <c r="K1893" s="10">
        <v>45346</v>
      </c>
      <c r="L1893" s="10">
        <v>45371</v>
      </c>
      <c r="M1893" s="15">
        <v>94</v>
      </c>
      <c r="N1893" s="9" t="s">
        <v>25</v>
      </c>
      <c r="O1893" s="9" t="s">
        <v>25</v>
      </c>
      <c r="P1893" s="6" t="s">
        <v>26</v>
      </c>
      <c r="Q1893" s="6" t="s">
        <v>27</v>
      </c>
      <c r="R1893" s="15" t="s">
        <v>28</v>
      </c>
      <c r="S1893" s="27" t="s">
        <v>421</v>
      </c>
      <c r="T1893" s="5"/>
    </row>
    <row r="1894" spans="1:20" ht="26" x14ac:dyDescent="0.35">
      <c r="A1894" s="6" t="s">
        <v>19</v>
      </c>
      <c r="B1894" s="6" t="s">
        <v>20</v>
      </c>
      <c r="C1894" s="6" t="s">
        <v>3908</v>
      </c>
      <c r="D1894" s="6" t="s">
        <v>494</v>
      </c>
      <c r="E1894" s="28">
        <v>34700</v>
      </c>
      <c r="F1894" s="9">
        <f t="shared" ca="1" si="30"/>
        <v>29</v>
      </c>
      <c r="G1894" s="6">
        <v>9763397246</v>
      </c>
      <c r="H1894" s="11" t="s">
        <v>3909</v>
      </c>
      <c r="I1894" s="8">
        <v>261701851338</v>
      </c>
      <c r="J1894" s="6" t="s">
        <v>3895</v>
      </c>
      <c r="K1894" s="10">
        <v>45346</v>
      </c>
      <c r="L1894" s="10">
        <v>45371</v>
      </c>
      <c r="M1894" s="15">
        <v>100</v>
      </c>
      <c r="N1894" s="9" t="s">
        <v>25</v>
      </c>
      <c r="O1894" s="9" t="s">
        <v>25</v>
      </c>
      <c r="P1894" s="6" t="s">
        <v>26</v>
      </c>
      <c r="Q1894" s="6" t="s">
        <v>27</v>
      </c>
      <c r="R1894" s="15" t="s">
        <v>28</v>
      </c>
      <c r="S1894" s="27" t="s">
        <v>421</v>
      </c>
      <c r="T1894" s="5"/>
    </row>
    <row r="1895" spans="1:20" ht="26" x14ac:dyDescent="0.35">
      <c r="A1895" s="6" t="s">
        <v>19</v>
      </c>
      <c r="B1895" s="6" t="s">
        <v>20</v>
      </c>
      <c r="C1895" s="6" t="s">
        <v>3910</v>
      </c>
      <c r="D1895" s="6" t="s">
        <v>2706</v>
      </c>
      <c r="E1895" s="28">
        <v>35454</v>
      </c>
      <c r="F1895" s="9">
        <f t="shared" ca="1" si="30"/>
        <v>27</v>
      </c>
      <c r="G1895" s="6">
        <v>9325808258</v>
      </c>
      <c r="H1895" s="11" t="s">
        <v>3911</v>
      </c>
      <c r="I1895" s="8">
        <v>244318124940</v>
      </c>
      <c r="J1895" s="6" t="s">
        <v>3895</v>
      </c>
      <c r="K1895" s="10">
        <v>45346</v>
      </c>
      <c r="L1895" s="10">
        <v>45371</v>
      </c>
      <c r="M1895" s="15">
        <v>100</v>
      </c>
      <c r="N1895" s="9" t="s">
        <v>25</v>
      </c>
      <c r="O1895" s="9" t="s">
        <v>25</v>
      </c>
      <c r="P1895" s="6" t="s">
        <v>26</v>
      </c>
      <c r="Q1895" s="6" t="s">
        <v>27</v>
      </c>
      <c r="R1895" s="15" t="s">
        <v>28</v>
      </c>
      <c r="S1895" s="27" t="s">
        <v>421</v>
      </c>
      <c r="T1895" s="5"/>
    </row>
    <row r="1896" spans="1:20" ht="26" x14ac:dyDescent="0.35">
      <c r="A1896" s="6" t="s">
        <v>19</v>
      </c>
      <c r="B1896" s="6" t="s">
        <v>20</v>
      </c>
      <c r="C1896" s="6" t="s">
        <v>3912</v>
      </c>
      <c r="D1896" s="6" t="s">
        <v>2706</v>
      </c>
      <c r="E1896" s="28">
        <v>37312</v>
      </c>
      <c r="F1896" s="9">
        <f t="shared" ca="1" si="30"/>
        <v>22</v>
      </c>
      <c r="G1896" s="6">
        <v>9284211522</v>
      </c>
      <c r="H1896" s="11" t="s">
        <v>3913</v>
      </c>
      <c r="I1896" s="8">
        <v>680894803126</v>
      </c>
      <c r="J1896" s="6" t="s">
        <v>3895</v>
      </c>
      <c r="K1896" s="10">
        <v>45346</v>
      </c>
      <c r="L1896" s="10">
        <v>45371</v>
      </c>
      <c r="M1896" s="15">
        <v>96</v>
      </c>
      <c r="N1896" s="9" t="s">
        <v>25</v>
      </c>
      <c r="O1896" s="9" t="s">
        <v>25</v>
      </c>
      <c r="P1896" s="6" t="s">
        <v>26</v>
      </c>
      <c r="Q1896" s="6" t="s">
        <v>27</v>
      </c>
      <c r="R1896" s="15" t="s">
        <v>28</v>
      </c>
      <c r="S1896" s="27" t="s">
        <v>421</v>
      </c>
      <c r="T1896" s="5"/>
    </row>
    <row r="1897" spans="1:20" ht="26" x14ac:dyDescent="0.35">
      <c r="A1897" s="6" t="s">
        <v>19</v>
      </c>
      <c r="B1897" s="6" t="s">
        <v>20</v>
      </c>
      <c r="C1897" s="6" t="s">
        <v>3914</v>
      </c>
      <c r="D1897" s="6" t="s">
        <v>2706</v>
      </c>
      <c r="E1897" s="28">
        <v>36328</v>
      </c>
      <c r="F1897" s="9">
        <f t="shared" ca="1" si="30"/>
        <v>24</v>
      </c>
      <c r="G1897" s="6">
        <v>9420853243</v>
      </c>
      <c r="H1897" s="11" t="s">
        <v>3915</v>
      </c>
      <c r="I1897" s="8">
        <v>743918045215</v>
      </c>
      <c r="J1897" s="6" t="s">
        <v>3895</v>
      </c>
      <c r="K1897" s="10">
        <v>45346</v>
      </c>
      <c r="L1897" s="10">
        <v>45371</v>
      </c>
      <c r="M1897" s="15">
        <v>98</v>
      </c>
      <c r="N1897" s="9" t="s">
        <v>25</v>
      </c>
      <c r="O1897" s="9" t="s">
        <v>25</v>
      </c>
      <c r="P1897" s="6" t="s">
        <v>26</v>
      </c>
      <c r="Q1897" s="6" t="s">
        <v>27</v>
      </c>
      <c r="R1897" s="15" t="s">
        <v>28</v>
      </c>
      <c r="S1897" s="27" t="s">
        <v>421</v>
      </c>
      <c r="T1897" s="5"/>
    </row>
    <row r="1898" spans="1:20" ht="26" x14ac:dyDescent="0.35">
      <c r="A1898" s="6" t="s">
        <v>19</v>
      </c>
      <c r="B1898" s="6" t="s">
        <v>20</v>
      </c>
      <c r="C1898" s="6" t="s">
        <v>3916</v>
      </c>
      <c r="D1898" s="6" t="s">
        <v>2706</v>
      </c>
      <c r="E1898" s="28">
        <v>35444</v>
      </c>
      <c r="F1898" s="9">
        <f t="shared" ref="F1898:F1961" ca="1" si="31">DATEDIF(E1898,TODAY(),"Y")</f>
        <v>27</v>
      </c>
      <c r="G1898" s="6">
        <v>9623433443</v>
      </c>
      <c r="H1898" s="11" t="s">
        <v>3917</v>
      </c>
      <c r="I1898" s="8">
        <v>291827463597</v>
      </c>
      <c r="J1898" s="6" t="s">
        <v>3895</v>
      </c>
      <c r="K1898" s="10">
        <v>45346</v>
      </c>
      <c r="L1898" s="10">
        <v>45371</v>
      </c>
      <c r="M1898" s="15">
        <v>94</v>
      </c>
      <c r="N1898" s="9" t="s">
        <v>25</v>
      </c>
      <c r="O1898" s="9" t="s">
        <v>25</v>
      </c>
      <c r="P1898" s="6" t="s">
        <v>26</v>
      </c>
      <c r="Q1898" s="6" t="s">
        <v>27</v>
      </c>
      <c r="R1898" s="15" t="s">
        <v>28</v>
      </c>
      <c r="S1898" s="27" t="s">
        <v>421</v>
      </c>
      <c r="T1898" s="5"/>
    </row>
    <row r="1899" spans="1:20" ht="26" x14ac:dyDescent="0.35">
      <c r="A1899" s="6" t="s">
        <v>19</v>
      </c>
      <c r="B1899" s="6" t="s">
        <v>20</v>
      </c>
      <c r="C1899" s="6" t="s">
        <v>3918</v>
      </c>
      <c r="D1899" s="6" t="s">
        <v>2706</v>
      </c>
      <c r="E1899" s="28">
        <v>35810</v>
      </c>
      <c r="F1899" s="9">
        <f t="shared" ca="1" si="31"/>
        <v>26</v>
      </c>
      <c r="G1899" s="6">
        <v>9516091001</v>
      </c>
      <c r="H1899" s="11" t="s">
        <v>3919</v>
      </c>
      <c r="I1899" s="8">
        <v>953799079904</v>
      </c>
      <c r="J1899" s="6" t="s">
        <v>3895</v>
      </c>
      <c r="K1899" s="10">
        <v>45346</v>
      </c>
      <c r="L1899" s="10">
        <v>45371</v>
      </c>
      <c r="M1899" s="15">
        <v>100</v>
      </c>
      <c r="N1899" s="9" t="s">
        <v>25</v>
      </c>
      <c r="O1899" s="9" t="s">
        <v>25</v>
      </c>
      <c r="P1899" s="6" t="s">
        <v>26</v>
      </c>
      <c r="Q1899" s="6" t="s">
        <v>27</v>
      </c>
      <c r="R1899" s="15" t="s">
        <v>28</v>
      </c>
      <c r="S1899" s="27" t="s">
        <v>421</v>
      </c>
      <c r="T1899" s="5"/>
    </row>
    <row r="1900" spans="1:20" ht="26" x14ac:dyDescent="0.35">
      <c r="A1900" s="6" t="s">
        <v>19</v>
      </c>
      <c r="B1900" s="6" t="s">
        <v>20</v>
      </c>
      <c r="C1900" s="6" t="s">
        <v>3920</v>
      </c>
      <c r="D1900" s="6" t="s">
        <v>2706</v>
      </c>
      <c r="E1900" s="28">
        <v>37559</v>
      </c>
      <c r="F1900" s="9">
        <f t="shared" ca="1" si="31"/>
        <v>21</v>
      </c>
      <c r="G1900" s="6">
        <v>7709187731</v>
      </c>
      <c r="H1900" s="11" t="s">
        <v>3921</v>
      </c>
      <c r="I1900" s="8">
        <v>568471459443</v>
      </c>
      <c r="J1900" s="6" t="s">
        <v>3895</v>
      </c>
      <c r="K1900" s="10">
        <v>45346</v>
      </c>
      <c r="L1900" s="10">
        <v>45371</v>
      </c>
      <c r="M1900" s="15">
        <v>100</v>
      </c>
      <c r="N1900" s="9" t="s">
        <v>25</v>
      </c>
      <c r="O1900" s="9" t="s">
        <v>25</v>
      </c>
      <c r="P1900" s="6" t="s">
        <v>26</v>
      </c>
      <c r="Q1900" s="6" t="s">
        <v>27</v>
      </c>
      <c r="R1900" s="15" t="s">
        <v>28</v>
      </c>
      <c r="S1900" s="27" t="s">
        <v>421</v>
      </c>
      <c r="T1900" s="5"/>
    </row>
    <row r="1901" spans="1:20" ht="26" x14ac:dyDescent="0.35">
      <c r="A1901" s="6" t="s">
        <v>19</v>
      </c>
      <c r="B1901" s="6" t="s">
        <v>20</v>
      </c>
      <c r="C1901" s="6" t="s">
        <v>3922</v>
      </c>
      <c r="D1901" s="6" t="s">
        <v>2706</v>
      </c>
      <c r="E1901" s="28">
        <v>36577</v>
      </c>
      <c r="F1901" s="9">
        <f t="shared" ca="1" si="31"/>
        <v>24</v>
      </c>
      <c r="G1901" s="6">
        <v>9922246790</v>
      </c>
      <c r="H1901" s="11" t="s">
        <v>3923</v>
      </c>
      <c r="I1901" s="8">
        <v>907413213151</v>
      </c>
      <c r="J1901" s="6" t="s">
        <v>3895</v>
      </c>
      <c r="K1901" s="10">
        <v>45346</v>
      </c>
      <c r="L1901" s="10">
        <v>45371</v>
      </c>
      <c r="M1901" s="15">
        <v>98</v>
      </c>
      <c r="N1901" s="9" t="s">
        <v>25</v>
      </c>
      <c r="O1901" s="9" t="s">
        <v>25</v>
      </c>
      <c r="P1901" s="6" t="s">
        <v>26</v>
      </c>
      <c r="Q1901" s="6" t="s">
        <v>27</v>
      </c>
      <c r="R1901" s="15" t="s">
        <v>28</v>
      </c>
      <c r="S1901" s="27" t="s">
        <v>421</v>
      </c>
      <c r="T1901" s="5"/>
    </row>
    <row r="1902" spans="1:20" ht="26" x14ac:dyDescent="0.35">
      <c r="A1902" s="6" t="s">
        <v>19</v>
      </c>
      <c r="B1902" s="6" t="s">
        <v>20</v>
      </c>
      <c r="C1902" s="6" t="s">
        <v>3924</v>
      </c>
      <c r="D1902" s="6" t="s">
        <v>2706</v>
      </c>
      <c r="E1902" s="28">
        <v>37321</v>
      </c>
      <c r="F1902" s="9">
        <f t="shared" ca="1" si="31"/>
        <v>22</v>
      </c>
      <c r="G1902" s="6">
        <v>9529749881</v>
      </c>
      <c r="H1902" s="11" t="s">
        <v>3925</v>
      </c>
      <c r="I1902" s="8">
        <v>270309751667</v>
      </c>
      <c r="J1902" s="6" t="s">
        <v>3895</v>
      </c>
      <c r="K1902" s="10">
        <v>45346</v>
      </c>
      <c r="L1902" s="10">
        <v>45371</v>
      </c>
      <c r="M1902" s="15">
        <v>98</v>
      </c>
      <c r="N1902" s="9" t="s">
        <v>25</v>
      </c>
      <c r="O1902" s="9" t="s">
        <v>25</v>
      </c>
      <c r="P1902" s="6" t="s">
        <v>26</v>
      </c>
      <c r="Q1902" s="6" t="s">
        <v>27</v>
      </c>
      <c r="R1902" s="15" t="s">
        <v>28</v>
      </c>
      <c r="S1902" s="27" t="s">
        <v>421</v>
      </c>
      <c r="T1902" s="5"/>
    </row>
    <row r="1903" spans="1:20" ht="26" x14ac:dyDescent="0.35">
      <c r="A1903" s="6" t="s">
        <v>19</v>
      </c>
      <c r="B1903" s="6" t="s">
        <v>20</v>
      </c>
      <c r="C1903" s="6" t="s">
        <v>3926</v>
      </c>
      <c r="D1903" s="6" t="s">
        <v>494</v>
      </c>
      <c r="E1903" s="28">
        <v>37908</v>
      </c>
      <c r="F1903" s="9">
        <f t="shared" ca="1" si="31"/>
        <v>20</v>
      </c>
      <c r="G1903" s="6">
        <v>9623627467</v>
      </c>
      <c r="H1903" s="11" t="s">
        <v>3927</v>
      </c>
      <c r="I1903" s="8">
        <v>327175231399</v>
      </c>
      <c r="J1903" s="6" t="s">
        <v>3895</v>
      </c>
      <c r="K1903" s="10">
        <v>45346</v>
      </c>
      <c r="L1903" s="10">
        <v>45371</v>
      </c>
      <c r="M1903" s="15">
        <v>86</v>
      </c>
      <c r="N1903" s="9" t="s">
        <v>25</v>
      </c>
      <c r="O1903" s="9" t="s">
        <v>25</v>
      </c>
      <c r="P1903" s="6" t="s">
        <v>26</v>
      </c>
      <c r="Q1903" s="6" t="s">
        <v>27</v>
      </c>
      <c r="R1903" s="15" t="s">
        <v>28</v>
      </c>
      <c r="S1903" s="27" t="s">
        <v>421</v>
      </c>
      <c r="T1903" s="5"/>
    </row>
    <row r="1904" spans="1:20" ht="26" x14ac:dyDescent="0.35">
      <c r="A1904" s="6" t="s">
        <v>19</v>
      </c>
      <c r="B1904" s="6" t="s">
        <v>20</v>
      </c>
      <c r="C1904" s="6" t="s">
        <v>3928</v>
      </c>
      <c r="D1904" s="6" t="s">
        <v>2706</v>
      </c>
      <c r="E1904" s="28">
        <v>37532</v>
      </c>
      <c r="F1904" s="9">
        <f t="shared" ca="1" si="31"/>
        <v>21</v>
      </c>
      <c r="G1904" s="6">
        <v>8805609940</v>
      </c>
      <c r="H1904" s="11" t="s">
        <v>3929</v>
      </c>
      <c r="I1904" s="8">
        <v>660994054235</v>
      </c>
      <c r="J1904" s="6" t="s">
        <v>3895</v>
      </c>
      <c r="K1904" s="10">
        <v>45346</v>
      </c>
      <c r="L1904" s="10">
        <v>45371</v>
      </c>
      <c r="M1904" s="15">
        <v>100</v>
      </c>
      <c r="N1904" s="19" t="s">
        <v>572</v>
      </c>
      <c r="O1904" s="19"/>
      <c r="P1904" s="6" t="s">
        <v>26</v>
      </c>
      <c r="Q1904" s="6" t="s">
        <v>27</v>
      </c>
      <c r="R1904" s="15" t="s">
        <v>28</v>
      </c>
      <c r="S1904" s="27" t="s">
        <v>421</v>
      </c>
      <c r="T1904" s="5"/>
    </row>
    <row r="1905" spans="1:20" ht="26" x14ac:dyDescent="0.35">
      <c r="A1905" s="6" t="s">
        <v>19</v>
      </c>
      <c r="B1905" s="6" t="s">
        <v>20</v>
      </c>
      <c r="C1905" s="6" t="s">
        <v>3930</v>
      </c>
      <c r="D1905" s="6" t="s">
        <v>2706</v>
      </c>
      <c r="E1905" s="28">
        <v>37800</v>
      </c>
      <c r="F1905" s="9">
        <f t="shared" ca="1" si="31"/>
        <v>20</v>
      </c>
      <c r="G1905" s="6">
        <v>8975539380</v>
      </c>
      <c r="H1905" s="11" t="s">
        <v>3931</v>
      </c>
      <c r="I1905" s="8">
        <v>564000121257</v>
      </c>
      <c r="J1905" s="6" t="s">
        <v>3895</v>
      </c>
      <c r="K1905" s="10">
        <v>45346</v>
      </c>
      <c r="L1905" s="10">
        <v>45371</v>
      </c>
      <c r="M1905" s="15">
        <v>100</v>
      </c>
      <c r="N1905" s="9" t="s">
        <v>25</v>
      </c>
      <c r="O1905" s="9" t="s">
        <v>25</v>
      </c>
      <c r="P1905" s="6" t="s">
        <v>26</v>
      </c>
      <c r="Q1905" s="6" t="s">
        <v>27</v>
      </c>
      <c r="R1905" s="15" t="s">
        <v>28</v>
      </c>
      <c r="S1905" s="27" t="s">
        <v>421</v>
      </c>
      <c r="T1905" s="5"/>
    </row>
    <row r="1906" spans="1:20" ht="26" x14ac:dyDescent="0.35">
      <c r="A1906" s="6" t="s">
        <v>19</v>
      </c>
      <c r="B1906" s="6" t="s">
        <v>20</v>
      </c>
      <c r="C1906" s="6" t="s">
        <v>3932</v>
      </c>
      <c r="D1906" s="6" t="s">
        <v>2706</v>
      </c>
      <c r="E1906" s="28">
        <v>37881</v>
      </c>
      <c r="F1906" s="9">
        <f t="shared" ca="1" si="31"/>
        <v>20</v>
      </c>
      <c r="G1906" s="6">
        <v>9284035508</v>
      </c>
      <c r="H1906" s="11" t="s">
        <v>3933</v>
      </c>
      <c r="I1906" s="8">
        <v>455856307966</v>
      </c>
      <c r="J1906" s="6" t="s">
        <v>3895</v>
      </c>
      <c r="K1906" s="10">
        <v>45346</v>
      </c>
      <c r="L1906" s="10">
        <v>45371</v>
      </c>
      <c r="M1906" s="15">
        <v>98</v>
      </c>
      <c r="N1906" s="9" t="s">
        <v>25</v>
      </c>
      <c r="O1906" s="9" t="s">
        <v>25</v>
      </c>
      <c r="P1906" s="6" t="s">
        <v>26</v>
      </c>
      <c r="Q1906" s="6" t="s">
        <v>27</v>
      </c>
      <c r="R1906" s="15" t="s">
        <v>28</v>
      </c>
      <c r="S1906" s="27" t="s">
        <v>421</v>
      </c>
      <c r="T1906" s="5"/>
    </row>
    <row r="1907" spans="1:20" ht="26" x14ac:dyDescent="0.35">
      <c r="A1907" s="6" t="s">
        <v>19</v>
      </c>
      <c r="B1907" s="6" t="s">
        <v>20</v>
      </c>
      <c r="C1907" s="6" t="s">
        <v>3934</v>
      </c>
      <c r="D1907" s="6" t="s">
        <v>2706</v>
      </c>
      <c r="E1907" s="28">
        <v>38573</v>
      </c>
      <c r="F1907" s="9">
        <f t="shared" ca="1" si="31"/>
        <v>18</v>
      </c>
      <c r="G1907" s="6">
        <v>9373566283</v>
      </c>
      <c r="H1907" s="11" t="s">
        <v>3935</v>
      </c>
      <c r="I1907" s="8">
        <v>721492841041</v>
      </c>
      <c r="J1907" s="6" t="s">
        <v>3895</v>
      </c>
      <c r="K1907" s="10">
        <v>45346</v>
      </c>
      <c r="L1907" s="10">
        <v>45371</v>
      </c>
      <c r="M1907" s="15">
        <v>98</v>
      </c>
      <c r="N1907" s="9" t="s">
        <v>25</v>
      </c>
      <c r="O1907" s="9" t="s">
        <v>25</v>
      </c>
      <c r="P1907" s="6" t="s">
        <v>26</v>
      </c>
      <c r="Q1907" s="6" t="s">
        <v>27</v>
      </c>
      <c r="R1907" s="15" t="s">
        <v>28</v>
      </c>
      <c r="S1907" s="27" t="s">
        <v>421</v>
      </c>
      <c r="T1907" s="5"/>
    </row>
    <row r="1908" spans="1:20" ht="26" x14ac:dyDescent="0.35">
      <c r="A1908" s="6" t="s">
        <v>19</v>
      </c>
      <c r="B1908" s="6" t="s">
        <v>20</v>
      </c>
      <c r="C1908" s="6" t="s">
        <v>3936</v>
      </c>
      <c r="D1908" s="6" t="s">
        <v>2706</v>
      </c>
      <c r="E1908" s="28">
        <v>35227</v>
      </c>
      <c r="F1908" s="9">
        <f t="shared" ca="1" si="31"/>
        <v>27</v>
      </c>
      <c r="G1908" s="6">
        <v>8928738753</v>
      </c>
      <c r="H1908" s="11" t="s">
        <v>3937</v>
      </c>
      <c r="I1908" s="8">
        <v>540711142849</v>
      </c>
      <c r="J1908" s="6" t="s">
        <v>3895</v>
      </c>
      <c r="K1908" s="10">
        <v>45346</v>
      </c>
      <c r="L1908" s="10">
        <v>45371</v>
      </c>
      <c r="M1908" s="15">
        <v>100</v>
      </c>
      <c r="N1908" s="9" t="s">
        <v>25</v>
      </c>
      <c r="O1908" s="9" t="s">
        <v>25</v>
      </c>
      <c r="P1908" s="6" t="s">
        <v>26</v>
      </c>
      <c r="Q1908" s="6" t="s">
        <v>27</v>
      </c>
      <c r="R1908" s="15" t="s">
        <v>28</v>
      </c>
      <c r="S1908" s="27" t="s">
        <v>421</v>
      </c>
      <c r="T1908" s="5"/>
    </row>
    <row r="1909" spans="1:20" ht="26" x14ac:dyDescent="0.35">
      <c r="A1909" s="6" t="s">
        <v>19</v>
      </c>
      <c r="B1909" s="6" t="s">
        <v>20</v>
      </c>
      <c r="C1909" s="6" t="s">
        <v>3938</v>
      </c>
      <c r="D1909" s="6" t="s">
        <v>2706</v>
      </c>
      <c r="E1909" s="28">
        <v>36163</v>
      </c>
      <c r="F1909" s="9">
        <f t="shared" ca="1" si="31"/>
        <v>25</v>
      </c>
      <c r="G1909" s="6">
        <v>8766417525</v>
      </c>
      <c r="H1909" s="11" t="s">
        <v>3939</v>
      </c>
      <c r="I1909" s="8">
        <v>975049568336</v>
      </c>
      <c r="J1909" s="6" t="s">
        <v>3895</v>
      </c>
      <c r="K1909" s="10">
        <v>45346</v>
      </c>
      <c r="L1909" s="10">
        <v>45371</v>
      </c>
      <c r="M1909" s="15">
        <v>98</v>
      </c>
      <c r="N1909" s="9" t="s">
        <v>25</v>
      </c>
      <c r="O1909" s="9" t="s">
        <v>25</v>
      </c>
      <c r="P1909" s="6" t="s">
        <v>26</v>
      </c>
      <c r="Q1909" s="6" t="s">
        <v>27</v>
      </c>
      <c r="R1909" s="15" t="s">
        <v>28</v>
      </c>
      <c r="S1909" s="27" t="s">
        <v>421</v>
      </c>
      <c r="T1909" s="5"/>
    </row>
    <row r="1910" spans="1:20" ht="26" x14ac:dyDescent="0.35">
      <c r="A1910" s="6" t="s">
        <v>19</v>
      </c>
      <c r="B1910" s="6" t="s">
        <v>20</v>
      </c>
      <c r="C1910" s="6" t="s">
        <v>3940</v>
      </c>
      <c r="D1910" s="6" t="s">
        <v>2706</v>
      </c>
      <c r="E1910" s="28">
        <v>37907</v>
      </c>
      <c r="F1910" s="9">
        <f t="shared" ca="1" si="31"/>
        <v>20</v>
      </c>
      <c r="G1910" s="6">
        <v>9168486556</v>
      </c>
      <c r="H1910" s="11" t="s">
        <v>3941</v>
      </c>
      <c r="I1910" s="8">
        <v>417707121910</v>
      </c>
      <c r="J1910" s="6" t="s">
        <v>3895</v>
      </c>
      <c r="K1910" s="10">
        <v>45346</v>
      </c>
      <c r="L1910" s="10">
        <v>45371</v>
      </c>
      <c r="M1910" s="15">
        <v>94</v>
      </c>
      <c r="N1910" s="9" t="s">
        <v>25</v>
      </c>
      <c r="O1910" s="9" t="s">
        <v>25</v>
      </c>
      <c r="P1910" s="6" t="s">
        <v>26</v>
      </c>
      <c r="Q1910" s="6" t="s">
        <v>27</v>
      </c>
      <c r="R1910" s="15" t="s">
        <v>28</v>
      </c>
      <c r="S1910" s="27" t="s">
        <v>421</v>
      </c>
      <c r="T1910" s="5"/>
    </row>
    <row r="1911" spans="1:20" ht="26" x14ac:dyDescent="0.35">
      <c r="A1911" s="6" t="s">
        <v>19</v>
      </c>
      <c r="B1911" s="6" t="s">
        <v>20</v>
      </c>
      <c r="C1911" s="6" t="s">
        <v>3942</v>
      </c>
      <c r="D1911" s="6" t="s">
        <v>2706</v>
      </c>
      <c r="E1911" s="28">
        <v>37149</v>
      </c>
      <c r="F1911" s="9">
        <f t="shared" ca="1" si="31"/>
        <v>22</v>
      </c>
      <c r="G1911" s="6">
        <v>9322107938</v>
      </c>
      <c r="H1911" s="11" t="s">
        <v>3943</v>
      </c>
      <c r="I1911" s="8">
        <v>5956450421581</v>
      </c>
      <c r="J1911" s="6" t="s">
        <v>3895</v>
      </c>
      <c r="K1911" s="10">
        <v>45346</v>
      </c>
      <c r="L1911" s="10">
        <v>45371</v>
      </c>
      <c r="M1911" s="15">
        <v>92</v>
      </c>
      <c r="N1911" s="9" t="s">
        <v>25</v>
      </c>
      <c r="O1911" s="9" t="s">
        <v>25</v>
      </c>
      <c r="P1911" s="6" t="s">
        <v>26</v>
      </c>
      <c r="Q1911" s="6" t="s">
        <v>27</v>
      </c>
      <c r="R1911" s="15" t="s">
        <v>28</v>
      </c>
      <c r="S1911" s="27" t="s">
        <v>421</v>
      </c>
      <c r="T1911" s="5"/>
    </row>
    <row r="1912" spans="1:20" ht="26" x14ac:dyDescent="0.35">
      <c r="A1912" s="6" t="s">
        <v>19</v>
      </c>
      <c r="B1912" s="6" t="s">
        <v>20</v>
      </c>
      <c r="C1912" s="6" t="s">
        <v>3944</v>
      </c>
      <c r="D1912" s="6" t="s">
        <v>2706</v>
      </c>
      <c r="E1912" s="28">
        <v>36563</v>
      </c>
      <c r="F1912" s="9">
        <f t="shared" ca="1" si="31"/>
        <v>24</v>
      </c>
      <c r="G1912" s="6">
        <v>9673367650</v>
      </c>
      <c r="H1912" s="11" t="s">
        <v>3945</v>
      </c>
      <c r="I1912" s="8">
        <v>383908106418</v>
      </c>
      <c r="J1912" s="6" t="s">
        <v>3895</v>
      </c>
      <c r="K1912" s="10">
        <v>45346</v>
      </c>
      <c r="L1912" s="10">
        <v>45371</v>
      </c>
      <c r="M1912" s="15">
        <v>100</v>
      </c>
      <c r="N1912" s="9" t="s">
        <v>25</v>
      </c>
      <c r="O1912" s="9" t="s">
        <v>25</v>
      </c>
      <c r="P1912" s="6" t="s">
        <v>26</v>
      </c>
      <c r="Q1912" s="6" t="s">
        <v>27</v>
      </c>
      <c r="R1912" s="15" t="s">
        <v>28</v>
      </c>
      <c r="S1912" s="27" t="s">
        <v>421</v>
      </c>
      <c r="T1912" s="5"/>
    </row>
    <row r="1913" spans="1:20" ht="26" x14ac:dyDescent="0.35">
      <c r="A1913" s="6" t="s">
        <v>19</v>
      </c>
      <c r="B1913" s="6" t="s">
        <v>20</v>
      </c>
      <c r="C1913" s="6" t="s">
        <v>3946</v>
      </c>
      <c r="D1913" s="6" t="s">
        <v>2706</v>
      </c>
      <c r="E1913" s="28">
        <v>35950</v>
      </c>
      <c r="F1913" s="9">
        <f t="shared" ca="1" si="31"/>
        <v>26</v>
      </c>
      <c r="G1913" s="6">
        <v>7775942259</v>
      </c>
      <c r="H1913" s="11" t="s">
        <v>3947</v>
      </c>
      <c r="I1913" s="8">
        <v>208595556100</v>
      </c>
      <c r="J1913" s="6" t="s">
        <v>3895</v>
      </c>
      <c r="K1913" s="10">
        <v>45346</v>
      </c>
      <c r="L1913" s="10">
        <v>45371</v>
      </c>
      <c r="M1913" s="15">
        <v>96</v>
      </c>
      <c r="N1913" s="9" t="s">
        <v>3011</v>
      </c>
      <c r="O1913" s="9" t="s">
        <v>3948</v>
      </c>
      <c r="P1913" s="6" t="s">
        <v>26</v>
      </c>
      <c r="Q1913" s="6" t="s">
        <v>27</v>
      </c>
      <c r="R1913" s="15" t="s">
        <v>28</v>
      </c>
      <c r="S1913" s="27" t="s">
        <v>421</v>
      </c>
      <c r="T1913" s="5"/>
    </row>
    <row r="1914" spans="1:20" ht="26" x14ac:dyDescent="0.35">
      <c r="A1914" s="6" t="s">
        <v>19</v>
      </c>
      <c r="B1914" s="6" t="s">
        <v>20</v>
      </c>
      <c r="C1914" s="6" t="s">
        <v>3949</v>
      </c>
      <c r="D1914" s="6" t="s">
        <v>2706</v>
      </c>
      <c r="E1914" s="28">
        <v>35497</v>
      </c>
      <c r="F1914" s="9">
        <f t="shared" ca="1" si="31"/>
        <v>27</v>
      </c>
      <c r="G1914" s="6">
        <v>9156032567</v>
      </c>
      <c r="H1914" s="11" t="s">
        <v>3950</v>
      </c>
      <c r="I1914" s="8">
        <v>237773475129</v>
      </c>
      <c r="J1914" s="6" t="s">
        <v>3895</v>
      </c>
      <c r="K1914" s="10">
        <v>45346</v>
      </c>
      <c r="L1914" s="10">
        <v>45371</v>
      </c>
      <c r="M1914" s="15">
        <v>100</v>
      </c>
      <c r="N1914" s="9" t="s">
        <v>25</v>
      </c>
      <c r="O1914" s="9" t="s">
        <v>25</v>
      </c>
      <c r="P1914" s="6" t="s">
        <v>26</v>
      </c>
      <c r="Q1914" s="6" t="s">
        <v>27</v>
      </c>
      <c r="R1914" s="15" t="s">
        <v>28</v>
      </c>
      <c r="S1914" s="27" t="s">
        <v>421</v>
      </c>
      <c r="T1914" s="5"/>
    </row>
    <row r="1915" spans="1:20" ht="26" x14ac:dyDescent="0.35">
      <c r="A1915" s="6" t="s">
        <v>19</v>
      </c>
      <c r="B1915" s="6" t="s">
        <v>20</v>
      </c>
      <c r="C1915" s="6" t="s">
        <v>3951</v>
      </c>
      <c r="D1915" s="6" t="s">
        <v>2706</v>
      </c>
      <c r="E1915" s="28">
        <v>38011</v>
      </c>
      <c r="F1915" s="9">
        <f t="shared" ca="1" si="31"/>
        <v>20</v>
      </c>
      <c r="G1915" s="6">
        <v>9579521192</v>
      </c>
      <c r="H1915" s="11" t="s">
        <v>3952</v>
      </c>
      <c r="I1915" s="8">
        <v>386399266952</v>
      </c>
      <c r="J1915" s="6" t="s">
        <v>3895</v>
      </c>
      <c r="K1915" s="10">
        <v>45346</v>
      </c>
      <c r="L1915" s="10">
        <v>45371</v>
      </c>
      <c r="M1915" s="15">
        <v>98</v>
      </c>
      <c r="N1915" s="9" t="s">
        <v>25</v>
      </c>
      <c r="O1915" s="9" t="s">
        <v>25</v>
      </c>
      <c r="P1915" s="6" t="s">
        <v>26</v>
      </c>
      <c r="Q1915" s="6" t="s">
        <v>27</v>
      </c>
      <c r="R1915" s="15" t="s">
        <v>28</v>
      </c>
      <c r="S1915" s="27" t="s">
        <v>421</v>
      </c>
      <c r="T1915" s="5"/>
    </row>
    <row r="1916" spans="1:20" ht="26" x14ac:dyDescent="0.35">
      <c r="A1916" s="6" t="s">
        <v>19</v>
      </c>
      <c r="B1916" s="6" t="s">
        <v>20</v>
      </c>
      <c r="C1916" s="6" t="s">
        <v>3953</v>
      </c>
      <c r="D1916" s="6" t="s">
        <v>2706</v>
      </c>
      <c r="E1916" s="28">
        <v>35661</v>
      </c>
      <c r="F1916" s="9">
        <f t="shared" ca="1" si="31"/>
        <v>26</v>
      </c>
      <c r="G1916" s="6">
        <v>8080727208</v>
      </c>
      <c r="H1916" s="11" t="s">
        <v>3954</v>
      </c>
      <c r="I1916" s="8">
        <v>477391971372</v>
      </c>
      <c r="J1916" s="6" t="s">
        <v>3895</v>
      </c>
      <c r="K1916" s="10">
        <v>45346</v>
      </c>
      <c r="L1916" s="10">
        <v>45371</v>
      </c>
      <c r="M1916" s="15">
        <v>100</v>
      </c>
      <c r="N1916" s="9" t="s">
        <v>25</v>
      </c>
      <c r="O1916" s="9" t="s">
        <v>25</v>
      </c>
      <c r="P1916" s="6" t="s">
        <v>26</v>
      </c>
      <c r="Q1916" s="6" t="s">
        <v>27</v>
      </c>
      <c r="R1916" s="15" t="s">
        <v>28</v>
      </c>
      <c r="S1916" s="27" t="s">
        <v>421</v>
      </c>
      <c r="T1916" s="5"/>
    </row>
    <row r="1917" spans="1:20" ht="26" x14ac:dyDescent="0.35">
      <c r="A1917" s="6" t="s">
        <v>19</v>
      </c>
      <c r="B1917" s="6" t="s">
        <v>20</v>
      </c>
      <c r="C1917" s="6" t="s">
        <v>3955</v>
      </c>
      <c r="D1917" s="6" t="s">
        <v>2706</v>
      </c>
      <c r="E1917" s="28">
        <v>35649</v>
      </c>
      <c r="F1917" s="9">
        <f t="shared" ca="1" si="31"/>
        <v>26</v>
      </c>
      <c r="G1917" s="6">
        <v>8245679180</v>
      </c>
      <c r="H1917" s="11" t="s">
        <v>3956</v>
      </c>
      <c r="I1917" s="8">
        <v>568479459443</v>
      </c>
      <c r="J1917" s="6" t="s">
        <v>3895</v>
      </c>
      <c r="K1917" s="10">
        <v>45346</v>
      </c>
      <c r="L1917" s="10">
        <v>45371</v>
      </c>
      <c r="M1917" s="15">
        <v>98</v>
      </c>
      <c r="N1917" s="9" t="s">
        <v>25</v>
      </c>
      <c r="O1917" s="9" t="s">
        <v>25</v>
      </c>
      <c r="P1917" s="6" t="s">
        <v>26</v>
      </c>
      <c r="Q1917" s="6" t="s">
        <v>27</v>
      </c>
      <c r="R1917" s="15" t="s">
        <v>28</v>
      </c>
      <c r="S1917" s="27" t="s">
        <v>421</v>
      </c>
      <c r="T1917" s="5"/>
    </row>
    <row r="1918" spans="1:20" ht="26" x14ac:dyDescent="0.35">
      <c r="A1918" s="6" t="s">
        <v>19</v>
      </c>
      <c r="B1918" s="6" t="s">
        <v>20</v>
      </c>
      <c r="C1918" s="6" t="s">
        <v>3957</v>
      </c>
      <c r="D1918" s="6" t="s">
        <v>2706</v>
      </c>
      <c r="E1918" s="28">
        <v>35436</v>
      </c>
      <c r="F1918" s="9">
        <f t="shared" ca="1" si="31"/>
        <v>27</v>
      </c>
      <c r="G1918" s="6">
        <v>8805585315</v>
      </c>
      <c r="H1918" s="11" t="s">
        <v>3958</v>
      </c>
      <c r="I1918" s="8">
        <v>375931319832</v>
      </c>
      <c r="J1918" s="6" t="s">
        <v>3895</v>
      </c>
      <c r="K1918" s="10">
        <v>45346</v>
      </c>
      <c r="L1918" s="10">
        <v>45371</v>
      </c>
      <c r="M1918" s="15">
        <v>100</v>
      </c>
      <c r="N1918" s="9" t="s">
        <v>677</v>
      </c>
      <c r="O1918" s="9" t="s">
        <v>677</v>
      </c>
      <c r="P1918" s="6" t="s">
        <v>26</v>
      </c>
      <c r="Q1918" s="6" t="s">
        <v>27</v>
      </c>
      <c r="R1918" s="15" t="s">
        <v>28</v>
      </c>
      <c r="S1918" s="27" t="s">
        <v>421</v>
      </c>
      <c r="T1918" s="5"/>
    </row>
    <row r="1919" spans="1:20" ht="26" x14ac:dyDescent="0.35">
      <c r="A1919" s="6" t="s">
        <v>19</v>
      </c>
      <c r="B1919" s="6" t="s">
        <v>20</v>
      </c>
      <c r="C1919" s="6" t="s">
        <v>3959</v>
      </c>
      <c r="D1919" s="6" t="s">
        <v>2706</v>
      </c>
      <c r="E1919" s="28">
        <v>36599</v>
      </c>
      <c r="F1919" s="9">
        <f t="shared" ca="1" si="31"/>
        <v>24</v>
      </c>
      <c r="G1919" s="6">
        <v>7264838851</v>
      </c>
      <c r="H1919" s="11" t="s">
        <v>3960</v>
      </c>
      <c r="I1919" s="8">
        <v>459902618410</v>
      </c>
      <c r="J1919" s="6" t="s">
        <v>3895</v>
      </c>
      <c r="K1919" s="10">
        <v>45346</v>
      </c>
      <c r="L1919" s="10">
        <v>45371</v>
      </c>
      <c r="M1919" s="15">
        <v>98</v>
      </c>
      <c r="N1919" s="9" t="s">
        <v>25</v>
      </c>
      <c r="O1919" s="9" t="s">
        <v>25</v>
      </c>
      <c r="P1919" s="6" t="s">
        <v>26</v>
      </c>
      <c r="Q1919" s="6" t="s">
        <v>27</v>
      </c>
      <c r="R1919" s="15" t="s">
        <v>28</v>
      </c>
      <c r="S1919" s="27" t="s">
        <v>421</v>
      </c>
      <c r="T1919" s="5"/>
    </row>
    <row r="1920" spans="1:20" ht="26" x14ac:dyDescent="0.35">
      <c r="A1920" s="6" t="s">
        <v>19</v>
      </c>
      <c r="B1920" s="6" t="s">
        <v>20</v>
      </c>
      <c r="C1920" s="6" t="s">
        <v>3961</v>
      </c>
      <c r="D1920" s="6" t="s">
        <v>2706</v>
      </c>
      <c r="E1920" s="28">
        <v>37849</v>
      </c>
      <c r="F1920" s="9">
        <f t="shared" ca="1" si="31"/>
        <v>20</v>
      </c>
      <c r="G1920" s="6">
        <v>7709073657</v>
      </c>
      <c r="H1920" s="11" t="s">
        <v>3962</v>
      </c>
      <c r="I1920" s="8">
        <v>301885521286</v>
      </c>
      <c r="J1920" s="6" t="s">
        <v>3895</v>
      </c>
      <c r="K1920" s="10">
        <v>45346</v>
      </c>
      <c r="L1920" s="10">
        <v>45371</v>
      </c>
      <c r="M1920" s="15">
        <v>90</v>
      </c>
      <c r="N1920" s="9" t="s">
        <v>25</v>
      </c>
      <c r="O1920" s="9" t="s">
        <v>25</v>
      </c>
      <c r="P1920" s="6" t="s">
        <v>26</v>
      </c>
      <c r="Q1920" s="6" t="s">
        <v>27</v>
      </c>
      <c r="R1920" s="15" t="s">
        <v>28</v>
      </c>
      <c r="S1920" s="27" t="s">
        <v>421</v>
      </c>
      <c r="T1920" s="5"/>
    </row>
    <row r="1921" spans="1:20" ht="26" x14ac:dyDescent="0.35">
      <c r="A1921" s="6" t="s">
        <v>19</v>
      </c>
      <c r="B1921" s="6" t="s">
        <v>20</v>
      </c>
      <c r="C1921" s="6" t="s">
        <v>3963</v>
      </c>
      <c r="D1921" s="6" t="s">
        <v>2706</v>
      </c>
      <c r="E1921" s="28">
        <v>36747</v>
      </c>
      <c r="F1921" s="9">
        <f t="shared" ca="1" si="31"/>
        <v>23</v>
      </c>
      <c r="G1921" s="6">
        <v>9168166369</v>
      </c>
      <c r="H1921" s="11" t="s">
        <v>3964</v>
      </c>
      <c r="I1921" s="8">
        <v>963052647949</v>
      </c>
      <c r="J1921" s="6" t="s">
        <v>3895</v>
      </c>
      <c r="K1921" s="10">
        <v>45346</v>
      </c>
      <c r="L1921" s="10">
        <v>45371</v>
      </c>
      <c r="M1921" s="15">
        <v>98</v>
      </c>
      <c r="N1921" s="9" t="s">
        <v>25</v>
      </c>
      <c r="O1921" s="9" t="s">
        <v>25</v>
      </c>
      <c r="P1921" s="6" t="s">
        <v>26</v>
      </c>
      <c r="Q1921" s="6" t="s">
        <v>27</v>
      </c>
      <c r="R1921" s="15" t="s">
        <v>28</v>
      </c>
      <c r="S1921" s="27" t="s">
        <v>421</v>
      </c>
      <c r="T1921" s="5"/>
    </row>
    <row r="1922" spans="1:20" ht="26" x14ac:dyDescent="0.35">
      <c r="A1922" s="6" t="s">
        <v>19</v>
      </c>
      <c r="B1922" s="6" t="s">
        <v>20</v>
      </c>
      <c r="C1922" s="6" t="s">
        <v>3965</v>
      </c>
      <c r="D1922" s="6" t="s">
        <v>2706</v>
      </c>
      <c r="E1922" s="28">
        <v>37669</v>
      </c>
      <c r="F1922" s="9">
        <f t="shared" ca="1" si="31"/>
        <v>21</v>
      </c>
      <c r="G1922" s="6">
        <v>8669788213</v>
      </c>
      <c r="H1922" s="11" t="s">
        <v>3966</v>
      </c>
      <c r="I1922" s="8">
        <v>228695257537</v>
      </c>
      <c r="J1922" s="6" t="s">
        <v>3895</v>
      </c>
      <c r="K1922" s="10">
        <v>45346</v>
      </c>
      <c r="L1922" s="10">
        <v>45371</v>
      </c>
      <c r="M1922" s="15">
        <v>98</v>
      </c>
      <c r="N1922" s="9" t="s">
        <v>25</v>
      </c>
      <c r="O1922" s="9" t="s">
        <v>25</v>
      </c>
      <c r="P1922" s="6" t="s">
        <v>26</v>
      </c>
      <c r="Q1922" s="6" t="s">
        <v>27</v>
      </c>
      <c r="R1922" s="15" t="s">
        <v>28</v>
      </c>
      <c r="S1922" s="27" t="s">
        <v>421</v>
      </c>
      <c r="T1922" s="5"/>
    </row>
    <row r="1923" spans="1:20" ht="26" x14ac:dyDescent="0.35">
      <c r="A1923" s="6" t="s">
        <v>19</v>
      </c>
      <c r="B1923" s="6" t="s">
        <v>20</v>
      </c>
      <c r="C1923" s="6" t="s">
        <v>3967</v>
      </c>
      <c r="D1923" s="6" t="s">
        <v>2706</v>
      </c>
      <c r="E1923" s="28">
        <v>36365</v>
      </c>
      <c r="F1923" s="9">
        <f t="shared" ca="1" si="31"/>
        <v>24</v>
      </c>
      <c r="G1923" s="6">
        <v>9168276059</v>
      </c>
      <c r="H1923" s="11" t="s">
        <v>3968</v>
      </c>
      <c r="I1923" s="8">
        <v>746689846635</v>
      </c>
      <c r="J1923" s="6" t="s">
        <v>3895</v>
      </c>
      <c r="K1923" s="10">
        <v>45346</v>
      </c>
      <c r="L1923" s="10">
        <v>45371</v>
      </c>
      <c r="M1923" s="15">
        <v>88</v>
      </c>
      <c r="N1923" s="9" t="s">
        <v>25</v>
      </c>
      <c r="O1923" s="9" t="s">
        <v>25</v>
      </c>
      <c r="P1923" s="6" t="s">
        <v>26</v>
      </c>
      <c r="Q1923" s="6" t="s">
        <v>27</v>
      </c>
      <c r="R1923" s="15" t="s">
        <v>28</v>
      </c>
      <c r="S1923" s="27" t="s">
        <v>421</v>
      </c>
      <c r="T1923" s="5"/>
    </row>
    <row r="1924" spans="1:20" ht="26" x14ac:dyDescent="0.35">
      <c r="A1924" s="6" t="s">
        <v>19</v>
      </c>
      <c r="B1924" s="6" t="s">
        <v>20</v>
      </c>
      <c r="C1924" s="6" t="s">
        <v>3969</v>
      </c>
      <c r="D1924" s="6" t="s">
        <v>494</v>
      </c>
      <c r="E1924" s="28">
        <v>34947</v>
      </c>
      <c r="F1924" s="9">
        <f t="shared" ca="1" si="31"/>
        <v>28</v>
      </c>
      <c r="G1924" s="6">
        <v>9623529628</v>
      </c>
      <c r="H1924" s="11" t="s">
        <v>3970</v>
      </c>
      <c r="I1924" s="8">
        <v>306268702114</v>
      </c>
      <c r="J1924" s="6" t="s">
        <v>3971</v>
      </c>
      <c r="K1924" s="10">
        <v>45349</v>
      </c>
      <c r="L1924" s="10">
        <v>45374</v>
      </c>
      <c r="M1924" s="15">
        <v>100</v>
      </c>
      <c r="N1924" s="9" t="s">
        <v>25</v>
      </c>
      <c r="O1924" s="9" t="s">
        <v>25</v>
      </c>
      <c r="P1924" s="6" t="s">
        <v>26</v>
      </c>
      <c r="Q1924" s="6" t="s">
        <v>27</v>
      </c>
      <c r="R1924" s="15" t="s">
        <v>28</v>
      </c>
      <c r="S1924" s="27" t="s">
        <v>3625</v>
      </c>
      <c r="T1924" s="5"/>
    </row>
    <row r="1925" spans="1:20" ht="26" x14ac:dyDescent="0.35">
      <c r="A1925" s="6" t="s">
        <v>19</v>
      </c>
      <c r="B1925" s="6" t="s">
        <v>20</v>
      </c>
      <c r="C1925" s="6" t="s">
        <v>3972</v>
      </c>
      <c r="D1925" s="6" t="s">
        <v>494</v>
      </c>
      <c r="E1925" s="28">
        <v>36687</v>
      </c>
      <c r="F1925" s="9">
        <f t="shared" ca="1" si="31"/>
        <v>23</v>
      </c>
      <c r="G1925" s="6">
        <v>9301508104</v>
      </c>
      <c r="H1925" s="11" t="s">
        <v>3973</v>
      </c>
      <c r="I1925" s="8">
        <v>336728306647</v>
      </c>
      <c r="J1925" s="6" t="s">
        <v>3971</v>
      </c>
      <c r="K1925" s="10">
        <v>45349</v>
      </c>
      <c r="L1925" s="10">
        <v>45374</v>
      </c>
      <c r="M1925" s="15">
        <v>98</v>
      </c>
      <c r="N1925" s="9" t="s">
        <v>25</v>
      </c>
      <c r="O1925" s="9" t="s">
        <v>25</v>
      </c>
      <c r="P1925" s="6" t="s">
        <v>26</v>
      </c>
      <c r="Q1925" s="6" t="s">
        <v>27</v>
      </c>
      <c r="R1925" s="15" t="s">
        <v>28</v>
      </c>
      <c r="S1925" s="27" t="s">
        <v>3625</v>
      </c>
      <c r="T1925" s="5"/>
    </row>
    <row r="1926" spans="1:20" ht="26" x14ac:dyDescent="0.35">
      <c r="A1926" s="6" t="s">
        <v>19</v>
      </c>
      <c r="B1926" s="6" t="s">
        <v>20</v>
      </c>
      <c r="C1926" s="6" t="s">
        <v>3974</v>
      </c>
      <c r="D1926" s="6" t="s">
        <v>494</v>
      </c>
      <c r="E1926" s="28">
        <v>35575</v>
      </c>
      <c r="F1926" s="9">
        <f t="shared" ca="1" si="31"/>
        <v>27</v>
      </c>
      <c r="G1926" s="6">
        <v>7972016742</v>
      </c>
      <c r="H1926" s="11" t="s">
        <v>3975</v>
      </c>
      <c r="I1926" s="8">
        <v>532952915209</v>
      </c>
      <c r="J1926" s="6" t="s">
        <v>3971</v>
      </c>
      <c r="K1926" s="10">
        <v>45349</v>
      </c>
      <c r="L1926" s="10">
        <v>45374</v>
      </c>
      <c r="M1926" s="15">
        <v>100</v>
      </c>
      <c r="N1926" s="9" t="s">
        <v>25</v>
      </c>
      <c r="O1926" s="9" t="s">
        <v>25</v>
      </c>
      <c r="P1926" s="6" t="s">
        <v>26</v>
      </c>
      <c r="Q1926" s="6" t="s">
        <v>27</v>
      </c>
      <c r="R1926" s="15" t="s">
        <v>28</v>
      </c>
      <c r="S1926" s="27" t="s">
        <v>3625</v>
      </c>
      <c r="T1926" s="5"/>
    </row>
    <row r="1927" spans="1:20" ht="26" x14ac:dyDescent="0.35">
      <c r="A1927" s="6" t="s">
        <v>19</v>
      </c>
      <c r="B1927" s="6" t="s">
        <v>20</v>
      </c>
      <c r="C1927" s="6" t="s">
        <v>3976</v>
      </c>
      <c r="D1927" s="6" t="s">
        <v>494</v>
      </c>
      <c r="E1927" s="28">
        <v>36726</v>
      </c>
      <c r="F1927" s="9">
        <f t="shared" ca="1" si="31"/>
        <v>23</v>
      </c>
      <c r="G1927" s="6">
        <v>7474211893</v>
      </c>
      <c r="H1927" s="11" t="s">
        <v>3977</v>
      </c>
      <c r="I1927" s="8">
        <v>895684259400</v>
      </c>
      <c r="J1927" s="6" t="s">
        <v>3971</v>
      </c>
      <c r="K1927" s="10">
        <v>45349</v>
      </c>
      <c r="L1927" s="10">
        <v>45374</v>
      </c>
      <c r="M1927" s="15">
        <v>92</v>
      </c>
      <c r="N1927" s="9" t="s">
        <v>25</v>
      </c>
      <c r="O1927" s="9" t="s">
        <v>25</v>
      </c>
      <c r="P1927" s="6" t="s">
        <v>26</v>
      </c>
      <c r="Q1927" s="6" t="s">
        <v>27</v>
      </c>
      <c r="R1927" s="15" t="s">
        <v>28</v>
      </c>
      <c r="S1927" s="27" t="s">
        <v>3625</v>
      </c>
      <c r="T1927" s="5"/>
    </row>
    <row r="1928" spans="1:20" ht="26" x14ac:dyDescent="0.35">
      <c r="A1928" s="6" t="s">
        <v>19</v>
      </c>
      <c r="B1928" s="6" t="s">
        <v>20</v>
      </c>
      <c r="C1928" s="6" t="s">
        <v>3978</v>
      </c>
      <c r="D1928" s="6" t="s">
        <v>494</v>
      </c>
      <c r="E1928" s="28">
        <v>36782</v>
      </c>
      <c r="F1928" s="9">
        <f t="shared" ca="1" si="31"/>
        <v>23</v>
      </c>
      <c r="G1928" s="6">
        <v>7558414465</v>
      </c>
      <c r="H1928" s="11" t="s">
        <v>3979</v>
      </c>
      <c r="I1928" s="8">
        <v>266048102988</v>
      </c>
      <c r="J1928" s="6" t="s">
        <v>3971</v>
      </c>
      <c r="K1928" s="10">
        <v>45349</v>
      </c>
      <c r="L1928" s="10">
        <v>45374</v>
      </c>
      <c r="M1928" s="15">
        <v>98</v>
      </c>
      <c r="N1928" s="9" t="s">
        <v>25</v>
      </c>
      <c r="O1928" s="9" t="s">
        <v>25</v>
      </c>
      <c r="P1928" s="6" t="s">
        <v>26</v>
      </c>
      <c r="Q1928" s="6" t="s">
        <v>27</v>
      </c>
      <c r="R1928" s="15" t="s">
        <v>28</v>
      </c>
      <c r="S1928" s="27" t="s">
        <v>3625</v>
      </c>
      <c r="T1928" s="5"/>
    </row>
    <row r="1929" spans="1:20" ht="26" x14ac:dyDescent="0.35">
      <c r="A1929" s="6" t="s">
        <v>19</v>
      </c>
      <c r="B1929" s="6" t="s">
        <v>20</v>
      </c>
      <c r="C1929" s="6" t="s">
        <v>3980</v>
      </c>
      <c r="D1929" s="6" t="s">
        <v>22</v>
      </c>
      <c r="E1929" s="28"/>
      <c r="F1929" s="9"/>
      <c r="G1929" s="6">
        <v>9022046322</v>
      </c>
      <c r="H1929" s="6"/>
      <c r="I1929" s="8"/>
      <c r="J1929" s="6" t="s">
        <v>3971</v>
      </c>
      <c r="K1929" s="10">
        <v>45349</v>
      </c>
      <c r="L1929" s="10">
        <v>45374</v>
      </c>
      <c r="M1929" s="15">
        <v>98</v>
      </c>
      <c r="N1929" s="9"/>
      <c r="O1929" s="9"/>
      <c r="P1929" s="6" t="s">
        <v>26</v>
      </c>
      <c r="Q1929" s="6" t="s">
        <v>27</v>
      </c>
      <c r="R1929" s="15" t="s">
        <v>28</v>
      </c>
      <c r="S1929" s="27" t="s">
        <v>3625</v>
      </c>
      <c r="T1929" s="5"/>
    </row>
    <row r="1930" spans="1:20" ht="26" x14ac:dyDescent="0.35">
      <c r="A1930" s="6" t="s">
        <v>19</v>
      </c>
      <c r="B1930" s="6" t="s">
        <v>20</v>
      </c>
      <c r="C1930" s="6" t="s">
        <v>3981</v>
      </c>
      <c r="D1930" s="6" t="s">
        <v>494</v>
      </c>
      <c r="E1930" s="28">
        <v>36427</v>
      </c>
      <c r="F1930" s="9">
        <f t="shared" ca="1" si="31"/>
        <v>24</v>
      </c>
      <c r="G1930" s="6">
        <v>7020251859</v>
      </c>
      <c r="H1930" s="11" t="s">
        <v>3982</v>
      </c>
      <c r="I1930" s="8">
        <v>947737522499</v>
      </c>
      <c r="J1930" s="6" t="s">
        <v>3971</v>
      </c>
      <c r="K1930" s="10">
        <v>45349</v>
      </c>
      <c r="L1930" s="10">
        <v>45374</v>
      </c>
      <c r="M1930" s="15">
        <v>100</v>
      </c>
      <c r="N1930" s="9" t="s">
        <v>25</v>
      </c>
      <c r="O1930" s="9" t="s">
        <v>25</v>
      </c>
      <c r="P1930" s="6" t="s">
        <v>26</v>
      </c>
      <c r="Q1930" s="6" t="s">
        <v>27</v>
      </c>
      <c r="R1930" s="15" t="s">
        <v>28</v>
      </c>
      <c r="S1930" s="27" t="s">
        <v>3625</v>
      </c>
      <c r="T1930" s="5"/>
    </row>
    <row r="1931" spans="1:20" ht="26" x14ac:dyDescent="0.35">
      <c r="A1931" s="6" t="s">
        <v>19</v>
      </c>
      <c r="B1931" s="6" t="s">
        <v>20</v>
      </c>
      <c r="C1931" s="6" t="s">
        <v>3983</v>
      </c>
      <c r="D1931" s="6" t="s">
        <v>494</v>
      </c>
      <c r="E1931" s="28">
        <v>38068</v>
      </c>
      <c r="F1931" s="9">
        <f t="shared" ca="1" si="31"/>
        <v>20</v>
      </c>
      <c r="G1931" s="6">
        <v>9130143837</v>
      </c>
      <c r="H1931" s="11" t="s">
        <v>3984</v>
      </c>
      <c r="I1931" s="8">
        <v>445370248865</v>
      </c>
      <c r="J1931" s="6" t="s">
        <v>3971</v>
      </c>
      <c r="K1931" s="10">
        <v>45349</v>
      </c>
      <c r="L1931" s="10">
        <v>45374</v>
      </c>
      <c r="M1931" s="15">
        <v>100</v>
      </c>
      <c r="N1931" s="9" t="s">
        <v>25</v>
      </c>
      <c r="O1931" s="9" t="s">
        <v>25</v>
      </c>
      <c r="P1931" s="6" t="s">
        <v>26</v>
      </c>
      <c r="Q1931" s="6" t="s">
        <v>27</v>
      </c>
      <c r="R1931" s="15" t="s">
        <v>28</v>
      </c>
      <c r="S1931" s="27" t="s">
        <v>3625</v>
      </c>
      <c r="T1931" s="5"/>
    </row>
    <row r="1932" spans="1:20" ht="26" x14ac:dyDescent="0.35">
      <c r="A1932" s="6" t="s">
        <v>19</v>
      </c>
      <c r="B1932" s="6" t="s">
        <v>20</v>
      </c>
      <c r="C1932" s="6" t="s">
        <v>3985</v>
      </c>
      <c r="D1932" s="6" t="s">
        <v>22</v>
      </c>
      <c r="E1932" s="28"/>
      <c r="F1932" s="9"/>
      <c r="G1932" s="6">
        <v>9022321050</v>
      </c>
      <c r="H1932" s="6"/>
      <c r="I1932" s="8"/>
      <c r="J1932" s="6" t="s">
        <v>3971</v>
      </c>
      <c r="K1932" s="10">
        <v>45349</v>
      </c>
      <c r="L1932" s="10">
        <v>45374</v>
      </c>
      <c r="M1932" s="15">
        <v>100</v>
      </c>
      <c r="N1932" s="9"/>
      <c r="O1932" s="9"/>
      <c r="P1932" s="6" t="s">
        <v>26</v>
      </c>
      <c r="Q1932" s="6" t="s">
        <v>27</v>
      </c>
      <c r="R1932" s="15" t="s">
        <v>28</v>
      </c>
      <c r="S1932" s="27" t="s">
        <v>3625</v>
      </c>
      <c r="T1932" s="5"/>
    </row>
    <row r="1933" spans="1:20" ht="26" x14ac:dyDescent="0.35">
      <c r="A1933" s="6" t="s">
        <v>19</v>
      </c>
      <c r="B1933" s="6" t="s">
        <v>20</v>
      </c>
      <c r="C1933" s="6" t="s">
        <v>3986</v>
      </c>
      <c r="D1933" s="6" t="s">
        <v>494</v>
      </c>
      <c r="E1933" s="28">
        <v>37219</v>
      </c>
      <c r="F1933" s="9">
        <f t="shared" ca="1" si="31"/>
        <v>22</v>
      </c>
      <c r="G1933" s="6">
        <v>8429392071</v>
      </c>
      <c r="H1933" s="11" t="s">
        <v>3987</v>
      </c>
      <c r="I1933" s="8">
        <v>352259225817</v>
      </c>
      <c r="J1933" s="6" t="s">
        <v>3971</v>
      </c>
      <c r="K1933" s="10">
        <v>45349</v>
      </c>
      <c r="L1933" s="10">
        <v>45374</v>
      </c>
      <c r="M1933" s="15">
        <v>100</v>
      </c>
      <c r="N1933" s="9" t="s">
        <v>25</v>
      </c>
      <c r="O1933" s="9" t="s">
        <v>25</v>
      </c>
      <c r="P1933" s="6" t="s">
        <v>26</v>
      </c>
      <c r="Q1933" s="6" t="s">
        <v>27</v>
      </c>
      <c r="R1933" s="15" t="s">
        <v>28</v>
      </c>
      <c r="S1933" s="27" t="s">
        <v>3625</v>
      </c>
      <c r="T1933" s="5"/>
    </row>
    <row r="1934" spans="1:20" ht="26" x14ac:dyDescent="0.35">
      <c r="A1934" s="6" t="s">
        <v>19</v>
      </c>
      <c r="B1934" s="6" t="s">
        <v>20</v>
      </c>
      <c r="C1934" s="6" t="s">
        <v>3988</v>
      </c>
      <c r="D1934" s="6" t="s">
        <v>494</v>
      </c>
      <c r="E1934" s="28"/>
      <c r="F1934" s="9"/>
      <c r="G1934" s="6">
        <v>9850438560</v>
      </c>
      <c r="H1934" s="6"/>
      <c r="I1934" s="8"/>
      <c r="J1934" s="6" t="s">
        <v>3971</v>
      </c>
      <c r="K1934" s="10">
        <v>45349</v>
      </c>
      <c r="L1934" s="10">
        <v>45374</v>
      </c>
      <c r="M1934" s="15">
        <v>96</v>
      </c>
      <c r="N1934" s="9"/>
      <c r="O1934" s="9"/>
      <c r="P1934" s="6" t="s">
        <v>26</v>
      </c>
      <c r="Q1934" s="6" t="s">
        <v>27</v>
      </c>
      <c r="R1934" s="15" t="s">
        <v>28</v>
      </c>
      <c r="S1934" s="27" t="s">
        <v>3625</v>
      </c>
      <c r="T1934" s="5"/>
    </row>
    <row r="1935" spans="1:20" ht="26" x14ac:dyDescent="0.35">
      <c r="A1935" s="6" t="s">
        <v>19</v>
      </c>
      <c r="B1935" s="6" t="s">
        <v>20</v>
      </c>
      <c r="C1935" s="6" t="s">
        <v>3989</v>
      </c>
      <c r="D1935" s="6" t="s">
        <v>494</v>
      </c>
      <c r="E1935" s="28">
        <v>36526</v>
      </c>
      <c r="F1935" s="9">
        <f t="shared" ca="1" si="31"/>
        <v>24</v>
      </c>
      <c r="G1935" s="6">
        <v>7686562323</v>
      </c>
      <c r="H1935" s="11" t="s">
        <v>3990</v>
      </c>
      <c r="I1935" s="8">
        <v>514596181445</v>
      </c>
      <c r="J1935" s="6" t="s">
        <v>3971</v>
      </c>
      <c r="K1935" s="10">
        <v>45349</v>
      </c>
      <c r="L1935" s="10">
        <v>45374</v>
      </c>
      <c r="M1935" s="15">
        <v>98</v>
      </c>
      <c r="N1935" s="9" t="s">
        <v>25</v>
      </c>
      <c r="O1935" s="9" t="s">
        <v>25</v>
      </c>
      <c r="P1935" s="6" t="s">
        <v>26</v>
      </c>
      <c r="Q1935" s="6" t="s">
        <v>27</v>
      </c>
      <c r="R1935" s="15" t="s">
        <v>28</v>
      </c>
      <c r="S1935" s="27" t="s">
        <v>3625</v>
      </c>
      <c r="T1935" s="5"/>
    </row>
    <row r="1936" spans="1:20" ht="26" x14ac:dyDescent="0.35">
      <c r="A1936" s="6" t="s">
        <v>19</v>
      </c>
      <c r="B1936" s="6" t="s">
        <v>20</v>
      </c>
      <c r="C1936" s="6" t="s">
        <v>3991</v>
      </c>
      <c r="D1936" s="6" t="s">
        <v>22</v>
      </c>
      <c r="E1936" s="28">
        <v>34603</v>
      </c>
      <c r="F1936" s="9">
        <f t="shared" ca="1" si="31"/>
        <v>29</v>
      </c>
      <c r="G1936" s="6">
        <v>7028163346</v>
      </c>
      <c r="H1936" s="11" t="s">
        <v>3992</v>
      </c>
      <c r="I1936" s="8">
        <v>374427028655</v>
      </c>
      <c r="J1936" s="6" t="s">
        <v>3971</v>
      </c>
      <c r="K1936" s="10">
        <v>45349</v>
      </c>
      <c r="L1936" s="10">
        <v>45374</v>
      </c>
      <c r="M1936" s="15">
        <v>94</v>
      </c>
      <c r="N1936" s="9" t="s">
        <v>25</v>
      </c>
      <c r="O1936" s="9" t="s">
        <v>25</v>
      </c>
      <c r="P1936" s="6" t="s">
        <v>26</v>
      </c>
      <c r="Q1936" s="6" t="s">
        <v>27</v>
      </c>
      <c r="R1936" s="15" t="s">
        <v>28</v>
      </c>
      <c r="S1936" s="27" t="s">
        <v>3625</v>
      </c>
      <c r="T1936" s="5"/>
    </row>
    <row r="1937" spans="1:20" ht="26" x14ac:dyDescent="0.35">
      <c r="A1937" s="6" t="s">
        <v>19</v>
      </c>
      <c r="B1937" s="6" t="s">
        <v>20</v>
      </c>
      <c r="C1937" s="6" t="s">
        <v>3993</v>
      </c>
      <c r="D1937" s="6" t="s">
        <v>22</v>
      </c>
      <c r="E1937" s="28">
        <v>34515</v>
      </c>
      <c r="F1937" s="9">
        <f t="shared" ca="1" si="31"/>
        <v>29</v>
      </c>
      <c r="G1937" s="6">
        <v>7709816387</v>
      </c>
      <c r="H1937" s="11" t="s">
        <v>3994</v>
      </c>
      <c r="I1937" s="8">
        <v>737040497744</v>
      </c>
      <c r="J1937" s="6" t="s">
        <v>3971</v>
      </c>
      <c r="K1937" s="10">
        <v>45349</v>
      </c>
      <c r="L1937" s="10">
        <v>45374</v>
      </c>
      <c r="M1937" s="15">
        <v>100</v>
      </c>
      <c r="N1937" s="9" t="s">
        <v>25</v>
      </c>
      <c r="O1937" s="9" t="s">
        <v>25</v>
      </c>
      <c r="P1937" s="6" t="s">
        <v>26</v>
      </c>
      <c r="Q1937" s="6" t="s">
        <v>27</v>
      </c>
      <c r="R1937" s="15" t="s">
        <v>28</v>
      </c>
      <c r="S1937" s="27" t="s">
        <v>3625</v>
      </c>
      <c r="T1937" s="5"/>
    </row>
    <row r="1938" spans="1:20" ht="26" x14ac:dyDescent="0.35">
      <c r="A1938" s="6" t="s">
        <v>19</v>
      </c>
      <c r="B1938" s="6" t="s">
        <v>20</v>
      </c>
      <c r="C1938" s="6" t="s">
        <v>3995</v>
      </c>
      <c r="D1938" s="6" t="s">
        <v>494</v>
      </c>
      <c r="E1938" s="28">
        <v>36895</v>
      </c>
      <c r="F1938" s="9">
        <f t="shared" ca="1" si="31"/>
        <v>23</v>
      </c>
      <c r="G1938" s="6">
        <v>7387819766</v>
      </c>
      <c r="H1938" s="11" t="s">
        <v>3996</v>
      </c>
      <c r="I1938" s="8">
        <v>352538132541</v>
      </c>
      <c r="J1938" s="6" t="s">
        <v>3971</v>
      </c>
      <c r="K1938" s="10">
        <v>45349</v>
      </c>
      <c r="L1938" s="10">
        <v>45374</v>
      </c>
      <c r="M1938" s="15">
        <v>100</v>
      </c>
      <c r="N1938" s="9" t="s">
        <v>25</v>
      </c>
      <c r="O1938" s="9" t="s">
        <v>25</v>
      </c>
      <c r="P1938" s="6" t="s">
        <v>26</v>
      </c>
      <c r="Q1938" s="6" t="s">
        <v>27</v>
      </c>
      <c r="R1938" s="15" t="s">
        <v>28</v>
      </c>
      <c r="S1938" s="27" t="s">
        <v>3625</v>
      </c>
      <c r="T1938" s="5"/>
    </row>
    <row r="1939" spans="1:20" ht="26" x14ac:dyDescent="0.35">
      <c r="A1939" s="6" t="s">
        <v>19</v>
      </c>
      <c r="B1939" s="6" t="s">
        <v>20</v>
      </c>
      <c r="C1939" s="6" t="s">
        <v>3997</v>
      </c>
      <c r="D1939" s="6" t="s">
        <v>22</v>
      </c>
      <c r="E1939" s="28">
        <v>36680</v>
      </c>
      <c r="F1939" s="9">
        <f t="shared" ca="1" si="31"/>
        <v>24</v>
      </c>
      <c r="G1939" s="6">
        <v>8719467521</v>
      </c>
      <c r="H1939" s="11" t="s">
        <v>3998</v>
      </c>
      <c r="I1939" s="8">
        <v>392155817757</v>
      </c>
      <c r="J1939" s="6" t="s">
        <v>3971</v>
      </c>
      <c r="K1939" s="10">
        <v>45349</v>
      </c>
      <c r="L1939" s="10">
        <v>45374</v>
      </c>
      <c r="M1939" s="15">
        <v>98</v>
      </c>
      <c r="N1939" s="9" t="s">
        <v>25</v>
      </c>
      <c r="O1939" s="9" t="s">
        <v>25</v>
      </c>
      <c r="P1939" s="6" t="s">
        <v>26</v>
      </c>
      <c r="Q1939" s="6" t="s">
        <v>27</v>
      </c>
      <c r="R1939" s="15" t="s">
        <v>28</v>
      </c>
      <c r="S1939" s="27" t="s">
        <v>3625</v>
      </c>
      <c r="T1939" s="5"/>
    </row>
    <row r="1940" spans="1:20" ht="26" x14ac:dyDescent="0.35">
      <c r="A1940" s="6" t="s">
        <v>19</v>
      </c>
      <c r="B1940" s="6" t="s">
        <v>20</v>
      </c>
      <c r="C1940" s="6" t="s">
        <v>3999</v>
      </c>
      <c r="D1940" s="6" t="s">
        <v>22</v>
      </c>
      <c r="E1940" s="28">
        <v>36524</v>
      </c>
      <c r="F1940" s="9">
        <f t="shared" ca="1" si="31"/>
        <v>24</v>
      </c>
      <c r="G1940" s="6">
        <v>9875746284</v>
      </c>
      <c r="H1940" s="11" t="s">
        <v>4000</v>
      </c>
      <c r="I1940" s="8">
        <v>370027028655</v>
      </c>
      <c r="J1940" s="6" t="s">
        <v>3971</v>
      </c>
      <c r="K1940" s="10">
        <v>45349</v>
      </c>
      <c r="L1940" s="10">
        <v>45374</v>
      </c>
      <c r="M1940" s="15">
        <v>100</v>
      </c>
      <c r="N1940" s="9" t="s">
        <v>25</v>
      </c>
      <c r="O1940" s="9" t="s">
        <v>25</v>
      </c>
      <c r="P1940" s="6" t="s">
        <v>26</v>
      </c>
      <c r="Q1940" s="6" t="s">
        <v>27</v>
      </c>
      <c r="R1940" s="15" t="s">
        <v>28</v>
      </c>
      <c r="S1940" s="27" t="s">
        <v>3625</v>
      </c>
      <c r="T1940" s="5"/>
    </row>
    <row r="1941" spans="1:20" ht="26" x14ac:dyDescent="0.35">
      <c r="A1941" s="6" t="s">
        <v>19</v>
      </c>
      <c r="B1941" s="6" t="s">
        <v>20</v>
      </c>
      <c r="C1941" s="6" t="s">
        <v>4001</v>
      </c>
      <c r="D1941" s="6" t="s">
        <v>22</v>
      </c>
      <c r="E1941" s="28"/>
      <c r="F1941" s="9"/>
      <c r="G1941" s="6">
        <v>9325295547</v>
      </c>
      <c r="H1941" s="6"/>
      <c r="I1941" s="8"/>
      <c r="J1941" s="6" t="s">
        <v>3971</v>
      </c>
      <c r="K1941" s="10">
        <v>45349</v>
      </c>
      <c r="L1941" s="10">
        <v>45374</v>
      </c>
      <c r="M1941" s="15">
        <v>100</v>
      </c>
      <c r="N1941" s="9"/>
      <c r="O1941" s="9"/>
      <c r="P1941" s="6" t="s">
        <v>26</v>
      </c>
      <c r="Q1941" s="6" t="s">
        <v>27</v>
      </c>
      <c r="R1941" s="15" t="s">
        <v>28</v>
      </c>
      <c r="S1941" s="27" t="s">
        <v>3625</v>
      </c>
      <c r="T1941" s="5"/>
    </row>
    <row r="1942" spans="1:20" ht="26" x14ac:dyDescent="0.35">
      <c r="A1942" s="6" t="s">
        <v>19</v>
      </c>
      <c r="B1942" s="6" t="s">
        <v>20</v>
      </c>
      <c r="C1942" s="6" t="s">
        <v>4002</v>
      </c>
      <c r="D1942" s="6" t="s">
        <v>22</v>
      </c>
      <c r="E1942" s="28">
        <v>36070</v>
      </c>
      <c r="F1942" s="9">
        <f t="shared" ca="1" si="31"/>
        <v>25</v>
      </c>
      <c r="G1942" s="6">
        <v>8592847196</v>
      </c>
      <c r="H1942" s="11" t="s">
        <v>4003</v>
      </c>
      <c r="I1942" s="8">
        <v>301226937131</v>
      </c>
      <c r="J1942" s="6" t="s">
        <v>3971</v>
      </c>
      <c r="K1942" s="10">
        <v>45349</v>
      </c>
      <c r="L1942" s="10">
        <v>45374</v>
      </c>
      <c r="M1942" s="15">
        <v>98</v>
      </c>
      <c r="N1942" s="9" t="s">
        <v>25</v>
      </c>
      <c r="O1942" s="9" t="s">
        <v>25</v>
      </c>
      <c r="P1942" s="6" t="s">
        <v>26</v>
      </c>
      <c r="Q1942" s="6" t="s">
        <v>27</v>
      </c>
      <c r="R1942" s="15" t="s">
        <v>28</v>
      </c>
      <c r="S1942" s="27" t="s">
        <v>3625</v>
      </c>
      <c r="T1942" s="5"/>
    </row>
    <row r="1943" spans="1:20" ht="26" x14ac:dyDescent="0.35">
      <c r="A1943" s="6" t="s">
        <v>19</v>
      </c>
      <c r="B1943" s="6" t="s">
        <v>20</v>
      </c>
      <c r="C1943" s="6" t="s">
        <v>4004</v>
      </c>
      <c r="D1943" s="6" t="s">
        <v>494</v>
      </c>
      <c r="E1943" s="28">
        <v>36713</v>
      </c>
      <c r="F1943" s="9">
        <f t="shared" ca="1" si="31"/>
        <v>23</v>
      </c>
      <c r="G1943" s="6">
        <v>8208681016</v>
      </c>
      <c r="H1943" s="11" t="s">
        <v>137</v>
      </c>
      <c r="I1943" s="8">
        <v>428986399318</v>
      </c>
      <c r="J1943" s="6" t="s">
        <v>3971</v>
      </c>
      <c r="K1943" s="10">
        <v>45349</v>
      </c>
      <c r="L1943" s="10">
        <v>45374</v>
      </c>
      <c r="M1943" s="15">
        <v>80</v>
      </c>
      <c r="N1943" s="9" t="s">
        <v>25</v>
      </c>
      <c r="O1943" s="9" t="s">
        <v>25</v>
      </c>
      <c r="P1943" s="6" t="s">
        <v>26</v>
      </c>
      <c r="Q1943" s="6" t="s">
        <v>27</v>
      </c>
      <c r="R1943" s="15" t="s">
        <v>28</v>
      </c>
      <c r="S1943" s="27" t="s">
        <v>3625</v>
      </c>
      <c r="T1943" s="5"/>
    </row>
    <row r="1944" spans="1:20" ht="26" x14ac:dyDescent="0.35">
      <c r="A1944" s="6" t="s">
        <v>19</v>
      </c>
      <c r="B1944" s="6" t="s">
        <v>20</v>
      </c>
      <c r="C1944" s="6" t="s">
        <v>4005</v>
      </c>
      <c r="D1944" s="6" t="s">
        <v>22</v>
      </c>
      <c r="E1944" s="28">
        <v>35633</v>
      </c>
      <c r="F1944" s="9">
        <f t="shared" ca="1" si="31"/>
        <v>26</v>
      </c>
      <c r="G1944" s="6">
        <v>8690401276</v>
      </c>
      <c r="H1944" s="11" t="s">
        <v>4006</v>
      </c>
      <c r="I1944" s="8">
        <v>364632858754</v>
      </c>
      <c r="J1944" s="6" t="s">
        <v>3971</v>
      </c>
      <c r="K1944" s="10">
        <v>45349</v>
      </c>
      <c r="L1944" s="10">
        <v>45374</v>
      </c>
      <c r="M1944" s="15">
        <v>98</v>
      </c>
      <c r="N1944" s="9" t="s">
        <v>25</v>
      </c>
      <c r="O1944" s="9" t="s">
        <v>25</v>
      </c>
      <c r="P1944" s="6" t="s">
        <v>26</v>
      </c>
      <c r="Q1944" s="6" t="s">
        <v>27</v>
      </c>
      <c r="R1944" s="15" t="s">
        <v>28</v>
      </c>
      <c r="S1944" s="27" t="s">
        <v>3625</v>
      </c>
      <c r="T1944" s="5"/>
    </row>
    <row r="1945" spans="1:20" ht="26" x14ac:dyDescent="0.35">
      <c r="A1945" s="6" t="s">
        <v>19</v>
      </c>
      <c r="B1945" s="6" t="s">
        <v>20</v>
      </c>
      <c r="C1945" s="6" t="s">
        <v>4007</v>
      </c>
      <c r="D1945" s="6" t="s">
        <v>22</v>
      </c>
      <c r="E1945" s="28">
        <v>38579</v>
      </c>
      <c r="F1945" s="9">
        <f t="shared" ca="1" si="31"/>
        <v>18</v>
      </c>
      <c r="G1945" s="6">
        <v>8759456122</v>
      </c>
      <c r="H1945" s="11" t="s">
        <v>4008</v>
      </c>
      <c r="I1945" s="8">
        <v>457865561153</v>
      </c>
      <c r="J1945" s="6" t="s">
        <v>3971</v>
      </c>
      <c r="K1945" s="10">
        <v>45349</v>
      </c>
      <c r="L1945" s="10">
        <v>45374</v>
      </c>
      <c r="M1945" s="15">
        <v>98</v>
      </c>
      <c r="N1945" s="9" t="s">
        <v>25</v>
      </c>
      <c r="O1945" s="9" t="s">
        <v>25</v>
      </c>
      <c r="P1945" s="6" t="s">
        <v>26</v>
      </c>
      <c r="Q1945" s="6" t="s">
        <v>27</v>
      </c>
      <c r="R1945" s="15" t="s">
        <v>28</v>
      </c>
      <c r="S1945" s="27" t="s">
        <v>3625</v>
      </c>
      <c r="T1945" s="5"/>
    </row>
    <row r="1946" spans="1:20" ht="26" x14ac:dyDescent="0.35">
      <c r="A1946" s="6" t="s">
        <v>19</v>
      </c>
      <c r="B1946" s="6" t="s">
        <v>20</v>
      </c>
      <c r="C1946" s="6" t="s">
        <v>4009</v>
      </c>
      <c r="D1946" s="6" t="s">
        <v>494</v>
      </c>
      <c r="E1946" s="28">
        <v>36329</v>
      </c>
      <c r="F1946" s="9">
        <f t="shared" ca="1" si="31"/>
        <v>24</v>
      </c>
      <c r="G1946" s="6">
        <v>7741180383</v>
      </c>
      <c r="H1946" s="11" t="s">
        <v>4010</v>
      </c>
      <c r="I1946" s="8">
        <v>751547174586</v>
      </c>
      <c r="J1946" s="6" t="s">
        <v>3971</v>
      </c>
      <c r="K1946" s="10">
        <v>45349</v>
      </c>
      <c r="L1946" s="10">
        <v>45374</v>
      </c>
      <c r="M1946" s="15">
        <v>100</v>
      </c>
      <c r="N1946" s="9" t="s">
        <v>25</v>
      </c>
      <c r="O1946" s="9" t="s">
        <v>25</v>
      </c>
      <c r="P1946" s="6" t="s">
        <v>26</v>
      </c>
      <c r="Q1946" s="6" t="s">
        <v>27</v>
      </c>
      <c r="R1946" s="15" t="s">
        <v>28</v>
      </c>
      <c r="S1946" s="27" t="s">
        <v>3625</v>
      </c>
      <c r="T1946" s="5"/>
    </row>
    <row r="1947" spans="1:20" ht="26" x14ac:dyDescent="0.35">
      <c r="A1947" s="6" t="s">
        <v>19</v>
      </c>
      <c r="B1947" s="6" t="s">
        <v>20</v>
      </c>
      <c r="C1947" s="6" t="s">
        <v>4011</v>
      </c>
      <c r="D1947" s="6" t="s">
        <v>494</v>
      </c>
      <c r="E1947" s="28">
        <v>36524</v>
      </c>
      <c r="F1947" s="9">
        <f t="shared" ca="1" si="31"/>
        <v>24</v>
      </c>
      <c r="G1947" s="6">
        <v>9307521157</v>
      </c>
      <c r="H1947" s="11" t="s">
        <v>4012</v>
      </c>
      <c r="I1947" s="8">
        <v>833679955891</v>
      </c>
      <c r="J1947" s="6" t="s">
        <v>3971</v>
      </c>
      <c r="K1947" s="10">
        <v>45349</v>
      </c>
      <c r="L1947" s="10">
        <v>45374</v>
      </c>
      <c r="M1947" s="15">
        <v>100</v>
      </c>
      <c r="N1947" s="9" t="s">
        <v>25</v>
      </c>
      <c r="O1947" s="9" t="s">
        <v>25</v>
      </c>
      <c r="P1947" s="6" t="s">
        <v>26</v>
      </c>
      <c r="Q1947" s="6" t="s">
        <v>27</v>
      </c>
      <c r="R1947" s="15" t="s">
        <v>28</v>
      </c>
      <c r="S1947" s="27" t="s">
        <v>3625</v>
      </c>
      <c r="T1947" s="5"/>
    </row>
    <row r="1948" spans="1:20" ht="26" x14ac:dyDescent="0.35">
      <c r="A1948" s="6" t="s">
        <v>19</v>
      </c>
      <c r="B1948" s="6" t="s">
        <v>20</v>
      </c>
      <c r="C1948" s="6" t="s">
        <v>4013</v>
      </c>
      <c r="D1948" s="6" t="s">
        <v>494</v>
      </c>
      <c r="E1948" s="28">
        <v>37104</v>
      </c>
      <c r="F1948" s="9">
        <f t="shared" ca="1" si="31"/>
        <v>22</v>
      </c>
      <c r="G1948" s="6">
        <v>8446294661</v>
      </c>
      <c r="H1948" s="11" t="s">
        <v>4014</v>
      </c>
      <c r="I1948" s="8">
        <v>859864892061</v>
      </c>
      <c r="J1948" s="6" t="s">
        <v>3971</v>
      </c>
      <c r="K1948" s="10">
        <v>45349</v>
      </c>
      <c r="L1948" s="10">
        <v>45374</v>
      </c>
      <c r="M1948" s="15">
        <v>98</v>
      </c>
      <c r="N1948" s="9" t="s">
        <v>25</v>
      </c>
      <c r="O1948" s="9" t="s">
        <v>25</v>
      </c>
      <c r="P1948" s="6" t="s">
        <v>26</v>
      </c>
      <c r="Q1948" s="6" t="s">
        <v>27</v>
      </c>
      <c r="R1948" s="15" t="s">
        <v>28</v>
      </c>
      <c r="S1948" s="27" t="s">
        <v>3625</v>
      </c>
      <c r="T1948" s="5"/>
    </row>
    <row r="1949" spans="1:20" ht="26" x14ac:dyDescent="0.35">
      <c r="A1949" s="6" t="s">
        <v>19</v>
      </c>
      <c r="B1949" s="6" t="s">
        <v>20</v>
      </c>
      <c r="C1949" s="6" t="s">
        <v>4015</v>
      </c>
      <c r="D1949" s="6" t="s">
        <v>22</v>
      </c>
      <c r="E1949" s="28">
        <v>35633</v>
      </c>
      <c r="F1949" s="9">
        <f t="shared" ca="1" si="31"/>
        <v>26</v>
      </c>
      <c r="G1949" s="6">
        <v>7847698115</v>
      </c>
      <c r="H1949" s="11" t="s">
        <v>4016</v>
      </c>
      <c r="I1949" s="8">
        <v>332905965935</v>
      </c>
      <c r="J1949" s="6" t="s">
        <v>3971</v>
      </c>
      <c r="K1949" s="10">
        <v>45349</v>
      </c>
      <c r="L1949" s="10">
        <v>45374</v>
      </c>
      <c r="M1949" s="15">
        <v>100</v>
      </c>
      <c r="N1949" s="9" t="s">
        <v>25</v>
      </c>
      <c r="O1949" s="9" t="s">
        <v>25</v>
      </c>
      <c r="P1949" s="6" t="s">
        <v>26</v>
      </c>
      <c r="Q1949" s="6" t="s">
        <v>27</v>
      </c>
      <c r="R1949" s="15" t="s">
        <v>28</v>
      </c>
      <c r="S1949" s="27" t="s">
        <v>3625</v>
      </c>
      <c r="T1949" s="5"/>
    </row>
    <row r="1950" spans="1:20" ht="26" x14ac:dyDescent="0.35">
      <c r="A1950" s="6" t="s">
        <v>19</v>
      </c>
      <c r="B1950" s="6" t="s">
        <v>20</v>
      </c>
      <c r="C1950" s="6" t="s">
        <v>4017</v>
      </c>
      <c r="D1950" s="6" t="s">
        <v>494</v>
      </c>
      <c r="E1950" s="28">
        <v>36460</v>
      </c>
      <c r="F1950" s="9">
        <f t="shared" ca="1" si="31"/>
        <v>24</v>
      </c>
      <c r="G1950" s="6">
        <v>9761453678</v>
      </c>
      <c r="H1950" s="11" t="s">
        <v>4018</v>
      </c>
      <c r="I1950" s="8">
        <v>353976281256</v>
      </c>
      <c r="J1950" s="6" t="s">
        <v>3971</v>
      </c>
      <c r="K1950" s="10">
        <v>45349</v>
      </c>
      <c r="L1950" s="10">
        <v>45374</v>
      </c>
      <c r="M1950" s="15">
        <v>100</v>
      </c>
      <c r="N1950" s="9" t="s">
        <v>25</v>
      </c>
      <c r="O1950" s="9" t="s">
        <v>25</v>
      </c>
      <c r="P1950" s="6" t="s">
        <v>26</v>
      </c>
      <c r="Q1950" s="6" t="s">
        <v>27</v>
      </c>
      <c r="R1950" s="15" t="s">
        <v>28</v>
      </c>
      <c r="S1950" s="27" t="s">
        <v>3625</v>
      </c>
      <c r="T1950" s="5"/>
    </row>
    <row r="1951" spans="1:20" ht="26" x14ac:dyDescent="0.35">
      <c r="A1951" s="6" t="s">
        <v>19</v>
      </c>
      <c r="B1951" s="6" t="s">
        <v>20</v>
      </c>
      <c r="C1951" s="6" t="s">
        <v>4019</v>
      </c>
      <c r="D1951" s="6" t="s">
        <v>494</v>
      </c>
      <c r="E1951" s="28"/>
      <c r="F1951" s="9"/>
      <c r="G1951" s="6">
        <v>7847698715</v>
      </c>
      <c r="H1951" s="6"/>
      <c r="I1951" s="8"/>
      <c r="J1951" s="6" t="s">
        <v>3971</v>
      </c>
      <c r="K1951" s="10">
        <v>45349</v>
      </c>
      <c r="L1951" s="10">
        <v>45374</v>
      </c>
      <c r="M1951" s="15">
        <v>82</v>
      </c>
      <c r="N1951" s="9"/>
      <c r="O1951" s="9"/>
      <c r="P1951" s="6" t="s">
        <v>26</v>
      </c>
      <c r="Q1951" s="6" t="s">
        <v>27</v>
      </c>
      <c r="R1951" s="15" t="s">
        <v>28</v>
      </c>
      <c r="S1951" s="27" t="s">
        <v>3625</v>
      </c>
      <c r="T1951" s="5"/>
    </row>
    <row r="1952" spans="1:20" ht="26" x14ac:dyDescent="0.35">
      <c r="A1952" s="6" t="s">
        <v>19</v>
      </c>
      <c r="B1952" s="6" t="s">
        <v>20</v>
      </c>
      <c r="C1952" s="6" t="s">
        <v>4020</v>
      </c>
      <c r="D1952" s="6" t="s">
        <v>494</v>
      </c>
      <c r="E1952" s="28"/>
      <c r="F1952" s="9"/>
      <c r="G1952" s="6">
        <v>9623909891</v>
      </c>
      <c r="H1952" s="6"/>
      <c r="I1952" s="8"/>
      <c r="J1952" s="6" t="s">
        <v>3971</v>
      </c>
      <c r="K1952" s="10">
        <v>45349</v>
      </c>
      <c r="L1952" s="10">
        <v>45374</v>
      </c>
      <c r="M1952" s="15">
        <v>96</v>
      </c>
      <c r="N1952" s="9"/>
      <c r="O1952" s="9"/>
      <c r="P1952" s="6" t="s">
        <v>26</v>
      </c>
      <c r="Q1952" s="6" t="s">
        <v>27</v>
      </c>
      <c r="R1952" s="15" t="s">
        <v>28</v>
      </c>
      <c r="S1952" s="27" t="s">
        <v>3625</v>
      </c>
      <c r="T1952" s="5"/>
    </row>
    <row r="1953" spans="1:20" ht="26" x14ac:dyDescent="0.35">
      <c r="A1953" s="6" t="s">
        <v>19</v>
      </c>
      <c r="B1953" s="6" t="s">
        <v>20</v>
      </c>
      <c r="C1953" s="6" t="s">
        <v>4021</v>
      </c>
      <c r="D1953" s="6" t="s">
        <v>494</v>
      </c>
      <c r="E1953" s="28">
        <v>37151</v>
      </c>
      <c r="F1953" s="9">
        <f t="shared" ca="1" si="31"/>
        <v>22</v>
      </c>
      <c r="G1953" s="6">
        <v>7742349867</v>
      </c>
      <c r="H1953" s="11" t="s">
        <v>4022</v>
      </c>
      <c r="I1953" s="8">
        <v>343952071297</v>
      </c>
      <c r="J1953" s="6" t="s">
        <v>3971</v>
      </c>
      <c r="K1953" s="10">
        <v>45349</v>
      </c>
      <c r="L1953" s="10">
        <v>45374</v>
      </c>
      <c r="M1953" s="15">
        <v>100</v>
      </c>
      <c r="N1953" s="9" t="s">
        <v>25</v>
      </c>
      <c r="O1953" s="9" t="s">
        <v>25</v>
      </c>
      <c r="P1953" s="6" t="s">
        <v>26</v>
      </c>
      <c r="Q1953" s="6" t="s">
        <v>27</v>
      </c>
      <c r="R1953" s="15" t="s">
        <v>28</v>
      </c>
      <c r="S1953" s="27" t="s">
        <v>3625</v>
      </c>
      <c r="T1953" s="5"/>
    </row>
    <row r="1954" spans="1:20" ht="26" x14ac:dyDescent="0.35">
      <c r="A1954" s="6" t="s">
        <v>19</v>
      </c>
      <c r="B1954" s="6" t="s">
        <v>20</v>
      </c>
      <c r="C1954" s="6" t="s">
        <v>4023</v>
      </c>
      <c r="D1954" s="6" t="s">
        <v>22</v>
      </c>
      <c r="E1954" s="28">
        <v>38579</v>
      </c>
      <c r="F1954" s="9">
        <f t="shared" ca="1" si="31"/>
        <v>18</v>
      </c>
      <c r="G1954" s="6">
        <v>8390810573</v>
      </c>
      <c r="H1954" s="11" t="s">
        <v>4024</v>
      </c>
      <c r="I1954" s="8">
        <v>301966937131</v>
      </c>
      <c r="J1954" s="6" t="s">
        <v>3971</v>
      </c>
      <c r="K1954" s="10">
        <v>45349</v>
      </c>
      <c r="L1954" s="10">
        <v>45374</v>
      </c>
      <c r="M1954" s="15">
        <v>100</v>
      </c>
      <c r="N1954" s="9" t="s">
        <v>25</v>
      </c>
      <c r="O1954" s="9" t="s">
        <v>25</v>
      </c>
      <c r="P1954" s="6" t="s">
        <v>26</v>
      </c>
      <c r="Q1954" s="6" t="s">
        <v>27</v>
      </c>
      <c r="R1954" s="15" t="s">
        <v>28</v>
      </c>
      <c r="S1954" s="27" t="s">
        <v>3625</v>
      </c>
      <c r="T1954" s="5"/>
    </row>
    <row r="1955" spans="1:20" ht="26" x14ac:dyDescent="0.35">
      <c r="A1955" s="6" t="s">
        <v>19</v>
      </c>
      <c r="B1955" s="6" t="s">
        <v>20</v>
      </c>
      <c r="C1955" s="6" t="s">
        <v>4025</v>
      </c>
      <c r="D1955" s="6" t="s">
        <v>494</v>
      </c>
      <c r="E1955" s="28"/>
      <c r="F1955" s="9"/>
      <c r="G1955" s="6">
        <v>8010957840</v>
      </c>
      <c r="H1955" s="6"/>
      <c r="I1955" s="8"/>
      <c r="J1955" s="6" t="s">
        <v>3971</v>
      </c>
      <c r="K1955" s="10">
        <v>45349</v>
      </c>
      <c r="L1955" s="10">
        <v>45374</v>
      </c>
      <c r="M1955" s="15">
        <v>90</v>
      </c>
      <c r="N1955" s="9"/>
      <c r="O1955" s="9"/>
      <c r="P1955" s="6" t="s">
        <v>26</v>
      </c>
      <c r="Q1955" s="6" t="s">
        <v>27</v>
      </c>
      <c r="R1955" s="15" t="s">
        <v>28</v>
      </c>
      <c r="S1955" s="27" t="s">
        <v>3625</v>
      </c>
      <c r="T1955" s="5"/>
    </row>
    <row r="1956" spans="1:20" ht="26" x14ac:dyDescent="0.35">
      <c r="A1956" s="6" t="s">
        <v>19</v>
      </c>
      <c r="B1956" s="6" t="s">
        <v>20</v>
      </c>
      <c r="C1956" s="6" t="s">
        <v>4026</v>
      </c>
      <c r="D1956" s="6" t="s">
        <v>494</v>
      </c>
      <c r="E1956" s="28">
        <v>35877</v>
      </c>
      <c r="F1956" s="9">
        <f t="shared" ca="1" si="31"/>
        <v>26</v>
      </c>
      <c r="G1956" s="6">
        <v>7057589156</v>
      </c>
      <c r="H1956" s="11" t="s">
        <v>4027</v>
      </c>
      <c r="I1956" s="8">
        <v>861832576954</v>
      </c>
      <c r="J1956" s="6" t="s">
        <v>3971</v>
      </c>
      <c r="K1956" s="10">
        <v>45349</v>
      </c>
      <c r="L1956" s="10">
        <v>45374</v>
      </c>
      <c r="M1956" s="15">
        <v>100</v>
      </c>
      <c r="N1956" s="9" t="s">
        <v>25</v>
      </c>
      <c r="O1956" s="9" t="s">
        <v>25</v>
      </c>
      <c r="P1956" s="6" t="s">
        <v>26</v>
      </c>
      <c r="Q1956" s="6" t="s">
        <v>27</v>
      </c>
      <c r="R1956" s="15" t="s">
        <v>28</v>
      </c>
      <c r="S1956" s="27" t="s">
        <v>3625</v>
      </c>
      <c r="T1956" s="5"/>
    </row>
    <row r="1957" spans="1:20" ht="26" x14ac:dyDescent="0.35">
      <c r="A1957" s="6" t="s">
        <v>19</v>
      </c>
      <c r="B1957" s="6" t="s">
        <v>20</v>
      </c>
      <c r="C1957" s="6" t="s">
        <v>4028</v>
      </c>
      <c r="D1957" s="6" t="s">
        <v>494</v>
      </c>
      <c r="E1957" s="28">
        <v>36755</v>
      </c>
      <c r="F1957" s="9">
        <f t="shared" ca="1" si="31"/>
        <v>23</v>
      </c>
      <c r="G1957" s="6">
        <v>7378486348</v>
      </c>
      <c r="H1957" s="11" t="s">
        <v>4029</v>
      </c>
      <c r="I1957" s="8">
        <v>451682445742</v>
      </c>
      <c r="J1957" s="6" t="s">
        <v>3971</v>
      </c>
      <c r="K1957" s="10">
        <v>45349</v>
      </c>
      <c r="L1957" s="10">
        <v>45374</v>
      </c>
      <c r="M1957" s="15">
        <v>92</v>
      </c>
      <c r="N1957" s="9" t="s">
        <v>25</v>
      </c>
      <c r="O1957" s="9" t="s">
        <v>25</v>
      </c>
      <c r="P1957" s="6" t="s">
        <v>26</v>
      </c>
      <c r="Q1957" s="6" t="s">
        <v>27</v>
      </c>
      <c r="R1957" s="15" t="s">
        <v>28</v>
      </c>
      <c r="S1957" s="27" t="s">
        <v>3625</v>
      </c>
      <c r="T1957" s="5"/>
    </row>
    <row r="1958" spans="1:20" ht="26" x14ac:dyDescent="0.35">
      <c r="A1958" s="6" t="s">
        <v>19</v>
      </c>
      <c r="B1958" s="6" t="s">
        <v>20</v>
      </c>
      <c r="C1958" s="6" t="s">
        <v>4030</v>
      </c>
      <c r="D1958" s="6" t="s">
        <v>22</v>
      </c>
      <c r="E1958" s="28">
        <v>36680</v>
      </c>
      <c r="F1958" s="9">
        <f t="shared" ca="1" si="31"/>
        <v>24</v>
      </c>
      <c r="G1958" s="6">
        <v>8457194352</v>
      </c>
      <c r="H1958" s="11" t="s">
        <v>4031</v>
      </c>
      <c r="I1958" s="8">
        <v>895684469400</v>
      </c>
      <c r="J1958" s="6" t="s">
        <v>3971</v>
      </c>
      <c r="K1958" s="10">
        <v>45349</v>
      </c>
      <c r="L1958" s="10">
        <v>45374</v>
      </c>
      <c r="M1958" s="15">
        <v>100</v>
      </c>
      <c r="N1958" s="9" t="s">
        <v>25</v>
      </c>
      <c r="O1958" s="9" t="s">
        <v>25</v>
      </c>
      <c r="P1958" s="6" t="s">
        <v>26</v>
      </c>
      <c r="Q1958" s="6" t="s">
        <v>27</v>
      </c>
      <c r="R1958" s="15" t="s">
        <v>28</v>
      </c>
      <c r="S1958" s="27" t="s">
        <v>3625</v>
      </c>
      <c r="T1958" s="5"/>
    </row>
    <row r="1959" spans="1:20" ht="26" x14ac:dyDescent="0.35">
      <c r="A1959" s="6" t="s">
        <v>19</v>
      </c>
      <c r="B1959" s="6" t="s">
        <v>20</v>
      </c>
      <c r="C1959" s="6" t="s">
        <v>4032</v>
      </c>
      <c r="D1959" s="6" t="s">
        <v>494</v>
      </c>
      <c r="E1959" s="28">
        <v>37582</v>
      </c>
      <c r="F1959" s="9">
        <f t="shared" ca="1" si="31"/>
        <v>21</v>
      </c>
      <c r="G1959" s="6">
        <v>9503931143</v>
      </c>
      <c r="H1959" s="11" t="s">
        <v>4033</v>
      </c>
      <c r="I1959" s="8">
        <v>392152217757</v>
      </c>
      <c r="J1959" s="6" t="s">
        <v>3971</v>
      </c>
      <c r="K1959" s="10">
        <v>45349</v>
      </c>
      <c r="L1959" s="10">
        <v>45374</v>
      </c>
      <c r="M1959" s="15">
        <v>88</v>
      </c>
      <c r="N1959" s="9" t="s">
        <v>25</v>
      </c>
      <c r="O1959" s="9" t="s">
        <v>25</v>
      </c>
      <c r="P1959" s="6" t="s">
        <v>26</v>
      </c>
      <c r="Q1959" s="6" t="s">
        <v>27</v>
      </c>
      <c r="R1959" s="15" t="s">
        <v>28</v>
      </c>
      <c r="S1959" s="27" t="s">
        <v>3625</v>
      </c>
      <c r="T1959" s="5"/>
    </row>
    <row r="1960" spans="1:20" ht="26" x14ac:dyDescent="0.35">
      <c r="A1960" s="6" t="s">
        <v>19</v>
      </c>
      <c r="B1960" s="6" t="s">
        <v>20</v>
      </c>
      <c r="C1960" s="6" t="s">
        <v>4034</v>
      </c>
      <c r="D1960" s="6" t="s">
        <v>22</v>
      </c>
      <c r="E1960" s="28">
        <v>36635</v>
      </c>
      <c r="F1960" s="9">
        <f t="shared" ca="1" si="31"/>
        <v>24</v>
      </c>
      <c r="G1960" s="6">
        <v>8671847611</v>
      </c>
      <c r="H1960" s="11" t="s">
        <v>4035</v>
      </c>
      <c r="I1960" s="8">
        <v>737040494544</v>
      </c>
      <c r="J1960" s="6" t="s">
        <v>3971</v>
      </c>
      <c r="K1960" s="10">
        <v>45349</v>
      </c>
      <c r="L1960" s="10">
        <v>45374</v>
      </c>
      <c r="M1960" s="15">
        <v>100</v>
      </c>
      <c r="N1960" s="9" t="s">
        <v>25</v>
      </c>
      <c r="O1960" s="9" t="s">
        <v>25</v>
      </c>
      <c r="P1960" s="6" t="s">
        <v>26</v>
      </c>
      <c r="Q1960" s="6" t="s">
        <v>27</v>
      </c>
      <c r="R1960" s="15" t="s">
        <v>28</v>
      </c>
      <c r="S1960" s="27" t="s">
        <v>3625</v>
      </c>
      <c r="T1960" s="5"/>
    </row>
    <row r="1961" spans="1:20" ht="26" x14ac:dyDescent="0.35">
      <c r="A1961" s="6" t="s">
        <v>19</v>
      </c>
      <c r="B1961" s="6" t="s">
        <v>20</v>
      </c>
      <c r="C1961" s="6" t="s">
        <v>4036</v>
      </c>
      <c r="D1961" s="6" t="s">
        <v>22</v>
      </c>
      <c r="E1961" s="28">
        <v>35639</v>
      </c>
      <c r="F1961" s="9">
        <f t="shared" ca="1" si="31"/>
        <v>26</v>
      </c>
      <c r="G1961" s="6">
        <v>7247150155</v>
      </c>
      <c r="H1961" s="11" t="s">
        <v>4037</v>
      </c>
      <c r="I1961" s="8">
        <v>825068696442</v>
      </c>
      <c r="J1961" s="6" t="s">
        <v>3971</v>
      </c>
      <c r="K1961" s="10">
        <v>45349</v>
      </c>
      <c r="L1961" s="10">
        <v>45374</v>
      </c>
      <c r="M1961" s="15">
        <v>100</v>
      </c>
      <c r="N1961" s="9" t="s">
        <v>25</v>
      </c>
      <c r="O1961" s="9" t="s">
        <v>25</v>
      </c>
      <c r="P1961" s="6" t="s">
        <v>26</v>
      </c>
      <c r="Q1961" s="6" t="s">
        <v>27</v>
      </c>
      <c r="R1961" s="15" t="s">
        <v>28</v>
      </c>
      <c r="S1961" s="27" t="s">
        <v>3625</v>
      </c>
      <c r="T1961" s="5"/>
    </row>
    <row r="1962" spans="1:20" ht="26" x14ac:dyDescent="0.35">
      <c r="A1962" s="6" t="s">
        <v>19</v>
      </c>
      <c r="B1962" s="6" t="s">
        <v>20</v>
      </c>
      <c r="C1962" s="6" t="s">
        <v>4038</v>
      </c>
      <c r="D1962" s="6" t="s">
        <v>494</v>
      </c>
      <c r="E1962" s="28">
        <v>35535</v>
      </c>
      <c r="F1962" s="9">
        <f t="shared" ref="F1962:F2025" ca="1" si="32">DATEDIF(E1962,TODAY(),"Y")</f>
        <v>27</v>
      </c>
      <c r="G1962" s="6">
        <v>9715642589</v>
      </c>
      <c r="H1962" s="11" t="s">
        <v>4039</v>
      </c>
      <c r="I1962" s="8">
        <v>537846690153</v>
      </c>
      <c r="J1962" s="6" t="s">
        <v>3971</v>
      </c>
      <c r="K1962" s="10">
        <v>45349</v>
      </c>
      <c r="L1962" s="10">
        <v>45374</v>
      </c>
      <c r="M1962" s="15">
        <v>96</v>
      </c>
      <c r="N1962" s="9" t="s">
        <v>25</v>
      </c>
      <c r="O1962" s="9" t="s">
        <v>25</v>
      </c>
      <c r="P1962" s="6" t="s">
        <v>26</v>
      </c>
      <c r="Q1962" s="6" t="s">
        <v>27</v>
      </c>
      <c r="R1962" s="15" t="s">
        <v>28</v>
      </c>
      <c r="S1962" s="27" t="s">
        <v>3625</v>
      </c>
      <c r="T1962" s="5"/>
    </row>
    <row r="1963" spans="1:20" ht="26" x14ac:dyDescent="0.35">
      <c r="A1963" s="6" t="s">
        <v>19</v>
      </c>
      <c r="B1963" s="6" t="s">
        <v>20</v>
      </c>
      <c r="C1963" s="6" t="s">
        <v>4040</v>
      </c>
      <c r="D1963" s="6" t="s">
        <v>22</v>
      </c>
      <c r="E1963" s="28">
        <v>37219</v>
      </c>
      <c r="F1963" s="9">
        <f t="shared" ca="1" si="32"/>
        <v>22</v>
      </c>
      <c r="G1963" s="6">
        <v>8975678145</v>
      </c>
      <c r="H1963" s="11" t="s">
        <v>4041</v>
      </c>
      <c r="I1963" s="8">
        <v>365232858754</v>
      </c>
      <c r="J1963" s="6" t="s">
        <v>3971</v>
      </c>
      <c r="K1963" s="10">
        <v>45349</v>
      </c>
      <c r="L1963" s="10">
        <v>45374</v>
      </c>
      <c r="M1963" s="15">
        <v>100</v>
      </c>
      <c r="N1963" s="9" t="s">
        <v>25</v>
      </c>
      <c r="O1963" s="9" t="s">
        <v>25</v>
      </c>
      <c r="P1963" s="6" t="s">
        <v>26</v>
      </c>
      <c r="Q1963" s="6" t="s">
        <v>27</v>
      </c>
      <c r="R1963" s="15" t="s">
        <v>28</v>
      </c>
      <c r="S1963" s="27" t="s">
        <v>3625</v>
      </c>
      <c r="T1963" s="5"/>
    </row>
    <row r="1964" spans="1:20" ht="26" x14ac:dyDescent="0.35">
      <c r="A1964" s="6" t="s">
        <v>19</v>
      </c>
      <c r="B1964" s="6" t="s">
        <v>20</v>
      </c>
      <c r="C1964" s="6" t="s">
        <v>4042</v>
      </c>
      <c r="D1964" s="6" t="s">
        <v>22</v>
      </c>
      <c r="E1964" s="28">
        <v>35633</v>
      </c>
      <c r="F1964" s="9">
        <f t="shared" ca="1" si="32"/>
        <v>26</v>
      </c>
      <c r="G1964" s="6">
        <v>8754871896</v>
      </c>
      <c r="H1964" s="11" t="s">
        <v>4043</v>
      </c>
      <c r="I1964" s="8">
        <v>847556875487</v>
      </c>
      <c r="J1964" s="6" t="s">
        <v>3971</v>
      </c>
      <c r="K1964" s="10">
        <v>45349</v>
      </c>
      <c r="L1964" s="10">
        <v>45374</v>
      </c>
      <c r="M1964" s="15">
        <v>100</v>
      </c>
      <c r="N1964" s="9" t="s">
        <v>25</v>
      </c>
      <c r="O1964" s="9" t="s">
        <v>25</v>
      </c>
      <c r="P1964" s="6" t="s">
        <v>26</v>
      </c>
      <c r="Q1964" s="6" t="s">
        <v>27</v>
      </c>
      <c r="R1964" s="15" t="s">
        <v>28</v>
      </c>
      <c r="S1964" s="27" t="s">
        <v>3625</v>
      </c>
      <c r="T1964" s="5"/>
    </row>
    <row r="1965" spans="1:20" ht="26" x14ac:dyDescent="0.35">
      <c r="A1965" s="6" t="s">
        <v>19</v>
      </c>
      <c r="B1965" s="6" t="s">
        <v>20</v>
      </c>
      <c r="C1965" s="6" t="s">
        <v>4044</v>
      </c>
      <c r="D1965" s="6" t="s">
        <v>22</v>
      </c>
      <c r="E1965" s="28">
        <v>36427</v>
      </c>
      <c r="F1965" s="9">
        <f t="shared" ca="1" si="32"/>
        <v>24</v>
      </c>
      <c r="G1965" s="6">
        <v>8356165214</v>
      </c>
      <c r="H1965" s="11" t="s">
        <v>4045</v>
      </c>
      <c r="I1965" s="8">
        <v>603520779438</v>
      </c>
      <c r="J1965" s="6" t="s">
        <v>3971</v>
      </c>
      <c r="K1965" s="10">
        <v>45349</v>
      </c>
      <c r="L1965" s="10">
        <v>45374</v>
      </c>
      <c r="M1965" s="15">
        <v>100</v>
      </c>
      <c r="N1965" s="9" t="s">
        <v>25</v>
      </c>
      <c r="O1965" s="9" t="s">
        <v>25</v>
      </c>
      <c r="P1965" s="6" t="s">
        <v>26</v>
      </c>
      <c r="Q1965" s="6" t="s">
        <v>27</v>
      </c>
      <c r="R1965" s="15" t="s">
        <v>28</v>
      </c>
      <c r="S1965" s="27" t="s">
        <v>3625</v>
      </c>
      <c r="T1965" s="5"/>
    </row>
    <row r="1966" spans="1:20" ht="26" x14ac:dyDescent="0.35">
      <c r="A1966" s="6" t="s">
        <v>19</v>
      </c>
      <c r="B1966" s="6" t="s">
        <v>20</v>
      </c>
      <c r="C1966" s="6" t="s">
        <v>4046</v>
      </c>
      <c r="D1966" s="6" t="s">
        <v>494</v>
      </c>
      <c r="E1966" s="28">
        <v>37437</v>
      </c>
      <c r="F1966" s="9">
        <f t="shared" ca="1" si="32"/>
        <v>21</v>
      </c>
      <c r="G1966" s="6">
        <v>9309761935</v>
      </c>
      <c r="H1966" s="11" t="s">
        <v>4047</v>
      </c>
      <c r="I1966" s="8">
        <v>385056409911</v>
      </c>
      <c r="J1966" s="6" t="s">
        <v>3971</v>
      </c>
      <c r="K1966" s="10">
        <v>45349</v>
      </c>
      <c r="L1966" s="10">
        <v>45374</v>
      </c>
      <c r="M1966" s="15">
        <v>96</v>
      </c>
      <c r="N1966" s="9" t="s">
        <v>25</v>
      </c>
      <c r="O1966" s="9" t="s">
        <v>25</v>
      </c>
      <c r="P1966" s="6" t="s">
        <v>26</v>
      </c>
      <c r="Q1966" s="6" t="s">
        <v>27</v>
      </c>
      <c r="R1966" s="15" t="s">
        <v>28</v>
      </c>
      <c r="S1966" s="27" t="s">
        <v>3625</v>
      </c>
      <c r="T1966" s="5"/>
    </row>
    <row r="1967" spans="1:20" ht="26" x14ac:dyDescent="0.35">
      <c r="A1967" s="6" t="s">
        <v>19</v>
      </c>
      <c r="B1967" s="6" t="s">
        <v>20</v>
      </c>
      <c r="C1967" s="6" t="s">
        <v>4048</v>
      </c>
      <c r="D1967" s="6" t="s">
        <v>494</v>
      </c>
      <c r="E1967" s="28">
        <v>35773</v>
      </c>
      <c r="F1967" s="9">
        <f t="shared" ca="1" si="32"/>
        <v>26</v>
      </c>
      <c r="G1967" s="6">
        <v>9330049134</v>
      </c>
      <c r="H1967" s="11" t="s">
        <v>4049</v>
      </c>
      <c r="I1967" s="8">
        <v>465185528757</v>
      </c>
      <c r="J1967" s="6" t="s">
        <v>3971</v>
      </c>
      <c r="K1967" s="10">
        <v>45349</v>
      </c>
      <c r="L1967" s="10">
        <v>45374</v>
      </c>
      <c r="M1967" s="15">
        <v>100</v>
      </c>
      <c r="N1967" s="9" t="s">
        <v>25</v>
      </c>
      <c r="O1967" s="9" t="s">
        <v>25</v>
      </c>
      <c r="P1967" s="6" t="s">
        <v>26</v>
      </c>
      <c r="Q1967" s="6" t="s">
        <v>27</v>
      </c>
      <c r="R1967" s="15" t="s">
        <v>28</v>
      </c>
      <c r="S1967" s="27" t="s">
        <v>3625</v>
      </c>
      <c r="T1967" s="5"/>
    </row>
    <row r="1968" spans="1:20" ht="26" x14ac:dyDescent="0.35">
      <c r="A1968" s="6" t="s">
        <v>19</v>
      </c>
      <c r="B1968" s="6" t="s">
        <v>20</v>
      </c>
      <c r="C1968" s="6" t="s">
        <v>4050</v>
      </c>
      <c r="D1968" s="6" t="s">
        <v>494</v>
      </c>
      <c r="E1968" s="28">
        <v>34790</v>
      </c>
      <c r="F1968" s="9">
        <f t="shared" ca="1" si="32"/>
        <v>29</v>
      </c>
      <c r="G1968" s="6">
        <v>9545121196</v>
      </c>
      <c r="H1968" s="11" t="s">
        <v>4051</v>
      </c>
      <c r="I1968" s="8">
        <v>681792780186</v>
      </c>
      <c r="J1968" s="6" t="s">
        <v>3971</v>
      </c>
      <c r="K1968" s="10">
        <v>45349</v>
      </c>
      <c r="L1968" s="10">
        <v>45374</v>
      </c>
      <c r="M1968" s="15">
        <v>98</v>
      </c>
      <c r="N1968" s="9" t="s">
        <v>25</v>
      </c>
      <c r="O1968" s="9" t="s">
        <v>25</v>
      </c>
      <c r="P1968" s="6" t="s">
        <v>26</v>
      </c>
      <c r="Q1968" s="6" t="s">
        <v>27</v>
      </c>
      <c r="R1968" s="15" t="s">
        <v>28</v>
      </c>
      <c r="S1968" s="27" t="s">
        <v>3625</v>
      </c>
      <c r="T1968" s="5"/>
    </row>
    <row r="1969" spans="1:20" ht="26" x14ac:dyDescent="0.35">
      <c r="A1969" s="6" t="s">
        <v>19</v>
      </c>
      <c r="B1969" s="6" t="s">
        <v>20</v>
      </c>
      <c r="C1969" s="6" t="s">
        <v>4052</v>
      </c>
      <c r="D1969" s="6" t="s">
        <v>494</v>
      </c>
      <c r="E1969" s="28">
        <v>36635</v>
      </c>
      <c r="F1969" s="9">
        <f t="shared" ca="1" si="32"/>
        <v>24</v>
      </c>
      <c r="G1969" s="6">
        <v>9545420191</v>
      </c>
      <c r="H1969" s="11" t="s">
        <v>4053</v>
      </c>
      <c r="I1969" s="8">
        <v>531557857540</v>
      </c>
      <c r="J1969" s="6" t="s">
        <v>3971</v>
      </c>
      <c r="K1969" s="10">
        <v>45349</v>
      </c>
      <c r="L1969" s="10">
        <v>45374</v>
      </c>
      <c r="M1969" s="15">
        <v>98</v>
      </c>
      <c r="N1969" s="9" t="s">
        <v>25</v>
      </c>
      <c r="O1969" s="9" t="s">
        <v>25</v>
      </c>
      <c r="P1969" s="6" t="s">
        <v>26</v>
      </c>
      <c r="Q1969" s="6" t="s">
        <v>27</v>
      </c>
      <c r="R1969" s="15" t="s">
        <v>28</v>
      </c>
      <c r="S1969" s="27" t="s">
        <v>3625</v>
      </c>
      <c r="T1969" s="5"/>
    </row>
    <row r="1970" spans="1:20" ht="26" x14ac:dyDescent="0.35">
      <c r="A1970" s="6" t="s">
        <v>19</v>
      </c>
      <c r="B1970" s="6" t="s">
        <v>20</v>
      </c>
      <c r="C1970" s="6" t="s">
        <v>4054</v>
      </c>
      <c r="D1970" s="6" t="s">
        <v>494</v>
      </c>
      <c r="E1970" s="28">
        <v>36680</v>
      </c>
      <c r="F1970" s="9">
        <f t="shared" ca="1" si="32"/>
        <v>24</v>
      </c>
      <c r="G1970" s="6">
        <v>9519669494</v>
      </c>
      <c r="H1970" s="11" t="s">
        <v>4055</v>
      </c>
      <c r="I1970" s="8">
        <v>602320779438</v>
      </c>
      <c r="J1970" s="6" t="s">
        <v>3971</v>
      </c>
      <c r="K1970" s="10">
        <v>45349</v>
      </c>
      <c r="L1970" s="10">
        <v>45374</v>
      </c>
      <c r="M1970" s="15">
        <v>100</v>
      </c>
      <c r="N1970" s="9" t="s">
        <v>25</v>
      </c>
      <c r="O1970" s="9" t="s">
        <v>25</v>
      </c>
      <c r="P1970" s="6" t="s">
        <v>26</v>
      </c>
      <c r="Q1970" s="6" t="s">
        <v>27</v>
      </c>
      <c r="R1970" s="15" t="s">
        <v>28</v>
      </c>
      <c r="S1970" s="27" t="s">
        <v>3625</v>
      </c>
      <c r="T1970" s="5"/>
    </row>
    <row r="1971" spans="1:20" ht="26" x14ac:dyDescent="0.35">
      <c r="A1971" s="6" t="s">
        <v>19</v>
      </c>
      <c r="B1971" s="6" t="s">
        <v>20</v>
      </c>
      <c r="C1971" s="6" t="s">
        <v>4056</v>
      </c>
      <c r="D1971" s="6" t="s">
        <v>494</v>
      </c>
      <c r="E1971" s="28">
        <v>36093</v>
      </c>
      <c r="F1971" s="9">
        <f t="shared" ca="1" si="32"/>
        <v>25</v>
      </c>
      <c r="G1971" s="6">
        <v>7241015629</v>
      </c>
      <c r="H1971" s="11" t="s">
        <v>4057</v>
      </c>
      <c r="I1971" s="8">
        <v>458496431183</v>
      </c>
      <c r="J1971" s="6" t="s">
        <v>3971</v>
      </c>
      <c r="K1971" s="10">
        <v>45349</v>
      </c>
      <c r="L1971" s="10">
        <v>45374</v>
      </c>
      <c r="M1971" s="15">
        <v>100</v>
      </c>
      <c r="N1971" s="9" t="s">
        <v>25</v>
      </c>
      <c r="O1971" s="9" t="s">
        <v>25</v>
      </c>
      <c r="P1971" s="6" t="s">
        <v>26</v>
      </c>
      <c r="Q1971" s="6" t="s">
        <v>27</v>
      </c>
      <c r="R1971" s="15" t="s">
        <v>28</v>
      </c>
      <c r="S1971" s="27" t="s">
        <v>3625</v>
      </c>
      <c r="T1971" s="5"/>
    </row>
    <row r="1972" spans="1:20" ht="26" x14ac:dyDescent="0.35">
      <c r="A1972" s="6" t="s">
        <v>19</v>
      </c>
      <c r="B1972" s="6" t="s">
        <v>20</v>
      </c>
      <c r="C1972" s="6" t="s">
        <v>4058</v>
      </c>
      <c r="D1972" s="6" t="s">
        <v>494</v>
      </c>
      <c r="E1972" s="28">
        <v>35796</v>
      </c>
      <c r="F1972" s="9">
        <f t="shared" ca="1" si="32"/>
        <v>26</v>
      </c>
      <c r="G1972" s="6">
        <v>7865154534</v>
      </c>
      <c r="H1972" s="11" t="s">
        <v>4059</v>
      </c>
      <c r="I1972" s="8">
        <v>769831032784</v>
      </c>
      <c r="J1972" s="6" t="s">
        <v>3971</v>
      </c>
      <c r="K1972" s="10">
        <v>45349</v>
      </c>
      <c r="L1972" s="10">
        <v>45374</v>
      </c>
      <c r="M1972" s="15">
        <v>100</v>
      </c>
      <c r="N1972" s="9" t="s">
        <v>25</v>
      </c>
      <c r="O1972" s="9" t="s">
        <v>25</v>
      </c>
      <c r="P1972" s="6" t="s">
        <v>26</v>
      </c>
      <c r="Q1972" s="6" t="s">
        <v>27</v>
      </c>
      <c r="R1972" s="15" t="s">
        <v>28</v>
      </c>
      <c r="S1972" s="27" t="s">
        <v>3625</v>
      </c>
      <c r="T1972" s="5"/>
    </row>
    <row r="1973" spans="1:20" x14ac:dyDescent="0.35">
      <c r="A1973" s="6" t="s">
        <v>19</v>
      </c>
      <c r="B1973" s="6" t="s">
        <v>20</v>
      </c>
      <c r="C1973" s="6" t="s">
        <v>4060</v>
      </c>
      <c r="D1973" s="6" t="s">
        <v>22</v>
      </c>
      <c r="E1973" s="7">
        <v>37825</v>
      </c>
      <c r="F1973" s="9">
        <f t="shared" ca="1" si="32"/>
        <v>20</v>
      </c>
      <c r="G1973" s="6">
        <v>7350548225</v>
      </c>
      <c r="H1973" s="11" t="s">
        <v>4061</v>
      </c>
      <c r="I1973" s="8">
        <v>855866375679</v>
      </c>
      <c r="J1973" s="6" t="s">
        <v>4062</v>
      </c>
      <c r="K1973" s="10">
        <v>45348</v>
      </c>
      <c r="L1973" s="10">
        <v>45374</v>
      </c>
      <c r="M1973" s="15">
        <v>96</v>
      </c>
      <c r="N1973" s="9" t="s">
        <v>25</v>
      </c>
      <c r="O1973" s="9" t="s">
        <v>25</v>
      </c>
      <c r="P1973" s="6" t="s">
        <v>26</v>
      </c>
      <c r="Q1973" s="6" t="s">
        <v>27</v>
      </c>
      <c r="R1973" s="15" t="s">
        <v>28</v>
      </c>
      <c r="S1973" s="5" t="s">
        <v>261</v>
      </c>
      <c r="T1973" s="5"/>
    </row>
    <row r="1974" spans="1:20" x14ac:dyDescent="0.35">
      <c r="A1974" s="6" t="s">
        <v>19</v>
      </c>
      <c r="B1974" s="6" t="s">
        <v>20</v>
      </c>
      <c r="C1974" s="6" t="s">
        <v>4063</v>
      </c>
      <c r="D1974" s="6" t="s">
        <v>22</v>
      </c>
      <c r="E1974" s="7"/>
      <c r="F1974" s="9"/>
      <c r="G1974" s="6">
        <v>9689592301</v>
      </c>
      <c r="H1974" s="6"/>
      <c r="I1974" s="8"/>
      <c r="J1974" s="6" t="s">
        <v>4062</v>
      </c>
      <c r="K1974" s="10">
        <v>45348</v>
      </c>
      <c r="L1974" s="10">
        <v>45374</v>
      </c>
      <c r="M1974" s="15">
        <v>98</v>
      </c>
      <c r="N1974" s="9"/>
      <c r="O1974" s="9"/>
      <c r="P1974" s="6" t="s">
        <v>26</v>
      </c>
      <c r="Q1974" s="6" t="s">
        <v>27</v>
      </c>
      <c r="R1974" s="15" t="s">
        <v>28</v>
      </c>
      <c r="S1974" s="5" t="s">
        <v>261</v>
      </c>
      <c r="T1974" s="5"/>
    </row>
    <row r="1975" spans="1:20" x14ac:dyDescent="0.35">
      <c r="A1975" s="6" t="s">
        <v>19</v>
      </c>
      <c r="B1975" s="6" t="s">
        <v>20</v>
      </c>
      <c r="C1975" s="6" t="s">
        <v>4064</v>
      </c>
      <c r="D1975" s="6" t="s">
        <v>22</v>
      </c>
      <c r="E1975" s="7">
        <v>38683</v>
      </c>
      <c r="F1975" s="9">
        <f t="shared" ca="1" si="32"/>
        <v>18</v>
      </c>
      <c r="G1975" s="6">
        <v>9765239618</v>
      </c>
      <c r="H1975" s="11" t="s">
        <v>4065</v>
      </c>
      <c r="I1975" s="8">
        <v>762444521443</v>
      </c>
      <c r="J1975" s="6" t="s">
        <v>4062</v>
      </c>
      <c r="K1975" s="10">
        <v>45348</v>
      </c>
      <c r="L1975" s="10">
        <v>45374</v>
      </c>
      <c r="M1975" s="15">
        <v>98</v>
      </c>
      <c r="N1975" s="9" t="s">
        <v>25</v>
      </c>
      <c r="O1975" s="9" t="s">
        <v>25</v>
      </c>
      <c r="P1975" s="6" t="s">
        <v>26</v>
      </c>
      <c r="Q1975" s="6" t="s">
        <v>27</v>
      </c>
      <c r="R1975" s="15" t="s">
        <v>28</v>
      </c>
      <c r="S1975" s="5" t="s">
        <v>261</v>
      </c>
      <c r="T1975" s="5"/>
    </row>
    <row r="1976" spans="1:20" x14ac:dyDescent="0.35">
      <c r="A1976" s="6" t="s">
        <v>19</v>
      </c>
      <c r="B1976" s="6" t="s">
        <v>20</v>
      </c>
      <c r="C1976" s="6" t="s">
        <v>4066</v>
      </c>
      <c r="D1976" s="6" t="s">
        <v>494</v>
      </c>
      <c r="E1976" s="7"/>
      <c r="F1976" s="9"/>
      <c r="G1976" s="6">
        <v>9075349427</v>
      </c>
      <c r="H1976" s="6"/>
      <c r="I1976" s="8"/>
      <c r="J1976" s="6" t="s">
        <v>4062</v>
      </c>
      <c r="K1976" s="10">
        <v>45348</v>
      </c>
      <c r="L1976" s="10">
        <v>45374</v>
      </c>
      <c r="M1976" s="15">
        <v>100</v>
      </c>
      <c r="N1976" s="9"/>
      <c r="O1976" s="9"/>
      <c r="P1976" s="6" t="s">
        <v>26</v>
      </c>
      <c r="Q1976" s="6" t="s">
        <v>27</v>
      </c>
      <c r="R1976" s="15" t="s">
        <v>28</v>
      </c>
      <c r="S1976" s="5" t="s">
        <v>261</v>
      </c>
      <c r="T1976" s="5"/>
    </row>
    <row r="1977" spans="1:20" x14ac:dyDescent="0.35">
      <c r="A1977" s="6" t="s">
        <v>19</v>
      </c>
      <c r="B1977" s="6" t="s">
        <v>20</v>
      </c>
      <c r="C1977" s="6" t="s">
        <v>1746</v>
      </c>
      <c r="D1977" s="6" t="s">
        <v>22</v>
      </c>
      <c r="E1977" s="7"/>
      <c r="F1977" s="9"/>
      <c r="G1977" s="6">
        <v>8450079091</v>
      </c>
      <c r="H1977" s="6"/>
      <c r="I1977" s="8"/>
      <c r="J1977" s="6" t="s">
        <v>4062</v>
      </c>
      <c r="K1977" s="10">
        <v>45348</v>
      </c>
      <c r="L1977" s="10">
        <v>45374</v>
      </c>
      <c r="M1977" s="15">
        <v>98</v>
      </c>
      <c r="N1977" s="9"/>
      <c r="O1977" s="9"/>
      <c r="P1977" s="6" t="s">
        <v>26</v>
      </c>
      <c r="Q1977" s="6" t="s">
        <v>27</v>
      </c>
      <c r="R1977" s="15" t="s">
        <v>28</v>
      </c>
      <c r="S1977" s="5" t="s">
        <v>261</v>
      </c>
      <c r="T1977" s="5"/>
    </row>
    <row r="1978" spans="1:20" x14ac:dyDescent="0.35">
      <c r="A1978" s="6" t="s">
        <v>19</v>
      </c>
      <c r="B1978" s="6" t="s">
        <v>20</v>
      </c>
      <c r="C1978" s="6" t="s">
        <v>4067</v>
      </c>
      <c r="D1978" s="6" t="s">
        <v>22</v>
      </c>
      <c r="E1978" s="7">
        <v>38406</v>
      </c>
      <c r="F1978" s="9">
        <f t="shared" ca="1" si="32"/>
        <v>19</v>
      </c>
      <c r="G1978" s="6">
        <v>9049093367</v>
      </c>
      <c r="H1978" s="11" t="s">
        <v>4068</v>
      </c>
      <c r="I1978" s="8">
        <v>967124711949</v>
      </c>
      <c r="J1978" s="6" t="s">
        <v>4062</v>
      </c>
      <c r="K1978" s="10">
        <v>45348</v>
      </c>
      <c r="L1978" s="10">
        <v>45374</v>
      </c>
      <c r="M1978" s="15">
        <v>96</v>
      </c>
      <c r="N1978" s="9" t="s">
        <v>25</v>
      </c>
      <c r="O1978" s="9" t="s">
        <v>25</v>
      </c>
      <c r="P1978" s="6" t="s">
        <v>26</v>
      </c>
      <c r="Q1978" s="6" t="s">
        <v>27</v>
      </c>
      <c r="R1978" s="15" t="s">
        <v>28</v>
      </c>
      <c r="S1978" s="5" t="s">
        <v>261</v>
      </c>
      <c r="T1978" s="5"/>
    </row>
    <row r="1979" spans="1:20" x14ac:dyDescent="0.35">
      <c r="A1979" s="6" t="s">
        <v>19</v>
      </c>
      <c r="B1979" s="6" t="s">
        <v>20</v>
      </c>
      <c r="C1979" s="6" t="s">
        <v>4069</v>
      </c>
      <c r="D1979" s="6" t="s">
        <v>22</v>
      </c>
      <c r="E1979" s="7">
        <v>38390</v>
      </c>
      <c r="F1979" s="9">
        <f t="shared" ca="1" si="32"/>
        <v>19</v>
      </c>
      <c r="G1979" s="6">
        <v>7350404272</v>
      </c>
      <c r="H1979" s="11" t="s">
        <v>4070</v>
      </c>
      <c r="I1979" s="8">
        <v>360789024703</v>
      </c>
      <c r="J1979" s="6" t="s">
        <v>4062</v>
      </c>
      <c r="K1979" s="10">
        <v>45348</v>
      </c>
      <c r="L1979" s="10">
        <v>45374</v>
      </c>
      <c r="M1979" s="15">
        <v>98</v>
      </c>
      <c r="N1979" s="9" t="s">
        <v>25</v>
      </c>
      <c r="O1979" s="9" t="s">
        <v>25</v>
      </c>
      <c r="P1979" s="6" t="s">
        <v>26</v>
      </c>
      <c r="Q1979" s="6" t="s">
        <v>27</v>
      </c>
      <c r="R1979" s="15" t="s">
        <v>28</v>
      </c>
      <c r="S1979" s="5" t="s">
        <v>261</v>
      </c>
      <c r="T1979" s="5"/>
    </row>
    <row r="1980" spans="1:20" x14ac:dyDescent="0.35">
      <c r="A1980" s="6" t="s">
        <v>19</v>
      </c>
      <c r="B1980" s="6" t="s">
        <v>20</v>
      </c>
      <c r="C1980" s="6" t="s">
        <v>4071</v>
      </c>
      <c r="D1980" s="6" t="s">
        <v>22</v>
      </c>
      <c r="E1980" s="7"/>
      <c r="F1980" s="9"/>
      <c r="G1980" s="6">
        <v>9607030188</v>
      </c>
      <c r="H1980" s="6"/>
      <c r="I1980" s="8"/>
      <c r="J1980" s="6" t="s">
        <v>4062</v>
      </c>
      <c r="K1980" s="10">
        <v>45348</v>
      </c>
      <c r="L1980" s="10">
        <v>45374</v>
      </c>
      <c r="M1980" s="15">
        <v>98</v>
      </c>
      <c r="N1980" s="9"/>
      <c r="O1980" s="9"/>
      <c r="P1980" s="6" t="s">
        <v>26</v>
      </c>
      <c r="Q1980" s="6" t="s">
        <v>27</v>
      </c>
      <c r="R1980" s="15" t="s">
        <v>28</v>
      </c>
      <c r="S1980" s="5" t="s">
        <v>261</v>
      </c>
      <c r="T1980" s="5"/>
    </row>
    <row r="1981" spans="1:20" x14ac:dyDescent="0.35">
      <c r="A1981" s="6" t="s">
        <v>19</v>
      </c>
      <c r="B1981" s="6" t="s">
        <v>20</v>
      </c>
      <c r="C1981" s="6" t="s">
        <v>4072</v>
      </c>
      <c r="D1981" s="6" t="s">
        <v>22</v>
      </c>
      <c r="E1981" s="7">
        <v>38647</v>
      </c>
      <c r="F1981" s="9">
        <f t="shared" ca="1" si="32"/>
        <v>18</v>
      </c>
      <c r="G1981" s="6">
        <v>8767784097</v>
      </c>
      <c r="H1981" s="11" t="s">
        <v>4073</v>
      </c>
      <c r="I1981" s="8">
        <v>862000252774</v>
      </c>
      <c r="J1981" s="6" t="s">
        <v>4062</v>
      </c>
      <c r="K1981" s="10">
        <v>45348</v>
      </c>
      <c r="L1981" s="10">
        <v>45374</v>
      </c>
      <c r="M1981" s="15">
        <v>100</v>
      </c>
      <c r="N1981" s="9" t="s">
        <v>25</v>
      </c>
      <c r="O1981" s="9" t="s">
        <v>25</v>
      </c>
      <c r="P1981" s="6" t="s">
        <v>26</v>
      </c>
      <c r="Q1981" s="6" t="s">
        <v>27</v>
      </c>
      <c r="R1981" s="15" t="s">
        <v>28</v>
      </c>
      <c r="S1981" s="5" t="s">
        <v>261</v>
      </c>
      <c r="T1981" s="5"/>
    </row>
    <row r="1982" spans="1:20" x14ac:dyDescent="0.35">
      <c r="A1982" s="6" t="s">
        <v>19</v>
      </c>
      <c r="B1982" s="6" t="s">
        <v>20</v>
      </c>
      <c r="C1982" s="6" t="s">
        <v>4074</v>
      </c>
      <c r="D1982" s="6" t="s">
        <v>22</v>
      </c>
      <c r="E1982" s="7">
        <v>36510</v>
      </c>
      <c r="F1982" s="9">
        <f t="shared" ca="1" si="32"/>
        <v>24</v>
      </c>
      <c r="G1982" s="6">
        <v>8669796659</v>
      </c>
      <c r="H1982" s="11" t="s">
        <v>4075</v>
      </c>
      <c r="I1982" s="8">
        <v>500203942817</v>
      </c>
      <c r="J1982" s="6" t="s">
        <v>4062</v>
      </c>
      <c r="K1982" s="10">
        <v>45348</v>
      </c>
      <c r="L1982" s="10">
        <v>45374</v>
      </c>
      <c r="M1982" s="15">
        <v>50</v>
      </c>
      <c r="N1982" s="9" t="s">
        <v>25</v>
      </c>
      <c r="O1982" s="9" t="s">
        <v>25</v>
      </c>
      <c r="P1982" s="6" t="s">
        <v>26</v>
      </c>
      <c r="Q1982" s="6" t="s">
        <v>27</v>
      </c>
      <c r="R1982" s="15" t="s">
        <v>28</v>
      </c>
      <c r="S1982" s="5" t="s">
        <v>261</v>
      </c>
      <c r="T1982" s="5"/>
    </row>
    <row r="1983" spans="1:20" x14ac:dyDescent="0.35">
      <c r="A1983" s="6" t="s">
        <v>19</v>
      </c>
      <c r="B1983" s="6" t="s">
        <v>20</v>
      </c>
      <c r="C1983" s="6" t="s">
        <v>4076</v>
      </c>
      <c r="D1983" s="6" t="s">
        <v>22</v>
      </c>
      <c r="E1983" s="7">
        <v>35854</v>
      </c>
      <c r="F1983" s="9">
        <f t="shared" ca="1" si="32"/>
        <v>26</v>
      </c>
      <c r="G1983" s="6">
        <v>7038400969</v>
      </c>
      <c r="H1983" s="11" t="s">
        <v>4077</v>
      </c>
      <c r="I1983" s="8">
        <v>721582120591</v>
      </c>
      <c r="J1983" s="6" t="s">
        <v>4062</v>
      </c>
      <c r="K1983" s="10">
        <v>45348</v>
      </c>
      <c r="L1983" s="10">
        <v>45374</v>
      </c>
      <c r="M1983" s="15">
        <v>98</v>
      </c>
      <c r="N1983" s="9" t="s">
        <v>25</v>
      </c>
      <c r="O1983" s="9" t="s">
        <v>25</v>
      </c>
      <c r="P1983" s="6" t="s">
        <v>26</v>
      </c>
      <c r="Q1983" s="6" t="s">
        <v>27</v>
      </c>
      <c r="R1983" s="15" t="s">
        <v>28</v>
      </c>
      <c r="S1983" s="5" t="s">
        <v>261</v>
      </c>
      <c r="T1983" s="5"/>
    </row>
    <row r="1984" spans="1:20" x14ac:dyDescent="0.35">
      <c r="A1984" s="6" t="s">
        <v>19</v>
      </c>
      <c r="B1984" s="6" t="s">
        <v>20</v>
      </c>
      <c r="C1984" s="6" t="s">
        <v>4078</v>
      </c>
      <c r="D1984" s="6" t="s">
        <v>22</v>
      </c>
      <c r="E1984" s="7">
        <v>37449</v>
      </c>
      <c r="F1984" s="9">
        <f t="shared" ca="1" si="32"/>
        <v>21</v>
      </c>
      <c r="G1984" s="6">
        <v>9022106372</v>
      </c>
      <c r="H1984" s="11" t="s">
        <v>4079</v>
      </c>
      <c r="I1984" s="8">
        <v>733466418068</v>
      </c>
      <c r="J1984" s="6" t="s">
        <v>4062</v>
      </c>
      <c r="K1984" s="10">
        <v>45348</v>
      </c>
      <c r="L1984" s="10">
        <v>45374</v>
      </c>
      <c r="M1984" s="15">
        <v>98</v>
      </c>
      <c r="N1984" s="9" t="s">
        <v>25</v>
      </c>
      <c r="O1984" s="9" t="s">
        <v>25</v>
      </c>
      <c r="P1984" s="6" t="s">
        <v>26</v>
      </c>
      <c r="Q1984" s="6" t="s">
        <v>27</v>
      </c>
      <c r="R1984" s="15" t="s">
        <v>28</v>
      </c>
      <c r="S1984" s="5" t="s">
        <v>261</v>
      </c>
      <c r="T1984" s="5"/>
    </row>
    <row r="1985" spans="1:20" x14ac:dyDescent="0.35">
      <c r="A1985" s="6" t="s">
        <v>19</v>
      </c>
      <c r="B1985" s="6" t="s">
        <v>20</v>
      </c>
      <c r="C1985" s="6" t="s">
        <v>4080</v>
      </c>
      <c r="D1985" s="6" t="s">
        <v>22</v>
      </c>
      <c r="E1985" s="7"/>
      <c r="F1985" s="9"/>
      <c r="G1985" s="6">
        <v>7558759501</v>
      </c>
      <c r="H1985" s="6"/>
      <c r="I1985" s="8"/>
      <c r="J1985" s="6" t="s">
        <v>4062</v>
      </c>
      <c r="K1985" s="10">
        <v>45348</v>
      </c>
      <c r="L1985" s="10">
        <v>45374</v>
      </c>
      <c r="M1985" s="15">
        <v>98</v>
      </c>
      <c r="N1985" s="9"/>
      <c r="O1985" s="9"/>
      <c r="P1985" s="6" t="s">
        <v>26</v>
      </c>
      <c r="Q1985" s="6" t="s">
        <v>27</v>
      </c>
      <c r="R1985" s="15" t="s">
        <v>28</v>
      </c>
      <c r="S1985" s="5" t="s">
        <v>261</v>
      </c>
      <c r="T1985" s="5"/>
    </row>
    <row r="1986" spans="1:20" x14ac:dyDescent="0.35">
      <c r="A1986" s="6" t="s">
        <v>19</v>
      </c>
      <c r="B1986" s="6" t="s">
        <v>20</v>
      </c>
      <c r="C1986" s="6" t="s">
        <v>4081</v>
      </c>
      <c r="D1986" s="6" t="s">
        <v>22</v>
      </c>
      <c r="E1986" s="7">
        <v>38046</v>
      </c>
      <c r="F1986" s="9">
        <f t="shared" ca="1" si="32"/>
        <v>20</v>
      </c>
      <c r="G1986" s="6">
        <v>9163072291</v>
      </c>
      <c r="H1986" s="11" t="s">
        <v>4082</v>
      </c>
      <c r="I1986" s="8">
        <v>399069871862</v>
      </c>
      <c r="J1986" s="6" t="s">
        <v>4062</v>
      </c>
      <c r="K1986" s="10">
        <v>45348</v>
      </c>
      <c r="L1986" s="10">
        <v>45374</v>
      </c>
      <c r="M1986" s="15">
        <v>100</v>
      </c>
      <c r="N1986" s="9" t="s">
        <v>25</v>
      </c>
      <c r="O1986" s="9" t="s">
        <v>25</v>
      </c>
      <c r="P1986" s="6" t="s">
        <v>26</v>
      </c>
      <c r="Q1986" s="6" t="s">
        <v>27</v>
      </c>
      <c r="R1986" s="15" t="s">
        <v>28</v>
      </c>
      <c r="S1986" s="5" t="s">
        <v>261</v>
      </c>
      <c r="T1986" s="5"/>
    </row>
    <row r="1987" spans="1:20" x14ac:dyDescent="0.35">
      <c r="A1987" s="6" t="s">
        <v>19</v>
      </c>
      <c r="B1987" s="6" t="s">
        <v>20</v>
      </c>
      <c r="C1987" s="6" t="s">
        <v>4083</v>
      </c>
      <c r="D1987" s="6" t="s">
        <v>22</v>
      </c>
      <c r="E1987" s="7">
        <v>37796</v>
      </c>
      <c r="F1987" s="9">
        <f t="shared" ca="1" si="32"/>
        <v>20</v>
      </c>
      <c r="G1987" s="6">
        <v>8180849128</v>
      </c>
      <c r="H1987" s="11" t="s">
        <v>4084</v>
      </c>
      <c r="I1987" s="8">
        <v>795087166339</v>
      </c>
      <c r="J1987" s="6" t="s">
        <v>4062</v>
      </c>
      <c r="K1987" s="10">
        <v>45348</v>
      </c>
      <c r="L1987" s="10">
        <v>45374</v>
      </c>
      <c r="M1987" s="15">
        <v>100</v>
      </c>
      <c r="N1987" s="9" t="s">
        <v>25</v>
      </c>
      <c r="O1987" s="9" t="s">
        <v>25</v>
      </c>
      <c r="P1987" s="6" t="s">
        <v>26</v>
      </c>
      <c r="Q1987" s="6" t="s">
        <v>27</v>
      </c>
      <c r="R1987" s="15" t="s">
        <v>28</v>
      </c>
      <c r="S1987" s="5" t="s">
        <v>261</v>
      </c>
      <c r="T1987" s="5"/>
    </row>
    <row r="1988" spans="1:20" x14ac:dyDescent="0.35">
      <c r="A1988" s="6" t="s">
        <v>19</v>
      </c>
      <c r="B1988" s="6" t="s">
        <v>20</v>
      </c>
      <c r="C1988" s="6" t="s">
        <v>4085</v>
      </c>
      <c r="D1988" s="6" t="s">
        <v>22</v>
      </c>
      <c r="E1988" s="7">
        <v>35411</v>
      </c>
      <c r="F1988" s="9">
        <f t="shared" ca="1" si="32"/>
        <v>27</v>
      </c>
      <c r="G1988" s="6">
        <v>9359659966</v>
      </c>
      <c r="H1988" s="11" t="s">
        <v>4086</v>
      </c>
      <c r="I1988" s="8">
        <v>899897862206</v>
      </c>
      <c r="J1988" s="6" t="s">
        <v>4062</v>
      </c>
      <c r="K1988" s="10">
        <v>45348</v>
      </c>
      <c r="L1988" s="10">
        <v>45374</v>
      </c>
      <c r="M1988" s="15">
        <v>100</v>
      </c>
      <c r="N1988" s="9" t="s">
        <v>25</v>
      </c>
      <c r="O1988" s="9" t="s">
        <v>25</v>
      </c>
      <c r="P1988" s="6" t="s">
        <v>26</v>
      </c>
      <c r="Q1988" s="6" t="s">
        <v>27</v>
      </c>
      <c r="R1988" s="15" t="s">
        <v>28</v>
      </c>
      <c r="S1988" s="5" t="s">
        <v>261</v>
      </c>
      <c r="T1988" s="5"/>
    </row>
    <row r="1989" spans="1:20" x14ac:dyDescent="0.35">
      <c r="A1989" s="6" t="s">
        <v>19</v>
      </c>
      <c r="B1989" s="6" t="s">
        <v>20</v>
      </c>
      <c r="C1989" s="6" t="s">
        <v>4087</v>
      </c>
      <c r="D1989" s="6" t="s">
        <v>22</v>
      </c>
      <c r="E1989" s="7">
        <v>38852</v>
      </c>
      <c r="F1989" s="9">
        <f t="shared" ca="1" si="32"/>
        <v>18</v>
      </c>
      <c r="G1989" s="6">
        <v>9970254475</v>
      </c>
      <c r="H1989" s="11" t="s">
        <v>4088</v>
      </c>
      <c r="I1989" s="8">
        <v>279264451821</v>
      </c>
      <c r="J1989" s="6" t="s">
        <v>4062</v>
      </c>
      <c r="K1989" s="10">
        <v>45348</v>
      </c>
      <c r="L1989" s="10">
        <v>45374</v>
      </c>
      <c r="M1989" s="15">
        <v>98</v>
      </c>
      <c r="N1989" s="9" t="s">
        <v>25</v>
      </c>
      <c r="O1989" s="9" t="s">
        <v>25</v>
      </c>
      <c r="P1989" s="6" t="s">
        <v>26</v>
      </c>
      <c r="Q1989" s="6" t="s">
        <v>27</v>
      </c>
      <c r="R1989" s="15" t="s">
        <v>28</v>
      </c>
      <c r="S1989" s="5" t="s">
        <v>261</v>
      </c>
      <c r="T1989" s="5"/>
    </row>
    <row r="1990" spans="1:20" x14ac:dyDescent="0.35">
      <c r="A1990" s="6" t="s">
        <v>19</v>
      </c>
      <c r="B1990" s="6" t="s">
        <v>20</v>
      </c>
      <c r="C1990" s="6" t="s">
        <v>4089</v>
      </c>
      <c r="D1990" s="6" t="s">
        <v>22</v>
      </c>
      <c r="E1990" s="7">
        <v>36052</v>
      </c>
      <c r="F1990" s="9">
        <f t="shared" ca="1" si="32"/>
        <v>25</v>
      </c>
      <c r="G1990" s="6">
        <v>7796334406</v>
      </c>
      <c r="H1990" s="11" t="s">
        <v>4090</v>
      </c>
      <c r="I1990" s="8">
        <v>894710714543</v>
      </c>
      <c r="J1990" s="6" t="s">
        <v>4062</v>
      </c>
      <c r="K1990" s="10">
        <v>45348</v>
      </c>
      <c r="L1990" s="10">
        <v>45374</v>
      </c>
      <c r="M1990" s="15">
        <v>98</v>
      </c>
      <c r="N1990" s="9" t="s">
        <v>25</v>
      </c>
      <c r="O1990" s="9" t="s">
        <v>25</v>
      </c>
      <c r="P1990" s="6" t="s">
        <v>26</v>
      </c>
      <c r="Q1990" s="6" t="s">
        <v>27</v>
      </c>
      <c r="R1990" s="15" t="s">
        <v>28</v>
      </c>
      <c r="S1990" s="5" t="s">
        <v>261</v>
      </c>
      <c r="T1990" s="5"/>
    </row>
    <row r="1991" spans="1:20" x14ac:dyDescent="0.35">
      <c r="A1991" s="6" t="s">
        <v>19</v>
      </c>
      <c r="B1991" s="6" t="s">
        <v>20</v>
      </c>
      <c r="C1991" s="6" t="s">
        <v>4091</v>
      </c>
      <c r="D1991" s="6" t="s">
        <v>22</v>
      </c>
      <c r="E1991" s="7">
        <v>37068</v>
      </c>
      <c r="F1991" s="9">
        <f t="shared" ca="1" si="32"/>
        <v>22</v>
      </c>
      <c r="G1991" s="6">
        <v>9326987708</v>
      </c>
      <c r="H1991" s="11" t="s">
        <v>4092</v>
      </c>
      <c r="I1991" s="8">
        <v>388002419818</v>
      </c>
      <c r="J1991" s="6" t="s">
        <v>4062</v>
      </c>
      <c r="K1991" s="10">
        <v>45348</v>
      </c>
      <c r="L1991" s="10">
        <v>45374</v>
      </c>
      <c r="M1991" s="15">
        <v>100</v>
      </c>
      <c r="N1991" s="9" t="s">
        <v>25</v>
      </c>
      <c r="O1991" s="9" t="s">
        <v>25</v>
      </c>
      <c r="P1991" s="6" t="s">
        <v>26</v>
      </c>
      <c r="Q1991" s="6" t="s">
        <v>27</v>
      </c>
      <c r="R1991" s="15" t="s">
        <v>28</v>
      </c>
      <c r="S1991" s="5" t="s">
        <v>261</v>
      </c>
      <c r="T1991" s="5"/>
    </row>
    <row r="1992" spans="1:20" x14ac:dyDescent="0.35">
      <c r="A1992" s="6" t="s">
        <v>19</v>
      </c>
      <c r="B1992" s="6" t="s">
        <v>20</v>
      </c>
      <c r="C1992" s="6" t="s">
        <v>4093</v>
      </c>
      <c r="D1992" s="6" t="s">
        <v>22</v>
      </c>
      <c r="E1992" s="7">
        <v>36919</v>
      </c>
      <c r="F1992" s="9">
        <f t="shared" ca="1" si="32"/>
        <v>23</v>
      </c>
      <c r="G1992" s="6">
        <v>7387093094</v>
      </c>
      <c r="H1992" s="11" t="s">
        <v>4094</v>
      </c>
      <c r="I1992" s="8">
        <v>449029228198</v>
      </c>
      <c r="J1992" s="6" t="s">
        <v>4062</v>
      </c>
      <c r="K1992" s="10">
        <v>45348</v>
      </c>
      <c r="L1992" s="10">
        <v>45374</v>
      </c>
      <c r="M1992" s="15">
        <v>100</v>
      </c>
      <c r="N1992" s="9" t="s">
        <v>25</v>
      </c>
      <c r="O1992" s="9" t="s">
        <v>25</v>
      </c>
      <c r="P1992" s="6" t="s">
        <v>26</v>
      </c>
      <c r="Q1992" s="6" t="s">
        <v>27</v>
      </c>
      <c r="R1992" s="15" t="s">
        <v>28</v>
      </c>
      <c r="S1992" s="5" t="s">
        <v>261</v>
      </c>
      <c r="T1992" s="5"/>
    </row>
    <row r="1993" spans="1:20" x14ac:dyDescent="0.35">
      <c r="A1993" s="6" t="s">
        <v>19</v>
      </c>
      <c r="B1993" s="6" t="s">
        <v>20</v>
      </c>
      <c r="C1993" s="6" t="s">
        <v>4095</v>
      </c>
      <c r="D1993" s="6" t="s">
        <v>22</v>
      </c>
      <c r="E1993" s="7">
        <v>37256</v>
      </c>
      <c r="F1993" s="9">
        <f t="shared" ca="1" si="32"/>
        <v>22</v>
      </c>
      <c r="G1993" s="6">
        <v>9860192788</v>
      </c>
      <c r="H1993" s="11" t="s">
        <v>4096</v>
      </c>
      <c r="I1993" s="8">
        <v>864080458175</v>
      </c>
      <c r="J1993" s="6" t="s">
        <v>4062</v>
      </c>
      <c r="K1993" s="10">
        <v>45348</v>
      </c>
      <c r="L1993" s="10">
        <v>45374</v>
      </c>
      <c r="M1993" s="15">
        <v>90</v>
      </c>
      <c r="N1993" s="9" t="s">
        <v>25</v>
      </c>
      <c r="O1993" s="9" t="s">
        <v>25</v>
      </c>
      <c r="P1993" s="6" t="s">
        <v>26</v>
      </c>
      <c r="Q1993" s="6" t="s">
        <v>27</v>
      </c>
      <c r="R1993" s="15" t="s">
        <v>28</v>
      </c>
      <c r="S1993" s="5" t="s">
        <v>261</v>
      </c>
      <c r="T1993" s="5"/>
    </row>
    <row r="1994" spans="1:20" x14ac:dyDescent="0.35">
      <c r="A1994" s="6" t="s">
        <v>19</v>
      </c>
      <c r="B1994" s="6" t="s">
        <v>20</v>
      </c>
      <c r="C1994" s="6" t="s">
        <v>4097</v>
      </c>
      <c r="D1994" s="6" t="s">
        <v>22</v>
      </c>
      <c r="E1994" s="7">
        <v>36161</v>
      </c>
      <c r="F1994" s="9">
        <f t="shared" ca="1" si="32"/>
        <v>25</v>
      </c>
      <c r="G1994" s="6">
        <v>9834389350</v>
      </c>
      <c r="H1994" s="11" t="s">
        <v>4098</v>
      </c>
      <c r="I1994" s="8">
        <v>535710812880</v>
      </c>
      <c r="J1994" s="6" t="s">
        <v>4062</v>
      </c>
      <c r="K1994" s="10">
        <v>45348</v>
      </c>
      <c r="L1994" s="10">
        <v>45374</v>
      </c>
      <c r="M1994" s="15">
        <v>98</v>
      </c>
      <c r="N1994" s="9" t="s">
        <v>25</v>
      </c>
      <c r="O1994" s="9" t="s">
        <v>25</v>
      </c>
      <c r="P1994" s="6" t="s">
        <v>26</v>
      </c>
      <c r="Q1994" s="6" t="s">
        <v>27</v>
      </c>
      <c r="R1994" s="15" t="s">
        <v>28</v>
      </c>
      <c r="S1994" s="5" t="s">
        <v>261</v>
      </c>
      <c r="T1994" s="5"/>
    </row>
    <row r="1995" spans="1:20" x14ac:dyDescent="0.35">
      <c r="A1995" s="6" t="s">
        <v>19</v>
      </c>
      <c r="B1995" s="6" t="s">
        <v>20</v>
      </c>
      <c r="C1995" s="6" t="s">
        <v>4099</v>
      </c>
      <c r="D1995" s="6" t="s">
        <v>22</v>
      </c>
      <c r="E1995" s="7">
        <v>36412</v>
      </c>
      <c r="F1995" s="9">
        <f t="shared" ca="1" si="32"/>
        <v>24</v>
      </c>
      <c r="G1995" s="6">
        <v>7666189769</v>
      </c>
      <c r="H1995" s="11" t="s">
        <v>4100</v>
      </c>
      <c r="I1995" s="8">
        <v>443843158216</v>
      </c>
      <c r="J1995" s="6" t="s">
        <v>4062</v>
      </c>
      <c r="K1995" s="10">
        <v>45348</v>
      </c>
      <c r="L1995" s="10">
        <v>45374</v>
      </c>
      <c r="M1995" s="15">
        <v>100</v>
      </c>
      <c r="N1995" s="9" t="s">
        <v>25</v>
      </c>
      <c r="O1995" s="9" t="s">
        <v>25</v>
      </c>
      <c r="P1995" s="6" t="s">
        <v>26</v>
      </c>
      <c r="Q1995" s="6" t="s">
        <v>27</v>
      </c>
      <c r="R1995" s="15" t="s">
        <v>28</v>
      </c>
      <c r="S1995" s="5" t="s">
        <v>261</v>
      </c>
      <c r="T1995" s="5"/>
    </row>
    <row r="1996" spans="1:20" x14ac:dyDescent="0.35">
      <c r="A1996" s="6" t="s">
        <v>19</v>
      </c>
      <c r="B1996" s="6" t="s">
        <v>20</v>
      </c>
      <c r="C1996" s="6" t="s">
        <v>4101</v>
      </c>
      <c r="D1996" s="6" t="s">
        <v>494</v>
      </c>
      <c r="E1996" s="7">
        <v>37133</v>
      </c>
      <c r="F1996" s="9">
        <f t="shared" ca="1" si="32"/>
        <v>22</v>
      </c>
      <c r="G1996" s="6">
        <v>7249437042</v>
      </c>
      <c r="H1996" s="11" t="s">
        <v>4102</v>
      </c>
      <c r="I1996" s="8">
        <v>928939162518</v>
      </c>
      <c r="J1996" s="6" t="s">
        <v>4062</v>
      </c>
      <c r="K1996" s="10">
        <v>45348</v>
      </c>
      <c r="L1996" s="10">
        <v>45374</v>
      </c>
      <c r="M1996" s="15">
        <v>100</v>
      </c>
      <c r="N1996" s="9" t="s">
        <v>25</v>
      </c>
      <c r="O1996" s="9" t="s">
        <v>25</v>
      </c>
      <c r="P1996" s="6" t="s">
        <v>26</v>
      </c>
      <c r="Q1996" s="6" t="s">
        <v>27</v>
      </c>
      <c r="R1996" s="15" t="s">
        <v>28</v>
      </c>
      <c r="S1996" s="5" t="s">
        <v>261</v>
      </c>
      <c r="T1996" s="5"/>
    </row>
    <row r="1997" spans="1:20" x14ac:dyDescent="0.35">
      <c r="A1997" s="6" t="s">
        <v>19</v>
      </c>
      <c r="B1997" s="6" t="s">
        <v>20</v>
      </c>
      <c r="C1997" s="6" t="s">
        <v>4103</v>
      </c>
      <c r="D1997" s="6" t="s">
        <v>22</v>
      </c>
      <c r="E1997" s="7">
        <v>38779</v>
      </c>
      <c r="F1997" s="9">
        <f t="shared" ca="1" si="32"/>
        <v>18</v>
      </c>
      <c r="G1997" s="6">
        <v>8799841902</v>
      </c>
      <c r="H1997" s="11" t="s">
        <v>4104</v>
      </c>
      <c r="I1997" s="8">
        <v>591817359045</v>
      </c>
      <c r="J1997" s="6" t="s">
        <v>4062</v>
      </c>
      <c r="K1997" s="10">
        <v>45348</v>
      </c>
      <c r="L1997" s="10">
        <v>45374</v>
      </c>
      <c r="M1997" s="15">
        <v>98</v>
      </c>
      <c r="N1997" s="9" t="s">
        <v>25</v>
      </c>
      <c r="O1997" s="9" t="s">
        <v>25</v>
      </c>
      <c r="P1997" s="6" t="s">
        <v>26</v>
      </c>
      <c r="Q1997" s="6" t="s">
        <v>27</v>
      </c>
      <c r="R1997" s="15" t="s">
        <v>28</v>
      </c>
      <c r="S1997" s="5" t="s">
        <v>261</v>
      </c>
      <c r="T1997" s="5"/>
    </row>
    <row r="1998" spans="1:20" x14ac:dyDescent="0.35">
      <c r="A1998" s="6" t="s">
        <v>19</v>
      </c>
      <c r="B1998" s="6" t="s">
        <v>20</v>
      </c>
      <c r="C1998" s="6" t="s">
        <v>4105</v>
      </c>
      <c r="D1998" s="6" t="s">
        <v>22</v>
      </c>
      <c r="E1998" s="7">
        <v>35486</v>
      </c>
      <c r="F1998" s="9">
        <f t="shared" ca="1" si="32"/>
        <v>27</v>
      </c>
      <c r="G1998" s="6">
        <v>9067353875</v>
      </c>
      <c r="H1998" s="11" t="s">
        <v>4106</v>
      </c>
      <c r="I1998" s="8">
        <v>629328612382</v>
      </c>
      <c r="J1998" s="6" t="s">
        <v>4062</v>
      </c>
      <c r="K1998" s="10">
        <v>45348</v>
      </c>
      <c r="L1998" s="10">
        <v>45374</v>
      </c>
      <c r="M1998" s="15">
        <v>100</v>
      </c>
      <c r="N1998" s="9" t="s">
        <v>25</v>
      </c>
      <c r="O1998" s="9" t="s">
        <v>25</v>
      </c>
      <c r="P1998" s="6" t="s">
        <v>26</v>
      </c>
      <c r="Q1998" s="6" t="s">
        <v>27</v>
      </c>
      <c r="R1998" s="15" t="s">
        <v>28</v>
      </c>
      <c r="S1998" s="5" t="s">
        <v>261</v>
      </c>
      <c r="T1998" s="5"/>
    </row>
    <row r="1999" spans="1:20" x14ac:dyDescent="0.35">
      <c r="A1999" s="6" t="s">
        <v>19</v>
      </c>
      <c r="B1999" s="6" t="s">
        <v>20</v>
      </c>
      <c r="C1999" s="6" t="s">
        <v>4107</v>
      </c>
      <c r="D1999" s="6" t="s">
        <v>22</v>
      </c>
      <c r="E1999" s="7"/>
      <c r="F1999" s="9"/>
      <c r="G1999" s="6">
        <v>8459253994</v>
      </c>
      <c r="H1999" s="6"/>
      <c r="I1999" s="8"/>
      <c r="J1999" s="6" t="s">
        <v>4062</v>
      </c>
      <c r="K1999" s="10">
        <v>45348</v>
      </c>
      <c r="L1999" s="10">
        <v>45374</v>
      </c>
      <c r="M1999" s="15">
        <v>100</v>
      </c>
      <c r="N1999" s="9"/>
      <c r="O1999" s="9"/>
      <c r="P1999" s="6" t="s">
        <v>26</v>
      </c>
      <c r="Q1999" s="6" t="s">
        <v>27</v>
      </c>
      <c r="R1999" s="15" t="s">
        <v>28</v>
      </c>
      <c r="S1999" s="5" t="s">
        <v>261</v>
      </c>
      <c r="T1999" s="5"/>
    </row>
    <row r="2000" spans="1:20" x14ac:dyDescent="0.35">
      <c r="A2000" s="6" t="s">
        <v>19</v>
      </c>
      <c r="B2000" s="6" t="s">
        <v>20</v>
      </c>
      <c r="C2000" s="6" t="s">
        <v>4108</v>
      </c>
      <c r="D2000" s="6" t="s">
        <v>22</v>
      </c>
      <c r="E2000" s="7">
        <v>36383</v>
      </c>
      <c r="F2000" s="9">
        <f t="shared" ca="1" si="32"/>
        <v>24</v>
      </c>
      <c r="G2000" s="6">
        <v>7410551605</v>
      </c>
      <c r="H2000" s="11" t="s">
        <v>4109</v>
      </c>
      <c r="I2000" s="8">
        <v>418775782197</v>
      </c>
      <c r="J2000" s="6" t="s">
        <v>4062</v>
      </c>
      <c r="K2000" s="10">
        <v>45348</v>
      </c>
      <c r="L2000" s="10">
        <v>45374</v>
      </c>
      <c r="M2000" s="15">
        <v>98</v>
      </c>
      <c r="N2000" s="9" t="s">
        <v>25</v>
      </c>
      <c r="O2000" s="9" t="s">
        <v>25</v>
      </c>
      <c r="P2000" s="6" t="s">
        <v>26</v>
      </c>
      <c r="Q2000" s="6" t="s">
        <v>27</v>
      </c>
      <c r="R2000" s="15" t="s">
        <v>28</v>
      </c>
      <c r="S2000" s="5" t="s">
        <v>261</v>
      </c>
      <c r="T2000" s="5"/>
    </row>
    <row r="2001" spans="1:20" x14ac:dyDescent="0.35">
      <c r="A2001" s="6" t="s">
        <v>19</v>
      </c>
      <c r="B2001" s="6" t="s">
        <v>20</v>
      </c>
      <c r="C2001" s="6" t="s">
        <v>4110</v>
      </c>
      <c r="D2001" s="6" t="s">
        <v>22</v>
      </c>
      <c r="E2001" s="7"/>
      <c r="F2001" s="9"/>
      <c r="G2001" s="6">
        <v>9021507299</v>
      </c>
      <c r="H2001" s="6"/>
      <c r="I2001" s="8"/>
      <c r="J2001" s="6" t="s">
        <v>4062</v>
      </c>
      <c r="K2001" s="10">
        <v>45348</v>
      </c>
      <c r="L2001" s="10">
        <v>45374</v>
      </c>
      <c r="M2001" s="15">
        <v>100</v>
      </c>
      <c r="N2001" s="9"/>
      <c r="O2001" s="9"/>
      <c r="P2001" s="6" t="s">
        <v>26</v>
      </c>
      <c r="Q2001" s="6" t="s">
        <v>27</v>
      </c>
      <c r="R2001" s="15" t="s">
        <v>28</v>
      </c>
      <c r="S2001" s="5" t="s">
        <v>261</v>
      </c>
      <c r="T2001" s="5"/>
    </row>
    <row r="2002" spans="1:20" x14ac:dyDescent="0.35">
      <c r="A2002" s="6" t="s">
        <v>19</v>
      </c>
      <c r="B2002" s="6" t="s">
        <v>20</v>
      </c>
      <c r="C2002" s="6" t="s">
        <v>4111</v>
      </c>
      <c r="D2002" s="6" t="s">
        <v>22</v>
      </c>
      <c r="E2002" s="7">
        <v>36983</v>
      </c>
      <c r="F2002" s="9">
        <f t="shared" ca="1" si="32"/>
        <v>23</v>
      </c>
      <c r="G2002" s="6">
        <v>9881176208</v>
      </c>
      <c r="H2002" s="11" t="s">
        <v>4112</v>
      </c>
      <c r="I2002" s="8">
        <v>418919334732</v>
      </c>
      <c r="J2002" s="6" t="s">
        <v>4062</v>
      </c>
      <c r="K2002" s="10">
        <v>45348</v>
      </c>
      <c r="L2002" s="10">
        <v>45374</v>
      </c>
      <c r="M2002" s="15">
        <v>98</v>
      </c>
      <c r="N2002" s="9" t="s">
        <v>25</v>
      </c>
      <c r="O2002" s="9" t="s">
        <v>25</v>
      </c>
      <c r="P2002" s="6" t="s">
        <v>26</v>
      </c>
      <c r="Q2002" s="6" t="s">
        <v>27</v>
      </c>
      <c r="R2002" s="15" t="s">
        <v>28</v>
      </c>
      <c r="S2002" s="5" t="s">
        <v>261</v>
      </c>
      <c r="T2002" s="5"/>
    </row>
    <row r="2003" spans="1:20" x14ac:dyDescent="0.35">
      <c r="A2003" s="6" t="s">
        <v>19</v>
      </c>
      <c r="B2003" s="6" t="s">
        <v>20</v>
      </c>
      <c r="C2003" s="6" t="s">
        <v>4113</v>
      </c>
      <c r="D2003" s="6" t="s">
        <v>22</v>
      </c>
      <c r="E2003" s="7">
        <v>37125</v>
      </c>
      <c r="F2003" s="9">
        <f t="shared" ca="1" si="32"/>
        <v>22</v>
      </c>
      <c r="G2003" s="6">
        <v>9637001525</v>
      </c>
      <c r="H2003" s="11" t="s">
        <v>4114</v>
      </c>
      <c r="I2003" s="8">
        <v>360756024703</v>
      </c>
      <c r="J2003" s="6" t="s">
        <v>4062</v>
      </c>
      <c r="K2003" s="10">
        <v>45348</v>
      </c>
      <c r="L2003" s="10">
        <v>45374</v>
      </c>
      <c r="M2003" s="15">
        <v>100</v>
      </c>
      <c r="N2003" s="9" t="s">
        <v>25</v>
      </c>
      <c r="O2003" s="9" t="s">
        <v>25</v>
      </c>
      <c r="P2003" s="6" t="s">
        <v>26</v>
      </c>
      <c r="Q2003" s="6" t="s">
        <v>27</v>
      </c>
      <c r="R2003" s="15" t="s">
        <v>28</v>
      </c>
      <c r="S2003" s="5" t="s">
        <v>261</v>
      </c>
      <c r="T2003" s="5"/>
    </row>
    <row r="2004" spans="1:20" x14ac:dyDescent="0.35">
      <c r="A2004" s="6" t="s">
        <v>19</v>
      </c>
      <c r="B2004" s="6" t="s">
        <v>20</v>
      </c>
      <c r="C2004" s="6" t="s">
        <v>4115</v>
      </c>
      <c r="D2004" s="6" t="s">
        <v>22</v>
      </c>
      <c r="E2004" s="7">
        <v>34832</v>
      </c>
      <c r="F2004" s="9">
        <f t="shared" ca="1" si="32"/>
        <v>29</v>
      </c>
      <c r="G2004" s="6">
        <v>9168255315</v>
      </c>
      <c r="H2004" s="11" t="s">
        <v>4116</v>
      </c>
      <c r="I2004" s="8">
        <v>797034047235</v>
      </c>
      <c r="J2004" s="6" t="s">
        <v>4062</v>
      </c>
      <c r="K2004" s="10">
        <v>45348</v>
      </c>
      <c r="L2004" s="10">
        <v>45374</v>
      </c>
      <c r="M2004" s="15">
        <v>100</v>
      </c>
      <c r="N2004" s="9" t="s">
        <v>25</v>
      </c>
      <c r="O2004" s="9" t="s">
        <v>25</v>
      </c>
      <c r="P2004" s="6" t="s">
        <v>26</v>
      </c>
      <c r="Q2004" s="6" t="s">
        <v>27</v>
      </c>
      <c r="R2004" s="15" t="s">
        <v>28</v>
      </c>
      <c r="S2004" s="5" t="s">
        <v>261</v>
      </c>
      <c r="T2004" s="5"/>
    </row>
    <row r="2005" spans="1:20" x14ac:dyDescent="0.35">
      <c r="A2005" s="6" t="s">
        <v>19</v>
      </c>
      <c r="B2005" s="6" t="s">
        <v>20</v>
      </c>
      <c r="C2005" s="6" t="s">
        <v>4117</v>
      </c>
      <c r="D2005" s="6" t="s">
        <v>22</v>
      </c>
      <c r="E2005" s="7">
        <v>36087</v>
      </c>
      <c r="F2005" s="9">
        <f t="shared" ca="1" si="32"/>
        <v>25</v>
      </c>
      <c r="G2005" s="6">
        <v>7972448682</v>
      </c>
      <c r="H2005" s="11" t="s">
        <v>4118</v>
      </c>
      <c r="I2005" s="8">
        <v>933434066170</v>
      </c>
      <c r="J2005" s="6" t="s">
        <v>4062</v>
      </c>
      <c r="K2005" s="10">
        <v>45348</v>
      </c>
      <c r="L2005" s="10">
        <v>45374</v>
      </c>
      <c r="M2005" s="15">
        <v>94</v>
      </c>
      <c r="N2005" s="9" t="s">
        <v>25</v>
      </c>
      <c r="O2005" s="9" t="s">
        <v>25</v>
      </c>
      <c r="P2005" s="6" t="s">
        <v>26</v>
      </c>
      <c r="Q2005" s="6" t="s">
        <v>27</v>
      </c>
      <c r="R2005" s="15" t="s">
        <v>28</v>
      </c>
      <c r="S2005" s="5" t="s">
        <v>261</v>
      </c>
      <c r="T2005" s="5"/>
    </row>
    <row r="2006" spans="1:20" x14ac:dyDescent="0.35">
      <c r="A2006" s="6" t="s">
        <v>19</v>
      </c>
      <c r="B2006" s="6" t="s">
        <v>20</v>
      </c>
      <c r="C2006" s="6" t="s">
        <v>4119</v>
      </c>
      <c r="D2006" s="6" t="s">
        <v>22</v>
      </c>
      <c r="E2006" s="7">
        <v>37218</v>
      </c>
      <c r="F2006" s="9">
        <f t="shared" ca="1" si="32"/>
        <v>22</v>
      </c>
      <c r="G2006" s="6">
        <v>8055985521</v>
      </c>
      <c r="H2006" s="11" t="s">
        <v>4120</v>
      </c>
      <c r="I2006" s="8">
        <v>321049189505</v>
      </c>
      <c r="J2006" s="6" t="s">
        <v>4062</v>
      </c>
      <c r="K2006" s="10">
        <v>45348</v>
      </c>
      <c r="L2006" s="10">
        <v>45374</v>
      </c>
      <c r="M2006" s="15">
        <v>100</v>
      </c>
      <c r="N2006" s="9" t="s">
        <v>25</v>
      </c>
      <c r="O2006" s="9" t="s">
        <v>25</v>
      </c>
      <c r="P2006" s="6" t="s">
        <v>26</v>
      </c>
      <c r="Q2006" s="6" t="s">
        <v>27</v>
      </c>
      <c r="R2006" s="15" t="s">
        <v>28</v>
      </c>
      <c r="S2006" s="5" t="s">
        <v>261</v>
      </c>
      <c r="T2006" s="5"/>
    </row>
    <row r="2007" spans="1:20" x14ac:dyDescent="0.35">
      <c r="A2007" s="6" t="s">
        <v>19</v>
      </c>
      <c r="B2007" s="6" t="s">
        <v>20</v>
      </c>
      <c r="C2007" s="6" t="s">
        <v>4121</v>
      </c>
      <c r="D2007" s="6" t="s">
        <v>22</v>
      </c>
      <c r="E2007" s="7">
        <v>34628</v>
      </c>
      <c r="F2007" s="9">
        <f t="shared" ca="1" si="32"/>
        <v>29</v>
      </c>
      <c r="G2007" s="6">
        <v>7304805065</v>
      </c>
      <c r="H2007" s="11" t="s">
        <v>4122</v>
      </c>
      <c r="I2007" s="8">
        <v>368015462754</v>
      </c>
      <c r="J2007" s="6" t="s">
        <v>4062</v>
      </c>
      <c r="K2007" s="10">
        <v>45348</v>
      </c>
      <c r="L2007" s="10">
        <v>45374</v>
      </c>
      <c r="M2007" s="15">
        <v>100</v>
      </c>
      <c r="N2007" s="9" t="s">
        <v>25</v>
      </c>
      <c r="O2007" s="9" t="s">
        <v>25</v>
      </c>
      <c r="P2007" s="6" t="s">
        <v>26</v>
      </c>
      <c r="Q2007" s="6" t="s">
        <v>27</v>
      </c>
      <c r="R2007" s="15" t="s">
        <v>28</v>
      </c>
      <c r="S2007" s="5" t="s">
        <v>261</v>
      </c>
      <c r="T2007" s="5"/>
    </row>
    <row r="2008" spans="1:20" x14ac:dyDescent="0.35">
      <c r="A2008" s="6" t="s">
        <v>19</v>
      </c>
      <c r="B2008" s="6" t="s">
        <v>20</v>
      </c>
      <c r="C2008" s="6" t="s">
        <v>4123</v>
      </c>
      <c r="D2008" s="6" t="s">
        <v>22</v>
      </c>
      <c r="E2008" s="7"/>
      <c r="F2008" s="9"/>
      <c r="G2008" s="6">
        <v>9359988518</v>
      </c>
      <c r="H2008" s="6"/>
      <c r="I2008" s="8"/>
      <c r="J2008" s="6" t="s">
        <v>4062</v>
      </c>
      <c r="K2008" s="10">
        <v>45348</v>
      </c>
      <c r="L2008" s="10">
        <v>45374</v>
      </c>
      <c r="M2008" s="15">
        <v>100</v>
      </c>
      <c r="N2008" s="9"/>
      <c r="O2008" s="9"/>
      <c r="P2008" s="6" t="s">
        <v>26</v>
      </c>
      <c r="Q2008" s="6" t="s">
        <v>27</v>
      </c>
      <c r="R2008" s="15" t="s">
        <v>28</v>
      </c>
      <c r="S2008" s="5" t="s">
        <v>261</v>
      </c>
      <c r="T2008" s="5"/>
    </row>
    <row r="2009" spans="1:20" x14ac:dyDescent="0.35">
      <c r="A2009" s="6" t="s">
        <v>19</v>
      </c>
      <c r="B2009" s="6" t="s">
        <v>20</v>
      </c>
      <c r="C2009" s="6" t="s">
        <v>4124</v>
      </c>
      <c r="D2009" s="6" t="s">
        <v>22</v>
      </c>
      <c r="E2009" s="7">
        <v>34941</v>
      </c>
      <c r="F2009" s="9">
        <f t="shared" ref="F2009:F2072" ca="1" si="33">DATEDIF(E2009,TODAY(),"Y")</f>
        <v>28</v>
      </c>
      <c r="G2009" s="6">
        <v>9604594193</v>
      </c>
      <c r="H2009" s="11" t="s">
        <v>4125</v>
      </c>
      <c r="I2009" s="8">
        <v>916264422859</v>
      </c>
      <c r="J2009" s="6" t="s">
        <v>4062</v>
      </c>
      <c r="K2009" s="10">
        <v>45348</v>
      </c>
      <c r="L2009" s="10">
        <v>45374</v>
      </c>
      <c r="M2009" s="15">
        <v>98</v>
      </c>
      <c r="N2009" s="9" t="s">
        <v>25</v>
      </c>
      <c r="O2009" s="9" t="s">
        <v>25</v>
      </c>
      <c r="P2009" s="6" t="s">
        <v>26</v>
      </c>
      <c r="Q2009" s="6" t="s">
        <v>27</v>
      </c>
      <c r="R2009" s="15" t="s">
        <v>28</v>
      </c>
      <c r="S2009" s="5" t="s">
        <v>261</v>
      </c>
      <c r="T2009" s="5"/>
    </row>
    <row r="2010" spans="1:20" x14ac:dyDescent="0.35">
      <c r="A2010" s="6" t="s">
        <v>19</v>
      </c>
      <c r="B2010" s="6" t="s">
        <v>20</v>
      </c>
      <c r="C2010" s="6" t="s">
        <v>4126</v>
      </c>
      <c r="D2010" s="6" t="s">
        <v>22</v>
      </c>
      <c r="E2010" s="7"/>
      <c r="F2010" s="9"/>
      <c r="G2010" s="6">
        <v>8005598301</v>
      </c>
      <c r="H2010" s="6"/>
      <c r="I2010" s="8"/>
      <c r="J2010" s="6" t="s">
        <v>4062</v>
      </c>
      <c r="K2010" s="10">
        <v>45348</v>
      </c>
      <c r="L2010" s="10">
        <v>45374</v>
      </c>
      <c r="M2010" s="15">
        <v>88</v>
      </c>
      <c r="N2010" s="9"/>
      <c r="O2010" s="9"/>
      <c r="P2010" s="6" t="s">
        <v>26</v>
      </c>
      <c r="Q2010" s="6" t="s">
        <v>27</v>
      </c>
      <c r="R2010" s="15" t="s">
        <v>28</v>
      </c>
      <c r="S2010" s="5" t="s">
        <v>261</v>
      </c>
      <c r="T2010" s="5"/>
    </row>
    <row r="2011" spans="1:20" x14ac:dyDescent="0.35">
      <c r="A2011" s="6" t="s">
        <v>19</v>
      </c>
      <c r="B2011" s="6" t="s">
        <v>20</v>
      </c>
      <c r="C2011" s="6" t="s">
        <v>4127</v>
      </c>
      <c r="D2011" s="6" t="s">
        <v>494</v>
      </c>
      <c r="E2011" s="7">
        <v>36455</v>
      </c>
      <c r="F2011" s="9">
        <f t="shared" ca="1" si="33"/>
        <v>24</v>
      </c>
      <c r="G2011" s="6">
        <v>8551889782</v>
      </c>
      <c r="H2011" s="11" t="s">
        <v>4128</v>
      </c>
      <c r="I2011" s="8">
        <v>762449121443</v>
      </c>
      <c r="J2011" s="6" t="s">
        <v>4062</v>
      </c>
      <c r="K2011" s="10">
        <v>45348</v>
      </c>
      <c r="L2011" s="10">
        <v>45374</v>
      </c>
      <c r="M2011" s="15">
        <v>96</v>
      </c>
      <c r="N2011" s="9" t="s">
        <v>25</v>
      </c>
      <c r="O2011" s="9" t="s">
        <v>25</v>
      </c>
      <c r="P2011" s="6" t="s">
        <v>26</v>
      </c>
      <c r="Q2011" s="6" t="s">
        <v>27</v>
      </c>
      <c r="R2011" s="15" t="s">
        <v>28</v>
      </c>
      <c r="S2011" s="5" t="s">
        <v>261</v>
      </c>
      <c r="T2011" s="5"/>
    </row>
    <row r="2012" spans="1:20" x14ac:dyDescent="0.35">
      <c r="A2012" s="6" t="s">
        <v>19</v>
      </c>
      <c r="B2012" s="6" t="s">
        <v>20</v>
      </c>
      <c r="C2012" s="6" t="s">
        <v>4129</v>
      </c>
      <c r="D2012" s="6" t="s">
        <v>22</v>
      </c>
      <c r="E2012" s="7">
        <v>36474</v>
      </c>
      <c r="F2012" s="9">
        <f t="shared" ca="1" si="33"/>
        <v>24</v>
      </c>
      <c r="G2012" s="6">
        <v>7281246891</v>
      </c>
      <c r="H2012" s="11" t="s">
        <v>4130</v>
      </c>
      <c r="I2012" s="8">
        <v>662832234092</v>
      </c>
      <c r="J2012" s="6" t="s">
        <v>4062</v>
      </c>
      <c r="K2012" s="10">
        <v>45348</v>
      </c>
      <c r="L2012" s="10">
        <v>45374</v>
      </c>
      <c r="M2012" s="15">
        <v>98</v>
      </c>
      <c r="N2012" s="9" t="s">
        <v>25</v>
      </c>
      <c r="O2012" s="9" t="s">
        <v>25</v>
      </c>
      <c r="P2012" s="6" t="s">
        <v>26</v>
      </c>
      <c r="Q2012" s="6" t="s">
        <v>27</v>
      </c>
      <c r="R2012" s="15" t="s">
        <v>28</v>
      </c>
      <c r="S2012" s="5" t="s">
        <v>261</v>
      </c>
      <c r="T2012" s="5"/>
    </row>
    <row r="2013" spans="1:20" x14ac:dyDescent="0.35">
      <c r="A2013" s="6" t="s">
        <v>19</v>
      </c>
      <c r="B2013" s="6" t="s">
        <v>20</v>
      </c>
      <c r="C2013" s="6" t="s">
        <v>4131</v>
      </c>
      <c r="D2013" s="6" t="s">
        <v>22</v>
      </c>
      <c r="E2013" s="7"/>
      <c r="F2013" s="9"/>
      <c r="G2013" s="6">
        <v>8121756233</v>
      </c>
      <c r="H2013" s="6"/>
      <c r="I2013" s="8"/>
      <c r="J2013" s="6" t="s">
        <v>4062</v>
      </c>
      <c r="K2013" s="10">
        <v>45348</v>
      </c>
      <c r="L2013" s="10">
        <v>45374</v>
      </c>
      <c r="M2013" s="15">
        <v>96</v>
      </c>
      <c r="N2013" s="9"/>
      <c r="O2013" s="9"/>
      <c r="P2013" s="6" t="s">
        <v>26</v>
      </c>
      <c r="Q2013" s="6" t="s">
        <v>27</v>
      </c>
      <c r="R2013" s="15" t="s">
        <v>28</v>
      </c>
      <c r="S2013" s="5" t="s">
        <v>261</v>
      </c>
      <c r="T2013" s="5"/>
    </row>
    <row r="2014" spans="1:20" x14ac:dyDescent="0.35">
      <c r="A2014" s="6" t="s">
        <v>19</v>
      </c>
      <c r="B2014" s="6" t="s">
        <v>20</v>
      </c>
      <c r="C2014" s="6" t="s">
        <v>4132</v>
      </c>
      <c r="D2014" s="6" t="s">
        <v>22</v>
      </c>
      <c r="E2014" s="7"/>
      <c r="F2014" s="9"/>
      <c r="G2014" s="6">
        <v>8795456265</v>
      </c>
      <c r="H2014" s="6"/>
      <c r="I2014" s="8"/>
      <c r="J2014" s="6" t="s">
        <v>4062</v>
      </c>
      <c r="K2014" s="10">
        <v>45348</v>
      </c>
      <c r="L2014" s="10">
        <v>45374</v>
      </c>
      <c r="M2014" s="15">
        <v>98</v>
      </c>
      <c r="N2014" s="9"/>
      <c r="O2014" s="9"/>
      <c r="P2014" s="6" t="s">
        <v>26</v>
      </c>
      <c r="Q2014" s="6" t="s">
        <v>27</v>
      </c>
      <c r="R2014" s="15" t="s">
        <v>28</v>
      </c>
      <c r="S2014" s="5" t="s">
        <v>261</v>
      </c>
      <c r="T2014" s="5"/>
    </row>
    <row r="2015" spans="1:20" x14ac:dyDescent="0.35">
      <c r="A2015" s="6" t="s">
        <v>19</v>
      </c>
      <c r="B2015" s="6" t="s">
        <v>20</v>
      </c>
      <c r="C2015" s="6" t="s">
        <v>4133</v>
      </c>
      <c r="D2015" s="6" t="s">
        <v>22</v>
      </c>
      <c r="E2015" s="7"/>
      <c r="F2015" s="9"/>
      <c r="G2015" s="6">
        <v>7028880222</v>
      </c>
      <c r="H2015" s="6"/>
      <c r="I2015" s="8"/>
      <c r="J2015" s="6" t="s">
        <v>4062</v>
      </c>
      <c r="K2015" s="10">
        <v>45348</v>
      </c>
      <c r="L2015" s="10">
        <v>45374</v>
      </c>
      <c r="M2015" s="15">
        <v>98</v>
      </c>
      <c r="N2015" s="9"/>
      <c r="O2015" s="9"/>
      <c r="P2015" s="6" t="s">
        <v>26</v>
      </c>
      <c r="Q2015" s="6" t="s">
        <v>27</v>
      </c>
      <c r="R2015" s="15" t="s">
        <v>28</v>
      </c>
      <c r="S2015" s="5" t="s">
        <v>261</v>
      </c>
      <c r="T2015" s="5"/>
    </row>
    <row r="2016" spans="1:20" x14ac:dyDescent="0.35">
      <c r="A2016" s="6" t="s">
        <v>19</v>
      </c>
      <c r="B2016" s="6" t="s">
        <v>20</v>
      </c>
      <c r="C2016" s="6" t="s">
        <v>4134</v>
      </c>
      <c r="D2016" s="6" t="s">
        <v>22</v>
      </c>
      <c r="E2016" s="7">
        <v>36080</v>
      </c>
      <c r="F2016" s="9">
        <f t="shared" ca="1" si="33"/>
        <v>25</v>
      </c>
      <c r="G2016" s="6">
        <v>7057746805</v>
      </c>
      <c r="H2016" s="11" t="s">
        <v>4135</v>
      </c>
      <c r="I2016" s="8">
        <v>324848260669</v>
      </c>
      <c r="J2016" s="6" t="s">
        <v>4062</v>
      </c>
      <c r="K2016" s="10">
        <v>45348</v>
      </c>
      <c r="L2016" s="10">
        <v>45374</v>
      </c>
      <c r="M2016" s="15">
        <v>100</v>
      </c>
      <c r="N2016" s="9" t="s">
        <v>25</v>
      </c>
      <c r="O2016" s="9" t="s">
        <v>25</v>
      </c>
      <c r="P2016" s="6" t="s">
        <v>26</v>
      </c>
      <c r="Q2016" s="6" t="s">
        <v>27</v>
      </c>
      <c r="R2016" s="15" t="s">
        <v>28</v>
      </c>
      <c r="S2016" s="5" t="s">
        <v>261</v>
      </c>
      <c r="T2016" s="5"/>
    </row>
    <row r="2017" spans="1:20" x14ac:dyDescent="0.35">
      <c r="A2017" s="6" t="s">
        <v>19</v>
      </c>
      <c r="B2017" s="6" t="s">
        <v>20</v>
      </c>
      <c r="C2017" s="6" t="s">
        <v>2850</v>
      </c>
      <c r="D2017" s="6" t="s">
        <v>22</v>
      </c>
      <c r="E2017" s="7"/>
      <c r="F2017" s="9"/>
      <c r="G2017" s="6">
        <v>9881639321</v>
      </c>
      <c r="H2017" s="6"/>
      <c r="I2017" s="8"/>
      <c r="J2017" s="6" t="s">
        <v>4062</v>
      </c>
      <c r="K2017" s="10">
        <v>45348</v>
      </c>
      <c r="L2017" s="10">
        <v>45374</v>
      </c>
      <c r="M2017" s="15">
        <v>96</v>
      </c>
      <c r="N2017" s="9"/>
      <c r="O2017" s="9"/>
      <c r="P2017" s="6" t="s">
        <v>26</v>
      </c>
      <c r="Q2017" s="6" t="s">
        <v>27</v>
      </c>
      <c r="R2017" s="15" t="s">
        <v>28</v>
      </c>
      <c r="S2017" s="5" t="s">
        <v>261</v>
      </c>
      <c r="T2017" s="5"/>
    </row>
    <row r="2018" spans="1:20" x14ac:dyDescent="0.35">
      <c r="A2018" s="6" t="s">
        <v>19</v>
      </c>
      <c r="B2018" s="6" t="s">
        <v>20</v>
      </c>
      <c r="C2018" s="6" t="s">
        <v>4136</v>
      </c>
      <c r="D2018" s="6" t="s">
        <v>22</v>
      </c>
      <c r="E2018" s="7">
        <v>36804</v>
      </c>
      <c r="F2018" s="9">
        <f t="shared" ca="1" si="33"/>
        <v>23</v>
      </c>
      <c r="G2018" s="6">
        <v>9359286659</v>
      </c>
      <c r="H2018" s="11" t="s">
        <v>4137</v>
      </c>
      <c r="I2018" s="8">
        <v>715649513824</v>
      </c>
      <c r="J2018" s="6" t="s">
        <v>4062</v>
      </c>
      <c r="K2018" s="10">
        <v>45348</v>
      </c>
      <c r="L2018" s="10">
        <v>45374</v>
      </c>
      <c r="M2018" s="15">
        <v>100</v>
      </c>
      <c r="N2018" s="9" t="s">
        <v>25</v>
      </c>
      <c r="O2018" s="9" t="s">
        <v>25</v>
      </c>
      <c r="P2018" s="6" t="s">
        <v>26</v>
      </c>
      <c r="Q2018" s="6" t="s">
        <v>27</v>
      </c>
      <c r="R2018" s="15" t="s">
        <v>28</v>
      </c>
      <c r="S2018" s="5" t="s">
        <v>261</v>
      </c>
      <c r="T2018" s="5"/>
    </row>
    <row r="2019" spans="1:20" x14ac:dyDescent="0.35">
      <c r="A2019" s="6" t="s">
        <v>19</v>
      </c>
      <c r="B2019" s="6" t="s">
        <v>20</v>
      </c>
      <c r="C2019" s="6" t="s">
        <v>4138</v>
      </c>
      <c r="D2019" s="6" t="s">
        <v>22</v>
      </c>
      <c r="E2019" s="7">
        <v>36526</v>
      </c>
      <c r="F2019" s="9">
        <f t="shared" ca="1" si="33"/>
        <v>24</v>
      </c>
      <c r="G2019" s="6">
        <v>7350255445</v>
      </c>
      <c r="H2019" s="11" t="s">
        <v>4139</v>
      </c>
      <c r="I2019" s="8">
        <v>737495568346</v>
      </c>
      <c r="J2019" s="6" t="s">
        <v>4062</v>
      </c>
      <c r="K2019" s="10">
        <v>45348</v>
      </c>
      <c r="L2019" s="10">
        <v>45374</v>
      </c>
      <c r="M2019" s="15">
        <v>100</v>
      </c>
      <c r="N2019" s="9" t="s">
        <v>25</v>
      </c>
      <c r="O2019" s="9" t="s">
        <v>25</v>
      </c>
      <c r="P2019" s="6" t="s">
        <v>26</v>
      </c>
      <c r="Q2019" s="6" t="s">
        <v>27</v>
      </c>
      <c r="R2019" s="15" t="s">
        <v>28</v>
      </c>
      <c r="S2019" s="5" t="s">
        <v>261</v>
      </c>
      <c r="T2019" s="5"/>
    </row>
    <row r="2020" spans="1:20" x14ac:dyDescent="0.35">
      <c r="A2020" s="6" t="s">
        <v>19</v>
      </c>
      <c r="B2020" s="6" t="s">
        <v>20</v>
      </c>
      <c r="C2020" s="6" t="s">
        <v>4140</v>
      </c>
      <c r="D2020" s="6" t="s">
        <v>22</v>
      </c>
      <c r="E2020" s="7">
        <v>35755</v>
      </c>
      <c r="F2020" s="9">
        <f t="shared" ca="1" si="33"/>
        <v>26</v>
      </c>
      <c r="G2020" s="6">
        <v>9130238691</v>
      </c>
      <c r="H2020" s="11" t="s">
        <v>4141</v>
      </c>
      <c r="I2020" s="8">
        <v>490714163149</v>
      </c>
      <c r="J2020" s="6" t="s">
        <v>4062</v>
      </c>
      <c r="K2020" s="10">
        <v>45348</v>
      </c>
      <c r="L2020" s="10">
        <v>45374</v>
      </c>
      <c r="M2020" s="15">
        <v>100</v>
      </c>
      <c r="N2020" s="9" t="s">
        <v>25</v>
      </c>
      <c r="O2020" s="9" t="s">
        <v>25</v>
      </c>
      <c r="P2020" s="6" t="s">
        <v>26</v>
      </c>
      <c r="Q2020" s="6" t="s">
        <v>27</v>
      </c>
      <c r="R2020" s="15" t="s">
        <v>28</v>
      </c>
      <c r="S2020" s="5" t="s">
        <v>261</v>
      </c>
      <c r="T2020" s="5"/>
    </row>
    <row r="2021" spans="1:20" x14ac:dyDescent="0.35">
      <c r="A2021" s="6" t="s">
        <v>19</v>
      </c>
      <c r="B2021" s="6" t="s">
        <v>20</v>
      </c>
      <c r="C2021" s="6" t="s">
        <v>4142</v>
      </c>
      <c r="D2021" s="6" t="s">
        <v>494</v>
      </c>
      <c r="E2021" s="28">
        <v>34299</v>
      </c>
      <c r="F2021" s="9">
        <f t="shared" ca="1" si="33"/>
        <v>30</v>
      </c>
      <c r="G2021" s="6">
        <v>7049823326</v>
      </c>
      <c r="H2021" s="11" t="s">
        <v>4143</v>
      </c>
      <c r="I2021" s="8">
        <v>401228737754</v>
      </c>
      <c r="J2021" s="6" t="s">
        <v>4144</v>
      </c>
      <c r="K2021" s="10">
        <v>45349</v>
      </c>
      <c r="L2021" s="10">
        <v>45374</v>
      </c>
      <c r="M2021" s="15">
        <v>98</v>
      </c>
      <c r="N2021" s="9" t="s">
        <v>25</v>
      </c>
      <c r="O2021" s="9" t="s">
        <v>25</v>
      </c>
      <c r="P2021" s="6" t="s">
        <v>26</v>
      </c>
      <c r="Q2021" s="6" t="s">
        <v>27</v>
      </c>
      <c r="R2021" s="15" t="s">
        <v>28</v>
      </c>
      <c r="S2021" s="5" t="s">
        <v>261</v>
      </c>
      <c r="T2021" s="5"/>
    </row>
    <row r="2022" spans="1:20" x14ac:dyDescent="0.35">
      <c r="A2022" s="6" t="s">
        <v>19</v>
      </c>
      <c r="B2022" s="6" t="s">
        <v>20</v>
      </c>
      <c r="C2022" s="6" t="s">
        <v>4145</v>
      </c>
      <c r="D2022" s="6" t="s">
        <v>494</v>
      </c>
      <c r="E2022" s="28">
        <v>35885</v>
      </c>
      <c r="F2022" s="9">
        <f t="shared" ca="1" si="33"/>
        <v>26</v>
      </c>
      <c r="G2022" s="6">
        <v>9623529454</v>
      </c>
      <c r="H2022" s="11" t="s">
        <v>4146</v>
      </c>
      <c r="I2022" s="8">
        <v>343747807994</v>
      </c>
      <c r="J2022" s="6" t="s">
        <v>4144</v>
      </c>
      <c r="K2022" s="10">
        <v>45349</v>
      </c>
      <c r="L2022" s="10">
        <v>45374</v>
      </c>
      <c r="M2022" s="15">
        <v>100</v>
      </c>
      <c r="N2022" s="9" t="s">
        <v>25</v>
      </c>
      <c r="O2022" s="9" t="s">
        <v>25</v>
      </c>
      <c r="P2022" s="6" t="s">
        <v>26</v>
      </c>
      <c r="Q2022" s="6" t="s">
        <v>27</v>
      </c>
      <c r="R2022" s="15" t="s">
        <v>28</v>
      </c>
      <c r="S2022" s="5" t="s">
        <v>261</v>
      </c>
      <c r="T2022" s="5"/>
    </row>
    <row r="2023" spans="1:20" x14ac:dyDescent="0.35">
      <c r="A2023" s="6" t="s">
        <v>19</v>
      </c>
      <c r="B2023" s="6" t="s">
        <v>20</v>
      </c>
      <c r="C2023" s="6" t="s">
        <v>4147</v>
      </c>
      <c r="D2023" s="6" t="s">
        <v>494</v>
      </c>
      <c r="E2023" s="28">
        <v>36029</v>
      </c>
      <c r="F2023" s="9">
        <f t="shared" ca="1" si="33"/>
        <v>25</v>
      </c>
      <c r="G2023" s="6">
        <v>7555339542</v>
      </c>
      <c r="H2023" s="11" t="s">
        <v>4148</v>
      </c>
      <c r="I2023" s="8">
        <v>711249020946</v>
      </c>
      <c r="J2023" s="6" t="s">
        <v>4144</v>
      </c>
      <c r="K2023" s="10">
        <v>45349</v>
      </c>
      <c r="L2023" s="10">
        <v>45374</v>
      </c>
      <c r="M2023" s="15">
        <v>98</v>
      </c>
      <c r="N2023" s="9" t="s">
        <v>25</v>
      </c>
      <c r="O2023" s="9" t="s">
        <v>25</v>
      </c>
      <c r="P2023" s="6" t="s">
        <v>26</v>
      </c>
      <c r="Q2023" s="6" t="s">
        <v>27</v>
      </c>
      <c r="R2023" s="15" t="s">
        <v>28</v>
      </c>
      <c r="S2023" s="5" t="s">
        <v>261</v>
      </c>
      <c r="T2023" s="5"/>
    </row>
    <row r="2024" spans="1:20" x14ac:dyDescent="0.35">
      <c r="A2024" s="6" t="s">
        <v>19</v>
      </c>
      <c r="B2024" s="6" t="s">
        <v>20</v>
      </c>
      <c r="C2024" s="6" t="s">
        <v>4149</v>
      </c>
      <c r="D2024" s="6" t="s">
        <v>494</v>
      </c>
      <c r="E2024" s="28">
        <v>37809</v>
      </c>
      <c r="F2024" s="9">
        <f t="shared" ca="1" si="33"/>
        <v>20</v>
      </c>
      <c r="G2024" s="6">
        <v>8446625922</v>
      </c>
      <c r="H2024" s="11" t="s">
        <v>4150</v>
      </c>
      <c r="I2024" s="8">
        <v>297695971336</v>
      </c>
      <c r="J2024" s="6" t="s">
        <v>4144</v>
      </c>
      <c r="K2024" s="10">
        <v>45349</v>
      </c>
      <c r="L2024" s="10">
        <v>45374</v>
      </c>
      <c r="M2024" s="15">
        <v>98</v>
      </c>
      <c r="N2024" s="9" t="s">
        <v>25</v>
      </c>
      <c r="O2024" s="9" t="s">
        <v>25</v>
      </c>
      <c r="P2024" s="6" t="s">
        <v>26</v>
      </c>
      <c r="Q2024" s="6" t="s">
        <v>27</v>
      </c>
      <c r="R2024" s="15" t="s">
        <v>28</v>
      </c>
      <c r="S2024" s="5" t="s">
        <v>261</v>
      </c>
      <c r="T2024" s="5"/>
    </row>
    <row r="2025" spans="1:20" x14ac:dyDescent="0.35">
      <c r="A2025" s="6" t="s">
        <v>19</v>
      </c>
      <c r="B2025" s="6" t="s">
        <v>20</v>
      </c>
      <c r="C2025" s="6" t="s">
        <v>4151</v>
      </c>
      <c r="D2025" s="6" t="s">
        <v>494</v>
      </c>
      <c r="E2025" s="28"/>
      <c r="F2025" s="9"/>
      <c r="G2025" s="6">
        <v>9156078688</v>
      </c>
      <c r="H2025" s="6"/>
      <c r="I2025" s="8"/>
      <c r="J2025" s="6" t="s">
        <v>4144</v>
      </c>
      <c r="K2025" s="10">
        <v>45349</v>
      </c>
      <c r="L2025" s="10">
        <v>45374</v>
      </c>
      <c r="M2025" s="15">
        <v>98</v>
      </c>
      <c r="N2025" s="9"/>
      <c r="O2025" s="9"/>
      <c r="P2025" s="6" t="s">
        <v>26</v>
      </c>
      <c r="Q2025" s="6" t="s">
        <v>27</v>
      </c>
      <c r="R2025" s="15" t="s">
        <v>28</v>
      </c>
      <c r="S2025" s="5" t="s">
        <v>261</v>
      </c>
      <c r="T2025" s="5"/>
    </row>
    <row r="2026" spans="1:20" x14ac:dyDescent="0.35">
      <c r="A2026" s="6" t="s">
        <v>19</v>
      </c>
      <c r="B2026" s="6" t="s">
        <v>20</v>
      </c>
      <c r="C2026" s="6" t="s">
        <v>4152</v>
      </c>
      <c r="D2026" s="6" t="s">
        <v>494</v>
      </c>
      <c r="E2026" s="28">
        <v>35855</v>
      </c>
      <c r="F2026" s="9">
        <f t="shared" ca="1" si="33"/>
        <v>26</v>
      </c>
      <c r="G2026" s="6">
        <v>8308013776</v>
      </c>
      <c r="H2026" s="11" t="s">
        <v>4153</v>
      </c>
      <c r="I2026" s="8">
        <v>592912487900</v>
      </c>
      <c r="J2026" s="6" t="s">
        <v>4144</v>
      </c>
      <c r="K2026" s="10">
        <v>45349</v>
      </c>
      <c r="L2026" s="10">
        <v>45374</v>
      </c>
      <c r="M2026" s="15">
        <v>98</v>
      </c>
      <c r="N2026" s="9" t="s">
        <v>25</v>
      </c>
      <c r="O2026" s="9" t="s">
        <v>25</v>
      </c>
      <c r="P2026" s="6" t="s">
        <v>26</v>
      </c>
      <c r="Q2026" s="6" t="s">
        <v>27</v>
      </c>
      <c r="R2026" s="15" t="s">
        <v>28</v>
      </c>
      <c r="S2026" s="5" t="s">
        <v>261</v>
      </c>
      <c r="T2026" s="5"/>
    </row>
    <row r="2027" spans="1:20" x14ac:dyDescent="0.35">
      <c r="A2027" s="6" t="s">
        <v>19</v>
      </c>
      <c r="B2027" s="6" t="s">
        <v>20</v>
      </c>
      <c r="C2027" s="6" t="s">
        <v>4154</v>
      </c>
      <c r="D2027" s="6" t="s">
        <v>22</v>
      </c>
      <c r="E2027" s="28">
        <v>37790</v>
      </c>
      <c r="F2027" s="9">
        <f t="shared" ca="1" si="33"/>
        <v>20</v>
      </c>
      <c r="G2027" s="6">
        <v>7897548757</v>
      </c>
      <c r="H2027" s="11" t="s">
        <v>4155</v>
      </c>
      <c r="I2027" s="8">
        <v>556172528022</v>
      </c>
      <c r="J2027" s="6" t="s">
        <v>4144</v>
      </c>
      <c r="K2027" s="10">
        <v>45349</v>
      </c>
      <c r="L2027" s="10">
        <v>45374</v>
      </c>
      <c r="M2027" s="15">
        <v>90</v>
      </c>
      <c r="N2027" s="9" t="s">
        <v>25</v>
      </c>
      <c r="O2027" s="9" t="s">
        <v>25</v>
      </c>
      <c r="P2027" s="6" t="s">
        <v>26</v>
      </c>
      <c r="Q2027" s="6" t="s">
        <v>27</v>
      </c>
      <c r="R2027" s="15" t="s">
        <v>28</v>
      </c>
      <c r="S2027" s="5" t="s">
        <v>261</v>
      </c>
      <c r="T2027" s="5"/>
    </row>
    <row r="2028" spans="1:20" x14ac:dyDescent="0.35">
      <c r="A2028" s="6" t="s">
        <v>19</v>
      </c>
      <c r="B2028" s="6" t="s">
        <v>20</v>
      </c>
      <c r="C2028" s="6" t="s">
        <v>4156</v>
      </c>
      <c r="D2028" s="6" t="s">
        <v>494</v>
      </c>
      <c r="E2028" s="28"/>
      <c r="F2028" s="9"/>
      <c r="G2028" s="6">
        <v>9146713858</v>
      </c>
      <c r="H2028" s="6"/>
      <c r="I2028" s="8"/>
      <c r="J2028" s="6" t="s">
        <v>4144</v>
      </c>
      <c r="K2028" s="10">
        <v>45349</v>
      </c>
      <c r="L2028" s="10">
        <v>45374</v>
      </c>
      <c r="M2028" s="15">
        <v>98</v>
      </c>
      <c r="N2028" s="9"/>
      <c r="O2028" s="9"/>
      <c r="P2028" s="6" t="s">
        <v>26</v>
      </c>
      <c r="Q2028" s="6" t="s">
        <v>27</v>
      </c>
      <c r="R2028" s="15" t="s">
        <v>28</v>
      </c>
      <c r="S2028" s="5" t="s">
        <v>261</v>
      </c>
      <c r="T2028" s="5"/>
    </row>
    <row r="2029" spans="1:20" x14ac:dyDescent="0.35">
      <c r="A2029" s="6" t="s">
        <v>19</v>
      </c>
      <c r="B2029" s="6" t="s">
        <v>20</v>
      </c>
      <c r="C2029" s="6" t="s">
        <v>4157</v>
      </c>
      <c r="D2029" s="6" t="s">
        <v>494</v>
      </c>
      <c r="E2029" s="28"/>
      <c r="F2029" s="9"/>
      <c r="G2029" s="6">
        <v>8459523461</v>
      </c>
      <c r="H2029" s="6"/>
      <c r="I2029" s="8"/>
      <c r="J2029" s="6" t="s">
        <v>4144</v>
      </c>
      <c r="K2029" s="10">
        <v>45349</v>
      </c>
      <c r="L2029" s="10">
        <v>45374</v>
      </c>
      <c r="M2029" s="15">
        <v>98</v>
      </c>
      <c r="N2029" s="9"/>
      <c r="O2029" s="9"/>
      <c r="P2029" s="6" t="s">
        <v>26</v>
      </c>
      <c r="Q2029" s="6" t="s">
        <v>27</v>
      </c>
      <c r="R2029" s="15" t="s">
        <v>28</v>
      </c>
      <c r="S2029" s="5" t="s">
        <v>261</v>
      </c>
      <c r="T2029" s="5"/>
    </row>
    <row r="2030" spans="1:20" x14ac:dyDescent="0.35">
      <c r="A2030" s="6" t="s">
        <v>19</v>
      </c>
      <c r="B2030" s="6" t="s">
        <v>20</v>
      </c>
      <c r="C2030" s="6" t="s">
        <v>4158</v>
      </c>
      <c r="D2030" s="6" t="s">
        <v>22</v>
      </c>
      <c r="E2030" s="28"/>
      <c r="F2030" s="9"/>
      <c r="G2030" s="6">
        <v>9858534548</v>
      </c>
      <c r="H2030" s="6"/>
      <c r="I2030" s="8"/>
      <c r="J2030" s="6" t="s">
        <v>4144</v>
      </c>
      <c r="K2030" s="10">
        <v>45349</v>
      </c>
      <c r="L2030" s="10">
        <v>45374</v>
      </c>
      <c r="M2030" s="15">
        <v>98</v>
      </c>
      <c r="N2030" s="9"/>
      <c r="O2030" s="9"/>
      <c r="P2030" s="6" t="s">
        <v>26</v>
      </c>
      <c r="Q2030" s="6" t="s">
        <v>27</v>
      </c>
      <c r="R2030" s="15" t="s">
        <v>28</v>
      </c>
      <c r="S2030" s="5" t="s">
        <v>261</v>
      </c>
      <c r="T2030" s="5"/>
    </row>
    <row r="2031" spans="1:20" x14ac:dyDescent="0.35">
      <c r="A2031" s="6" t="s">
        <v>19</v>
      </c>
      <c r="B2031" s="6" t="s">
        <v>20</v>
      </c>
      <c r="C2031" s="6" t="s">
        <v>4159</v>
      </c>
      <c r="D2031" s="6" t="s">
        <v>494</v>
      </c>
      <c r="E2031" s="28">
        <v>36227</v>
      </c>
      <c r="F2031" s="9">
        <f t="shared" ca="1" si="33"/>
        <v>25</v>
      </c>
      <c r="G2031" s="6">
        <v>8978547857</v>
      </c>
      <c r="H2031" s="11" t="s">
        <v>4160</v>
      </c>
      <c r="I2031" s="8">
        <v>227380488787</v>
      </c>
      <c r="J2031" s="6" t="s">
        <v>4144</v>
      </c>
      <c r="K2031" s="10">
        <v>45349</v>
      </c>
      <c r="L2031" s="10">
        <v>45374</v>
      </c>
      <c r="M2031" s="15">
        <v>96</v>
      </c>
      <c r="N2031" s="9" t="s">
        <v>25</v>
      </c>
      <c r="O2031" s="9" t="s">
        <v>25</v>
      </c>
      <c r="P2031" s="6" t="s">
        <v>26</v>
      </c>
      <c r="Q2031" s="6" t="s">
        <v>27</v>
      </c>
      <c r="R2031" s="15" t="s">
        <v>28</v>
      </c>
      <c r="S2031" s="5" t="s">
        <v>261</v>
      </c>
      <c r="T2031" s="5"/>
    </row>
    <row r="2032" spans="1:20" x14ac:dyDescent="0.35">
      <c r="A2032" s="6" t="s">
        <v>19</v>
      </c>
      <c r="B2032" s="6" t="s">
        <v>20</v>
      </c>
      <c r="C2032" s="6" t="s">
        <v>4161</v>
      </c>
      <c r="D2032" s="6" t="s">
        <v>494</v>
      </c>
      <c r="E2032" s="28">
        <v>36983</v>
      </c>
      <c r="F2032" s="9">
        <f t="shared" ca="1" si="33"/>
        <v>23</v>
      </c>
      <c r="G2032" s="6">
        <v>9970504586</v>
      </c>
      <c r="H2032" s="11" t="s">
        <v>4162</v>
      </c>
      <c r="I2032" s="8">
        <v>605734409859</v>
      </c>
      <c r="J2032" s="6" t="s">
        <v>4144</v>
      </c>
      <c r="K2032" s="10">
        <v>45349</v>
      </c>
      <c r="L2032" s="10">
        <v>45374</v>
      </c>
      <c r="M2032" s="15">
        <v>96</v>
      </c>
      <c r="N2032" s="9" t="s">
        <v>25</v>
      </c>
      <c r="O2032" s="9" t="s">
        <v>25</v>
      </c>
      <c r="P2032" s="6" t="s">
        <v>26</v>
      </c>
      <c r="Q2032" s="6" t="s">
        <v>27</v>
      </c>
      <c r="R2032" s="15" t="s">
        <v>28</v>
      </c>
      <c r="S2032" s="5" t="s">
        <v>261</v>
      </c>
      <c r="T2032" s="5"/>
    </row>
    <row r="2033" spans="1:20" x14ac:dyDescent="0.35">
      <c r="A2033" s="6" t="s">
        <v>19</v>
      </c>
      <c r="B2033" s="6" t="s">
        <v>20</v>
      </c>
      <c r="C2033" s="6" t="s">
        <v>4163</v>
      </c>
      <c r="D2033" s="6" t="s">
        <v>494</v>
      </c>
      <c r="E2033" s="28">
        <v>34891</v>
      </c>
      <c r="F2033" s="9">
        <f t="shared" ca="1" si="33"/>
        <v>28</v>
      </c>
      <c r="G2033" s="6">
        <v>8956014103</v>
      </c>
      <c r="H2033" s="11" t="s">
        <v>4164</v>
      </c>
      <c r="I2033" s="8">
        <v>487591802580</v>
      </c>
      <c r="J2033" s="6" t="s">
        <v>4144</v>
      </c>
      <c r="K2033" s="10">
        <v>45349</v>
      </c>
      <c r="L2033" s="10">
        <v>45374</v>
      </c>
      <c r="M2033" s="15">
        <v>98</v>
      </c>
      <c r="N2033" s="9" t="s">
        <v>25</v>
      </c>
      <c r="O2033" s="9" t="s">
        <v>25</v>
      </c>
      <c r="P2033" s="6" t="s">
        <v>26</v>
      </c>
      <c r="Q2033" s="6" t="s">
        <v>27</v>
      </c>
      <c r="R2033" s="15" t="s">
        <v>28</v>
      </c>
      <c r="S2033" s="5" t="s">
        <v>261</v>
      </c>
      <c r="T2033" s="5"/>
    </row>
    <row r="2034" spans="1:20" x14ac:dyDescent="0.35">
      <c r="A2034" s="6" t="s">
        <v>19</v>
      </c>
      <c r="B2034" s="6" t="s">
        <v>20</v>
      </c>
      <c r="C2034" s="6" t="s">
        <v>4165</v>
      </c>
      <c r="D2034" s="6" t="s">
        <v>22</v>
      </c>
      <c r="E2034" s="28">
        <v>35165</v>
      </c>
      <c r="F2034" s="9">
        <f t="shared" ca="1" si="33"/>
        <v>28</v>
      </c>
      <c r="G2034" s="6">
        <v>7038568660</v>
      </c>
      <c r="H2034" s="11" t="s">
        <v>4166</v>
      </c>
      <c r="I2034" s="8">
        <v>361846491749</v>
      </c>
      <c r="J2034" s="6" t="s">
        <v>4144</v>
      </c>
      <c r="K2034" s="10">
        <v>45349</v>
      </c>
      <c r="L2034" s="10">
        <v>45374</v>
      </c>
      <c r="M2034" s="15">
        <v>98</v>
      </c>
      <c r="N2034" s="9" t="s">
        <v>25</v>
      </c>
      <c r="O2034" s="9" t="s">
        <v>25</v>
      </c>
      <c r="P2034" s="6" t="s">
        <v>26</v>
      </c>
      <c r="Q2034" s="6" t="s">
        <v>27</v>
      </c>
      <c r="R2034" s="15" t="s">
        <v>28</v>
      </c>
      <c r="S2034" s="5" t="s">
        <v>261</v>
      </c>
      <c r="T2034" s="5"/>
    </row>
    <row r="2035" spans="1:20" x14ac:dyDescent="0.35">
      <c r="A2035" s="6" t="s">
        <v>19</v>
      </c>
      <c r="B2035" s="6" t="s">
        <v>20</v>
      </c>
      <c r="C2035" s="6" t="s">
        <v>4167</v>
      </c>
      <c r="D2035" s="6" t="s">
        <v>494</v>
      </c>
      <c r="E2035" s="28">
        <v>36059</v>
      </c>
      <c r="F2035" s="9">
        <f t="shared" ca="1" si="33"/>
        <v>25</v>
      </c>
      <c r="G2035" s="6">
        <v>8975896845</v>
      </c>
      <c r="H2035" s="11" t="s">
        <v>4168</v>
      </c>
      <c r="I2035" s="8">
        <v>347752513312</v>
      </c>
      <c r="J2035" s="6" t="s">
        <v>4144</v>
      </c>
      <c r="K2035" s="10">
        <v>45349</v>
      </c>
      <c r="L2035" s="10">
        <v>45374</v>
      </c>
      <c r="M2035" s="15">
        <v>94</v>
      </c>
      <c r="N2035" s="9" t="s">
        <v>25</v>
      </c>
      <c r="O2035" s="9" t="s">
        <v>25</v>
      </c>
      <c r="P2035" s="6" t="s">
        <v>26</v>
      </c>
      <c r="Q2035" s="6" t="s">
        <v>27</v>
      </c>
      <c r="R2035" s="15" t="s">
        <v>28</v>
      </c>
      <c r="S2035" s="5" t="s">
        <v>261</v>
      </c>
      <c r="T2035" s="5"/>
    </row>
    <row r="2036" spans="1:20" x14ac:dyDescent="0.35">
      <c r="A2036" s="6" t="s">
        <v>19</v>
      </c>
      <c r="B2036" s="6" t="s">
        <v>20</v>
      </c>
      <c r="C2036" s="6" t="s">
        <v>4169</v>
      </c>
      <c r="D2036" s="6" t="s">
        <v>494</v>
      </c>
      <c r="E2036" s="28">
        <v>36205</v>
      </c>
      <c r="F2036" s="9">
        <f t="shared" ca="1" si="33"/>
        <v>25</v>
      </c>
      <c r="G2036" s="6">
        <v>9305896262</v>
      </c>
      <c r="H2036" s="11" t="s">
        <v>4170</v>
      </c>
      <c r="I2036" s="8">
        <v>586364395095</v>
      </c>
      <c r="J2036" s="6" t="s">
        <v>4144</v>
      </c>
      <c r="K2036" s="10">
        <v>45349</v>
      </c>
      <c r="L2036" s="10">
        <v>45374</v>
      </c>
      <c r="M2036" s="15">
        <v>98</v>
      </c>
      <c r="N2036" s="9" t="s">
        <v>25</v>
      </c>
      <c r="O2036" s="9" t="s">
        <v>25</v>
      </c>
      <c r="P2036" s="6" t="s">
        <v>26</v>
      </c>
      <c r="Q2036" s="6" t="s">
        <v>27</v>
      </c>
      <c r="R2036" s="15" t="s">
        <v>28</v>
      </c>
      <c r="S2036" s="5" t="s">
        <v>261</v>
      </c>
      <c r="T2036" s="5"/>
    </row>
    <row r="2037" spans="1:20" x14ac:dyDescent="0.35">
      <c r="A2037" s="6" t="s">
        <v>19</v>
      </c>
      <c r="B2037" s="6" t="s">
        <v>20</v>
      </c>
      <c r="C2037" s="6" t="s">
        <v>4171</v>
      </c>
      <c r="D2037" s="6" t="s">
        <v>494</v>
      </c>
      <c r="E2037" s="28">
        <v>36497</v>
      </c>
      <c r="F2037" s="9">
        <f t="shared" ca="1" si="33"/>
        <v>24</v>
      </c>
      <c r="G2037" s="6">
        <v>8888644605</v>
      </c>
      <c r="H2037" s="11" t="s">
        <v>4172</v>
      </c>
      <c r="I2037" s="8">
        <v>412306280017</v>
      </c>
      <c r="J2037" s="6" t="s">
        <v>4144</v>
      </c>
      <c r="K2037" s="10">
        <v>45349</v>
      </c>
      <c r="L2037" s="10">
        <v>45374</v>
      </c>
      <c r="M2037" s="15">
        <v>96</v>
      </c>
      <c r="N2037" s="9" t="s">
        <v>25</v>
      </c>
      <c r="O2037" s="9" t="s">
        <v>25</v>
      </c>
      <c r="P2037" s="6" t="s">
        <v>26</v>
      </c>
      <c r="Q2037" s="6" t="s">
        <v>27</v>
      </c>
      <c r="R2037" s="15" t="s">
        <v>28</v>
      </c>
      <c r="S2037" s="5" t="s">
        <v>261</v>
      </c>
      <c r="T2037" s="5"/>
    </row>
    <row r="2038" spans="1:20" x14ac:dyDescent="0.35">
      <c r="A2038" s="6" t="s">
        <v>19</v>
      </c>
      <c r="B2038" s="6" t="s">
        <v>20</v>
      </c>
      <c r="C2038" s="6" t="s">
        <v>4173</v>
      </c>
      <c r="D2038" s="6" t="s">
        <v>494</v>
      </c>
      <c r="E2038" s="28">
        <v>34598</v>
      </c>
      <c r="F2038" s="9">
        <f t="shared" ca="1" si="33"/>
        <v>29</v>
      </c>
      <c r="G2038" s="6">
        <v>9011894836</v>
      </c>
      <c r="H2038" s="11" t="s">
        <v>4174</v>
      </c>
      <c r="I2038" s="8">
        <v>392157317758</v>
      </c>
      <c r="J2038" s="6" t="s">
        <v>4144</v>
      </c>
      <c r="K2038" s="10">
        <v>45349</v>
      </c>
      <c r="L2038" s="10">
        <v>45374</v>
      </c>
      <c r="M2038" s="15">
        <v>94</v>
      </c>
      <c r="N2038" s="9" t="s">
        <v>25</v>
      </c>
      <c r="O2038" s="9" t="s">
        <v>25</v>
      </c>
      <c r="P2038" s="6" t="s">
        <v>26</v>
      </c>
      <c r="Q2038" s="6" t="s">
        <v>27</v>
      </c>
      <c r="R2038" s="15" t="s">
        <v>28</v>
      </c>
      <c r="S2038" s="5" t="s">
        <v>261</v>
      </c>
      <c r="T2038" s="5"/>
    </row>
    <row r="2039" spans="1:20" x14ac:dyDescent="0.35">
      <c r="A2039" s="6" t="s">
        <v>19</v>
      </c>
      <c r="B2039" s="6" t="s">
        <v>20</v>
      </c>
      <c r="C2039" s="6" t="s">
        <v>4175</v>
      </c>
      <c r="D2039" s="6" t="s">
        <v>494</v>
      </c>
      <c r="E2039" s="28">
        <v>34434</v>
      </c>
      <c r="F2039" s="9">
        <f t="shared" ca="1" si="33"/>
        <v>30</v>
      </c>
      <c r="G2039" s="6">
        <v>9343663221</v>
      </c>
      <c r="H2039" s="11" t="s">
        <v>4176</v>
      </c>
      <c r="I2039" s="8">
        <v>952459904485</v>
      </c>
      <c r="J2039" s="6" t="s">
        <v>4144</v>
      </c>
      <c r="K2039" s="10">
        <v>45349</v>
      </c>
      <c r="L2039" s="10">
        <v>45374</v>
      </c>
      <c r="M2039" s="15">
        <v>96</v>
      </c>
      <c r="N2039" s="9" t="s">
        <v>25</v>
      </c>
      <c r="O2039" s="9" t="s">
        <v>25</v>
      </c>
      <c r="P2039" s="6" t="s">
        <v>26</v>
      </c>
      <c r="Q2039" s="6" t="s">
        <v>27</v>
      </c>
      <c r="R2039" s="15" t="s">
        <v>28</v>
      </c>
      <c r="S2039" s="5" t="s">
        <v>261</v>
      </c>
      <c r="T2039" s="5"/>
    </row>
    <row r="2040" spans="1:20" x14ac:dyDescent="0.35">
      <c r="A2040" s="6" t="s">
        <v>19</v>
      </c>
      <c r="B2040" s="6" t="s">
        <v>20</v>
      </c>
      <c r="C2040" s="6" t="s">
        <v>4177</v>
      </c>
      <c r="D2040" s="6" t="s">
        <v>494</v>
      </c>
      <c r="E2040" s="28">
        <v>34592</v>
      </c>
      <c r="F2040" s="9">
        <f t="shared" ca="1" si="33"/>
        <v>29</v>
      </c>
      <c r="G2040" s="6">
        <v>9699809822</v>
      </c>
      <c r="H2040" s="11" t="s">
        <v>4178</v>
      </c>
      <c r="I2040" s="8">
        <v>855630660989</v>
      </c>
      <c r="J2040" s="6" t="s">
        <v>4144</v>
      </c>
      <c r="K2040" s="10">
        <v>45349</v>
      </c>
      <c r="L2040" s="10">
        <v>45374</v>
      </c>
      <c r="M2040" s="15">
        <v>96</v>
      </c>
      <c r="N2040" s="9" t="s">
        <v>25</v>
      </c>
      <c r="O2040" s="9" t="s">
        <v>25</v>
      </c>
      <c r="P2040" s="6" t="s">
        <v>26</v>
      </c>
      <c r="Q2040" s="6" t="s">
        <v>27</v>
      </c>
      <c r="R2040" s="15" t="s">
        <v>28</v>
      </c>
      <c r="S2040" s="5" t="s">
        <v>261</v>
      </c>
      <c r="T2040" s="5"/>
    </row>
    <row r="2041" spans="1:20" x14ac:dyDescent="0.35">
      <c r="A2041" s="6" t="s">
        <v>19</v>
      </c>
      <c r="B2041" s="6" t="s">
        <v>20</v>
      </c>
      <c r="C2041" s="6" t="s">
        <v>4179</v>
      </c>
      <c r="D2041" s="6" t="s">
        <v>494</v>
      </c>
      <c r="E2041" s="28"/>
      <c r="F2041" s="9"/>
      <c r="G2041" s="6">
        <v>9924361151</v>
      </c>
      <c r="H2041" s="6"/>
      <c r="I2041" s="8"/>
      <c r="J2041" s="6" t="s">
        <v>4144</v>
      </c>
      <c r="K2041" s="10">
        <v>45349</v>
      </c>
      <c r="L2041" s="10">
        <v>45374</v>
      </c>
      <c r="M2041" s="15">
        <v>98</v>
      </c>
      <c r="N2041" s="9"/>
      <c r="O2041" s="9"/>
      <c r="P2041" s="6" t="s">
        <v>26</v>
      </c>
      <c r="Q2041" s="6" t="s">
        <v>27</v>
      </c>
      <c r="R2041" s="15" t="s">
        <v>28</v>
      </c>
      <c r="S2041" s="5" t="s">
        <v>261</v>
      </c>
      <c r="T2041" s="5"/>
    </row>
    <row r="2042" spans="1:20" x14ac:dyDescent="0.35">
      <c r="A2042" s="6" t="s">
        <v>19</v>
      </c>
      <c r="B2042" s="6" t="s">
        <v>20</v>
      </c>
      <c r="C2042" s="6" t="s">
        <v>4180</v>
      </c>
      <c r="D2042" s="6" t="s">
        <v>22</v>
      </c>
      <c r="E2042" s="28">
        <v>37795</v>
      </c>
      <c r="F2042" s="9">
        <f t="shared" ca="1" si="33"/>
        <v>20</v>
      </c>
      <c r="G2042" s="6">
        <v>7647859875</v>
      </c>
      <c r="H2042" s="11" t="s">
        <v>4181</v>
      </c>
      <c r="I2042" s="8">
        <v>836030844791</v>
      </c>
      <c r="J2042" s="6" t="s">
        <v>4144</v>
      </c>
      <c r="K2042" s="10">
        <v>45349</v>
      </c>
      <c r="L2042" s="10">
        <v>45374</v>
      </c>
      <c r="M2042" s="15">
        <v>96</v>
      </c>
      <c r="N2042" s="9" t="s">
        <v>25</v>
      </c>
      <c r="O2042" s="9" t="s">
        <v>25</v>
      </c>
      <c r="P2042" s="6" t="s">
        <v>26</v>
      </c>
      <c r="Q2042" s="6" t="s">
        <v>27</v>
      </c>
      <c r="R2042" s="15" t="s">
        <v>28</v>
      </c>
      <c r="S2042" s="5" t="s">
        <v>261</v>
      </c>
      <c r="T2042" s="5"/>
    </row>
    <row r="2043" spans="1:20" x14ac:dyDescent="0.35">
      <c r="A2043" s="6" t="s">
        <v>19</v>
      </c>
      <c r="B2043" s="6" t="s">
        <v>20</v>
      </c>
      <c r="C2043" s="6" t="s">
        <v>4182</v>
      </c>
      <c r="D2043" s="6" t="s">
        <v>494</v>
      </c>
      <c r="E2043" s="28">
        <v>36083</v>
      </c>
      <c r="F2043" s="9">
        <f t="shared" ca="1" si="33"/>
        <v>25</v>
      </c>
      <c r="G2043" s="6">
        <v>8765691956</v>
      </c>
      <c r="H2043" s="11" t="s">
        <v>4183</v>
      </c>
      <c r="I2043" s="8">
        <v>836020844791</v>
      </c>
      <c r="J2043" s="6" t="s">
        <v>4144</v>
      </c>
      <c r="K2043" s="10">
        <v>45349</v>
      </c>
      <c r="L2043" s="10">
        <v>45374</v>
      </c>
      <c r="M2043" s="15">
        <v>100</v>
      </c>
      <c r="N2043" s="9" t="s">
        <v>677</v>
      </c>
      <c r="O2043" s="9" t="s">
        <v>677</v>
      </c>
      <c r="P2043" s="6" t="s">
        <v>26</v>
      </c>
      <c r="Q2043" s="6" t="s">
        <v>27</v>
      </c>
      <c r="R2043" s="15" t="s">
        <v>28</v>
      </c>
      <c r="S2043" s="5" t="s">
        <v>261</v>
      </c>
      <c r="T2043" s="5"/>
    </row>
    <row r="2044" spans="1:20" x14ac:dyDescent="0.35">
      <c r="A2044" s="6" t="s">
        <v>19</v>
      </c>
      <c r="B2044" s="6" t="s">
        <v>20</v>
      </c>
      <c r="C2044" s="6" t="s">
        <v>4184</v>
      </c>
      <c r="D2044" s="6" t="s">
        <v>494</v>
      </c>
      <c r="E2044" s="28">
        <v>37790</v>
      </c>
      <c r="F2044" s="9">
        <f t="shared" ca="1" si="33"/>
        <v>20</v>
      </c>
      <c r="G2044" s="6">
        <v>7558325886</v>
      </c>
      <c r="H2044" s="11" t="s">
        <v>4185</v>
      </c>
      <c r="I2044" s="8">
        <v>274187147759</v>
      </c>
      <c r="J2044" s="6" t="s">
        <v>4144</v>
      </c>
      <c r="K2044" s="10">
        <v>45349</v>
      </c>
      <c r="L2044" s="10">
        <v>45374</v>
      </c>
      <c r="M2044" s="15">
        <v>98</v>
      </c>
      <c r="N2044" s="9" t="s">
        <v>677</v>
      </c>
      <c r="O2044" s="9" t="s">
        <v>677</v>
      </c>
      <c r="P2044" s="6" t="s">
        <v>26</v>
      </c>
      <c r="Q2044" s="6" t="s">
        <v>27</v>
      </c>
      <c r="R2044" s="15" t="s">
        <v>28</v>
      </c>
      <c r="S2044" s="5" t="s">
        <v>261</v>
      </c>
      <c r="T2044" s="5"/>
    </row>
    <row r="2045" spans="1:20" x14ac:dyDescent="0.35">
      <c r="A2045" s="6" t="s">
        <v>19</v>
      </c>
      <c r="B2045" s="6" t="s">
        <v>20</v>
      </c>
      <c r="C2045" s="6" t="s">
        <v>4186</v>
      </c>
      <c r="D2045" s="6" t="s">
        <v>494</v>
      </c>
      <c r="E2045" s="28"/>
      <c r="F2045" s="9"/>
      <c r="G2045" s="6">
        <v>7620849138</v>
      </c>
      <c r="H2045" s="6"/>
      <c r="I2045" s="8"/>
      <c r="J2045" s="6" t="s">
        <v>4144</v>
      </c>
      <c r="K2045" s="10">
        <v>45349</v>
      </c>
      <c r="L2045" s="10">
        <v>45374</v>
      </c>
      <c r="M2045" s="15">
        <v>96</v>
      </c>
      <c r="N2045" s="9"/>
      <c r="O2045" s="9"/>
      <c r="P2045" s="6" t="s">
        <v>26</v>
      </c>
      <c r="Q2045" s="6" t="s">
        <v>27</v>
      </c>
      <c r="R2045" s="15" t="s">
        <v>28</v>
      </c>
      <c r="S2045" s="5" t="s">
        <v>261</v>
      </c>
      <c r="T2045" s="5"/>
    </row>
    <row r="2046" spans="1:20" x14ac:dyDescent="0.35">
      <c r="A2046" s="6" t="s">
        <v>19</v>
      </c>
      <c r="B2046" s="6" t="s">
        <v>20</v>
      </c>
      <c r="C2046" s="6" t="s">
        <v>4187</v>
      </c>
      <c r="D2046" s="6" t="s">
        <v>22</v>
      </c>
      <c r="E2046" s="28">
        <v>36158</v>
      </c>
      <c r="F2046" s="9">
        <f t="shared" ca="1" si="33"/>
        <v>25</v>
      </c>
      <c r="G2046" s="6">
        <v>9527886757</v>
      </c>
      <c r="H2046" s="11" t="s">
        <v>4188</v>
      </c>
      <c r="I2046" s="8">
        <v>971621957259</v>
      </c>
      <c r="J2046" s="6" t="s">
        <v>4144</v>
      </c>
      <c r="K2046" s="10">
        <v>45349</v>
      </c>
      <c r="L2046" s="10">
        <v>45374</v>
      </c>
      <c r="M2046" s="15">
        <v>96</v>
      </c>
      <c r="N2046" s="9" t="s">
        <v>25</v>
      </c>
      <c r="O2046" s="9" t="s">
        <v>25</v>
      </c>
      <c r="P2046" s="6" t="s">
        <v>26</v>
      </c>
      <c r="Q2046" s="6" t="s">
        <v>27</v>
      </c>
      <c r="R2046" s="15" t="s">
        <v>28</v>
      </c>
      <c r="S2046" s="5" t="s">
        <v>261</v>
      </c>
      <c r="T2046" s="5"/>
    </row>
    <row r="2047" spans="1:20" x14ac:dyDescent="0.35">
      <c r="A2047" s="6" t="s">
        <v>19</v>
      </c>
      <c r="B2047" s="6" t="s">
        <v>20</v>
      </c>
      <c r="C2047" s="6" t="s">
        <v>4189</v>
      </c>
      <c r="D2047" s="6" t="s">
        <v>22</v>
      </c>
      <c r="E2047" s="28">
        <v>36740</v>
      </c>
      <c r="F2047" s="9">
        <f t="shared" ca="1" si="33"/>
        <v>23</v>
      </c>
      <c r="G2047" s="6">
        <v>5789478965</v>
      </c>
      <c r="H2047" s="11" t="s">
        <v>4190</v>
      </c>
      <c r="I2047" s="8">
        <v>400228637754</v>
      </c>
      <c r="J2047" s="6" t="s">
        <v>4144</v>
      </c>
      <c r="K2047" s="10">
        <v>45349</v>
      </c>
      <c r="L2047" s="10">
        <v>45374</v>
      </c>
      <c r="M2047" s="15">
        <v>100</v>
      </c>
      <c r="N2047" s="9" t="s">
        <v>25</v>
      </c>
      <c r="O2047" s="9" t="s">
        <v>25</v>
      </c>
      <c r="P2047" s="6" t="s">
        <v>26</v>
      </c>
      <c r="Q2047" s="6" t="s">
        <v>27</v>
      </c>
      <c r="R2047" s="15" t="s">
        <v>28</v>
      </c>
      <c r="S2047" s="5" t="s">
        <v>261</v>
      </c>
      <c r="T2047" s="5"/>
    </row>
    <row r="2048" spans="1:20" x14ac:dyDescent="0.35">
      <c r="A2048" s="6" t="s">
        <v>19</v>
      </c>
      <c r="B2048" s="6" t="s">
        <v>20</v>
      </c>
      <c r="C2048" s="6" t="s">
        <v>4191</v>
      </c>
      <c r="D2048" s="6" t="s">
        <v>22</v>
      </c>
      <c r="E2048" s="28">
        <v>36227</v>
      </c>
      <c r="F2048" s="9">
        <f t="shared" ca="1" si="33"/>
        <v>25</v>
      </c>
      <c r="G2048" s="6">
        <v>7872522457</v>
      </c>
      <c r="H2048" s="11" t="s">
        <v>4192</v>
      </c>
      <c r="I2048" s="8">
        <v>227380458787</v>
      </c>
      <c r="J2048" s="6" t="s">
        <v>4144</v>
      </c>
      <c r="K2048" s="10">
        <v>45349</v>
      </c>
      <c r="L2048" s="10">
        <v>45374</v>
      </c>
      <c r="M2048" s="15">
        <v>98</v>
      </c>
      <c r="N2048" s="9" t="s">
        <v>25</v>
      </c>
      <c r="O2048" s="9" t="s">
        <v>25</v>
      </c>
      <c r="P2048" s="6" t="s">
        <v>26</v>
      </c>
      <c r="Q2048" s="6" t="s">
        <v>27</v>
      </c>
      <c r="R2048" s="15" t="s">
        <v>28</v>
      </c>
      <c r="S2048" s="5" t="s">
        <v>261</v>
      </c>
      <c r="T2048" s="5"/>
    </row>
    <row r="2049" spans="1:20" x14ac:dyDescent="0.35">
      <c r="A2049" s="6" t="s">
        <v>19</v>
      </c>
      <c r="B2049" s="6" t="s">
        <v>20</v>
      </c>
      <c r="C2049" s="6" t="s">
        <v>4193</v>
      </c>
      <c r="D2049" s="6" t="s">
        <v>494</v>
      </c>
      <c r="E2049" s="28"/>
      <c r="F2049" s="9"/>
      <c r="G2049" s="6">
        <v>9930183881</v>
      </c>
      <c r="H2049" s="6"/>
      <c r="I2049" s="8"/>
      <c r="J2049" s="6" t="s">
        <v>4144</v>
      </c>
      <c r="K2049" s="10">
        <v>45349</v>
      </c>
      <c r="L2049" s="10">
        <v>45374</v>
      </c>
      <c r="M2049" s="15">
        <v>98</v>
      </c>
      <c r="N2049" s="9"/>
      <c r="O2049" s="9"/>
      <c r="P2049" s="6" t="s">
        <v>26</v>
      </c>
      <c r="Q2049" s="6" t="s">
        <v>27</v>
      </c>
      <c r="R2049" s="15" t="s">
        <v>28</v>
      </c>
      <c r="S2049" s="5" t="s">
        <v>261</v>
      </c>
      <c r="T2049" s="5"/>
    </row>
    <row r="2050" spans="1:20" x14ac:dyDescent="0.35">
      <c r="A2050" s="6" t="s">
        <v>19</v>
      </c>
      <c r="B2050" s="6" t="s">
        <v>20</v>
      </c>
      <c r="C2050" s="6" t="s">
        <v>4194</v>
      </c>
      <c r="D2050" s="6" t="s">
        <v>494</v>
      </c>
      <c r="E2050" s="28">
        <v>35796</v>
      </c>
      <c r="F2050" s="9">
        <f t="shared" ca="1" si="33"/>
        <v>26</v>
      </c>
      <c r="G2050" s="6">
        <v>9860560497</v>
      </c>
      <c r="H2050" s="11" t="s">
        <v>4195</v>
      </c>
      <c r="I2050" s="8">
        <v>696924303124</v>
      </c>
      <c r="J2050" s="6" t="s">
        <v>4144</v>
      </c>
      <c r="K2050" s="10">
        <v>45349</v>
      </c>
      <c r="L2050" s="10">
        <v>45374</v>
      </c>
      <c r="M2050" s="15">
        <v>98</v>
      </c>
      <c r="N2050" s="9" t="s">
        <v>25</v>
      </c>
      <c r="O2050" s="9" t="s">
        <v>25</v>
      </c>
      <c r="P2050" s="6" t="s">
        <v>26</v>
      </c>
      <c r="Q2050" s="6" t="s">
        <v>27</v>
      </c>
      <c r="R2050" s="15" t="s">
        <v>28</v>
      </c>
      <c r="S2050" s="5" t="s">
        <v>261</v>
      </c>
      <c r="T2050" s="5"/>
    </row>
    <row r="2051" spans="1:20" x14ac:dyDescent="0.35">
      <c r="A2051" s="6" t="s">
        <v>19</v>
      </c>
      <c r="B2051" s="6" t="s">
        <v>20</v>
      </c>
      <c r="C2051" s="6" t="s">
        <v>4196</v>
      </c>
      <c r="D2051" s="6" t="s">
        <v>22</v>
      </c>
      <c r="E2051" s="28">
        <v>34891</v>
      </c>
      <c r="F2051" s="9">
        <f t="shared" ca="1" si="33"/>
        <v>28</v>
      </c>
      <c r="G2051" s="6">
        <v>8757965789</v>
      </c>
      <c r="H2051" s="11" t="s">
        <v>4197</v>
      </c>
      <c r="I2051" s="8">
        <v>392157357757</v>
      </c>
      <c r="J2051" s="6" t="s">
        <v>4144</v>
      </c>
      <c r="K2051" s="10">
        <v>45349</v>
      </c>
      <c r="L2051" s="10">
        <v>45374</v>
      </c>
      <c r="M2051" s="15">
        <v>96</v>
      </c>
      <c r="N2051" s="9" t="s">
        <v>25</v>
      </c>
      <c r="O2051" s="9" t="s">
        <v>25</v>
      </c>
      <c r="P2051" s="6" t="s">
        <v>26</v>
      </c>
      <c r="Q2051" s="6" t="s">
        <v>27</v>
      </c>
      <c r="R2051" s="15" t="s">
        <v>28</v>
      </c>
      <c r="S2051" s="5" t="s">
        <v>261</v>
      </c>
      <c r="T2051" s="5"/>
    </row>
    <row r="2052" spans="1:20" x14ac:dyDescent="0.35">
      <c r="A2052" s="6" t="s">
        <v>19</v>
      </c>
      <c r="B2052" s="6" t="s">
        <v>20</v>
      </c>
      <c r="C2052" s="6" t="s">
        <v>4198</v>
      </c>
      <c r="D2052" s="6" t="s">
        <v>494</v>
      </c>
      <c r="E2052" s="28"/>
      <c r="F2052" s="9"/>
      <c r="G2052" s="6">
        <v>9657001281</v>
      </c>
      <c r="H2052" s="6"/>
      <c r="I2052" s="8"/>
      <c r="J2052" s="6" t="s">
        <v>4144</v>
      </c>
      <c r="K2052" s="10">
        <v>45349</v>
      </c>
      <c r="L2052" s="10">
        <v>45374</v>
      </c>
      <c r="M2052" s="15">
        <v>92</v>
      </c>
      <c r="N2052" s="9"/>
      <c r="O2052" s="9"/>
      <c r="P2052" s="6" t="s">
        <v>26</v>
      </c>
      <c r="Q2052" s="6" t="s">
        <v>27</v>
      </c>
      <c r="R2052" s="15" t="s">
        <v>28</v>
      </c>
      <c r="S2052" s="5" t="s">
        <v>261</v>
      </c>
      <c r="T2052" s="5"/>
    </row>
    <row r="2053" spans="1:20" x14ac:dyDescent="0.35">
      <c r="A2053" s="6" t="s">
        <v>19</v>
      </c>
      <c r="B2053" s="6" t="s">
        <v>20</v>
      </c>
      <c r="C2053" s="6" t="s">
        <v>4199</v>
      </c>
      <c r="D2053" s="6" t="s">
        <v>22</v>
      </c>
      <c r="E2053" s="28">
        <v>35884</v>
      </c>
      <c r="F2053" s="9">
        <f t="shared" ca="1" si="33"/>
        <v>26</v>
      </c>
      <c r="G2053" s="6">
        <v>8895765894</v>
      </c>
      <c r="H2053" s="11" t="s">
        <v>4200</v>
      </c>
      <c r="I2053" s="8">
        <v>952459944485</v>
      </c>
      <c r="J2053" s="6" t="s">
        <v>4144</v>
      </c>
      <c r="K2053" s="10">
        <v>45349</v>
      </c>
      <c r="L2053" s="10">
        <v>45374</v>
      </c>
      <c r="M2053" s="15">
        <v>98</v>
      </c>
      <c r="N2053" s="9" t="s">
        <v>25</v>
      </c>
      <c r="O2053" s="9" t="s">
        <v>25</v>
      </c>
      <c r="P2053" s="6" t="s">
        <v>26</v>
      </c>
      <c r="Q2053" s="6" t="s">
        <v>27</v>
      </c>
      <c r="R2053" s="15" t="s">
        <v>28</v>
      </c>
      <c r="S2053" s="5" t="s">
        <v>261</v>
      </c>
      <c r="T2053" s="5"/>
    </row>
    <row r="2054" spans="1:20" x14ac:dyDescent="0.35">
      <c r="A2054" s="6" t="s">
        <v>19</v>
      </c>
      <c r="B2054" s="6" t="s">
        <v>20</v>
      </c>
      <c r="C2054" s="6" t="s">
        <v>4201</v>
      </c>
      <c r="D2054" s="6" t="s">
        <v>22</v>
      </c>
      <c r="E2054" s="28">
        <v>36983</v>
      </c>
      <c r="F2054" s="9">
        <f t="shared" ca="1" si="33"/>
        <v>23</v>
      </c>
      <c r="G2054" s="6">
        <v>8579785486</v>
      </c>
      <c r="H2054" s="11" t="s">
        <v>4202</v>
      </c>
      <c r="I2054" s="8">
        <v>589364395095</v>
      </c>
      <c r="J2054" s="6" t="s">
        <v>4144</v>
      </c>
      <c r="K2054" s="10">
        <v>45349</v>
      </c>
      <c r="L2054" s="10">
        <v>45374</v>
      </c>
      <c r="M2054" s="15">
        <v>98</v>
      </c>
      <c r="N2054" s="9" t="s">
        <v>25</v>
      </c>
      <c r="O2054" s="9" t="s">
        <v>25</v>
      </c>
      <c r="P2054" s="6" t="s">
        <v>26</v>
      </c>
      <c r="Q2054" s="6" t="s">
        <v>27</v>
      </c>
      <c r="R2054" s="15" t="s">
        <v>28</v>
      </c>
      <c r="S2054" s="5" t="s">
        <v>261</v>
      </c>
      <c r="T2054" s="5"/>
    </row>
    <row r="2055" spans="1:20" x14ac:dyDescent="0.35">
      <c r="A2055" s="6" t="s">
        <v>19</v>
      </c>
      <c r="B2055" s="6" t="s">
        <v>20</v>
      </c>
      <c r="C2055" s="6" t="s">
        <v>4203</v>
      </c>
      <c r="D2055" s="6" t="s">
        <v>494</v>
      </c>
      <c r="E2055" s="28"/>
      <c r="F2055" s="9"/>
      <c r="G2055" s="6">
        <v>8421863830</v>
      </c>
      <c r="H2055" s="6"/>
      <c r="I2055" s="8"/>
      <c r="J2055" s="6" t="s">
        <v>4144</v>
      </c>
      <c r="K2055" s="10">
        <v>45349</v>
      </c>
      <c r="L2055" s="10">
        <v>45374</v>
      </c>
      <c r="M2055" s="15">
        <v>98</v>
      </c>
      <c r="N2055" s="9"/>
      <c r="O2055" s="9"/>
      <c r="P2055" s="6" t="s">
        <v>26</v>
      </c>
      <c r="Q2055" s="6" t="s">
        <v>27</v>
      </c>
      <c r="R2055" s="15" t="s">
        <v>28</v>
      </c>
      <c r="S2055" s="5" t="s">
        <v>261</v>
      </c>
      <c r="T2055" s="5"/>
    </row>
    <row r="2056" spans="1:20" x14ac:dyDescent="0.35">
      <c r="A2056" s="6" t="s">
        <v>19</v>
      </c>
      <c r="B2056" s="6" t="s">
        <v>20</v>
      </c>
      <c r="C2056" s="6" t="s">
        <v>4204</v>
      </c>
      <c r="D2056" s="6" t="s">
        <v>22</v>
      </c>
      <c r="E2056" s="28">
        <v>35061</v>
      </c>
      <c r="F2056" s="9">
        <f t="shared" ca="1" si="33"/>
        <v>28</v>
      </c>
      <c r="G2056" s="6">
        <v>9627894751</v>
      </c>
      <c r="H2056" s="11" t="s">
        <v>4205</v>
      </c>
      <c r="I2056" s="8">
        <v>556171528022</v>
      </c>
      <c r="J2056" s="6" t="s">
        <v>4144</v>
      </c>
      <c r="K2056" s="10">
        <v>45349</v>
      </c>
      <c r="L2056" s="10">
        <v>45374</v>
      </c>
      <c r="M2056" s="15">
        <v>98</v>
      </c>
      <c r="N2056" s="9" t="s">
        <v>25</v>
      </c>
      <c r="O2056" s="9" t="s">
        <v>25</v>
      </c>
      <c r="P2056" s="6" t="s">
        <v>26</v>
      </c>
      <c r="Q2056" s="6" t="s">
        <v>27</v>
      </c>
      <c r="R2056" s="15" t="s">
        <v>28</v>
      </c>
      <c r="S2056" s="5" t="s">
        <v>261</v>
      </c>
      <c r="T2056" s="5"/>
    </row>
    <row r="2057" spans="1:20" x14ac:dyDescent="0.35">
      <c r="A2057" s="6" t="s">
        <v>19</v>
      </c>
      <c r="B2057" s="6" t="s">
        <v>20</v>
      </c>
      <c r="C2057" s="6" t="s">
        <v>4206</v>
      </c>
      <c r="D2057" s="6" t="s">
        <v>494</v>
      </c>
      <c r="E2057" s="28">
        <v>34183</v>
      </c>
      <c r="F2057" s="9">
        <f t="shared" ca="1" si="33"/>
        <v>30</v>
      </c>
      <c r="G2057" s="6">
        <v>8055073023</v>
      </c>
      <c r="H2057" s="11" t="s">
        <v>4207</v>
      </c>
      <c r="I2057" s="8">
        <v>873578349973</v>
      </c>
      <c r="J2057" s="6" t="s">
        <v>4144</v>
      </c>
      <c r="K2057" s="10">
        <v>45349</v>
      </c>
      <c r="L2057" s="10">
        <v>45374</v>
      </c>
      <c r="M2057" s="15">
        <v>98</v>
      </c>
      <c r="N2057" s="9" t="s">
        <v>677</v>
      </c>
      <c r="O2057" s="9" t="s">
        <v>677</v>
      </c>
      <c r="P2057" s="6" t="s">
        <v>26</v>
      </c>
      <c r="Q2057" s="6" t="s">
        <v>27</v>
      </c>
      <c r="R2057" s="15" t="s">
        <v>28</v>
      </c>
      <c r="S2057" s="5" t="s">
        <v>261</v>
      </c>
      <c r="T2057" s="5"/>
    </row>
    <row r="2058" spans="1:20" x14ac:dyDescent="0.35">
      <c r="A2058" s="6" t="s">
        <v>19</v>
      </c>
      <c r="B2058" s="6" t="s">
        <v>20</v>
      </c>
      <c r="C2058" s="6" t="s">
        <v>4208</v>
      </c>
      <c r="D2058" s="6" t="s">
        <v>494</v>
      </c>
      <c r="E2058" s="28">
        <v>36202</v>
      </c>
      <c r="F2058" s="9">
        <f t="shared" ca="1" si="33"/>
        <v>25</v>
      </c>
      <c r="G2058" s="6">
        <v>8857045892</v>
      </c>
      <c r="H2058" s="11" t="s">
        <v>4209</v>
      </c>
      <c r="I2058" s="8">
        <v>314830199230</v>
      </c>
      <c r="J2058" s="6" t="s">
        <v>4144</v>
      </c>
      <c r="K2058" s="10">
        <v>45349</v>
      </c>
      <c r="L2058" s="10">
        <v>45374</v>
      </c>
      <c r="M2058" s="15">
        <v>98</v>
      </c>
      <c r="N2058" s="9" t="s">
        <v>25</v>
      </c>
      <c r="O2058" s="9" t="s">
        <v>25</v>
      </c>
      <c r="P2058" s="6" t="s">
        <v>26</v>
      </c>
      <c r="Q2058" s="6" t="s">
        <v>27</v>
      </c>
      <c r="R2058" s="15" t="s">
        <v>28</v>
      </c>
      <c r="S2058" s="5" t="s">
        <v>261</v>
      </c>
      <c r="T2058" s="5"/>
    </row>
    <row r="2059" spans="1:20" x14ac:dyDescent="0.35">
      <c r="A2059" s="6" t="s">
        <v>19</v>
      </c>
      <c r="B2059" s="6" t="s">
        <v>20</v>
      </c>
      <c r="C2059" s="6" t="s">
        <v>4210</v>
      </c>
      <c r="D2059" s="6" t="s">
        <v>494</v>
      </c>
      <c r="E2059" s="28">
        <v>35329</v>
      </c>
      <c r="F2059" s="9">
        <f t="shared" ca="1" si="33"/>
        <v>27</v>
      </c>
      <c r="G2059" s="6">
        <v>8766959900</v>
      </c>
      <c r="H2059" s="11" t="s">
        <v>4211</v>
      </c>
      <c r="I2059" s="8">
        <v>354120201080</v>
      </c>
      <c r="J2059" s="6" t="s">
        <v>4144</v>
      </c>
      <c r="K2059" s="10">
        <v>45349</v>
      </c>
      <c r="L2059" s="10">
        <v>45374</v>
      </c>
      <c r="M2059" s="15">
        <v>98</v>
      </c>
      <c r="N2059" s="9" t="s">
        <v>25</v>
      </c>
      <c r="O2059" s="9" t="s">
        <v>25</v>
      </c>
      <c r="P2059" s="6" t="s">
        <v>26</v>
      </c>
      <c r="Q2059" s="6" t="s">
        <v>27</v>
      </c>
      <c r="R2059" s="15" t="s">
        <v>28</v>
      </c>
      <c r="S2059" s="5" t="s">
        <v>261</v>
      </c>
      <c r="T2059" s="5"/>
    </row>
    <row r="2060" spans="1:20" x14ac:dyDescent="0.35">
      <c r="A2060" s="6" t="s">
        <v>19</v>
      </c>
      <c r="B2060" s="6" t="s">
        <v>20</v>
      </c>
      <c r="C2060" s="6" t="s">
        <v>4212</v>
      </c>
      <c r="D2060" s="6" t="s">
        <v>494</v>
      </c>
      <c r="E2060" s="28">
        <v>37134</v>
      </c>
      <c r="F2060" s="9">
        <f t="shared" ca="1" si="33"/>
        <v>22</v>
      </c>
      <c r="G2060" s="6">
        <v>8568069248</v>
      </c>
      <c r="H2060" s="11" t="s">
        <v>4213</v>
      </c>
      <c r="I2060" s="8">
        <v>628147137637</v>
      </c>
      <c r="J2060" s="6" t="s">
        <v>4144</v>
      </c>
      <c r="K2060" s="10">
        <v>45349</v>
      </c>
      <c r="L2060" s="10">
        <v>45374</v>
      </c>
      <c r="M2060" s="15">
        <v>98</v>
      </c>
      <c r="N2060" s="9" t="s">
        <v>25</v>
      </c>
      <c r="O2060" s="9" t="s">
        <v>25</v>
      </c>
      <c r="P2060" s="6" t="s">
        <v>26</v>
      </c>
      <c r="Q2060" s="6" t="s">
        <v>27</v>
      </c>
      <c r="R2060" s="15" t="s">
        <v>28</v>
      </c>
      <c r="S2060" s="5" t="s">
        <v>261</v>
      </c>
      <c r="T2060" s="5"/>
    </row>
    <row r="2061" spans="1:20" x14ac:dyDescent="0.35">
      <c r="A2061" s="6" t="s">
        <v>19</v>
      </c>
      <c r="B2061" s="6" t="s">
        <v>20</v>
      </c>
      <c r="C2061" s="6" t="s">
        <v>4214</v>
      </c>
      <c r="D2061" s="6" t="s">
        <v>22</v>
      </c>
      <c r="E2061" s="28">
        <v>37672</v>
      </c>
      <c r="F2061" s="9">
        <f t="shared" ca="1" si="33"/>
        <v>21</v>
      </c>
      <c r="G2061" s="6">
        <v>8675868948</v>
      </c>
      <c r="H2061" s="11" t="s">
        <v>4215</v>
      </c>
      <c r="I2061" s="8">
        <v>592952487900</v>
      </c>
      <c r="J2061" s="6" t="s">
        <v>4144</v>
      </c>
      <c r="K2061" s="10">
        <v>45349</v>
      </c>
      <c r="L2061" s="10">
        <v>45374</v>
      </c>
      <c r="M2061" s="15">
        <v>94</v>
      </c>
      <c r="N2061" s="9" t="s">
        <v>25</v>
      </c>
      <c r="O2061" s="9" t="s">
        <v>25</v>
      </c>
      <c r="P2061" s="6" t="s">
        <v>26</v>
      </c>
      <c r="Q2061" s="6" t="s">
        <v>27</v>
      </c>
      <c r="R2061" s="15" t="s">
        <v>28</v>
      </c>
      <c r="S2061" s="5" t="s">
        <v>261</v>
      </c>
      <c r="T2061" s="5"/>
    </row>
    <row r="2062" spans="1:20" x14ac:dyDescent="0.35">
      <c r="A2062" s="6" t="s">
        <v>19</v>
      </c>
      <c r="B2062" s="6" t="s">
        <v>20</v>
      </c>
      <c r="C2062" s="6" t="s">
        <v>4216</v>
      </c>
      <c r="D2062" s="6" t="s">
        <v>22</v>
      </c>
      <c r="E2062" s="28">
        <v>36101</v>
      </c>
      <c r="F2062" s="9">
        <f t="shared" ca="1" si="33"/>
        <v>25</v>
      </c>
      <c r="G2062" s="6">
        <v>8758758965</v>
      </c>
      <c r="H2062" s="11" t="s">
        <v>4217</v>
      </c>
      <c r="I2062" s="8">
        <v>297685971336</v>
      </c>
      <c r="J2062" s="6" t="s">
        <v>4144</v>
      </c>
      <c r="K2062" s="10">
        <v>45349</v>
      </c>
      <c r="L2062" s="10">
        <v>45374</v>
      </c>
      <c r="M2062" s="15">
        <v>98</v>
      </c>
      <c r="N2062" s="9" t="s">
        <v>25</v>
      </c>
      <c r="O2062" s="9" t="s">
        <v>25</v>
      </c>
      <c r="P2062" s="6" t="s">
        <v>26</v>
      </c>
      <c r="Q2062" s="6" t="s">
        <v>27</v>
      </c>
      <c r="R2062" s="15" t="s">
        <v>28</v>
      </c>
      <c r="S2062" s="5" t="s">
        <v>261</v>
      </c>
      <c r="T2062" s="5"/>
    </row>
    <row r="2063" spans="1:20" x14ac:dyDescent="0.35">
      <c r="A2063" s="6" t="s">
        <v>19</v>
      </c>
      <c r="B2063" s="6" t="s">
        <v>20</v>
      </c>
      <c r="C2063" s="6" t="s">
        <v>4218</v>
      </c>
      <c r="D2063" s="6" t="s">
        <v>494</v>
      </c>
      <c r="E2063" s="28">
        <v>38649</v>
      </c>
      <c r="F2063" s="9">
        <f t="shared" ca="1" si="33"/>
        <v>18</v>
      </c>
      <c r="G2063" s="6">
        <v>9699569143</v>
      </c>
      <c r="H2063" s="11" t="s">
        <v>4219</v>
      </c>
      <c r="I2063" s="8">
        <v>986267521083</v>
      </c>
      <c r="J2063" s="6" t="s">
        <v>4144</v>
      </c>
      <c r="K2063" s="10">
        <v>45349</v>
      </c>
      <c r="L2063" s="10">
        <v>45374</v>
      </c>
      <c r="M2063" s="15">
        <v>100</v>
      </c>
      <c r="N2063" s="9" t="s">
        <v>25</v>
      </c>
      <c r="O2063" s="9" t="s">
        <v>25</v>
      </c>
      <c r="P2063" s="6" t="s">
        <v>26</v>
      </c>
      <c r="Q2063" s="6" t="s">
        <v>27</v>
      </c>
      <c r="R2063" s="15" t="s">
        <v>28</v>
      </c>
      <c r="S2063" s="5" t="s">
        <v>261</v>
      </c>
      <c r="T2063" s="5"/>
    </row>
    <row r="2064" spans="1:20" x14ac:dyDescent="0.35">
      <c r="A2064" s="6" t="s">
        <v>19</v>
      </c>
      <c r="B2064" s="6" t="s">
        <v>20</v>
      </c>
      <c r="C2064" s="6" t="s">
        <v>4220</v>
      </c>
      <c r="D2064" s="6" t="s">
        <v>494</v>
      </c>
      <c r="E2064" s="28">
        <v>37873</v>
      </c>
      <c r="F2064" s="9">
        <f t="shared" ca="1" si="33"/>
        <v>20</v>
      </c>
      <c r="G2064" s="6">
        <v>8678975879</v>
      </c>
      <c r="H2064" s="11" t="s">
        <v>4221</v>
      </c>
      <c r="I2064" s="8">
        <v>971621954459</v>
      </c>
      <c r="J2064" s="6" t="s">
        <v>4144</v>
      </c>
      <c r="K2064" s="10">
        <v>45349</v>
      </c>
      <c r="L2064" s="10">
        <v>45374</v>
      </c>
      <c r="M2064" s="15">
        <v>98</v>
      </c>
      <c r="N2064" s="9" t="s">
        <v>25</v>
      </c>
      <c r="O2064" s="9" t="s">
        <v>25</v>
      </c>
      <c r="P2064" s="6" t="s">
        <v>26</v>
      </c>
      <c r="Q2064" s="6" t="s">
        <v>27</v>
      </c>
      <c r="R2064" s="15" t="s">
        <v>28</v>
      </c>
      <c r="S2064" s="5" t="s">
        <v>261</v>
      </c>
      <c r="T2064" s="5"/>
    </row>
    <row r="2065" spans="1:20" x14ac:dyDescent="0.35">
      <c r="A2065" s="6" t="s">
        <v>19</v>
      </c>
      <c r="B2065" s="6" t="s">
        <v>20</v>
      </c>
      <c r="C2065" s="6" t="s">
        <v>4222</v>
      </c>
      <c r="D2065" s="6" t="s">
        <v>494</v>
      </c>
      <c r="E2065" s="28">
        <v>35745</v>
      </c>
      <c r="F2065" s="9">
        <f t="shared" ca="1" si="33"/>
        <v>26</v>
      </c>
      <c r="G2065" s="6">
        <v>8623942235</v>
      </c>
      <c r="H2065" s="11" t="s">
        <v>4223</v>
      </c>
      <c r="I2065" s="8">
        <v>996815510412</v>
      </c>
      <c r="J2065" s="6" t="s">
        <v>4144</v>
      </c>
      <c r="K2065" s="10">
        <v>45349</v>
      </c>
      <c r="L2065" s="10">
        <v>45374</v>
      </c>
      <c r="M2065" s="15">
        <v>86</v>
      </c>
      <c r="N2065" s="9" t="s">
        <v>677</v>
      </c>
      <c r="O2065" s="9" t="s">
        <v>677</v>
      </c>
      <c r="P2065" s="6" t="s">
        <v>26</v>
      </c>
      <c r="Q2065" s="6" t="s">
        <v>27</v>
      </c>
      <c r="R2065" s="15" t="s">
        <v>28</v>
      </c>
      <c r="S2065" s="5" t="s">
        <v>261</v>
      </c>
      <c r="T2065" s="5"/>
    </row>
    <row r="2066" spans="1:20" x14ac:dyDescent="0.35">
      <c r="A2066" s="6" t="s">
        <v>19</v>
      </c>
      <c r="B2066" s="6" t="s">
        <v>20</v>
      </c>
      <c r="C2066" s="6" t="s">
        <v>4224</v>
      </c>
      <c r="D2066" s="6" t="s">
        <v>494</v>
      </c>
      <c r="E2066" s="28">
        <v>36526</v>
      </c>
      <c r="F2066" s="9">
        <f t="shared" ca="1" si="33"/>
        <v>24</v>
      </c>
      <c r="G2066" s="6">
        <v>8999562734</v>
      </c>
      <c r="H2066" s="11" t="s">
        <v>4225</v>
      </c>
      <c r="I2066" s="8">
        <v>672686317076</v>
      </c>
      <c r="J2066" s="6" t="s">
        <v>4144</v>
      </c>
      <c r="K2066" s="10">
        <v>45349</v>
      </c>
      <c r="L2066" s="10">
        <v>45374</v>
      </c>
      <c r="M2066" s="15">
        <v>94</v>
      </c>
      <c r="N2066" s="9" t="s">
        <v>25</v>
      </c>
      <c r="O2066" s="9" t="s">
        <v>25</v>
      </c>
      <c r="P2066" s="6" t="s">
        <v>26</v>
      </c>
      <c r="Q2066" s="6" t="s">
        <v>27</v>
      </c>
      <c r="R2066" s="15" t="s">
        <v>28</v>
      </c>
      <c r="S2066" s="5" t="s">
        <v>261</v>
      </c>
      <c r="T2066" s="5"/>
    </row>
    <row r="2067" spans="1:20" x14ac:dyDescent="0.35">
      <c r="A2067" s="6" t="s">
        <v>19</v>
      </c>
      <c r="B2067" s="6" t="s">
        <v>20</v>
      </c>
      <c r="C2067" s="6" t="s">
        <v>4226</v>
      </c>
      <c r="D2067" s="6" t="s">
        <v>494</v>
      </c>
      <c r="E2067" s="28">
        <v>36768</v>
      </c>
      <c r="F2067" s="9">
        <f t="shared" ca="1" si="33"/>
        <v>23</v>
      </c>
      <c r="G2067" s="6">
        <v>8793570617</v>
      </c>
      <c r="H2067" s="11" t="s">
        <v>4227</v>
      </c>
      <c r="I2067" s="8">
        <v>778922663937</v>
      </c>
      <c r="J2067" s="6" t="s">
        <v>4144</v>
      </c>
      <c r="K2067" s="10">
        <v>45349</v>
      </c>
      <c r="L2067" s="10">
        <v>45374</v>
      </c>
      <c r="M2067" s="15">
        <v>92</v>
      </c>
      <c r="N2067" s="9" t="s">
        <v>25</v>
      </c>
      <c r="O2067" s="9" t="s">
        <v>25</v>
      </c>
      <c r="P2067" s="6" t="s">
        <v>26</v>
      </c>
      <c r="Q2067" s="6" t="s">
        <v>27</v>
      </c>
      <c r="R2067" s="15" t="s">
        <v>28</v>
      </c>
      <c r="S2067" s="5" t="s">
        <v>261</v>
      </c>
      <c r="T2067" s="5"/>
    </row>
    <row r="2068" spans="1:20" x14ac:dyDescent="0.35">
      <c r="A2068" s="6" t="s">
        <v>19</v>
      </c>
      <c r="B2068" s="6" t="s">
        <v>20</v>
      </c>
      <c r="C2068" s="6" t="s">
        <v>4228</v>
      </c>
      <c r="D2068" s="6" t="s">
        <v>494</v>
      </c>
      <c r="E2068" s="28">
        <v>37873</v>
      </c>
      <c r="F2068" s="9">
        <f t="shared" ca="1" si="33"/>
        <v>20</v>
      </c>
      <c r="G2068" s="6">
        <v>9309169185</v>
      </c>
      <c r="H2068" s="11" t="s">
        <v>4229</v>
      </c>
      <c r="I2068" s="8">
        <v>953246236741</v>
      </c>
      <c r="J2068" s="6" t="s">
        <v>4144</v>
      </c>
      <c r="K2068" s="10">
        <v>45349</v>
      </c>
      <c r="L2068" s="10">
        <v>45374</v>
      </c>
      <c r="M2068" s="15">
        <v>92</v>
      </c>
      <c r="N2068" s="9" t="s">
        <v>677</v>
      </c>
      <c r="O2068" s="9" t="s">
        <v>677</v>
      </c>
      <c r="P2068" s="6" t="s">
        <v>26</v>
      </c>
      <c r="Q2068" s="6" t="s">
        <v>27</v>
      </c>
      <c r="R2068" s="15" t="s">
        <v>28</v>
      </c>
      <c r="S2068" s="5" t="s">
        <v>261</v>
      </c>
      <c r="T2068" s="5"/>
    </row>
    <row r="2069" spans="1:20" x14ac:dyDescent="0.35">
      <c r="A2069" s="6" t="s">
        <v>19</v>
      </c>
      <c r="B2069" s="6" t="s">
        <v>20</v>
      </c>
      <c r="C2069" s="6" t="s">
        <v>4230</v>
      </c>
      <c r="D2069" s="6" t="s">
        <v>494</v>
      </c>
      <c r="E2069" s="28">
        <v>37529</v>
      </c>
      <c r="F2069" s="9">
        <f t="shared" ca="1" si="33"/>
        <v>21</v>
      </c>
      <c r="G2069" s="6">
        <v>8789458760</v>
      </c>
      <c r="H2069" s="11" t="s">
        <v>4231</v>
      </c>
      <c r="I2069" s="8">
        <v>869578485866</v>
      </c>
      <c r="J2069" s="6" t="s">
        <v>4144</v>
      </c>
      <c r="K2069" s="10">
        <v>45349</v>
      </c>
      <c r="L2069" s="10">
        <v>45374</v>
      </c>
      <c r="M2069" s="15">
        <v>98</v>
      </c>
      <c r="N2069" s="9" t="s">
        <v>25</v>
      </c>
      <c r="O2069" s="9" t="s">
        <v>25</v>
      </c>
      <c r="P2069" s="6" t="s">
        <v>26</v>
      </c>
      <c r="Q2069" s="6" t="s">
        <v>27</v>
      </c>
      <c r="R2069" s="15" t="s">
        <v>28</v>
      </c>
      <c r="S2069" s="5" t="s">
        <v>261</v>
      </c>
      <c r="T2069" s="5"/>
    </row>
    <row r="2070" spans="1:20" x14ac:dyDescent="0.35">
      <c r="A2070" s="6" t="s">
        <v>19</v>
      </c>
      <c r="B2070" s="6" t="s">
        <v>492</v>
      </c>
      <c r="C2070" s="6" t="s">
        <v>4232</v>
      </c>
      <c r="D2070" s="6" t="s">
        <v>22</v>
      </c>
      <c r="E2070" s="28">
        <v>36880</v>
      </c>
      <c r="F2070" s="9">
        <f t="shared" ca="1" si="33"/>
        <v>23</v>
      </c>
      <c r="G2070" s="6">
        <v>9176675722</v>
      </c>
      <c r="H2070" s="6" t="s">
        <v>4233</v>
      </c>
      <c r="I2070" s="8">
        <v>742685414236</v>
      </c>
      <c r="J2070" s="6" t="s">
        <v>4234</v>
      </c>
      <c r="K2070" s="10">
        <v>45332</v>
      </c>
      <c r="L2070" s="10">
        <v>45351</v>
      </c>
      <c r="M2070" s="15">
        <v>50</v>
      </c>
      <c r="N2070" s="9" t="s">
        <v>25</v>
      </c>
      <c r="O2070" s="9" t="s">
        <v>25</v>
      </c>
      <c r="P2070" s="6" t="s">
        <v>497</v>
      </c>
      <c r="Q2070" s="6" t="s">
        <v>27</v>
      </c>
      <c r="R2070" s="15" t="s">
        <v>498</v>
      </c>
      <c r="S2070" s="5" t="s">
        <v>1599</v>
      </c>
      <c r="T2070" s="5"/>
    </row>
    <row r="2071" spans="1:20" x14ac:dyDescent="0.35">
      <c r="A2071" s="6" t="s">
        <v>19</v>
      </c>
      <c r="B2071" s="6" t="s">
        <v>492</v>
      </c>
      <c r="C2071" s="6" t="s">
        <v>4235</v>
      </c>
      <c r="D2071" s="6" t="s">
        <v>22</v>
      </c>
      <c r="E2071" s="28">
        <v>38114</v>
      </c>
      <c r="F2071" s="9">
        <f t="shared" ca="1" si="33"/>
        <v>20</v>
      </c>
      <c r="G2071" s="6">
        <v>7558651757</v>
      </c>
      <c r="H2071" s="6" t="s">
        <v>4236</v>
      </c>
      <c r="I2071" s="8">
        <v>754479594829</v>
      </c>
      <c r="J2071" s="6" t="s">
        <v>4234</v>
      </c>
      <c r="K2071" s="10">
        <v>45332</v>
      </c>
      <c r="L2071" s="10">
        <v>45351</v>
      </c>
      <c r="M2071" s="15">
        <v>64</v>
      </c>
      <c r="N2071" s="9" t="s">
        <v>25</v>
      </c>
      <c r="O2071" s="9" t="s">
        <v>25</v>
      </c>
      <c r="P2071" s="6" t="s">
        <v>497</v>
      </c>
      <c r="Q2071" s="6" t="s">
        <v>27</v>
      </c>
      <c r="R2071" s="15" t="s">
        <v>498</v>
      </c>
      <c r="S2071" s="5" t="s">
        <v>1599</v>
      </c>
      <c r="T2071" s="5"/>
    </row>
    <row r="2072" spans="1:20" x14ac:dyDescent="0.35">
      <c r="A2072" s="6" t="s">
        <v>19</v>
      </c>
      <c r="B2072" s="6" t="s">
        <v>492</v>
      </c>
      <c r="C2072" s="6" t="s">
        <v>4237</v>
      </c>
      <c r="D2072" s="6" t="s">
        <v>494</v>
      </c>
      <c r="E2072" s="28">
        <v>36499</v>
      </c>
      <c r="F2072" s="9">
        <f t="shared" ca="1" si="33"/>
        <v>24</v>
      </c>
      <c r="G2072" s="6">
        <v>9356078182</v>
      </c>
      <c r="H2072" s="6" t="s">
        <v>4238</v>
      </c>
      <c r="I2072" s="8">
        <v>369972120294</v>
      </c>
      <c r="J2072" s="6" t="s">
        <v>4234</v>
      </c>
      <c r="K2072" s="10">
        <v>45332</v>
      </c>
      <c r="L2072" s="10">
        <v>45351</v>
      </c>
      <c r="M2072" s="15">
        <v>64</v>
      </c>
      <c r="N2072" s="9" t="s">
        <v>25</v>
      </c>
      <c r="O2072" s="9" t="s">
        <v>25</v>
      </c>
      <c r="P2072" s="6" t="s">
        <v>497</v>
      </c>
      <c r="Q2072" s="6" t="s">
        <v>27</v>
      </c>
      <c r="R2072" s="15" t="s">
        <v>498</v>
      </c>
      <c r="S2072" s="5" t="s">
        <v>1599</v>
      </c>
      <c r="T2072" s="5"/>
    </row>
    <row r="2073" spans="1:20" x14ac:dyDescent="0.35">
      <c r="A2073" s="6" t="s">
        <v>19</v>
      </c>
      <c r="B2073" s="6" t="s">
        <v>492</v>
      </c>
      <c r="C2073" s="6" t="s">
        <v>4239</v>
      </c>
      <c r="D2073" s="6" t="s">
        <v>22</v>
      </c>
      <c r="E2073" s="28">
        <v>37992</v>
      </c>
      <c r="F2073" s="9">
        <f t="shared" ref="F2073:F2136" ca="1" si="34">DATEDIF(E2073,TODAY(),"Y")</f>
        <v>20</v>
      </c>
      <c r="G2073" s="6">
        <v>9529221978</v>
      </c>
      <c r="H2073" s="6" t="s">
        <v>4240</v>
      </c>
      <c r="I2073" s="8">
        <v>607794884560</v>
      </c>
      <c r="J2073" s="6" t="s">
        <v>4234</v>
      </c>
      <c r="K2073" s="10">
        <v>45332</v>
      </c>
      <c r="L2073" s="10">
        <v>45351</v>
      </c>
      <c r="M2073" s="15">
        <v>52</v>
      </c>
      <c r="N2073" s="9" t="s">
        <v>25</v>
      </c>
      <c r="O2073" s="9" t="s">
        <v>25</v>
      </c>
      <c r="P2073" s="6" t="s">
        <v>497</v>
      </c>
      <c r="Q2073" s="6" t="s">
        <v>27</v>
      </c>
      <c r="R2073" s="15" t="s">
        <v>498</v>
      </c>
      <c r="S2073" s="5" t="s">
        <v>1599</v>
      </c>
      <c r="T2073" s="5"/>
    </row>
    <row r="2074" spans="1:20" x14ac:dyDescent="0.35">
      <c r="A2074" s="6" t="s">
        <v>19</v>
      </c>
      <c r="B2074" s="6" t="s">
        <v>492</v>
      </c>
      <c r="C2074" s="6" t="s">
        <v>4241</v>
      </c>
      <c r="D2074" s="6" t="s">
        <v>22</v>
      </c>
      <c r="E2074" s="28">
        <v>37074</v>
      </c>
      <c r="F2074" s="9">
        <f t="shared" ca="1" si="34"/>
        <v>22</v>
      </c>
      <c r="G2074" s="6">
        <v>7057942289</v>
      </c>
      <c r="H2074" s="6" t="s">
        <v>4242</v>
      </c>
      <c r="I2074" s="8">
        <v>281313456770</v>
      </c>
      <c r="J2074" s="6" t="s">
        <v>4234</v>
      </c>
      <c r="K2074" s="10">
        <v>45332</v>
      </c>
      <c r="L2074" s="10">
        <v>45351</v>
      </c>
      <c r="M2074" s="15">
        <v>50</v>
      </c>
      <c r="N2074" s="9" t="s">
        <v>25</v>
      </c>
      <c r="O2074" s="9" t="s">
        <v>25</v>
      </c>
      <c r="P2074" s="6" t="s">
        <v>497</v>
      </c>
      <c r="Q2074" s="6" t="s">
        <v>27</v>
      </c>
      <c r="R2074" s="15" t="s">
        <v>498</v>
      </c>
      <c r="S2074" s="5" t="s">
        <v>1599</v>
      </c>
      <c r="T2074" s="5"/>
    </row>
    <row r="2075" spans="1:20" x14ac:dyDescent="0.35">
      <c r="A2075" s="6" t="s">
        <v>19</v>
      </c>
      <c r="B2075" s="6" t="s">
        <v>492</v>
      </c>
      <c r="C2075" s="6" t="s">
        <v>4243</v>
      </c>
      <c r="D2075" s="6" t="s">
        <v>22</v>
      </c>
      <c r="E2075" s="28">
        <v>36820</v>
      </c>
      <c r="F2075" s="9">
        <f t="shared" ca="1" si="34"/>
        <v>23</v>
      </c>
      <c r="G2075" s="6">
        <v>9284119811</v>
      </c>
      <c r="H2075" s="6" t="s">
        <v>4244</v>
      </c>
      <c r="I2075" s="8">
        <v>728515658590</v>
      </c>
      <c r="J2075" s="6" t="s">
        <v>4234</v>
      </c>
      <c r="K2075" s="10">
        <v>45332</v>
      </c>
      <c r="L2075" s="10">
        <v>45351</v>
      </c>
      <c r="M2075" s="15">
        <v>62</v>
      </c>
      <c r="N2075" s="9" t="s">
        <v>25</v>
      </c>
      <c r="O2075" s="9" t="s">
        <v>25</v>
      </c>
      <c r="P2075" s="6" t="s">
        <v>497</v>
      </c>
      <c r="Q2075" s="6" t="s">
        <v>27</v>
      </c>
      <c r="R2075" s="15" t="s">
        <v>498</v>
      </c>
      <c r="S2075" s="5" t="s">
        <v>1599</v>
      </c>
      <c r="T2075" s="5"/>
    </row>
    <row r="2076" spans="1:20" x14ac:dyDescent="0.35">
      <c r="A2076" s="6" t="s">
        <v>19</v>
      </c>
      <c r="B2076" s="6" t="s">
        <v>492</v>
      </c>
      <c r="C2076" s="6" t="s">
        <v>4245</v>
      </c>
      <c r="D2076" s="6" t="s">
        <v>22</v>
      </c>
      <c r="E2076" s="28">
        <v>38138</v>
      </c>
      <c r="F2076" s="9">
        <f t="shared" ca="1" si="34"/>
        <v>20</v>
      </c>
      <c r="G2076" s="6">
        <v>9665152741</v>
      </c>
      <c r="H2076" s="6" t="s">
        <v>4246</v>
      </c>
      <c r="I2076" s="8">
        <v>456605212918</v>
      </c>
      <c r="J2076" s="6" t="s">
        <v>4234</v>
      </c>
      <c r="K2076" s="10">
        <v>45332</v>
      </c>
      <c r="L2076" s="10">
        <v>45351</v>
      </c>
      <c r="M2076" s="15">
        <v>64</v>
      </c>
      <c r="N2076" s="9" t="s">
        <v>25</v>
      </c>
      <c r="O2076" s="9" t="s">
        <v>25</v>
      </c>
      <c r="P2076" s="6" t="s">
        <v>497</v>
      </c>
      <c r="Q2076" s="6" t="s">
        <v>27</v>
      </c>
      <c r="R2076" s="15" t="s">
        <v>498</v>
      </c>
      <c r="S2076" s="5" t="s">
        <v>1599</v>
      </c>
      <c r="T2076" s="5"/>
    </row>
    <row r="2077" spans="1:20" x14ac:dyDescent="0.35">
      <c r="A2077" s="6" t="s">
        <v>19</v>
      </c>
      <c r="B2077" s="6" t="s">
        <v>492</v>
      </c>
      <c r="C2077" s="6" t="s">
        <v>4247</v>
      </c>
      <c r="D2077" s="6" t="s">
        <v>494</v>
      </c>
      <c r="E2077" s="28">
        <v>37264</v>
      </c>
      <c r="F2077" s="9">
        <f t="shared" ca="1" si="34"/>
        <v>22</v>
      </c>
      <c r="G2077" s="6">
        <v>7385104606</v>
      </c>
      <c r="H2077" s="6" t="s">
        <v>4248</v>
      </c>
      <c r="I2077" s="8">
        <v>515935453892</v>
      </c>
      <c r="J2077" s="6" t="s">
        <v>4234</v>
      </c>
      <c r="K2077" s="10">
        <v>45332</v>
      </c>
      <c r="L2077" s="10">
        <v>45351</v>
      </c>
      <c r="M2077" s="15">
        <v>64</v>
      </c>
      <c r="N2077" s="9" t="s">
        <v>25</v>
      </c>
      <c r="O2077" s="9" t="s">
        <v>25</v>
      </c>
      <c r="P2077" s="6" t="s">
        <v>497</v>
      </c>
      <c r="Q2077" s="6" t="s">
        <v>27</v>
      </c>
      <c r="R2077" s="15" t="s">
        <v>498</v>
      </c>
      <c r="S2077" s="5" t="s">
        <v>1599</v>
      </c>
      <c r="T2077" s="5"/>
    </row>
    <row r="2078" spans="1:20" x14ac:dyDescent="0.35">
      <c r="A2078" s="6" t="s">
        <v>19</v>
      </c>
      <c r="B2078" s="6" t="s">
        <v>492</v>
      </c>
      <c r="C2078" s="6" t="s">
        <v>4249</v>
      </c>
      <c r="D2078" s="6" t="s">
        <v>494</v>
      </c>
      <c r="E2078" s="28">
        <v>36618</v>
      </c>
      <c r="F2078" s="9">
        <f t="shared" ca="1" si="34"/>
        <v>24</v>
      </c>
      <c r="G2078" s="6">
        <v>7387366122</v>
      </c>
      <c r="H2078" s="6" t="s">
        <v>4250</v>
      </c>
      <c r="I2078" s="8">
        <v>392430974239</v>
      </c>
      <c r="J2078" s="6" t="s">
        <v>4234</v>
      </c>
      <c r="K2078" s="10">
        <v>45332</v>
      </c>
      <c r="L2078" s="10">
        <v>45351</v>
      </c>
      <c r="M2078" s="15">
        <v>64</v>
      </c>
      <c r="N2078" s="9" t="s">
        <v>25</v>
      </c>
      <c r="O2078" s="9" t="s">
        <v>25</v>
      </c>
      <c r="P2078" s="6" t="s">
        <v>497</v>
      </c>
      <c r="Q2078" s="6" t="s">
        <v>27</v>
      </c>
      <c r="R2078" s="15" t="s">
        <v>498</v>
      </c>
      <c r="S2078" s="5" t="s">
        <v>1599</v>
      </c>
      <c r="T2078" s="5"/>
    </row>
    <row r="2079" spans="1:20" x14ac:dyDescent="0.35">
      <c r="A2079" s="6" t="s">
        <v>19</v>
      </c>
      <c r="B2079" s="6" t="s">
        <v>492</v>
      </c>
      <c r="C2079" s="6" t="s">
        <v>4251</v>
      </c>
      <c r="D2079" s="6" t="s">
        <v>494</v>
      </c>
      <c r="E2079" s="28">
        <v>37576</v>
      </c>
      <c r="F2079" s="9">
        <f t="shared" ca="1" si="34"/>
        <v>21</v>
      </c>
      <c r="G2079" s="6">
        <v>9028282660</v>
      </c>
      <c r="H2079" s="6" t="s">
        <v>4252</v>
      </c>
      <c r="I2079" s="8">
        <v>292026864221</v>
      </c>
      <c r="J2079" s="6" t="s">
        <v>4234</v>
      </c>
      <c r="K2079" s="10">
        <v>45332</v>
      </c>
      <c r="L2079" s="10">
        <v>45351</v>
      </c>
      <c r="M2079" s="15">
        <v>60</v>
      </c>
      <c r="N2079" s="9" t="s">
        <v>25</v>
      </c>
      <c r="O2079" s="9" t="s">
        <v>25</v>
      </c>
      <c r="P2079" s="6" t="s">
        <v>497</v>
      </c>
      <c r="Q2079" s="6" t="s">
        <v>27</v>
      </c>
      <c r="R2079" s="15" t="s">
        <v>498</v>
      </c>
      <c r="S2079" s="5" t="s">
        <v>1599</v>
      </c>
      <c r="T2079" s="5"/>
    </row>
    <row r="2080" spans="1:20" x14ac:dyDescent="0.35">
      <c r="A2080" s="6" t="s">
        <v>19</v>
      </c>
      <c r="B2080" s="6" t="s">
        <v>492</v>
      </c>
      <c r="C2080" s="6" t="s">
        <v>4253</v>
      </c>
      <c r="D2080" s="6" t="s">
        <v>22</v>
      </c>
      <c r="E2080" s="28">
        <v>37435</v>
      </c>
      <c r="F2080" s="9">
        <f t="shared" ca="1" si="34"/>
        <v>21</v>
      </c>
      <c r="G2080" s="6">
        <v>7507360148</v>
      </c>
      <c r="H2080" s="6" t="s">
        <v>4254</v>
      </c>
      <c r="I2080" s="8">
        <v>875120639292</v>
      </c>
      <c r="J2080" s="6" t="s">
        <v>4234</v>
      </c>
      <c r="K2080" s="10">
        <v>45332</v>
      </c>
      <c r="L2080" s="10">
        <v>45351</v>
      </c>
      <c r="M2080" s="15">
        <v>64</v>
      </c>
      <c r="N2080" s="9" t="s">
        <v>25</v>
      </c>
      <c r="O2080" s="9" t="s">
        <v>25</v>
      </c>
      <c r="P2080" s="6" t="s">
        <v>497</v>
      </c>
      <c r="Q2080" s="6" t="s">
        <v>27</v>
      </c>
      <c r="R2080" s="15" t="s">
        <v>498</v>
      </c>
      <c r="S2080" s="5" t="s">
        <v>1599</v>
      </c>
      <c r="T2080" s="5"/>
    </row>
    <row r="2081" spans="1:20" x14ac:dyDescent="0.35">
      <c r="A2081" s="6" t="s">
        <v>19</v>
      </c>
      <c r="B2081" s="6" t="s">
        <v>492</v>
      </c>
      <c r="C2081" s="6" t="s">
        <v>4255</v>
      </c>
      <c r="D2081" s="6" t="s">
        <v>494</v>
      </c>
      <c r="E2081" s="28">
        <v>37478</v>
      </c>
      <c r="F2081" s="9">
        <f t="shared" ca="1" si="34"/>
        <v>21</v>
      </c>
      <c r="G2081" s="6">
        <v>9653273289</v>
      </c>
      <c r="H2081" s="11" t="s">
        <v>4256</v>
      </c>
      <c r="I2081" s="8">
        <v>366817168963</v>
      </c>
      <c r="J2081" s="6" t="s">
        <v>4234</v>
      </c>
      <c r="K2081" s="10">
        <v>45332</v>
      </c>
      <c r="L2081" s="10">
        <v>45351</v>
      </c>
      <c r="M2081" s="15">
        <v>64</v>
      </c>
      <c r="N2081" s="9" t="s">
        <v>25</v>
      </c>
      <c r="O2081" s="9" t="s">
        <v>25</v>
      </c>
      <c r="P2081" s="6" t="s">
        <v>497</v>
      </c>
      <c r="Q2081" s="6" t="s">
        <v>27</v>
      </c>
      <c r="R2081" s="15" t="s">
        <v>498</v>
      </c>
      <c r="S2081" s="5" t="s">
        <v>1599</v>
      </c>
      <c r="T2081" s="5"/>
    </row>
    <row r="2082" spans="1:20" x14ac:dyDescent="0.35">
      <c r="A2082" s="6" t="s">
        <v>19</v>
      </c>
      <c r="B2082" s="6" t="s">
        <v>492</v>
      </c>
      <c r="C2082" s="6" t="s">
        <v>4257</v>
      </c>
      <c r="D2082" s="6" t="s">
        <v>494</v>
      </c>
      <c r="E2082" s="28">
        <v>36923</v>
      </c>
      <c r="F2082" s="9">
        <f t="shared" ca="1" si="34"/>
        <v>23</v>
      </c>
      <c r="G2082" s="6">
        <v>9767078204</v>
      </c>
      <c r="H2082" s="6" t="s">
        <v>4258</v>
      </c>
      <c r="I2082" s="8">
        <v>687284066250</v>
      </c>
      <c r="J2082" s="6" t="s">
        <v>4234</v>
      </c>
      <c r="K2082" s="10">
        <v>45332</v>
      </c>
      <c r="L2082" s="10">
        <v>45351</v>
      </c>
      <c r="M2082" s="15">
        <v>64</v>
      </c>
      <c r="N2082" s="9" t="s">
        <v>25</v>
      </c>
      <c r="O2082" s="9" t="s">
        <v>25</v>
      </c>
      <c r="P2082" s="6" t="s">
        <v>497</v>
      </c>
      <c r="Q2082" s="6" t="s">
        <v>27</v>
      </c>
      <c r="R2082" s="15" t="s">
        <v>498</v>
      </c>
      <c r="S2082" s="5" t="s">
        <v>1599</v>
      </c>
      <c r="T2082" s="5"/>
    </row>
    <row r="2083" spans="1:20" x14ac:dyDescent="0.35">
      <c r="A2083" s="6" t="s">
        <v>19</v>
      </c>
      <c r="B2083" s="6" t="s">
        <v>492</v>
      </c>
      <c r="C2083" s="6" t="s">
        <v>4259</v>
      </c>
      <c r="D2083" s="6" t="s">
        <v>494</v>
      </c>
      <c r="E2083" s="28">
        <v>36127</v>
      </c>
      <c r="F2083" s="9">
        <f t="shared" ca="1" si="34"/>
        <v>25</v>
      </c>
      <c r="G2083" s="6">
        <v>7557661858</v>
      </c>
      <c r="H2083" s="6" t="s">
        <v>4260</v>
      </c>
      <c r="I2083" s="8">
        <v>874799566322</v>
      </c>
      <c r="J2083" s="6" t="s">
        <v>4234</v>
      </c>
      <c r="K2083" s="10">
        <v>45332</v>
      </c>
      <c r="L2083" s="10">
        <v>45351</v>
      </c>
      <c r="M2083" s="15">
        <v>66</v>
      </c>
      <c r="N2083" s="9" t="s">
        <v>25</v>
      </c>
      <c r="O2083" s="9" t="s">
        <v>25</v>
      </c>
      <c r="P2083" s="6" t="s">
        <v>497</v>
      </c>
      <c r="Q2083" s="6" t="s">
        <v>27</v>
      </c>
      <c r="R2083" s="15" t="s">
        <v>498</v>
      </c>
      <c r="S2083" s="5" t="s">
        <v>1599</v>
      </c>
      <c r="T2083" s="5"/>
    </row>
    <row r="2084" spans="1:20" x14ac:dyDescent="0.35">
      <c r="A2084" s="6" t="s">
        <v>19</v>
      </c>
      <c r="B2084" s="6" t="s">
        <v>492</v>
      </c>
      <c r="C2084" s="6" t="s">
        <v>4261</v>
      </c>
      <c r="D2084" s="6" t="s">
        <v>494</v>
      </c>
      <c r="E2084" s="28">
        <v>36553</v>
      </c>
      <c r="F2084" s="9">
        <f t="shared" ca="1" si="34"/>
        <v>24</v>
      </c>
      <c r="G2084" s="6">
        <v>7719803548</v>
      </c>
      <c r="H2084" s="6" t="s">
        <v>4262</v>
      </c>
      <c r="I2084" s="8">
        <v>345326578393</v>
      </c>
      <c r="J2084" s="6" t="s">
        <v>4234</v>
      </c>
      <c r="K2084" s="10">
        <v>45332</v>
      </c>
      <c r="L2084" s="10">
        <v>45351</v>
      </c>
      <c r="M2084" s="15">
        <v>64</v>
      </c>
      <c r="N2084" s="9" t="s">
        <v>25</v>
      </c>
      <c r="O2084" s="9" t="s">
        <v>25</v>
      </c>
      <c r="P2084" s="6" t="s">
        <v>497</v>
      </c>
      <c r="Q2084" s="6" t="s">
        <v>27</v>
      </c>
      <c r="R2084" s="15" t="s">
        <v>498</v>
      </c>
      <c r="S2084" s="5" t="s">
        <v>1599</v>
      </c>
      <c r="T2084" s="5"/>
    </row>
    <row r="2085" spans="1:20" x14ac:dyDescent="0.35">
      <c r="A2085" s="6" t="s">
        <v>19</v>
      </c>
      <c r="B2085" s="6" t="s">
        <v>492</v>
      </c>
      <c r="C2085" s="6" t="s">
        <v>4263</v>
      </c>
      <c r="D2085" s="6" t="s">
        <v>22</v>
      </c>
      <c r="E2085" s="28">
        <v>38215</v>
      </c>
      <c r="F2085" s="9">
        <f t="shared" ca="1" si="34"/>
        <v>19</v>
      </c>
      <c r="G2085" s="6">
        <v>7410076261</v>
      </c>
      <c r="H2085" s="6" t="s">
        <v>4264</v>
      </c>
      <c r="I2085" s="8">
        <v>465658082991</v>
      </c>
      <c r="J2085" s="6" t="s">
        <v>4234</v>
      </c>
      <c r="K2085" s="10">
        <v>45332</v>
      </c>
      <c r="L2085" s="10">
        <v>45351</v>
      </c>
      <c r="M2085" s="15">
        <v>52</v>
      </c>
      <c r="N2085" s="9" t="s">
        <v>25</v>
      </c>
      <c r="O2085" s="9" t="s">
        <v>25</v>
      </c>
      <c r="P2085" s="6" t="s">
        <v>497</v>
      </c>
      <c r="Q2085" s="6" t="s">
        <v>27</v>
      </c>
      <c r="R2085" s="15" t="s">
        <v>498</v>
      </c>
      <c r="S2085" s="5" t="s">
        <v>1599</v>
      </c>
      <c r="T2085" s="5"/>
    </row>
    <row r="2086" spans="1:20" x14ac:dyDescent="0.35">
      <c r="A2086" s="6" t="s">
        <v>19</v>
      </c>
      <c r="B2086" s="6" t="s">
        <v>492</v>
      </c>
      <c r="C2086" s="6" t="s">
        <v>4265</v>
      </c>
      <c r="D2086" s="6" t="s">
        <v>22</v>
      </c>
      <c r="E2086" s="28">
        <v>34392</v>
      </c>
      <c r="F2086" s="9">
        <f t="shared" ca="1" si="34"/>
        <v>30</v>
      </c>
      <c r="G2086" s="6">
        <v>9763143485</v>
      </c>
      <c r="H2086" s="6" t="s">
        <v>4266</v>
      </c>
      <c r="I2086" s="8">
        <v>679835056109</v>
      </c>
      <c r="J2086" s="6" t="s">
        <v>4234</v>
      </c>
      <c r="K2086" s="10">
        <v>45332</v>
      </c>
      <c r="L2086" s="10">
        <v>45351</v>
      </c>
      <c r="M2086" s="15">
        <v>64</v>
      </c>
      <c r="N2086" s="9" t="s">
        <v>25</v>
      </c>
      <c r="O2086" s="9" t="s">
        <v>25</v>
      </c>
      <c r="P2086" s="6" t="s">
        <v>497</v>
      </c>
      <c r="Q2086" s="6" t="s">
        <v>27</v>
      </c>
      <c r="R2086" s="15" t="s">
        <v>498</v>
      </c>
      <c r="S2086" s="5" t="s">
        <v>1599</v>
      </c>
      <c r="T2086" s="5"/>
    </row>
    <row r="2087" spans="1:20" x14ac:dyDescent="0.35">
      <c r="A2087" s="6" t="s">
        <v>19</v>
      </c>
      <c r="B2087" s="6" t="s">
        <v>492</v>
      </c>
      <c r="C2087" s="6" t="s">
        <v>4267</v>
      </c>
      <c r="D2087" s="6" t="s">
        <v>22</v>
      </c>
      <c r="E2087" s="28">
        <v>35025</v>
      </c>
      <c r="F2087" s="9">
        <f t="shared" ca="1" si="34"/>
        <v>28</v>
      </c>
      <c r="G2087" s="6">
        <v>9975891372</v>
      </c>
      <c r="H2087" s="6" t="s">
        <v>4268</v>
      </c>
      <c r="I2087" s="8">
        <v>255163379115</v>
      </c>
      <c r="J2087" s="6" t="s">
        <v>4234</v>
      </c>
      <c r="K2087" s="10">
        <v>45332</v>
      </c>
      <c r="L2087" s="10">
        <v>45351</v>
      </c>
      <c r="M2087" s="15">
        <v>64</v>
      </c>
      <c r="N2087" s="9" t="s">
        <v>25</v>
      </c>
      <c r="O2087" s="9" t="s">
        <v>25</v>
      </c>
      <c r="P2087" s="6" t="s">
        <v>497</v>
      </c>
      <c r="Q2087" s="6" t="s">
        <v>27</v>
      </c>
      <c r="R2087" s="15" t="s">
        <v>498</v>
      </c>
      <c r="S2087" s="5" t="s">
        <v>1599</v>
      </c>
      <c r="T2087" s="5"/>
    </row>
    <row r="2088" spans="1:20" x14ac:dyDescent="0.35">
      <c r="A2088" s="6" t="s">
        <v>19</v>
      </c>
      <c r="B2088" s="6" t="s">
        <v>492</v>
      </c>
      <c r="C2088" s="6" t="s">
        <v>4269</v>
      </c>
      <c r="D2088" s="6" t="s">
        <v>22</v>
      </c>
      <c r="E2088" s="28">
        <v>37125</v>
      </c>
      <c r="F2088" s="9">
        <f t="shared" ca="1" si="34"/>
        <v>22</v>
      </c>
      <c r="G2088" s="6">
        <v>7741915169</v>
      </c>
      <c r="H2088" s="6" t="s">
        <v>4270</v>
      </c>
      <c r="I2088" s="8">
        <v>537410730292</v>
      </c>
      <c r="J2088" s="6" t="s">
        <v>4234</v>
      </c>
      <c r="K2088" s="10">
        <v>45332</v>
      </c>
      <c r="L2088" s="10">
        <v>45351</v>
      </c>
      <c r="M2088" s="15">
        <v>64</v>
      </c>
      <c r="N2088" s="9" t="s">
        <v>25</v>
      </c>
      <c r="O2088" s="9" t="s">
        <v>25</v>
      </c>
      <c r="P2088" s="6" t="s">
        <v>497</v>
      </c>
      <c r="Q2088" s="6" t="s">
        <v>27</v>
      </c>
      <c r="R2088" s="15" t="s">
        <v>498</v>
      </c>
      <c r="S2088" s="5" t="s">
        <v>1599</v>
      </c>
      <c r="T2088" s="5"/>
    </row>
    <row r="2089" spans="1:20" x14ac:dyDescent="0.35">
      <c r="A2089" s="6" t="s">
        <v>19</v>
      </c>
      <c r="B2089" s="6" t="s">
        <v>492</v>
      </c>
      <c r="C2089" s="6" t="s">
        <v>4271</v>
      </c>
      <c r="D2089" s="6" t="s">
        <v>494</v>
      </c>
      <c r="E2089" s="28">
        <v>36998</v>
      </c>
      <c r="F2089" s="9">
        <f t="shared" ca="1" si="34"/>
        <v>23</v>
      </c>
      <c r="G2089" s="6">
        <v>9307006576</v>
      </c>
      <c r="H2089" s="6" t="s">
        <v>4272</v>
      </c>
      <c r="I2089" s="8">
        <v>813589128113</v>
      </c>
      <c r="J2089" s="6" t="s">
        <v>4234</v>
      </c>
      <c r="K2089" s="10">
        <v>45332</v>
      </c>
      <c r="L2089" s="10">
        <v>45351</v>
      </c>
      <c r="M2089" s="15">
        <v>64</v>
      </c>
      <c r="N2089" s="9" t="s">
        <v>25</v>
      </c>
      <c r="O2089" s="9" t="s">
        <v>25</v>
      </c>
      <c r="P2089" s="6" t="s">
        <v>497</v>
      </c>
      <c r="Q2089" s="6" t="s">
        <v>27</v>
      </c>
      <c r="R2089" s="15" t="s">
        <v>498</v>
      </c>
      <c r="S2089" s="5" t="s">
        <v>1599</v>
      </c>
      <c r="T2089" s="5"/>
    </row>
    <row r="2090" spans="1:20" x14ac:dyDescent="0.35">
      <c r="A2090" s="6" t="s">
        <v>19</v>
      </c>
      <c r="B2090" s="6" t="s">
        <v>492</v>
      </c>
      <c r="C2090" s="6" t="s">
        <v>4273</v>
      </c>
      <c r="D2090" s="6" t="s">
        <v>22</v>
      </c>
      <c r="E2090" s="28">
        <v>38540</v>
      </c>
      <c r="F2090" s="9">
        <f t="shared" ca="1" si="34"/>
        <v>18</v>
      </c>
      <c r="G2090" s="6">
        <v>7219818269</v>
      </c>
      <c r="H2090" s="6" t="s">
        <v>4274</v>
      </c>
      <c r="I2090" s="8">
        <v>689735057026</v>
      </c>
      <c r="J2090" s="6" t="s">
        <v>4234</v>
      </c>
      <c r="K2090" s="10">
        <v>45332</v>
      </c>
      <c r="L2090" s="10">
        <v>45351</v>
      </c>
      <c r="M2090" s="15">
        <v>64</v>
      </c>
      <c r="N2090" s="9" t="s">
        <v>25</v>
      </c>
      <c r="O2090" s="9" t="s">
        <v>25</v>
      </c>
      <c r="P2090" s="6" t="s">
        <v>497</v>
      </c>
      <c r="Q2090" s="6" t="s">
        <v>27</v>
      </c>
      <c r="R2090" s="15" t="s">
        <v>498</v>
      </c>
      <c r="S2090" s="5" t="s">
        <v>1599</v>
      </c>
      <c r="T2090" s="5"/>
    </row>
    <row r="2091" spans="1:20" x14ac:dyDescent="0.35">
      <c r="A2091" s="6" t="s">
        <v>19</v>
      </c>
      <c r="B2091" s="6" t="s">
        <v>492</v>
      </c>
      <c r="C2091" s="6" t="s">
        <v>4275</v>
      </c>
      <c r="D2091" s="6" t="s">
        <v>494</v>
      </c>
      <c r="E2091" s="28">
        <v>37249</v>
      </c>
      <c r="F2091" s="9">
        <f t="shared" ca="1" si="34"/>
        <v>22</v>
      </c>
      <c r="G2091" s="6">
        <v>8605128542</v>
      </c>
      <c r="H2091" s="6" t="s">
        <v>4276</v>
      </c>
      <c r="I2091" s="8">
        <v>707688509884</v>
      </c>
      <c r="J2091" s="6" t="s">
        <v>4234</v>
      </c>
      <c r="K2091" s="10">
        <v>45332</v>
      </c>
      <c r="L2091" s="10">
        <v>45351</v>
      </c>
      <c r="M2091" s="15">
        <v>64</v>
      </c>
      <c r="N2091" s="9" t="s">
        <v>25</v>
      </c>
      <c r="O2091" s="9" t="s">
        <v>25</v>
      </c>
      <c r="P2091" s="6" t="s">
        <v>497</v>
      </c>
      <c r="Q2091" s="6" t="s">
        <v>27</v>
      </c>
      <c r="R2091" s="15" t="s">
        <v>498</v>
      </c>
      <c r="S2091" s="5" t="s">
        <v>1599</v>
      </c>
      <c r="T2091" s="5"/>
    </row>
    <row r="2092" spans="1:20" x14ac:dyDescent="0.35">
      <c r="A2092" s="6" t="s">
        <v>19</v>
      </c>
      <c r="B2092" s="6" t="s">
        <v>492</v>
      </c>
      <c r="C2092" s="6" t="s">
        <v>4277</v>
      </c>
      <c r="D2092" s="6" t="s">
        <v>22</v>
      </c>
      <c r="E2092" s="28">
        <v>36997</v>
      </c>
      <c r="F2092" s="9">
        <f t="shared" ca="1" si="34"/>
        <v>23</v>
      </c>
      <c r="G2092" s="6">
        <v>7350590610</v>
      </c>
      <c r="H2092" s="6" t="s">
        <v>4278</v>
      </c>
      <c r="I2092" s="8">
        <v>702361356188</v>
      </c>
      <c r="J2092" s="6" t="s">
        <v>4234</v>
      </c>
      <c r="K2092" s="10">
        <v>45332</v>
      </c>
      <c r="L2092" s="10">
        <v>45351</v>
      </c>
      <c r="M2092" s="15">
        <v>64</v>
      </c>
      <c r="N2092" s="9" t="s">
        <v>25</v>
      </c>
      <c r="O2092" s="9" t="s">
        <v>25</v>
      </c>
      <c r="P2092" s="6" t="s">
        <v>497</v>
      </c>
      <c r="Q2092" s="6" t="s">
        <v>27</v>
      </c>
      <c r="R2092" s="15" t="s">
        <v>498</v>
      </c>
      <c r="S2092" s="5" t="s">
        <v>1599</v>
      </c>
      <c r="T2092" s="5"/>
    </row>
    <row r="2093" spans="1:20" x14ac:dyDescent="0.35">
      <c r="A2093" s="6" t="s">
        <v>19</v>
      </c>
      <c r="B2093" s="6" t="s">
        <v>492</v>
      </c>
      <c r="C2093" s="6" t="s">
        <v>4279</v>
      </c>
      <c r="D2093" s="6" t="s">
        <v>22</v>
      </c>
      <c r="E2093" s="28">
        <v>37606</v>
      </c>
      <c r="F2093" s="9">
        <f t="shared" ca="1" si="34"/>
        <v>21</v>
      </c>
      <c r="G2093" s="6">
        <v>7821038905</v>
      </c>
      <c r="H2093" s="6" t="s">
        <v>4280</v>
      </c>
      <c r="I2093" s="8">
        <v>745491532499</v>
      </c>
      <c r="J2093" s="6" t="s">
        <v>4234</v>
      </c>
      <c r="K2093" s="10">
        <v>45332</v>
      </c>
      <c r="L2093" s="10">
        <v>45351</v>
      </c>
      <c r="M2093" s="15">
        <v>64</v>
      </c>
      <c r="N2093" s="9" t="s">
        <v>25</v>
      </c>
      <c r="O2093" s="9" t="s">
        <v>25</v>
      </c>
      <c r="P2093" s="6" t="s">
        <v>497</v>
      </c>
      <c r="Q2093" s="6" t="s">
        <v>27</v>
      </c>
      <c r="R2093" s="15" t="s">
        <v>498</v>
      </c>
      <c r="S2093" s="5" t="s">
        <v>1599</v>
      </c>
      <c r="T2093" s="5"/>
    </row>
    <row r="2094" spans="1:20" x14ac:dyDescent="0.35">
      <c r="A2094" s="6" t="s">
        <v>19</v>
      </c>
      <c r="B2094" s="6" t="s">
        <v>492</v>
      </c>
      <c r="C2094" s="6" t="s">
        <v>4281</v>
      </c>
      <c r="D2094" s="6" t="s">
        <v>494</v>
      </c>
      <c r="E2094" s="28">
        <v>36703</v>
      </c>
      <c r="F2094" s="9">
        <f t="shared" ca="1" si="34"/>
        <v>23</v>
      </c>
      <c r="G2094" s="6">
        <v>7875399085</v>
      </c>
      <c r="H2094" s="6" t="s">
        <v>4282</v>
      </c>
      <c r="I2094" s="8">
        <v>931271504619</v>
      </c>
      <c r="J2094" s="6" t="s">
        <v>4234</v>
      </c>
      <c r="K2094" s="10">
        <v>45332</v>
      </c>
      <c r="L2094" s="10">
        <v>45351</v>
      </c>
      <c r="M2094" s="15">
        <v>64</v>
      </c>
      <c r="N2094" s="9" t="s">
        <v>25</v>
      </c>
      <c r="O2094" s="9" t="s">
        <v>25</v>
      </c>
      <c r="P2094" s="6" t="s">
        <v>497</v>
      </c>
      <c r="Q2094" s="6" t="s">
        <v>27</v>
      </c>
      <c r="R2094" s="15" t="s">
        <v>498</v>
      </c>
      <c r="S2094" s="5" t="s">
        <v>1599</v>
      </c>
      <c r="T2094" s="5"/>
    </row>
    <row r="2095" spans="1:20" x14ac:dyDescent="0.35">
      <c r="A2095" s="6" t="s">
        <v>19</v>
      </c>
      <c r="B2095" s="6" t="s">
        <v>492</v>
      </c>
      <c r="C2095" s="6" t="s">
        <v>4283</v>
      </c>
      <c r="D2095" s="6" t="s">
        <v>494</v>
      </c>
      <c r="E2095" s="28">
        <v>38440</v>
      </c>
      <c r="F2095" s="9">
        <f t="shared" ca="1" si="34"/>
        <v>19</v>
      </c>
      <c r="G2095" s="6">
        <v>9595585462</v>
      </c>
      <c r="H2095" s="6" t="s">
        <v>4284</v>
      </c>
      <c r="I2095" s="8">
        <v>900058012420</v>
      </c>
      <c r="J2095" s="6" t="s">
        <v>4234</v>
      </c>
      <c r="K2095" s="10">
        <v>45332</v>
      </c>
      <c r="L2095" s="10">
        <v>45351</v>
      </c>
      <c r="M2095" s="15">
        <v>64</v>
      </c>
      <c r="N2095" s="9" t="s">
        <v>25</v>
      </c>
      <c r="O2095" s="9" t="s">
        <v>25</v>
      </c>
      <c r="P2095" s="6" t="s">
        <v>497</v>
      </c>
      <c r="Q2095" s="6" t="s">
        <v>27</v>
      </c>
      <c r="R2095" s="15" t="s">
        <v>498</v>
      </c>
      <c r="S2095" s="5" t="s">
        <v>1599</v>
      </c>
      <c r="T2095" s="5"/>
    </row>
    <row r="2096" spans="1:20" x14ac:dyDescent="0.35">
      <c r="A2096" s="6" t="s">
        <v>19</v>
      </c>
      <c r="B2096" s="6" t="s">
        <v>492</v>
      </c>
      <c r="C2096" s="6" t="s">
        <v>4285</v>
      </c>
      <c r="D2096" s="6" t="s">
        <v>22</v>
      </c>
      <c r="E2096" s="28">
        <v>37250</v>
      </c>
      <c r="F2096" s="9">
        <f t="shared" ca="1" si="34"/>
        <v>22</v>
      </c>
      <c r="G2096" s="6">
        <v>9404422512</v>
      </c>
      <c r="H2096" s="6" t="s">
        <v>4286</v>
      </c>
      <c r="I2096" s="8">
        <v>310125038741</v>
      </c>
      <c r="J2096" s="6" t="s">
        <v>4234</v>
      </c>
      <c r="K2096" s="10">
        <v>45332</v>
      </c>
      <c r="L2096" s="10">
        <v>45351</v>
      </c>
      <c r="M2096" s="15">
        <v>62</v>
      </c>
      <c r="N2096" s="9" t="s">
        <v>25</v>
      </c>
      <c r="O2096" s="9" t="s">
        <v>25</v>
      </c>
      <c r="P2096" s="6" t="s">
        <v>497</v>
      </c>
      <c r="Q2096" s="6" t="s">
        <v>27</v>
      </c>
      <c r="R2096" s="15" t="s">
        <v>498</v>
      </c>
      <c r="S2096" s="5" t="s">
        <v>1599</v>
      </c>
      <c r="T2096" s="5"/>
    </row>
    <row r="2097" spans="1:20" x14ac:dyDescent="0.35">
      <c r="A2097" s="6" t="s">
        <v>19</v>
      </c>
      <c r="B2097" s="6" t="s">
        <v>492</v>
      </c>
      <c r="C2097" s="6" t="s">
        <v>4287</v>
      </c>
      <c r="D2097" s="6" t="s">
        <v>22</v>
      </c>
      <c r="E2097" s="28">
        <v>38349</v>
      </c>
      <c r="F2097" s="9">
        <f t="shared" ca="1" si="34"/>
        <v>19</v>
      </c>
      <c r="G2097" s="6">
        <v>8208418406</v>
      </c>
      <c r="H2097" s="6" t="s">
        <v>4288</v>
      </c>
      <c r="I2097" s="8">
        <v>201498909526</v>
      </c>
      <c r="J2097" s="6" t="s">
        <v>4234</v>
      </c>
      <c r="K2097" s="10">
        <v>45332</v>
      </c>
      <c r="L2097" s="10">
        <v>45351</v>
      </c>
      <c r="M2097" s="15">
        <v>64</v>
      </c>
      <c r="N2097" s="9" t="s">
        <v>25</v>
      </c>
      <c r="O2097" s="9" t="s">
        <v>25</v>
      </c>
      <c r="P2097" s="6" t="s">
        <v>497</v>
      </c>
      <c r="Q2097" s="6" t="s">
        <v>27</v>
      </c>
      <c r="R2097" s="15" t="s">
        <v>498</v>
      </c>
      <c r="S2097" s="5" t="s">
        <v>1599</v>
      </c>
      <c r="T2097" s="5"/>
    </row>
    <row r="2098" spans="1:20" x14ac:dyDescent="0.35">
      <c r="A2098" s="6" t="s">
        <v>19</v>
      </c>
      <c r="B2098" s="6" t="s">
        <v>492</v>
      </c>
      <c r="C2098" s="6" t="s">
        <v>4289</v>
      </c>
      <c r="D2098" s="6" t="s">
        <v>494</v>
      </c>
      <c r="E2098" s="28">
        <v>38614</v>
      </c>
      <c r="F2098" s="9">
        <f t="shared" ca="1" si="34"/>
        <v>18</v>
      </c>
      <c r="G2098" s="6">
        <v>8208931603</v>
      </c>
      <c r="H2098" s="6" t="s">
        <v>4290</v>
      </c>
      <c r="I2098" s="8">
        <v>573781435222</v>
      </c>
      <c r="J2098" s="6" t="s">
        <v>4234</v>
      </c>
      <c r="K2098" s="10">
        <v>45332</v>
      </c>
      <c r="L2098" s="10">
        <v>45351</v>
      </c>
      <c r="M2098" s="15">
        <v>62</v>
      </c>
      <c r="N2098" s="9" t="s">
        <v>25</v>
      </c>
      <c r="O2098" s="9" t="s">
        <v>25</v>
      </c>
      <c r="P2098" s="6" t="s">
        <v>497</v>
      </c>
      <c r="Q2098" s="6" t="s">
        <v>27</v>
      </c>
      <c r="R2098" s="15" t="s">
        <v>498</v>
      </c>
      <c r="S2098" s="5" t="s">
        <v>1599</v>
      </c>
      <c r="T2098" s="5"/>
    </row>
    <row r="2099" spans="1:20" x14ac:dyDescent="0.35">
      <c r="A2099" s="6" t="s">
        <v>19</v>
      </c>
      <c r="B2099" s="6" t="s">
        <v>492</v>
      </c>
      <c r="C2099" s="6" t="s">
        <v>4291</v>
      </c>
      <c r="D2099" s="6" t="s">
        <v>494</v>
      </c>
      <c r="E2099" s="28">
        <v>37676</v>
      </c>
      <c r="F2099" s="9">
        <f t="shared" ca="1" si="34"/>
        <v>21</v>
      </c>
      <c r="G2099" s="6">
        <v>9890592279</v>
      </c>
      <c r="H2099" s="6" t="s">
        <v>4292</v>
      </c>
      <c r="I2099" s="8">
        <v>273268642384</v>
      </c>
      <c r="J2099" s="6" t="s">
        <v>4234</v>
      </c>
      <c r="K2099" s="10">
        <v>45332</v>
      </c>
      <c r="L2099" s="10">
        <v>45351</v>
      </c>
      <c r="M2099" s="15">
        <v>64</v>
      </c>
      <c r="N2099" s="9" t="s">
        <v>25</v>
      </c>
      <c r="O2099" s="9" t="s">
        <v>25</v>
      </c>
      <c r="P2099" s="6" t="s">
        <v>497</v>
      </c>
      <c r="Q2099" s="6" t="s">
        <v>27</v>
      </c>
      <c r="R2099" s="15" t="s">
        <v>498</v>
      </c>
      <c r="S2099" s="5" t="s">
        <v>1599</v>
      </c>
      <c r="T2099" s="5"/>
    </row>
    <row r="2100" spans="1:20" x14ac:dyDescent="0.35">
      <c r="A2100" s="6" t="s">
        <v>19</v>
      </c>
      <c r="B2100" s="6" t="s">
        <v>492</v>
      </c>
      <c r="C2100" s="6" t="s">
        <v>4293</v>
      </c>
      <c r="D2100" s="6" t="s">
        <v>494</v>
      </c>
      <c r="E2100" s="28">
        <v>36604</v>
      </c>
      <c r="F2100" s="9">
        <f t="shared" ca="1" si="34"/>
        <v>24</v>
      </c>
      <c r="G2100" s="6">
        <v>9146541018</v>
      </c>
      <c r="H2100" s="6" t="s">
        <v>4294</v>
      </c>
      <c r="I2100" s="8">
        <v>414643902825</v>
      </c>
      <c r="J2100" s="6" t="s">
        <v>4234</v>
      </c>
      <c r="K2100" s="10">
        <v>45332</v>
      </c>
      <c r="L2100" s="10">
        <v>45351</v>
      </c>
      <c r="M2100" s="15">
        <v>60</v>
      </c>
      <c r="N2100" s="9" t="s">
        <v>25</v>
      </c>
      <c r="O2100" s="9" t="s">
        <v>25</v>
      </c>
      <c r="P2100" s="6" t="s">
        <v>497</v>
      </c>
      <c r="Q2100" s="6" t="s">
        <v>27</v>
      </c>
      <c r="R2100" s="15" t="s">
        <v>498</v>
      </c>
      <c r="S2100" s="5" t="s">
        <v>1599</v>
      </c>
      <c r="T2100" s="5"/>
    </row>
    <row r="2101" spans="1:20" x14ac:dyDescent="0.35">
      <c r="A2101" s="6" t="s">
        <v>19</v>
      </c>
      <c r="B2101" s="6" t="s">
        <v>492</v>
      </c>
      <c r="C2101" s="6" t="s">
        <v>4295</v>
      </c>
      <c r="D2101" s="6" t="s">
        <v>22</v>
      </c>
      <c r="E2101" s="28">
        <v>37053</v>
      </c>
      <c r="F2101" s="9">
        <f t="shared" ca="1" si="34"/>
        <v>22</v>
      </c>
      <c r="G2101" s="6">
        <v>9372446452</v>
      </c>
      <c r="H2101" s="6" t="s">
        <v>4296</v>
      </c>
      <c r="I2101" s="8">
        <v>436307987731</v>
      </c>
      <c r="J2101" s="6" t="s">
        <v>4234</v>
      </c>
      <c r="K2101" s="10">
        <v>45332</v>
      </c>
      <c r="L2101" s="10">
        <v>45351</v>
      </c>
      <c r="M2101" s="15">
        <v>64</v>
      </c>
      <c r="N2101" s="9" t="s">
        <v>25</v>
      </c>
      <c r="O2101" s="9" t="s">
        <v>25</v>
      </c>
      <c r="P2101" s="6" t="s">
        <v>497</v>
      </c>
      <c r="Q2101" s="6" t="s">
        <v>27</v>
      </c>
      <c r="R2101" s="15" t="s">
        <v>498</v>
      </c>
      <c r="S2101" s="5" t="s">
        <v>1599</v>
      </c>
      <c r="T2101" s="5"/>
    </row>
    <row r="2102" spans="1:20" x14ac:dyDescent="0.35">
      <c r="A2102" s="6" t="s">
        <v>19</v>
      </c>
      <c r="B2102" s="6" t="s">
        <v>492</v>
      </c>
      <c r="C2102" s="6" t="s">
        <v>4297</v>
      </c>
      <c r="D2102" s="6" t="s">
        <v>494</v>
      </c>
      <c r="E2102" s="28">
        <v>37503</v>
      </c>
      <c r="F2102" s="9">
        <f t="shared" ca="1" si="34"/>
        <v>21</v>
      </c>
      <c r="G2102" s="6">
        <v>9321816361</v>
      </c>
      <c r="H2102" s="6" t="s">
        <v>4298</v>
      </c>
      <c r="I2102" s="8">
        <v>891257772952</v>
      </c>
      <c r="J2102" s="6" t="s">
        <v>4234</v>
      </c>
      <c r="K2102" s="10">
        <v>45332</v>
      </c>
      <c r="L2102" s="10">
        <v>45351</v>
      </c>
      <c r="M2102" s="15">
        <v>54</v>
      </c>
      <c r="N2102" s="9" t="s">
        <v>25</v>
      </c>
      <c r="O2102" s="9" t="s">
        <v>25</v>
      </c>
      <c r="P2102" s="6" t="s">
        <v>497</v>
      </c>
      <c r="Q2102" s="6" t="s">
        <v>27</v>
      </c>
      <c r="R2102" s="15" t="s">
        <v>498</v>
      </c>
      <c r="S2102" s="5" t="s">
        <v>1599</v>
      </c>
      <c r="T2102" s="5"/>
    </row>
    <row r="2103" spans="1:20" x14ac:dyDescent="0.35">
      <c r="A2103" s="6" t="s">
        <v>19</v>
      </c>
      <c r="B2103" s="6" t="s">
        <v>492</v>
      </c>
      <c r="C2103" s="6" t="s">
        <v>4299</v>
      </c>
      <c r="D2103" s="6" t="s">
        <v>22</v>
      </c>
      <c r="E2103" s="28">
        <v>36155</v>
      </c>
      <c r="F2103" s="9">
        <f t="shared" ca="1" si="34"/>
        <v>25</v>
      </c>
      <c r="G2103" s="6">
        <v>9960026017</v>
      </c>
      <c r="H2103" s="6" t="s">
        <v>4300</v>
      </c>
      <c r="I2103" s="8">
        <v>378612900329</v>
      </c>
      <c r="J2103" s="6" t="s">
        <v>4234</v>
      </c>
      <c r="K2103" s="10">
        <v>45332</v>
      </c>
      <c r="L2103" s="10">
        <v>45351</v>
      </c>
      <c r="M2103" s="15">
        <v>56</v>
      </c>
      <c r="N2103" s="9" t="s">
        <v>25</v>
      </c>
      <c r="O2103" s="9" t="s">
        <v>25</v>
      </c>
      <c r="P2103" s="6" t="s">
        <v>497</v>
      </c>
      <c r="Q2103" s="6" t="s">
        <v>27</v>
      </c>
      <c r="R2103" s="15" t="s">
        <v>498</v>
      </c>
      <c r="S2103" s="5" t="s">
        <v>1599</v>
      </c>
      <c r="T2103" s="5"/>
    </row>
    <row r="2104" spans="1:20" x14ac:dyDescent="0.35">
      <c r="A2104" s="6" t="s">
        <v>19</v>
      </c>
      <c r="B2104" s="6" t="s">
        <v>492</v>
      </c>
      <c r="C2104" s="6" t="s">
        <v>4301</v>
      </c>
      <c r="D2104" s="6" t="s">
        <v>494</v>
      </c>
      <c r="E2104" s="28">
        <v>37569</v>
      </c>
      <c r="F2104" s="9">
        <f t="shared" ca="1" si="34"/>
        <v>21</v>
      </c>
      <c r="G2104" s="6">
        <v>7420088447</v>
      </c>
      <c r="H2104" s="11" t="s">
        <v>4302</v>
      </c>
      <c r="I2104" s="8">
        <v>466395758489</v>
      </c>
      <c r="J2104" s="6" t="s">
        <v>4234</v>
      </c>
      <c r="K2104" s="10">
        <v>45332</v>
      </c>
      <c r="L2104" s="10">
        <v>45351</v>
      </c>
      <c r="M2104" s="15">
        <v>64</v>
      </c>
      <c r="N2104" s="9" t="s">
        <v>25</v>
      </c>
      <c r="O2104" s="9" t="s">
        <v>25</v>
      </c>
      <c r="P2104" s="6" t="s">
        <v>497</v>
      </c>
      <c r="Q2104" s="6" t="s">
        <v>27</v>
      </c>
      <c r="R2104" s="15" t="s">
        <v>498</v>
      </c>
      <c r="S2104" s="5" t="s">
        <v>1599</v>
      </c>
      <c r="T2104" s="5"/>
    </row>
    <row r="2105" spans="1:20" x14ac:dyDescent="0.35">
      <c r="A2105" s="6" t="s">
        <v>19</v>
      </c>
      <c r="B2105" s="6" t="s">
        <v>492</v>
      </c>
      <c r="C2105" s="6" t="s">
        <v>4303</v>
      </c>
      <c r="D2105" s="6" t="s">
        <v>22</v>
      </c>
      <c r="E2105" s="28">
        <v>37030</v>
      </c>
      <c r="F2105" s="9">
        <f t="shared" ca="1" si="34"/>
        <v>23</v>
      </c>
      <c r="G2105" s="6">
        <v>9146979451</v>
      </c>
      <c r="H2105" s="6" t="s">
        <v>4304</v>
      </c>
      <c r="I2105" s="8">
        <v>576419323893</v>
      </c>
      <c r="J2105" s="6" t="s">
        <v>4234</v>
      </c>
      <c r="K2105" s="10">
        <v>45332</v>
      </c>
      <c r="L2105" s="10">
        <v>45351</v>
      </c>
      <c r="M2105" s="15">
        <v>64</v>
      </c>
      <c r="N2105" s="9" t="s">
        <v>25</v>
      </c>
      <c r="O2105" s="9" t="s">
        <v>25</v>
      </c>
      <c r="P2105" s="6" t="s">
        <v>497</v>
      </c>
      <c r="Q2105" s="6" t="s">
        <v>27</v>
      </c>
      <c r="R2105" s="15" t="s">
        <v>498</v>
      </c>
      <c r="S2105" s="5" t="s">
        <v>1599</v>
      </c>
      <c r="T2105" s="5"/>
    </row>
    <row r="2106" spans="1:20" x14ac:dyDescent="0.35">
      <c r="A2106" s="6" t="s">
        <v>19</v>
      </c>
      <c r="B2106" s="6" t="s">
        <v>492</v>
      </c>
      <c r="C2106" s="6" t="s">
        <v>4305</v>
      </c>
      <c r="D2106" s="6" t="s">
        <v>22</v>
      </c>
      <c r="E2106" s="28">
        <v>38308</v>
      </c>
      <c r="F2106" s="9">
        <f t="shared" ca="1" si="34"/>
        <v>19</v>
      </c>
      <c r="G2106" s="6">
        <v>8530836147</v>
      </c>
      <c r="H2106" s="6" t="s">
        <v>4306</v>
      </c>
      <c r="I2106" s="8">
        <v>374458365331</v>
      </c>
      <c r="J2106" s="6" t="s">
        <v>4234</v>
      </c>
      <c r="K2106" s="10">
        <v>45332</v>
      </c>
      <c r="L2106" s="10">
        <v>45351</v>
      </c>
      <c r="M2106" s="15">
        <v>64</v>
      </c>
      <c r="N2106" s="9" t="s">
        <v>25</v>
      </c>
      <c r="O2106" s="9" t="s">
        <v>25</v>
      </c>
      <c r="P2106" s="6" t="s">
        <v>497</v>
      </c>
      <c r="Q2106" s="6" t="s">
        <v>27</v>
      </c>
      <c r="R2106" s="15" t="s">
        <v>498</v>
      </c>
      <c r="S2106" s="5" t="s">
        <v>1599</v>
      </c>
      <c r="T2106" s="5"/>
    </row>
    <row r="2107" spans="1:20" x14ac:dyDescent="0.35">
      <c r="A2107" s="6" t="s">
        <v>19</v>
      </c>
      <c r="B2107" s="6" t="s">
        <v>492</v>
      </c>
      <c r="C2107" s="6" t="s">
        <v>4307</v>
      </c>
      <c r="D2107" s="6" t="s">
        <v>22</v>
      </c>
      <c r="E2107" s="28">
        <v>38131</v>
      </c>
      <c r="F2107" s="9">
        <f t="shared" ca="1" si="34"/>
        <v>20</v>
      </c>
      <c r="G2107" s="6">
        <v>9307864207</v>
      </c>
      <c r="H2107" s="11" t="s">
        <v>4308</v>
      </c>
      <c r="I2107" s="8">
        <v>700860888793</v>
      </c>
      <c r="J2107" s="6" t="s">
        <v>4309</v>
      </c>
      <c r="K2107" s="10">
        <v>45349</v>
      </c>
      <c r="L2107" s="10">
        <v>45375</v>
      </c>
      <c r="M2107" s="15">
        <v>78</v>
      </c>
      <c r="N2107" s="9" t="s">
        <v>25</v>
      </c>
      <c r="O2107" s="9" t="s">
        <v>25</v>
      </c>
      <c r="P2107" s="6" t="s">
        <v>26</v>
      </c>
      <c r="Q2107" s="6" t="s">
        <v>27</v>
      </c>
      <c r="R2107" s="15" t="s">
        <v>2940</v>
      </c>
      <c r="S2107" s="5" t="s">
        <v>4310</v>
      </c>
      <c r="T2107" s="5"/>
    </row>
    <row r="2108" spans="1:20" x14ac:dyDescent="0.35">
      <c r="A2108" s="6" t="s">
        <v>19</v>
      </c>
      <c r="B2108" s="6" t="s">
        <v>492</v>
      </c>
      <c r="C2108" s="6" t="s">
        <v>4311</v>
      </c>
      <c r="D2108" s="6" t="s">
        <v>22</v>
      </c>
      <c r="E2108" s="28">
        <v>35389</v>
      </c>
      <c r="F2108" s="9">
        <f t="shared" ca="1" si="34"/>
        <v>27</v>
      </c>
      <c r="G2108" s="6">
        <v>9987497913</v>
      </c>
      <c r="H2108" s="11" t="s">
        <v>4312</v>
      </c>
      <c r="I2108" s="8">
        <v>921444715945</v>
      </c>
      <c r="J2108" s="6" t="s">
        <v>4309</v>
      </c>
      <c r="K2108" s="10">
        <v>45349</v>
      </c>
      <c r="L2108" s="10">
        <v>45375</v>
      </c>
      <c r="M2108" s="15">
        <v>80</v>
      </c>
      <c r="N2108" s="9" t="s">
        <v>677</v>
      </c>
      <c r="O2108" s="9" t="s">
        <v>677</v>
      </c>
      <c r="P2108" s="6" t="s">
        <v>26</v>
      </c>
      <c r="Q2108" s="6" t="s">
        <v>27</v>
      </c>
      <c r="R2108" s="15" t="s">
        <v>2940</v>
      </c>
      <c r="S2108" s="5" t="s">
        <v>4310</v>
      </c>
      <c r="T2108" s="5"/>
    </row>
    <row r="2109" spans="1:20" x14ac:dyDescent="0.35">
      <c r="A2109" s="6" t="s">
        <v>19</v>
      </c>
      <c r="B2109" s="6" t="s">
        <v>492</v>
      </c>
      <c r="C2109" s="6" t="s">
        <v>4313</v>
      </c>
      <c r="D2109" s="6" t="s">
        <v>22</v>
      </c>
      <c r="E2109" s="28">
        <v>38192</v>
      </c>
      <c r="F2109" s="9">
        <f t="shared" ca="1" si="34"/>
        <v>19</v>
      </c>
      <c r="G2109" s="6">
        <v>9322480871</v>
      </c>
      <c r="H2109" s="11" t="s">
        <v>4314</v>
      </c>
      <c r="I2109" s="8">
        <v>251649228527</v>
      </c>
      <c r="J2109" s="6" t="s">
        <v>4309</v>
      </c>
      <c r="K2109" s="10">
        <v>45349</v>
      </c>
      <c r="L2109" s="10">
        <v>45375</v>
      </c>
      <c r="M2109" s="15">
        <v>82</v>
      </c>
      <c r="N2109" s="9" t="s">
        <v>25</v>
      </c>
      <c r="O2109" s="9" t="s">
        <v>25</v>
      </c>
      <c r="P2109" s="6" t="s">
        <v>26</v>
      </c>
      <c r="Q2109" s="6" t="s">
        <v>27</v>
      </c>
      <c r="R2109" s="15" t="s">
        <v>2940</v>
      </c>
      <c r="S2109" s="5" t="s">
        <v>4310</v>
      </c>
      <c r="T2109" s="5"/>
    </row>
    <row r="2110" spans="1:20" x14ac:dyDescent="0.35">
      <c r="A2110" s="6" t="s">
        <v>19</v>
      </c>
      <c r="B2110" s="6" t="s">
        <v>492</v>
      </c>
      <c r="C2110" s="6" t="s">
        <v>4315</v>
      </c>
      <c r="D2110" s="6" t="s">
        <v>22</v>
      </c>
      <c r="E2110" s="28">
        <v>38600</v>
      </c>
      <c r="F2110" s="9">
        <f t="shared" ca="1" si="34"/>
        <v>18</v>
      </c>
      <c r="G2110" s="6">
        <v>9309386311</v>
      </c>
      <c r="H2110" s="11" t="s">
        <v>4316</v>
      </c>
      <c r="I2110" s="8">
        <v>648047146214</v>
      </c>
      <c r="J2110" s="6" t="s">
        <v>4309</v>
      </c>
      <c r="K2110" s="10">
        <v>45349</v>
      </c>
      <c r="L2110" s="10">
        <v>45375</v>
      </c>
      <c r="M2110" s="15">
        <v>78</v>
      </c>
      <c r="N2110" s="9" t="s">
        <v>25</v>
      </c>
      <c r="O2110" s="9" t="s">
        <v>25</v>
      </c>
      <c r="P2110" s="6" t="s">
        <v>26</v>
      </c>
      <c r="Q2110" s="6" t="s">
        <v>27</v>
      </c>
      <c r="R2110" s="15" t="s">
        <v>2940</v>
      </c>
      <c r="S2110" s="5" t="s">
        <v>4310</v>
      </c>
      <c r="T2110" s="5"/>
    </row>
    <row r="2111" spans="1:20" x14ac:dyDescent="0.35">
      <c r="A2111" s="6" t="s">
        <v>19</v>
      </c>
      <c r="B2111" s="6" t="s">
        <v>492</v>
      </c>
      <c r="C2111" s="6" t="s">
        <v>4317</v>
      </c>
      <c r="D2111" s="6" t="s">
        <v>22</v>
      </c>
      <c r="E2111" s="28">
        <v>38297</v>
      </c>
      <c r="F2111" s="9">
        <f t="shared" ca="1" si="34"/>
        <v>19</v>
      </c>
      <c r="G2111" s="6">
        <v>8669854734</v>
      </c>
      <c r="H2111" s="11" t="s">
        <v>4318</v>
      </c>
      <c r="I2111" s="8">
        <v>745095975948</v>
      </c>
      <c r="J2111" s="6" t="s">
        <v>4309</v>
      </c>
      <c r="K2111" s="10">
        <v>45349</v>
      </c>
      <c r="L2111" s="10">
        <v>45375</v>
      </c>
      <c r="M2111" s="15">
        <v>82</v>
      </c>
      <c r="N2111" s="9" t="s">
        <v>3011</v>
      </c>
      <c r="O2111" s="9" t="s">
        <v>3012</v>
      </c>
      <c r="P2111" s="6" t="s">
        <v>26</v>
      </c>
      <c r="Q2111" s="6" t="s">
        <v>27</v>
      </c>
      <c r="R2111" s="15" t="s">
        <v>2940</v>
      </c>
      <c r="S2111" s="5" t="s">
        <v>4310</v>
      </c>
      <c r="T2111" s="5"/>
    </row>
    <row r="2112" spans="1:20" x14ac:dyDescent="0.35">
      <c r="A2112" s="6" t="s">
        <v>19</v>
      </c>
      <c r="B2112" s="6" t="s">
        <v>492</v>
      </c>
      <c r="C2112" s="6" t="s">
        <v>4319</v>
      </c>
      <c r="D2112" s="6" t="s">
        <v>22</v>
      </c>
      <c r="E2112" s="28">
        <v>34512</v>
      </c>
      <c r="F2112" s="9">
        <f t="shared" ca="1" si="34"/>
        <v>29</v>
      </c>
      <c r="G2112" s="6">
        <v>9359752171</v>
      </c>
      <c r="H2112" s="11" t="s">
        <v>4320</v>
      </c>
      <c r="I2112" s="8">
        <v>206524957578</v>
      </c>
      <c r="J2112" s="6" t="s">
        <v>4309</v>
      </c>
      <c r="K2112" s="10">
        <v>45349</v>
      </c>
      <c r="L2112" s="10">
        <v>45375</v>
      </c>
      <c r="M2112" s="15">
        <v>82</v>
      </c>
      <c r="N2112" s="9" t="s">
        <v>25</v>
      </c>
      <c r="O2112" s="9" t="s">
        <v>25</v>
      </c>
      <c r="P2112" s="6" t="s">
        <v>26</v>
      </c>
      <c r="Q2112" s="6" t="s">
        <v>27</v>
      </c>
      <c r="R2112" s="15" t="s">
        <v>2940</v>
      </c>
      <c r="S2112" s="5" t="s">
        <v>4310</v>
      </c>
      <c r="T2112" s="5"/>
    </row>
    <row r="2113" spans="1:20" x14ac:dyDescent="0.35">
      <c r="A2113" s="6" t="s">
        <v>19</v>
      </c>
      <c r="B2113" s="6" t="s">
        <v>492</v>
      </c>
      <c r="C2113" s="6" t="s">
        <v>4321</v>
      </c>
      <c r="D2113" s="6" t="s">
        <v>22</v>
      </c>
      <c r="E2113" s="28">
        <v>38443</v>
      </c>
      <c r="F2113" s="9">
        <f t="shared" ca="1" si="34"/>
        <v>19</v>
      </c>
      <c r="G2113" s="6">
        <v>8668819539</v>
      </c>
      <c r="H2113" s="11" t="s">
        <v>4322</v>
      </c>
      <c r="I2113" s="8">
        <v>722705123788</v>
      </c>
      <c r="J2113" s="6" t="s">
        <v>4309</v>
      </c>
      <c r="K2113" s="10">
        <v>45349</v>
      </c>
      <c r="L2113" s="10">
        <v>45375</v>
      </c>
      <c r="M2113" s="15">
        <v>82</v>
      </c>
      <c r="N2113" s="9" t="s">
        <v>25</v>
      </c>
      <c r="O2113" s="9" t="s">
        <v>25</v>
      </c>
      <c r="P2113" s="6" t="s">
        <v>26</v>
      </c>
      <c r="Q2113" s="6" t="s">
        <v>27</v>
      </c>
      <c r="R2113" s="15" t="s">
        <v>2940</v>
      </c>
      <c r="S2113" s="5" t="s">
        <v>4310</v>
      </c>
      <c r="T2113" s="5"/>
    </row>
    <row r="2114" spans="1:20" x14ac:dyDescent="0.35">
      <c r="A2114" s="6" t="s">
        <v>19</v>
      </c>
      <c r="B2114" s="6" t="s">
        <v>492</v>
      </c>
      <c r="C2114" s="6" t="s">
        <v>4323</v>
      </c>
      <c r="D2114" s="6" t="s">
        <v>22</v>
      </c>
      <c r="E2114" s="28">
        <v>35560</v>
      </c>
      <c r="F2114" s="9">
        <f t="shared" ca="1" si="34"/>
        <v>27</v>
      </c>
      <c r="G2114" s="6">
        <v>9890565114</v>
      </c>
      <c r="H2114" s="11" t="s">
        <v>4324</v>
      </c>
      <c r="I2114" s="8">
        <v>584597891323</v>
      </c>
      <c r="J2114" s="6" t="s">
        <v>4309</v>
      </c>
      <c r="K2114" s="10">
        <v>45349</v>
      </c>
      <c r="L2114" s="10">
        <v>45375</v>
      </c>
      <c r="M2114" s="15">
        <v>82</v>
      </c>
      <c r="N2114" s="9" t="s">
        <v>677</v>
      </c>
      <c r="O2114" s="9" t="s">
        <v>677</v>
      </c>
      <c r="P2114" s="6" t="s">
        <v>26</v>
      </c>
      <c r="Q2114" s="6" t="s">
        <v>27</v>
      </c>
      <c r="R2114" s="15" t="s">
        <v>2940</v>
      </c>
      <c r="S2114" s="5" t="s">
        <v>4310</v>
      </c>
      <c r="T2114" s="5"/>
    </row>
    <row r="2115" spans="1:20" x14ac:dyDescent="0.35">
      <c r="A2115" s="6" t="s">
        <v>19</v>
      </c>
      <c r="B2115" s="6" t="s">
        <v>492</v>
      </c>
      <c r="C2115" s="6" t="s">
        <v>4325</v>
      </c>
      <c r="D2115" s="6" t="s">
        <v>22</v>
      </c>
      <c r="E2115" s="28">
        <v>37005</v>
      </c>
      <c r="F2115" s="9">
        <f t="shared" ca="1" si="34"/>
        <v>23</v>
      </c>
      <c r="G2115" s="6">
        <v>9921615422</v>
      </c>
      <c r="H2115" s="6" t="s">
        <v>4326</v>
      </c>
      <c r="I2115" s="8">
        <v>997835922201</v>
      </c>
      <c r="J2115" s="6" t="s">
        <v>4309</v>
      </c>
      <c r="K2115" s="10">
        <v>45349</v>
      </c>
      <c r="L2115" s="10">
        <v>45375</v>
      </c>
      <c r="M2115" s="15">
        <v>82</v>
      </c>
      <c r="N2115" s="9" t="s">
        <v>25</v>
      </c>
      <c r="O2115" s="9" t="s">
        <v>25</v>
      </c>
      <c r="P2115" s="6" t="s">
        <v>26</v>
      </c>
      <c r="Q2115" s="6" t="s">
        <v>27</v>
      </c>
      <c r="R2115" s="15" t="s">
        <v>2940</v>
      </c>
      <c r="S2115" s="5" t="s">
        <v>4310</v>
      </c>
      <c r="T2115" s="5"/>
    </row>
    <row r="2116" spans="1:20" x14ac:dyDescent="0.35">
      <c r="A2116" s="6" t="s">
        <v>19</v>
      </c>
      <c r="B2116" s="6" t="s">
        <v>492</v>
      </c>
      <c r="C2116" s="6" t="s">
        <v>4327</v>
      </c>
      <c r="D2116" s="6" t="s">
        <v>22</v>
      </c>
      <c r="E2116" s="28">
        <v>37551</v>
      </c>
      <c r="F2116" s="9">
        <f t="shared" ca="1" si="34"/>
        <v>21</v>
      </c>
      <c r="G2116" s="6">
        <v>9130348009</v>
      </c>
      <c r="H2116" s="11" t="s">
        <v>4328</v>
      </c>
      <c r="I2116" s="8">
        <v>316046580267</v>
      </c>
      <c r="J2116" s="6" t="s">
        <v>4309</v>
      </c>
      <c r="K2116" s="10">
        <v>45349</v>
      </c>
      <c r="L2116" s="10">
        <v>45375</v>
      </c>
      <c r="M2116" s="15">
        <v>82</v>
      </c>
      <c r="N2116" s="9" t="s">
        <v>25</v>
      </c>
      <c r="O2116" s="9" t="s">
        <v>25</v>
      </c>
      <c r="P2116" s="6" t="s">
        <v>26</v>
      </c>
      <c r="Q2116" s="6" t="s">
        <v>27</v>
      </c>
      <c r="R2116" s="15" t="s">
        <v>2940</v>
      </c>
      <c r="S2116" s="5" t="s">
        <v>4310</v>
      </c>
      <c r="T2116" s="5"/>
    </row>
    <row r="2117" spans="1:20" x14ac:dyDescent="0.35">
      <c r="A2117" s="6" t="s">
        <v>19</v>
      </c>
      <c r="B2117" s="6" t="s">
        <v>492</v>
      </c>
      <c r="C2117" s="6" t="s">
        <v>4329</v>
      </c>
      <c r="D2117" s="6" t="s">
        <v>22</v>
      </c>
      <c r="E2117" s="28">
        <v>38446</v>
      </c>
      <c r="F2117" s="9">
        <f t="shared" ca="1" si="34"/>
        <v>19</v>
      </c>
      <c r="G2117" s="6">
        <v>8208756306</v>
      </c>
      <c r="H2117" s="11" t="s">
        <v>4330</v>
      </c>
      <c r="I2117" s="8">
        <v>798422498240</v>
      </c>
      <c r="J2117" s="6" t="s">
        <v>4309</v>
      </c>
      <c r="K2117" s="10">
        <v>45349</v>
      </c>
      <c r="L2117" s="10">
        <v>45375</v>
      </c>
      <c r="M2117" s="15">
        <v>78</v>
      </c>
      <c r="N2117" s="9" t="s">
        <v>677</v>
      </c>
      <c r="O2117" s="9" t="s">
        <v>677</v>
      </c>
      <c r="P2117" s="6" t="s">
        <v>26</v>
      </c>
      <c r="Q2117" s="6" t="s">
        <v>27</v>
      </c>
      <c r="R2117" s="15" t="s">
        <v>2940</v>
      </c>
      <c r="S2117" s="5" t="s">
        <v>4310</v>
      </c>
      <c r="T2117" s="5"/>
    </row>
    <row r="2118" spans="1:20" ht="26" x14ac:dyDescent="0.35">
      <c r="A2118" s="6" t="s">
        <v>19</v>
      </c>
      <c r="B2118" s="6" t="s">
        <v>492</v>
      </c>
      <c r="C2118" s="6" t="s">
        <v>4331</v>
      </c>
      <c r="D2118" s="6" t="s">
        <v>22</v>
      </c>
      <c r="E2118" s="28">
        <v>36220</v>
      </c>
      <c r="F2118" s="9">
        <f t="shared" ca="1" si="34"/>
        <v>25</v>
      </c>
      <c r="G2118" s="6">
        <v>8080282011</v>
      </c>
      <c r="H2118" s="11" t="s">
        <v>4332</v>
      </c>
      <c r="I2118" s="8">
        <v>773606252597</v>
      </c>
      <c r="J2118" s="6" t="s">
        <v>4309</v>
      </c>
      <c r="K2118" s="10">
        <v>45349</v>
      </c>
      <c r="L2118" s="10">
        <v>45375</v>
      </c>
      <c r="M2118" s="15">
        <v>82</v>
      </c>
      <c r="N2118" s="19" t="s">
        <v>572</v>
      </c>
      <c r="O2118" s="19"/>
      <c r="P2118" s="6" t="s">
        <v>26</v>
      </c>
      <c r="Q2118" s="6" t="s">
        <v>27</v>
      </c>
      <c r="R2118" s="15" t="s">
        <v>2940</v>
      </c>
      <c r="S2118" s="5" t="s">
        <v>4310</v>
      </c>
      <c r="T2118" s="5"/>
    </row>
    <row r="2119" spans="1:20" x14ac:dyDescent="0.35">
      <c r="A2119" s="6" t="s">
        <v>19</v>
      </c>
      <c r="B2119" s="6" t="s">
        <v>492</v>
      </c>
      <c r="C2119" s="6" t="s">
        <v>4333</v>
      </c>
      <c r="D2119" s="6" t="s">
        <v>22</v>
      </c>
      <c r="E2119" s="28">
        <v>34634</v>
      </c>
      <c r="F2119" s="9">
        <f t="shared" ca="1" si="34"/>
        <v>29</v>
      </c>
      <c r="G2119" s="6">
        <v>8884280152</v>
      </c>
      <c r="H2119" s="11" t="s">
        <v>4334</v>
      </c>
      <c r="I2119" s="8">
        <v>231798302778</v>
      </c>
      <c r="J2119" s="6" t="s">
        <v>4309</v>
      </c>
      <c r="K2119" s="10">
        <v>45349</v>
      </c>
      <c r="L2119" s="10">
        <v>45375</v>
      </c>
      <c r="M2119" s="15">
        <v>82</v>
      </c>
      <c r="N2119" s="9" t="s">
        <v>25</v>
      </c>
      <c r="O2119" s="9" t="s">
        <v>25</v>
      </c>
      <c r="P2119" s="6" t="s">
        <v>26</v>
      </c>
      <c r="Q2119" s="6" t="s">
        <v>27</v>
      </c>
      <c r="R2119" s="15" t="s">
        <v>2940</v>
      </c>
      <c r="S2119" s="5" t="s">
        <v>4310</v>
      </c>
      <c r="T2119" s="5"/>
    </row>
    <row r="2120" spans="1:20" x14ac:dyDescent="0.35">
      <c r="A2120" s="6" t="s">
        <v>19</v>
      </c>
      <c r="B2120" s="6" t="s">
        <v>492</v>
      </c>
      <c r="C2120" s="6" t="s">
        <v>4335</v>
      </c>
      <c r="D2120" s="6" t="s">
        <v>22</v>
      </c>
      <c r="E2120" s="28">
        <v>36002</v>
      </c>
      <c r="F2120" s="9">
        <f t="shared" ca="1" si="34"/>
        <v>25</v>
      </c>
      <c r="G2120" s="6">
        <v>8766958560</v>
      </c>
      <c r="H2120" s="11" t="s">
        <v>4336</v>
      </c>
      <c r="I2120" s="8">
        <v>898301317034</v>
      </c>
      <c r="J2120" s="6" t="s">
        <v>4309</v>
      </c>
      <c r="K2120" s="10">
        <v>45349</v>
      </c>
      <c r="L2120" s="10">
        <v>45375</v>
      </c>
      <c r="M2120" s="15">
        <v>82</v>
      </c>
      <c r="N2120" s="9" t="s">
        <v>677</v>
      </c>
      <c r="O2120" s="9" t="s">
        <v>677</v>
      </c>
      <c r="P2120" s="6" t="s">
        <v>26</v>
      </c>
      <c r="Q2120" s="6" t="s">
        <v>27</v>
      </c>
      <c r="R2120" s="15" t="s">
        <v>2940</v>
      </c>
      <c r="S2120" s="5" t="s">
        <v>4310</v>
      </c>
      <c r="T2120" s="5"/>
    </row>
    <row r="2121" spans="1:20" ht="26" x14ac:dyDescent="0.35">
      <c r="A2121" s="6" t="s">
        <v>19</v>
      </c>
      <c r="B2121" s="6" t="s">
        <v>492</v>
      </c>
      <c r="C2121" s="6" t="s">
        <v>4337</v>
      </c>
      <c r="D2121" s="6" t="s">
        <v>22</v>
      </c>
      <c r="E2121" s="28">
        <v>38502</v>
      </c>
      <c r="F2121" s="9">
        <f t="shared" ca="1" si="34"/>
        <v>19</v>
      </c>
      <c r="G2121" s="6">
        <v>9823419616</v>
      </c>
      <c r="H2121" s="11" t="s">
        <v>4338</v>
      </c>
      <c r="I2121" s="8">
        <v>902066395059</v>
      </c>
      <c r="J2121" s="6" t="s">
        <v>4309</v>
      </c>
      <c r="K2121" s="10">
        <v>45349</v>
      </c>
      <c r="L2121" s="10">
        <v>45375</v>
      </c>
      <c r="M2121" s="15">
        <v>80</v>
      </c>
      <c r="N2121" s="19" t="s">
        <v>572</v>
      </c>
      <c r="O2121" s="19"/>
      <c r="P2121" s="6" t="s">
        <v>26</v>
      </c>
      <c r="Q2121" s="6" t="s">
        <v>27</v>
      </c>
      <c r="R2121" s="15" t="s">
        <v>2940</v>
      </c>
      <c r="S2121" s="5" t="s">
        <v>4310</v>
      </c>
      <c r="T2121" s="5"/>
    </row>
    <row r="2122" spans="1:20" x14ac:dyDescent="0.35">
      <c r="A2122" s="6" t="s">
        <v>19</v>
      </c>
      <c r="B2122" s="6" t="s">
        <v>492</v>
      </c>
      <c r="C2122" s="6" t="s">
        <v>4339</v>
      </c>
      <c r="D2122" s="6" t="s">
        <v>22</v>
      </c>
      <c r="E2122" s="28">
        <v>35524</v>
      </c>
      <c r="F2122" s="9">
        <f t="shared" ca="1" si="34"/>
        <v>27</v>
      </c>
      <c r="G2122" s="6">
        <v>9096497810</v>
      </c>
      <c r="H2122" s="11" t="s">
        <v>4340</v>
      </c>
      <c r="I2122" s="8">
        <v>259447177005</v>
      </c>
      <c r="J2122" s="6" t="s">
        <v>4309</v>
      </c>
      <c r="K2122" s="10">
        <v>45349</v>
      </c>
      <c r="L2122" s="10">
        <v>45375</v>
      </c>
      <c r="M2122" s="15">
        <v>82</v>
      </c>
      <c r="N2122" s="9" t="s">
        <v>25</v>
      </c>
      <c r="O2122" s="9" t="s">
        <v>25</v>
      </c>
      <c r="P2122" s="6" t="s">
        <v>26</v>
      </c>
      <c r="Q2122" s="6" t="s">
        <v>27</v>
      </c>
      <c r="R2122" s="15" t="s">
        <v>2940</v>
      </c>
      <c r="S2122" s="5" t="s">
        <v>4310</v>
      </c>
      <c r="T2122" s="5"/>
    </row>
    <row r="2123" spans="1:20" x14ac:dyDescent="0.35">
      <c r="A2123" s="6" t="s">
        <v>19</v>
      </c>
      <c r="B2123" s="6" t="s">
        <v>492</v>
      </c>
      <c r="C2123" s="6" t="s">
        <v>4341</v>
      </c>
      <c r="D2123" s="6" t="s">
        <v>22</v>
      </c>
      <c r="E2123" s="28">
        <v>37786</v>
      </c>
      <c r="F2123" s="9">
        <f t="shared" ca="1" si="34"/>
        <v>20</v>
      </c>
      <c r="G2123" s="6">
        <v>9021190592</v>
      </c>
      <c r="H2123" s="11" t="s">
        <v>4342</v>
      </c>
      <c r="I2123" s="8">
        <v>752745536678</v>
      </c>
      <c r="J2123" s="6" t="s">
        <v>4309</v>
      </c>
      <c r="K2123" s="10">
        <v>45349</v>
      </c>
      <c r="L2123" s="10">
        <v>45375</v>
      </c>
      <c r="M2123" s="15">
        <v>82</v>
      </c>
      <c r="N2123" s="9" t="s">
        <v>25</v>
      </c>
      <c r="O2123" s="9" t="s">
        <v>25</v>
      </c>
      <c r="P2123" s="6" t="s">
        <v>26</v>
      </c>
      <c r="Q2123" s="6" t="s">
        <v>27</v>
      </c>
      <c r="R2123" s="15" t="s">
        <v>2940</v>
      </c>
      <c r="S2123" s="5" t="s">
        <v>4310</v>
      </c>
      <c r="T2123" s="5"/>
    </row>
    <row r="2124" spans="1:20" x14ac:dyDescent="0.35">
      <c r="A2124" s="6" t="s">
        <v>19</v>
      </c>
      <c r="B2124" s="6" t="s">
        <v>492</v>
      </c>
      <c r="C2124" s="6" t="s">
        <v>4343</v>
      </c>
      <c r="D2124" s="6" t="s">
        <v>22</v>
      </c>
      <c r="E2124" s="28">
        <v>38622</v>
      </c>
      <c r="F2124" s="9">
        <f t="shared" ca="1" si="34"/>
        <v>18</v>
      </c>
      <c r="G2124" s="6">
        <v>9561914461</v>
      </c>
      <c r="H2124" s="11" t="s">
        <v>4344</v>
      </c>
      <c r="I2124" s="8">
        <v>283433863942</v>
      </c>
      <c r="J2124" s="6" t="s">
        <v>4309</v>
      </c>
      <c r="K2124" s="10">
        <v>45349</v>
      </c>
      <c r="L2124" s="10">
        <v>45375</v>
      </c>
      <c r="M2124" s="15">
        <v>82</v>
      </c>
      <c r="N2124" s="9" t="s">
        <v>25</v>
      </c>
      <c r="O2124" s="9" t="s">
        <v>25</v>
      </c>
      <c r="P2124" s="6" t="s">
        <v>26</v>
      </c>
      <c r="Q2124" s="6" t="s">
        <v>27</v>
      </c>
      <c r="R2124" s="15" t="s">
        <v>2940</v>
      </c>
      <c r="S2124" s="5" t="s">
        <v>4310</v>
      </c>
      <c r="T2124" s="5"/>
    </row>
    <row r="2125" spans="1:20" x14ac:dyDescent="0.35">
      <c r="A2125" s="6" t="s">
        <v>19</v>
      </c>
      <c r="B2125" s="6" t="s">
        <v>492</v>
      </c>
      <c r="C2125" s="6" t="s">
        <v>4345</v>
      </c>
      <c r="D2125" s="6" t="s">
        <v>22</v>
      </c>
      <c r="E2125" s="28">
        <v>34683</v>
      </c>
      <c r="F2125" s="9">
        <f t="shared" ca="1" si="34"/>
        <v>29</v>
      </c>
      <c r="G2125" s="6">
        <v>9763856401</v>
      </c>
      <c r="H2125" s="11" t="s">
        <v>4346</v>
      </c>
      <c r="I2125" s="8">
        <v>627848232255</v>
      </c>
      <c r="J2125" s="6" t="s">
        <v>4309</v>
      </c>
      <c r="K2125" s="10">
        <v>45349</v>
      </c>
      <c r="L2125" s="10">
        <v>45375</v>
      </c>
      <c r="M2125" s="15">
        <v>80</v>
      </c>
      <c r="N2125" s="9" t="s">
        <v>677</v>
      </c>
      <c r="O2125" s="9" t="s">
        <v>677</v>
      </c>
      <c r="P2125" s="6" t="s">
        <v>26</v>
      </c>
      <c r="Q2125" s="6" t="s">
        <v>27</v>
      </c>
      <c r="R2125" s="15" t="s">
        <v>2940</v>
      </c>
      <c r="S2125" s="5" t="s">
        <v>4310</v>
      </c>
      <c r="T2125" s="5"/>
    </row>
    <row r="2126" spans="1:20" x14ac:dyDescent="0.35">
      <c r="A2126" s="6" t="s">
        <v>19</v>
      </c>
      <c r="B2126" s="6" t="s">
        <v>492</v>
      </c>
      <c r="C2126" s="6" t="s">
        <v>4347</v>
      </c>
      <c r="D2126" s="6" t="s">
        <v>22</v>
      </c>
      <c r="E2126" s="28">
        <v>35571</v>
      </c>
      <c r="F2126" s="9">
        <f t="shared" ca="1" si="34"/>
        <v>27</v>
      </c>
      <c r="G2126" s="6">
        <v>9156586869</v>
      </c>
      <c r="H2126" s="11" t="s">
        <v>4348</v>
      </c>
      <c r="I2126" s="8">
        <v>343404139423</v>
      </c>
      <c r="J2126" s="6" t="s">
        <v>4309</v>
      </c>
      <c r="K2126" s="10">
        <v>45349</v>
      </c>
      <c r="L2126" s="10">
        <v>45375</v>
      </c>
      <c r="M2126" s="15">
        <v>82</v>
      </c>
      <c r="N2126" s="9" t="s">
        <v>677</v>
      </c>
      <c r="O2126" s="9" t="s">
        <v>677</v>
      </c>
      <c r="P2126" s="6" t="s">
        <v>26</v>
      </c>
      <c r="Q2126" s="6" t="s">
        <v>27</v>
      </c>
      <c r="R2126" s="15" t="s">
        <v>2940</v>
      </c>
      <c r="S2126" s="5" t="s">
        <v>4310</v>
      </c>
      <c r="T2126" s="5"/>
    </row>
    <row r="2127" spans="1:20" x14ac:dyDescent="0.35">
      <c r="A2127" s="6" t="s">
        <v>19</v>
      </c>
      <c r="B2127" s="6" t="s">
        <v>492</v>
      </c>
      <c r="C2127" s="6" t="s">
        <v>4349</v>
      </c>
      <c r="D2127" s="6" t="s">
        <v>22</v>
      </c>
      <c r="E2127" s="28">
        <v>35708</v>
      </c>
      <c r="F2127" s="9">
        <f t="shared" ca="1" si="34"/>
        <v>26</v>
      </c>
      <c r="G2127" s="6">
        <v>9623938882</v>
      </c>
      <c r="H2127" s="11" t="s">
        <v>4350</v>
      </c>
      <c r="I2127" s="8">
        <v>397300104809</v>
      </c>
      <c r="J2127" s="6" t="s">
        <v>4309</v>
      </c>
      <c r="K2127" s="10">
        <v>45349</v>
      </c>
      <c r="L2127" s="10">
        <v>45375</v>
      </c>
      <c r="M2127" s="15">
        <v>82</v>
      </c>
      <c r="N2127" s="9" t="s">
        <v>25</v>
      </c>
      <c r="O2127" s="9" t="s">
        <v>25</v>
      </c>
      <c r="P2127" s="6" t="s">
        <v>26</v>
      </c>
      <c r="Q2127" s="6" t="s">
        <v>27</v>
      </c>
      <c r="R2127" s="15" t="s">
        <v>2940</v>
      </c>
      <c r="S2127" s="5" t="s">
        <v>4310</v>
      </c>
      <c r="T2127" s="5"/>
    </row>
    <row r="2128" spans="1:20" x14ac:dyDescent="0.35">
      <c r="A2128" s="6" t="s">
        <v>19</v>
      </c>
      <c r="B2128" s="6" t="s">
        <v>492</v>
      </c>
      <c r="C2128" s="6" t="s">
        <v>4351</v>
      </c>
      <c r="D2128" s="6" t="s">
        <v>22</v>
      </c>
      <c r="E2128" s="28">
        <v>37892</v>
      </c>
      <c r="F2128" s="9">
        <f t="shared" ca="1" si="34"/>
        <v>20</v>
      </c>
      <c r="G2128" s="6">
        <v>8767092933</v>
      </c>
      <c r="H2128" s="11" t="s">
        <v>4352</v>
      </c>
      <c r="I2128" s="8">
        <v>363417622011</v>
      </c>
      <c r="J2128" s="6" t="s">
        <v>4309</v>
      </c>
      <c r="K2128" s="10">
        <v>45349</v>
      </c>
      <c r="L2128" s="10">
        <v>45375</v>
      </c>
      <c r="M2128" s="15">
        <v>82</v>
      </c>
      <c r="N2128" s="9" t="s">
        <v>2970</v>
      </c>
      <c r="O2128" s="9"/>
      <c r="P2128" s="6" t="s">
        <v>26</v>
      </c>
      <c r="Q2128" s="6" t="s">
        <v>27</v>
      </c>
      <c r="R2128" s="15" t="s">
        <v>2940</v>
      </c>
      <c r="S2128" s="5" t="s">
        <v>4310</v>
      </c>
      <c r="T2128" s="5"/>
    </row>
    <row r="2129" spans="1:20" x14ac:dyDescent="0.35">
      <c r="A2129" s="6" t="s">
        <v>19</v>
      </c>
      <c r="B2129" s="6" t="s">
        <v>492</v>
      </c>
      <c r="C2129" s="6" t="s">
        <v>4353</v>
      </c>
      <c r="D2129" s="6" t="s">
        <v>22</v>
      </c>
      <c r="E2129" s="28">
        <v>36312</v>
      </c>
      <c r="F2129" s="9">
        <f t="shared" ca="1" si="34"/>
        <v>25</v>
      </c>
      <c r="G2129" s="6">
        <v>9881569839</v>
      </c>
      <c r="H2129" s="11" t="s">
        <v>4354</v>
      </c>
      <c r="I2129" s="8">
        <v>230564598057</v>
      </c>
      <c r="J2129" s="6" t="s">
        <v>4309</v>
      </c>
      <c r="K2129" s="10">
        <v>45349</v>
      </c>
      <c r="L2129" s="10">
        <v>45375</v>
      </c>
      <c r="M2129" s="15">
        <v>78</v>
      </c>
      <c r="N2129" s="9" t="s">
        <v>25</v>
      </c>
      <c r="O2129" s="9" t="s">
        <v>25</v>
      </c>
      <c r="P2129" s="6" t="s">
        <v>26</v>
      </c>
      <c r="Q2129" s="6" t="s">
        <v>27</v>
      </c>
      <c r="R2129" s="15" t="s">
        <v>2940</v>
      </c>
      <c r="S2129" s="5" t="s">
        <v>4310</v>
      </c>
      <c r="T2129" s="5"/>
    </row>
    <row r="2130" spans="1:20" x14ac:dyDescent="0.35">
      <c r="A2130" s="6" t="s">
        <v>19</v>
      </c>
      <c r="B2130" s="6" t="s">
        <v>492</v>
      </c>
      <c r="C2130" s="6" t="s">
        <v>4355</v>
      </c>
      <c r="D2130" s="6" t="s">
        <v>22</v>
      </c>
      <c r="E2130" s="28">
        <v>37773</v>
      </c>
      <c r="F2130" s="9">
        <f t="shared" ca="1" si="34"/>
        <v>21</v>
      </c>
      <c r="G2130" s="6">
        <v>7499896211</v>
      </c>
      <c r="H2130" s="11" t="s">
        <v>4356</v>
      </c>
      <c r="I2130" s="8">
        <v>274986898127</v>
      </c>
      <c r="J2130" s="6" t="s">
        <v>4309</v>
      </c>
      <c r="K2130" s="10">
        <v>45349</v>
      </c>
      <c r="L2130" s="10">
        <v>45375</v>
      </c>
      <c r="M2130" s="15">
        <v>82</v>
      </c>
      <c r="N2130" s="9" t="s">
        <v>677</v>
      </c>
      <c r="O2130" s="9" t="s">
        <v>677</v>
      </c>
      <c r="P2130" s="6" t="s">
        <v>26</v>
      </c>
      <c r="Q2130" s="6" t="s">
        <v>27</v>
      </c>
      <c r="R2130" s="15" t="s">
        <v>2940</v>
      </c>
      <c r="S2130" s="5" t="s">
        <v>4310</v>
      </c>
      <c r="T2130" s="5"/>
    </row>
    <row r="2131" spans="1:20" x14ac:dyDescent="0.35">
      <c r="A2131" s="6" t="s">
        <v>19</v>
      </c>
      <c r="B2131" s="6" t="s">
        <v>492</v>
      </c>
      <c r="C2131" s="6" t="s">
        <v>4357</v>
      </c>
      <c r="D2131" s="6" t="s">
        <v>22</v>
      </c>
      <c r="E2131" s="28">
        <v>38534</v>
      </c>
      <c r="F2131" s="9">
        <f t="shared" ca="1" si="34"/>
        <v>18</v>
      </c>
      <c r="G2131" s="6">
        <v>8446173820</v>
      </c>
      <c r="H2131" s="11" t="s">
        <v>4358</v>
      </c>
      <c r="I2131" s="8">
        <v>867304922009</v>
      </c>
      <c r="J2131" s="6" t="s">
        <v>4309</v>
      </c>
      <c r="K2131" s="10">
        <v>45349</v>
      </c>
      <c r="L2131" s="10">
        <v>45375</v>
      </c>
      <c r="M2131" s="15">
        <v>78</v>
      </c>
      <c r="N2131" s="9" t="s">
        <v>25</v>
      </c>
      <c r="O2131" s="9" t="s">
        <v>25</v>
      </c>
      <c r="P2131" s="6" t="s">
        <v>26</v>
      </c>
      <c r="Q2131" s="6" t="s">
        <v>27</v>
      </c>
      <c r="R2131" s="15" t="s">
        <v>2940</v>
      </c>
      <c r="S2131" s="5" t="s">
        <v>4310</v>
      </c>
      <c r="T2131" s="5"/>
    </row>
    <row r="2132" spans="1:20" x14ac:dyDescent="0.35">
      <c r="A2132" s="6" t="s">
        <v>19</v>
      </c>
      <c r="B2132" s="6" t="s">
        <v>492</v>
      </c>
      <c r="C2132" s="6" t="s">
        <v>4359</v>
      </c>
      <c r="D2132" s="6" t="s">
        <v>22</v>
      </c>
      <c r="E2132" s="28">
        <v>34921</v>
      </c>
      <c r="F2132" s="9">
        <f t="shared" ca="1" si="34"/>
        <v>28</v>
      </c>
      <c r="G2132" s="6">
        <v>7776002800</v>
      </c>
      <c r="H2132" s="11" t="s">
        <v>4360</v>
      </c>
      <c r="I2132" s="8">
        <v>207825202317</v>
      </c>
      <c r="J2132" s="6" t="s">
        <v>4309</v>
      </c>
      <c r="K2132" s="10">
        <v>45349</v>
      </c>
      <c r="L2132" s="10">
        <v>45375</v>
      </c>
      <c r="M2132" s="15">
        <v>82</v>
      </c>
      <c r="N2132" s="9" t="s">
        <v>25</v>
      </c>
      <c r="O2132" s="9" t="s">
        <v>25</v>
      </c>
      <c r="P2132" s="6" t="s">
        <v>26</v>
      </c>
      <c r="Q2132" s="6" t="s">
        <v>27</v>
      </c>
      <c r="R2132" s="15" t="s">
        <v>2940</v>
      </c>
      <c r="S2132" s="5" t="s">
        <v>4310</v>
      </c>
      <c r="T2132" s="5"/>
    </row>
    <row r="2133" spans="1:20" x14ac:dyDescent="0.35">
      <c r="A2133" s="6" t="s">
        <v>19</v>
      </c>
      <c r="B2133" s="6" t="s">
        <v>492</v>
      </c>
      <c r="C2133" s="6" t="s">
        <v>4361</v>
      </c>
      <c r="D2133" s="6" t="s">
        <v>22</v>
      </c>
      <c r="E2133" s="28">
        <v>35721</v>
      </c>
      <c r="F2133" s="9">
        <f t="shared" ca="1" si="34"/>
        <v>26</v>
      </c>
      <c r="G2133" s="6">
        <v>7498786055</v>
      </c>
      <c r="H2133" s="11" t="s">
        <v>4362</v>
      </c>
      <c r="I2133" s="8">
        <v>883998102595</v>
      </c>
      <c r="J2133" s="6" t="s">
        <v>4309</v>
      </c>
      <c r="K2133" s="10">
        <v>45349</v>
      </c>
      <c r="L2133" s="10">
        <v>45375</v>
      </c>
      <c r="M2133" s="15">
        <v>80</v>
      </c>
      <c r="N2133" s="9" t="s">
        <v>25</v>
      </c>
      <c r="O2133" s="9" t="s">
        <v>25</v>
      </c>
      <c r="P2133" s="6" t="s">
        <v>26</v>
      </c>
      <c r="Q2133" s="6" t="s">
        <v>27</v>
      </c>
      <c r="R2133" s="15" t="s">
        <v>2940</v>
      </c>
      <c r="S2133" s="5" t="s">
        <v>4310</v>
      </c>
      <c r="T2133" s="5"/>
    </row>
    <row r="2134" spans="1:20" x14ac:dyDescent="0.35">
      <c r="A2134" s="6" t="s">
        <v>19</v>
      </c>
      <c r="B2134" s="6" t="s">
        <v>492</v>
      </c>
      <c r="C2134" s="6" t="s">
        <v>4363</v>
      </c>
      <c r="D2134" s="6" t="s">
        <v>22</v>
      </c>
      <c r="E2134" s="28">
        <v>36331</v>
      </c>
      <c r="F2134" s="9">
        <f t="shared" ca="1" si="34"/>
        <v>24</v>
      </c>
      <c r="G2134" s="6">
        <v>7038980009</v>
      </c>
      <c r="H2134" s="11" t="s">
        <v>4364</v>
      </c>
      <c r="I2134" s="8">
        <v>970542385424</v>
      </c>
      <c r="J2134" s="6" t="s">
        <v>4309</v>
      </c>
      <c r="K2134" s="10">
        <v>45349</v>
      </c>
      <c r="L2134" s="10">
        <v>45375</v>
      </c>
      <c r="M2134" s="15">
        <v>82</v>
      </c>
      <c r="N2134" s="9" t="s">
        <v>25</v>
      </c>
      <c r="O2134" s="9" t="s">
        <v>25</v>
      </c>
      <c r="P2134" s="6" t="s">
        <v>26</v>
      </c>
      <c r="Q2134" s="6" t="s">
        <v>27</v>
      </c>
      <c r="R2134" s="15" t="s">
        <v>2940</v>
      </c>
      <c r="S2134" s="5" t="s">
        <v>4310</v>
      </c>
      <c r="T2134" s="5"/>
    </row>
    <row r="2135" spans="1:20" x14ac:dyDescent="0.35">
      <c r="A2135" s="6" t="s">
        <v>19</v>
      </c>
      <c r="B2135" s="6" t="s">
        <v>492</v>
      </c>
      <c r="C2135" s="6" t="s">
        <v>4365</v>
      </c>
      <c r="D2135" s="6" t="s">
        <v>22</v>
      </c>
      <c r="E2135" s="28">
        <v>35067</v>
      </c>
      <c r="F2135" s="9">
        <f t="shared" ca="1" si="34"/>
        <v>28</v>
      </c>
      <c r="G2135" s="6">
        <v>7769048434</v>
      </c>
      <c r="H2135" s="11" t="s">
        <v>4366</v>
      </c>
      <c r="I2135" s="8">
        <v>584497282831</v>
      </c>
      <c r="J2135" s="6" t="s">
        <v>4309</v>
      </c>
      <c r="K2135" s="10">
        <v>45349</v>
      </c>
      <c r="L2135" s="10">
        <v>45375</v>
      </c>
      <c r="M2135" s="15">
        <v>78</v>
      </c>
      <c r="N2135" s="9" t="s">
        <v>677</v>
      </c>
      <c r="O2135" s="9" t="s">
        <v>677</v>
      </c>
      <c r="P2135" s="6" t="s">
        <v>26</v>
      </c>
      <c r="Q2135" s="6" t="s">
        <v>27</v>
      </c>
      <c r="R2135" s="15" t="s">
        <v>2940</v>
      </c>
      <c r="S2135" s="5" t="s">
        <v>4310</v>
      </c>
      <c r="T2135" s="5"/>
    </row>
    <row r="2136" spans="1:20" x14ac:dyDescent="0.35">
      <c r="A2136" s="6" t="s">
        <v>19</v>
      </c>
      <c r="B2136" s="6" t="s">
        <v>492</v>
      </c>
      <c r="C2136" s="6" t="s">
        <v>4367</v>
      </c>
      <c r="D2136" s="6" t="s">
        <v>22</v>
      </c>
      <c r="E2136" s="28">
        <v>38130</v>
      </c>
      <c r="F2136" s="9">
        <f t="shared" ca="1" si="34"/>
        <v>20</v>
      </c>
      <c r="G2136" s="6">
        <v>9146503742</v>
      </c>
      <c r="H2136" s="11" t="s">
        <v>4368</v>
      </c>
      <c r="I2136" s="8">
        <v>617765503660</v>
      </c>
      <c r="J2136" s="6" t="s">
        <v>4309</v>
      </c>
      <c r="K2136" s="10">
        <v>45349</v>
      </c>
      <c r="L2136" s="10">
        <v>45375</v>
      </c>
      <c r="M2136" s="15">
        <v>82</v>
      </c>
      <c r="N2136" s="9" t="s">
        <v>677</v>
      </c>
      <c r="O2136" s="9" t="s">
        <v>677</v>
      </c>
      <c r="P2136" s="6" t="s">
        <v>26</v>
      </c>
      <c r="Q2136" s="6" t="s">
        <v>27</v>
      </c>
      <c r="R2136" s="15" t="s">
        <v>2940</v>
      </c>
      <c r="S2136" s="5" t="s">
        <v>4310</v>
      </c>
      <c r="T2136" s="5"/>
    </row>
    <row r="2137" spans="1:20" x14ac:dyDescent="0.35">
      <c r="A2137" s="6" t="s">
        <v>19</v>
      </c>
      <c r="B2137" s="6" t="s">
        <v>492</v>
      </c>
      <c r="C2137" s="6" t="s">
        <v>4369</v>
      </c>
      <c r="D2137" s="6" t="s">
        <v>22</v>
      </c>
      <c r="E2137" s="28">
        <v>37348</v>
      </c>
      <c r="F2137" s="9">
        <f t="shared" ref="F2137:F2200" ca="1" si="35">DATEDIF(E2137,TODAY(),"Y")</f>
        <v>22</v>
      </c>
      <c r="G2137" s="6">
        <v>7755927376</v>
      </c>
      <c r="H2137" s="11" t="s">
        <v>4370</v>
      </c>
      <c r="I2137" s="8">
        <v>450597175989</v>
      </c>
      <c r="J2137" s="6" t="s">
        <v>4309</v>
      </c>
      <c r="K2137" s="10">
        <v>45349</v>
      </c>
      <c r="L2137" s="10">
        <v>45375</v>
      </c>
      <c r="M2137" s="15">
        <v>76</v>
      </c>
      <c r="N2137" s="9" t="s">
        <v>25</v>
      </c>
      <c r="O2137" s="9" t="s">
        <v>25</v>
      </c>
      <c r="P2137" s="6" t="s">
        <v>26</v>
      </c>
      <c r="Q2137" s="6" t="s">
        <v>27</v>
      </c>
      <c r="R2137" s="15" t="s">
        <v>2940</v>
      </c>
      <c r="S2137" s="5" t="s">
        <v>4310</v>
      </c>
      <c r="T2137" s="5"/>
    </row>
    <row r="2138" spans="1:20" x14ac:dyDescent="0.35">
      <c r="A2138" s="6" t="s">
        <v>19</v>
      </c>
      <c r="B2138" s="6" t="s">
        <v>492</v>
      </c>
      <c r="C2138" s="6" t="s">
        <v>4371</v>
      </c>
      <c r="D2138" s="6" t="s">
        <v>22</v>
      </c>
      <c r="E2138" s="28">
        <v>38306</v>
      </c>
      <c r="F2138" s="9">
        <f t="shared" ca="1" si="35"/>
        <v>19</v>
      </c>
      <c r="G2138" s="6">
        <v>8999458309</v>
      </c>
      <c r="H2138" s="11" t="s">
        <v>4372</v>
      </c>
      <c r="I2138" s="8">
        <v>363932250409</v>
      </c>
      <c r="J2138" s="6" t="s">
        <v>4309</v>
      </c>
      <c r="K2138" s="10">
        <v>45349</v>
      </c>
      <c r="L2138" s="10">
        <v>45375</v>
      </c>
      <c r="M2138" s="15">
        <v>82</v>
      </c>
      <c r="N2138" s="9" t="s">
        <v>677</v>
      </c>
      <c r="O2138" s="9" t="s">
        <v>677</v>
      </c>
      <c r="P2138" s="6" t="s">
        <v>26</v>
      </c>
      <c r="Q2138" s="6" t="s">
        <v>27</v>
      </c>
      <c r="R2138" s="15" t="s">
        <v>2940</v>
      </c>
      <c r="S2138" s="5" t="s">
        <v>4310</v>
      </c>
      <c r="T2138" s="5"/>
    </row>
    <row r="2139" spans="1:20" ht="26" x14ac:dyDescent="0.35">
      <c r="A2139" s="6" t="s">
        <v>19</v>
      </c>
      <c r="B2139" s="6" t="s">
        <v>492</v>
      </c>
      <c r="C2139" s="6" t="s">
        <v>4373</v>
      </c>
      <c r="D2139" s="6" t="s">
        <v>22</v>
      </c>
      <c r="E2139" s="28">
        <v>38241</v>
      </c>
      <c r="F2139" s="9">
        <f t="shared" ca="1" si="35"/>
        <v>19</v>
      </c>
      <c r="G2139" s="6">
        <v>9970537245</v>
      </c>
      <c r="H2139" s="11" t="s">
        <v>4374</v>
      </c>
      <c r="I2139" s="8">
        <v>518941198490</v>
      </c>
      <c r="J2139" s="6" t="s">
        <v>4309</v>
      </c>
      <c r="K2139" s="10">
        <v>45349</v>
      </c>
      <c r="L2139" s="10">
        <v>45375</v>
      </c>
      <c r="M2139" s="15">
        <v>82</v>
      </c>
      <c r="N2139" s="19" t="s">
        <v>572</v>
      </c>
      <c r="O2139" s="19"/>
      <c r="P2139" s="6" t="s">
        <v>26</v>
      </c>
      <c r="Q2139" s="6" t="s">
        <v>27</v>
      </c>
      <c r="R2139" s="15" t="s">
        <v>2940</v>
      </c>
      <c r="S2139" s="5" t="s">
        <v>4310</v>
      </c>
      <c r="T2139" s="5"/>
    </row>
    <row r="2140" spans="1:20" x14ac:dyDescent="0.35">
      <c r="A2140" s="6" t="s">
        <v>19</v>
      </c>
      <c r="B2140" s="6" t="s">
        <v>492</v>
      </c>
      <c r="C2140" s="6" t="s">
        <v>4375</v>
      </c>
      <c r="D2140" s="6" t="s">
        <v>22</v>
      </c>
      <c r="E2140" s="28">
        <v>37785</v>
      </c>
      <c r="F2140" s="9">
        <f t="shared" ca="1" si="35"/>
        <v>20</v>
      </c>
      <c r="G2140" s="6">
        <v>9699851105</v>
      </c>
      <c r="H2140" s="11" t="s">
        <v>4376</v>
      </c>
      <c r="I2140" s="8">
        <v>470425143221</v>
      </c>
      <c r="J2140" s="6" t="s">
        <v>4309</v>
      </c>
      <c r="K2140" s="10">
        <v>45349</v>
      </c>
      <c r="L2140" s="10">
        <v>45375</v>
      </c>
      <c r="M2140" s="15">
        <v>82</v>
      </c>
      <c r="N2140" s="9" t="s">
        <v>25</v>
      </c>
      <c r="O2140" s="9" t="s">
        <v>25</v>
      </c>
      <c r="P2140" s="6" t="s">
        <v>26</v>
      </c>
      <c r="Q2140" s="6" t="s">
        <v>27</v>
      </c>
      <c r="R2140" s="15" t="s">
        <v>2940</v>
      </c>
      <c r="S2140" s="5" t="s">
        <v>4310</v>
      </c>
      <c r="T2140" s="5"/>
    </row>
    <row r="2141" spans="1:20" x14ac:dyDescent="0.35">
      <c r="A2141" s="6" t="s">
        <v>19</v>
      </c>
      <c r="B2141" s="6" t="s">
        <v>492</v>
      </c>
      <c r="C2141" s="6" t="s">
        <v>4377</v>
      </c>
      <c r="D2141" s="6" t="s">
        <v>22</v>
      </c>
      <c r="E2141" s="28">
        <v>36979</v>
      </c>
      <c r="F2141" s="9">
        <f t="shared" ca="1" si="35"/>
        <v>23</v>
      </c>
      <c r="G2141" s="6">
        <v>8329911796</v>
      </c>
      <c r="H2141" s="11" t="s">
        <v>4378</v>
      </c>
      <c r="I2141" s="8">
        <v>311439583006</v>
      </c>
      <c r="J2141" s="6" t="s">
        <v>4309</v>
      </c>
      <c r="K2141" s="10">
        <v>45349</v>
      </c>
      <c r="L2141" s="10">
        <v>45375</v>
      </c>
      <c r="M2141" s="15">
        <v>78</v>
      </c>
      <c r="N2141" s="9" t="s">
        <v>677</v>
      </c>
      <c r="O2141" s="9" t="s">
        <v>677</v>
      </c>
      <c r="P2141" s="6" t="s">
        <v>26</v>
      </c>
      <c r="Q2141" s="6" t="s">
        <v>27</v>
      </c>
      <c r="R2141" s="15" t="s">
        <v>2940</v>
      </c>
      <c r="S2141" s="5" t="s">
        <v>4310</v>
      </c>
      <c r="T2141" s="5"/>
    </row>
    <row r="2142" spans="1:20" x14ac:dyDescent="0.35">
      <c r="A2142" s="6" t="s">
        <v>19</v>
      </c>
      <c r="B2142" s="6" t="s">
        <v>492</v>
      </c>
      <c r="C2142" s="6" t="s">
        <v>4379</v>
      </c>
      <c r="D2142" s="6" t="s">
        <v>22</v>
      </c>
      <c r="E2142" s="28">
        <v>37559</v>
      </c>
      <c r="F2142" s="9">
        <f t="shared" ca="1" si="35"/>
        <v>21</v>
      </c>
      <c r="G2142" s="6">
        <v>9529191853</v>
      </c>
      <c r="H2142" s="11" t="s">
        <v>4380</v>
      </c>
      <c r="I2142" s="8">
        <v>815003421623</v>
      </c>
      <c r="J2142" s="6" t="s">
        <v>4309</v>
      </c>
      <c r="K2142" s="10">
        <v>45349</v>
      </c>
      <c r="L2142" s="10">
        <v>45375</v>
      </c>
      <c r="M2142" s="15">
        <v>80</v>
      </c>
      <c r="N2142" s="9" t="s">
        <v>677</v>
      </c>
      <c r="O2142" s="9" t="s">
        <v>677</v>
      </c>
      <c r="P2142" s="6" t="s">
        <v>26</v>
      </c>
      <c r="Q2142" s="6" t="s">
        <v>27</v>
      </c>
      <c r="R2142" s="15" t="s">
        <v>2940</v>
      </c>
      <c r="S2142" s="5" t="s">
        <v>4310</v>
      </c>
      <c r="T2142" s="5"/>
    </row>
    <row r="2143" spans="1:20" x14ac:dyDescent="0.35">
      <c r="A2143" s="6" t="s">
        <v>19</v>
      </c>
      <c r="B2143" s="6" t="s">
        <v>492</v>
      </c>
      <c r="C2143" s="6" t="s">
        <v>4381</v>
      </c>
      <c r="D2143" s="6" t="s">
        <v>22</v>
      </c>
      <c r="E2143" s="28">
        <v>37237</v>
      </c>
      <c r="F2143" s="9">
        <f t="shared" ca="1" si="35"/>
        <v>22</v>
      </c>
      <c r="G2143" s="6">
        <v>9307794490</v>
      </c>
      <c r="H2143" s="11" t="s">
        <v>4382</v>
      </c>
      <c r="I2143" s="8">
        <v>554010146494</v>
      </c>
      <c r="J2143" s="6" t="s">
        <v>4309</v>
      </c>
      <c r="K2143" s="10">
        <v>45349</v>
      </c>
      <c r="L2143" s="10">
        <v>45375</v>
      </c>
      <c r="M2143" s="15">
        <v>82</v>
      </c>
      <c r="N2143" s="9" t="s">
        <v>25</v>
      </c>
      <c r="O2143" s="9" t="s">
        <v>25</v>
      </c>
      <c r="P2143" s="6" t="s">
        <v>26</v>
      </c>
      <c r="Q2143" s="6" t="s">
        <v>27</v>
      </c>
      <c r="R2143" s="15" t="s">
        <v>2940</v>
      </c>
      <c r="S2143" s="5" t="s">
        <v>4310</v>
      </c>
      <c r="T2143" s="5"/>
    </row>
    <row r="2144" spans="1:20" x14ac:dyDescent="0.35">
      <c r="A2144" s="6" t="s">
        <v>19</v>
      </c>
      <c r="B2144" s="6" t="s">
        <v>492</v>
      </c>
      <c r="C2144" s="6" t="s">
        <v>4383</v>
      </c>
      <c r="D2144" s="6" t="s">
        <v>22</v>
      </c>
      <c r="E2144" s="28">
        <v>38014</v>
      </c>
      <c r="F2144" s="9">
        <f t="shared" ca="1" si="35"/>
        <v>20</v>
      </c>
      <c r="G2144" s="6">
        <v>9322025252</v>
      </c>
      <c r="H2144" s="11" t="s">
        <v>4384</v>
      </c>
      <c r="I2144" s="8">
        <v>537370712912</v>
      </c>
      <c r="J2144" s="6" t="s">
        <v>4309</v>
      </c>
      <c r="K2144" s="10">
        <v>45349</v>
      </c>
      <c r="L2144" s="10">
        <v>45375</v>
      </c>
      <c r="M2144" s="15">
        <v>82</v>
      </c>
      <c r="N2144" s="9" t="s">
        <v>677</v>
      </c>
      <c r="O2144" s="9" t="s">
        <v>677</v>
      </c>
      <c r="P2144" s="6" t="s">
        <v>26</v>
      </c>
      <c r="Q2144" s="6" t="s">
        <v>27</v>
      </c>
      <c r="R2144" s="15" t="s">
        <v>2940</v>
      </c>
      <c r="S2144" s="5" t="s">
        <v>4310</v>
      </c>
      <c r="T2144" s="5"/>
    </row>
    <row r="2145" spans="1:20" x14ac:dyDescent="0.35">
      <c r="A2145" s="6" t="s">
        <v>19</v>
      </c>
      <c r="B2145" s="6" t="s">
        <v>492</v>
      </c>
      <c r="C2145" s="6" t="s">
        <v>4385</v>
      </c>
      <c r="D2145" s="6" t="s">
        <v>22</v>
      </c>
      <c r="E2145" s="28">
        <v>34451</v>
      </c>
      <c r="F2145" s="9">
        <f t="shared" ca="1" si="35"/>
        <v>30</v>
      </c>
      <c r="G2145" s="6">
        <v>7887571769</v>
      </c>
      <c r="H2145" s="11" t="s">
        <v>4386</v>
      </c>
      <c r="I2145" s="8">
        <v>712625470128</v>
      </c>
      <c r="J2145" s="6" t="s">
        <v>4309</v>
      </c>
      <c r="K2145" s="10">
        <v>45349</v>
      </c>
      <c r="L2145" s="10">
        <v>45375</v>
      </c>
      <c r="M2145" s="15">
        <v>82</v>
      </c>
      <c r="N2145" s="9" t="s">
        <v>25</v>
      </c>
      <c r="O2145" s="9" t="s">
        <v>25</v>
      </c>
      <c r="P2145" s="6" t="s">
        <v>26</v>
      </c>
      <c r="Q2145" s="6" t="s">
        <v>27</v>
      </c>
      <c r="R2145" s="15" t="s">
        <v>2940</v>
      </c>
      <c r="S2145" s="5" t="s">
        <v>4310</v>
      </c>
      <c r="T2145" s="5"/>
    </row>
    <row r="2146" spans="1:20" x14ac:dyDescent="0.35">
      <c r="A2146" s="6" t="s">
        <v>19</v>
      </c>
      <c r="B2146" s="6" t="s">
        <v>492</v>
      </c>
      <c r="C2146" s="6" t="s">
        <v>4387</v>
      </c>
      <c r="D2146" s="6" t="s">
        <v>22</v>
      </c>
      <c r="E2146" s="28">
        <v>34560</v>
      </c>
      <c r="F2146" s="9">
        <f t="shared" ca="1" si="35"/>
        <v>29</v>
      </c>
      <c r="G2146" s="6">
        <v>8390245448</v>
      </c>
      <c r="H2146" s="6" t="s">
        <v>4388</v>
      </c>
      <c r="I2146" s="8">
        <v>649359707807</v>
      </c>
      <c r="J2146" s="6" t="s">
        <v>4389</v>
      </c>
      <c r="K2146" s="10">
        <v>45351</v>
      </c>
      <c r="L2146" s="10">
        <v>45375</v>
      </c>
      <c r="M2146" s="15">
        <v>82</v>
      </c>
      <c r="N2146" s="9" t="s">
        <v>677</v>
      </c>
      <c r="O2146" s="9" t="s">
        <v>677</v>
      </c>
      <c r="P2146" s="6" t="s">
        <v>26</v>
      </c>
      <c r="Q2146" s="6" t="s">
        <v>27</v>
      </c>
      <c r="R2146" s="15" t="s">
        <v>4390</v>
      </c>
      <c r="S2146" s="5" t="s">
        <v>4391</v>
      </c>
      <c r="T2146" s="5"/>
    </row>
    <row r="2147" spans="1:20" x14ac:dyDescent="0.35">
      <c r="A2147" s="6" t="s">
        <v>19</v>
      </c>
      <c r="B2147" s="6" t="s">
        <v>492</v>
      </c>
      <c r="C2147" s="6" t="s">
        <v>4392</v>
      </c>
      <c r="D2147" s="6" t="s">
        <v>22</v>
      </c>
      <c r="E2147" s="28">
        <v>34397</v>
      </c>
      <c r="F2147" s="9">
        <f t="shared" ca="1" si="35"/>
        <v>30</v>
      </c>
      <c r="G2147" s="6">
        <v>8390245460</v>
      </c>
      <c r="H2147" s="6" t="s">
        <v>4393</v>
      </c>
      <c r="I2147" s="8">
        <v>575497522095</v>
      </c>
      <c r="J2147" s="6" t="s">
        <v>4389</v>
      </c>
      <c r="K2147" s="10">
        <v>45351</v>
      </c>
      <c r="L2147" s="10">
        <v>45375</v>
      </c>
      <c r="M2147" s="15">
        <v>82</v>
      </c>
      <c r="N2147" s="9" t="s">
        <v>677</v>
      </c>
      <c r="O2147" s="9" t="s">
        <v>677</v>
      </c>
      <c r="P2147" s="6" t="s">
        <v>26</v>
      </c>
      <c r="Q2147" s="6" t="s">
        <v>27</v>
      </c>
      <c r="R2147" s="15" t="s">
        <v>4390</v>
      </c>
      <c r="S2147" s="5" t="s">
        <v>4391</v>
      </c>
      <c r="T2147" s="5"/>
    </row>
    <row r="2148" spans="1:20" x14ac:dyDescent="0.35">
      <c r="A2148" s="6" t="s">
        <v>19</v>
      </c>
      <c r="B2148" s="6" t="s">
        <v>492</v>
      </c>
      <c r="C2148" s="6" t="s">
        <v>4394</v>
      </c>
      <c r="D2148" s="6" t="s">
        <v>22</v>
      </c>
      <c r="E2148" s="28">
        <v>33970</v>
      </c>
      <c r="F2148" s="9">
        <f t="shared" ca="1" si="35"/>
        <v>31</v>
      </c>
      <c r="G2148" s="6">
        <v>9921186265</v>
      </c>
      <c r="H2148" s="6" t="s">
        <v>4395</v>
      </c>
      <c r="I2148" s="8">
        <v>527101775357</v>
      </c>
      <c r="J2148" s="6" t="s">
        <v>4389</v>
      </c>
      <c r="K2148" s="10">
        <v>45351</v>
      </c>
      <c r="L2148" s="10">
        <v>45375</v>
      </c>
      <c r="M2148" s="15">
        <v>82</v>
      </c>
      <c r="N2148" s="9" t="s">
        <v>677</v>
      </c>
      <c r="O2148" s="9" t="s">
        <v>677</v>
      </c>
      <c r="P2148" s="6" t="s">
        <v>26</v>
      </c>
      <c r="Q2148" s="6" t="s">
        <v>27</v>
      </c>
      <c r="R2148" s="15" t="s">
        <v>4390</v>
      </c>
      <c r="S2148" s="5" t="s">
        <v>4391</v>
      </c>
      <c r="T2148" s="5"/>
    </row>
    <row r="2149" spans="1:20" x14ac:dyDescent="0.35">
      <c r="A2149" s="6" t="s">
        <v>19</v>
      </c>
      <c r="B2149" s="6" t="s">
        <v>492</v>
      </c>
      <c r="C2149" s="6" t="s">
        <v>4396</v>
      </c>
      <c r="D2149" s="6" t="s">
        <v>22</v>
      </c>
      <c r="E2149" s="28">
        <v>34353</v>
      </c>
      <c r="F2149" s="9">
        <f t="shared" ca="1" si="35"/>
        <v>30</v>
      </c>
      <c r="G2149" s="6">
        <v>8390245444</v>
      </c>
      <c r="H2149" s="6" t="s">
        <v>4397</v>
      </c>
      <c r="I2149" s="8">
        <v>534705757123</v>
      </c>
      <c r="J2149" s="6" t="s">
        <v>4389</v>
      </c>
      <c r="K2149" s="10">
        <v>45351</v>
      </c>
      <c r="L2149" s="10">
        <v>45375</v>
      </c>
      <c r="M2149" s="15">
        <v>82</v>
      </c>
      <c r="N2149" s="9" t="s">
        <v>677</v>
      </c>
      <c r="O2149" s="9" t="s">
        <v>677</v>
      </c>
      <c r="P2149" s="6" t="s">
        <v>26</v>
      </c>
      <c r="Q2149" s="6" t="s">
        <v>27</v>
      </c>
      <c r="R2149" s="15" t="s">
        <v>4390</v>
      </c>
      <c r="S2149" s="5" t="s">
        <v>4391</v>
      </c>
      <c r="T2149" s="5"/>
    </row>
    <row r="2150" spans="1:20" x14ac:dyDescent="0.35">
      <c r="A2150" s="6" t="s">
        <v>19</v>
      </c>
      <c r="B2150" s="6" t="s">
        <v>492</v>
      </c>
      <c r="C2150" s="6" t="s">
        <v>4398</v>
      </c>
      <c r="D2150" s="6" t="s">
        <v>22</v>
      </c>
      <c r="E2150" s="28">
        <v>34400</v>
      </c>
      <c r="F2150" s="9">
        <f t="shared" ca="1" si="35"/>
        <v>30</v>
      </c>
      <c r="G2150" s="6">
        <v>8390245450</v>
      </c>
      <c r="H2150" s="6" t="s">
        <v>4399</v>
      </c>
      <c r="I2150" s="8">
        <v>371523165654</v>
      </c>
      <c r="J2150" s="6" t="s">
        <v>4389</v>
      </c>
      <c r="K2150" s="10">
        <v>45351</v>
      </c>
      <c r="L2150" s="10">
        <v>45375</v>
      </c>
      <c r="M2150" s="15">
        <v>82</v>
      </c>
      <c r="N2150" s="9" t="s">
        <v>677</v>
      </c>
      <c r="O2150" s="9" t="s">
        <v>677</v>
      </c>
      <c r="P2150" s="6" t="s">
        <v>26</v>
      </c>
      <c r="Q2150" s="6" t="s">
        <v>27</v>
      </c>
      <c r="R2150" s="15" t="s">
        <v>4390</v>
      </c>
      <c r="S2150" s="5" t="s">
        <v>4391</v>
      </c>
      <c r="T2150" s="5"/>
    </row>
    <row r="2151" spans="1:20" x14ac:dyDescent="0.35">
      <c r="A2151" s="6" t="s">
        <v>19</v>
      </c>
      <c r="B2151" s="6" t="s">
        <v>492</v>
      </c>
      <c r="C2151" s="6" t="s">
        <v>4400</v>
      </c>
      <c r="D2151" s="6" t="s">
        <v>22</v>
      </c>
      <c r="E2151" s="28">
        <v>34335</v>
      </c>
      <c r="F2151" s="9">
        <f t="shared" ca="1" si="35"/>
        <v>30</v>
      </c>
      <c r="G2151" s="6">
        <v>8390245453</v>
      </c>
      <c r="H2151" s="6" t="s">
        <v>4401</v>
      </c>
      <c r="I2151" s="8">
        <v>863971582408</v>
      </c>
      <c r="J2151" s="6" t="s">
        <v>4389</v>
      </c>
      <c r="K2151" s="10">
        <v>45351</v>
      </c>
      <c r="L2151" s="10">
        <v>45375</v>
      </c>
      <c r="M2151" s="15">
        <v>78</v>
      </c>
      <c r="N2151" s="9" t="s">
        <v>677</v>
      </c>
      <c r="O2151" s="9" t="s">
        <v>677</v>
      </c>
      <c r="P2151" s="6" t="s">
        <v>26</v>
      </c>
      <c r="Q2151" s="6" t="s">
        <v>27</v>
      </c>
      <c r="R2151" s="15" t="s">
        <v>4390</v>
      </c>
      <c r="S2151" s="5" t="s">
        <v>4391</v>
      </c>
      <c r="T2151" s="5"/>
    </row>
    <row r="2152" spans="1:20" x14ac:dyDescent="0.35">
      <c r="A2152" s="6" t="s">
        <v>19</v>
      </c>
      <c r="B2152" s="6" t="s">
        <v>492</v>
      </c>
      <c r="C2152" s="6" t="s">
        <v>4402</v>
      </c>
      <c r="D2152" s="6" t="s">
        <v>22</v>
      </c>
      <c r="E2152" s="28">
        <v>34685</v>
      </c>
      <c r="F2152" s="9">
        <f t="shared" ca="1" si="35"/>
        <v>29</v>
      </c>
      <c r="G2152" s="6">
        <v>7790245449</v>
      </c>
      <c r="H2152" s="6" t="s">
        <v>4403</v>
      </c>
      <c r="I2152" s="8">
        <v>488276468757</v>
      </c>
      <c r="J2152" s="6" t="s">
        <v>4389</v>
      </c>
      <c r="K2152" s="10">
        <v>45351</v>
      </c>
      <c r="L2152" s="10">
        <v>45375</v>
      </c>
      <c r="M2152" s="15">
        <v>82</v>
      </c>
      <c r="N2152" s="9" t="s">
        <v>677</v>
      </c>
      <c r="O2152" s="9" t="s">
        <v>677</v>
      </c>
      <c r="P2152" s="6" t="s">
        <v>26</v>
      </c>
      <c r="Q2152" s="6" t="s">
        <v>27</v>
      </c>
      <c r="R2152" s="15" t="s">
        <v>4390</v>
      </c>
      <c r="S2152" s="5" t="s">
        <v>4391</v>
      </c>
      <c r="T2152" s="5"/>
    </row>
    <row r="2153" spans="1:20" x14ac:dyDescent="0.35">
      <c r="A2153" s="6" t="s">
        <v>19</v>
      </c>
      <c r="B2153" s="6" t="s">
        <v>492</v>
      </c>
      <c r="C2153" s="6" t="s">
        <v>4404</v>
      </c>
      <c r="D2153" s="6" t="s">
        <v>22</v>
      </c>
      <c r="E2153" s="28">
        <v>38567</v>
      </c>
      <c r="F2153" s="9">
        <f t="shared" ca="1" si="35"/>
        <v>18</v>
      </c>
      <c r="G2153" s="6">
        <v>8290245449</v>
      </c>
      <c r="H2153" s="6" t="s">
        <v>4405</v>
      </c>
      <c r="I2153" s="8">
        <v>441543531318</v>
      </c>
      <c r="J2153" s="6" t="s">
        <v>4389</v>
      </c>
      <c r="K2153" s="10">
        <v>45351</v>
      </c>
      <c r="L2153" s="10">
        <v>45375</v>
      </c>
      <c r="M2153" s="15">
        <v>82</v>
      </c>
      <c r="N2153" s="9" t="s">
        <v>677</v>
      </c>
      <c r="O2153" s="9" t="s">
        <v>677</v>
      </c>
      <c r="P2153" s="6" t="s">
        <v>26</v>
      </c>
      <c r="Q2153" s="6" t="s">
        <v>27</v>
      </c>
      <c r="R2153" s="15" t="s">
        <v>4390</v>
      </c>
      <c r="S2153" s="5" t="s">
        <v>4391</v>
      </c>
      <c r="T2153" s="5"/>
    </row>
    <row r="2154" spans="1:20" x14ac:dyDescent="0.35">
      <c r="A2154" s="6" t="s">
        <v>19</v>
      </c>
      <c r="B2154" s="6" t="s">
        <v>492</v>
      </c>
      <c r="C2154" s="6" t="s">
        <v>4406</v>
      </c>
      <c r="D2154" s="6" t="s">
        <v>22</v>
      </c>
      <c r="E2154" s="28">
        <v>34679</v>
      </c>
      <c r="F2154" s="9">
        <f t="shared" ca="1" si="35"/>
        <v>29</v>
      </c>
      <c r="G2154" s="6">
        <v>7972896362</v>
      </c>
      <c r="H2154" s="6" t="s">
        <v>4407</v>
      </c>
      <c r="I2154" s="8">
        <v>704115225926</v>
      </c>
      <c r="J2154" s="6" t="s">
        <v>4389</v>
      </c>
      <c r="K2154" s="10">
        <v>45351</v>
      </c>
      <c r="L2154" s="10">
        <v>45375</v>
      </c>
      <c r="M2154" s="15">
        <v>84</v>
      </c>
      <c r="N2154" s="9" t="s">
        <v>677</v>
      </c>
      <c r="O2154" s="9" t="s">
        <v>677</v>
      </c>
      <c r="P2154" s="6" t="s">
        <v>26</v>
      </c>
      <c r="Q2154" s="6" t="s">
        <v>27</v>
      </c>
      <c r="R2154" s="15" t="s">
        <v>4390</v>
      </c>
      <c r="S2154" s="5" t="s">
        <v>4391</v>
      </c>
      <c r="T2154" s="5"/>
    </row>
    <row r="2155" spans="1:20" x14ac:dyDescent="0.35">
      <c r="A2155" s="6" t="s">
        <v>19</v>
      </c>
      <c r="B2155" s="6" t="s">
        <v>492</v>
      </c>
      <c r="C2155" s="6" t="s">
        <v>4408</v>
      </c>
      <c r="D2155" s="6" t="s">
        <v>22</v>
      </c>
      <c r="E2155" s="28">
        <v>38735</v>
      </c>
      <c r="F2155" s="9">
        <f t="shared" ca="1" si="35"/>
        <v>18</v>
      </c>
      <c r="G2155" s="6">
        <v>9403754065</v>
      </c>
      <c r="H2155" s="6" t="s">
        <v>4409</v>
      </c>
      <c r="I2155" s="8">
        <v>335213462177</v>
      </c>
      <c r="J2155" s="6" t="s">
        <v>4389</v>
      </c>
      <c r="K2155" s="10">
        <v>45351</v>
      </c>
      <c r="L2155" s="10">
        <v>45375</v>
      </c>
      <c r="M2155" s="15">
        <v>82</v>
      </c>
      <c r="N2155" s="9" t="s">
        <v>677</v>
      </c>
      <c r="O2155" s="9" t="s">
        <v>677</v>
      </c>
      <c r="P2155" s="6" t="s">
        <v>26</v>
      </c>
      <c r="Q2155" s="6" t="s">
        <v>27</v>
      </c>
      <c r="R2155" s="15" t="s">
        <v>4390</v>
      </c>
      <c r="S2155" s="5" t="s">
        <v>4391</v>
      </c>
      <c r="T2155" s="5"/>
    </row>
    <row r="2156" spans="1:20" x14ac:dyDescent="0.35">
      <c r="A2156" s="6" t="s">
        <v>19</v>
      </c>
      <c r="B2156" s="6" t="s">
        <v>492</v>
      </c>
      <c r="C2156" s="6" t="s">
        <v>4410</v>
      </c>
      <c r="D2156" s="6" t="s">
        <v>22</v>
      </c>
      <c r="E2156" s="28">
        <v>38636</v>
      </c>
      <c r="F2156" s="9">
        <f t="shared" ca="1" si="35"/>
        <v>18</v>
      </c>
      <c r="G2156" s="6">
        <v>9660283434</v>
      </c>
      <c r="H2156" s="6" t="s">
        <v>4411</v>
      </c>
      <c r="I2156" s="8">
        <v>417547902238</v>
      </c>
      <c r="J2156" s="6" t="s">
        <v>4389</v>
      </c>
      <c r="K2156" s="10">
        <v>45351</v>
      </c>
      <c r="L2156" s="10">
        <v>45375</v>
      </c>
      <c r="M2156" s="15">
        <v>82</v>
      </c>
      <c r="N2156" s="9" t="s">
        <v>677</v>
      </c>
      <c r="O2156" s="9" t="s">
        <v>677</v>
      </c>
      <c r="P2156" s="6" t="s">
        <v>26</v>
      </c>
      <c r="Q2156" s="6" t="s">
        <v>27</v>
      </c>
      <c r="R2156" s="15" t="s">
        <v>4390</v>
      </c>
      <c r="S2156" s="5" t="s">
        <v>4391</v>
      </c>
      <c r="T2156" s="5"/>
    </row>
    <row r="2157" spans="1:20" x14ac:dyDescent="0.35">
      <c r="A2157" s="6" t="s">
        <v>19</v>
      </c>
      <c r="B2157" s="6" t="s">
        <v>492</v>
      </c>
      <c r="C2157" s="6" t="s">
        <v>4412</v>
      </c>
      <c r="D2157" s="6" t="s">
        <v>22</v>
      </c>
      <c r="E2157" s="28">
        <v>38431</v>
      </c>
      <c r="F2157" s="9">
        <f t="shared" ca="1" si="35"/>
        <v>19</v>
      </c>
      <c r="G2157" s="6">
        <v>9011771707</v>
      </c>
      <c r="H2157" s="6" t="s">
        <v>4413</v>
      </c>
      <c r="I2157" s="8">
        <v>923130102607</v>
      </c>
      <c r="J2157" s="6" t="s">
        <v>4389</v>
      </c>
      <c r="K2157" s="10">
        <v>45351</v>
      </c>
      <c r="L2157" s="10">
        <v>45375</v>
      </c>
      <c r="M2157" s="15">
        <v>82</v>
      </c>
      <c r="N2157" s="9" t="s">
        <v>677</v>
      </c>
      <c r="O2157" s="9" t="s">
        <v>677</v>
      </c>
      <c r="P2157" s="6" t="s">
        <v>26</v>
      </c>
      <c r="Q2157" s="6" t="s">
        <v>27</v>
      </c>
      <c r="R2157" s="15" t="s">
        <v>4390</v>
      </c>
      <c r="S2157" s="5" t="s">
        <v>4391</v>
      </c>
      <c r="T2157" s="5"/>
    </row>
    <row r="2158" spans="1:20" x14ac:dyDescent="0.35">
      <c r="A2158" s="6" t="s">
        <v>19</v>
      </c>
      <c r="B2158" s="6" t="s">
        <v>492</v>
      </c>
      <c r="C2158" s="6" t="s">
        <v>4414</v>
      </c>
      <c r="D2158" s="6" t="s">
        <v>22</v>
      </c>
      <c r="E2158" s="28">
        <v>38467</v>
      </c>
      <c r="F2158" s="9">
        <f t="shared" ca="1" si="35"/>
        <v>19</v>
      </c>
      <c r="G2158" s="6">
        <v>8975514812</v>
      </c>
      <c r="H2158" s="6" t="s">
        <v>4415</v>
      </c>
      <c r="I2158" s="8">
        <v>587227456119</v>
      </c>
      <c r="J2158" s="6" t="s">
        <v>4389</v>
      </c>
      <c r="K2158" s="10">
        <v>45351</v>
      </c>
      <c r="L2158" s="10">
        <v>45375</v>
      </c>
      <c r="M2158" s="15">
        <v>82</v>
      </c>
      <c r="N2158" s="9" t="s">
        <v>677</v>
      </c>
      <c r="O2158" s="9" t="s">
        <v>677</v>
      </c>
      <c r="P2158" s="6" t="s">
        <v>26</v>
      </c>
      <c r="Q2158" s="6" t="s">
        <v>27</v>
      </c>
      <c r="R2158" s="15" t="s">
        <v>4390</v>
      </c>
      <c r="S2158" s="5" t="s">
        <v>4391</v>
      </c>
      <c r="T2158" s="5"/>
    </row>
    <row r="2159" spans="1:20" x14ac:dyDescent="0.35">
      <c r="A2159" s="6" t="s">
        <v>19</v>
      </c>
      <c r="B2159" s="6" t="s">
        <v>492</v>
      </c>
      <c r="C2159" s="6" t="s">
        <v>4416</v>
      </c>
      <c r="D2159" s="6" t="s">
        <v>22</v>
      </c>
      <c r="E2159" s="28">
        <v>38905</v>
      </c>
      <c r="F2159" s="9">
        <f t="shared" ca="1" si="35"/>
        <v>17</v>
      </c>
      <c r="G2159" s="6">
        <v>9921285856</v>
      </c>
      <c r="H2159" s="6" t="s">
        <v>4417</v>
      </c>
      <c r="I2159" s="8">
        <v>665198029074</v>
      </c>
      <c r="J2159" s="6" t="s">
        <v>4389</v>
      </c>
      <c r="K2159" s="10">
        <v>45351</v>
      </c>
      <c r="L2159" s="10">
        <v>45375</v>
      </c>
      <c r="M2159" s="15">
        <v>84</v>
      </c>
      <c r="N2159" s="9" t="s">
        <v>677</v>
      </c>
      <c r="O2159" s="9" t="s">
        <v>677</v>
      </c>
      <c r="P2159" s="6" t="s">
        <v>26</v>
      </c>
      <c r="Q2159" s="6" t="s">
        <v>27</v>
      </c>
      <c r="R2159" s="15" t="s">
        <v>4390</v>
      </c>
      <c r="S2159" s="5" t="s">
        <v>4391</v>
      </c>
      <c r="T2159" s="5"/>
    </row>
    <row r="2160" spans="1:20" x14ac:dyDescent="0.35">
      <c r="A2160" s="6" t="s">
        <v>19</v>
      </c>
      <c r="B2160" s="6" t="s">
        <v>492</v>
      </c>
      <c r="C2160" s="6" t="s">
        <v>4418</v>
      </c>
      <c r="D2160" s="6" t="s">
        <v>22</v>
      </c>
      <c r="E2160" s="28">
        <v>38371</v>
      </c>
      <c r="F2160" s="9">
        <f t="shared" ca="1" si="35"/>
        <v>19</v>
      </c>
      <c r="G2160" s="6">
        <v>7590245449</v>
      </c>
      <c r="H2160" s="6" t="s">
        <v>4419</v>
      </c>
      <c r="I2160" s="8">
        <v>494316811760</v>
      </c>
      <c r="J2160" s="6" t="s">
        <v>4389</v>
      </c>
      <c r="K2160" s="10">
        <v>45351</v>
      </c>
      <c r="L2160" s="10">
        <v>45375</v>
      </c>
      <c r="M2160" s="15">
        <v>82</v>
      </c>
      <c r="N2160" s="9" t="s">
        <v>677</v>
      </c>
      <c r="O2160" s="9" t="s">
        <v>677</v>
      </c>
      <c r="P2160" s="6" t="s">
        <v>26</v>
      </c>
      <c r="Q2160" s="6" t="s">
        <v>27</v>
      </c>
      <c r="R2160" s="15" t="s">
        <v>4390</v>
      </c>
      <c r="S2160" s="5" t="s">
        <v>4391</v>
      </c>
      <c r="T2160" s="5"/>
    </row>
    <row r="2161" spans="1:20" x14ac:dyDescent="0.35">
      <c r="A2161" s="6" t="s">
        <v>19</v>
      </c>
      <c r="B2161" s="6" t="s">
        <v>492</v>
      </c>
      <c r="C2161" s="6" t="s">
        <v>4420</v>
      </c>
      <c r="D2161" s="6" t="s">
        <v>22</v>
      </c>
      <c r="E2161" s="28">
        <v>38574</v>
      </c>
      <c r="F2161" s="9">
        <f t="shared" ca="1" si="35"/>
        <v>18</v>
      </c>
      <c r="G2161" s="6">
        <v>9881748239</v>
      </c>
      <c r="H2161" s="6" t="s">
        <v>4421</v>
      </c>
      <c r="I2161" s="8">
        <v>585060510212</v>
      </c>
      <c r="J2161" s="6" t="s">
        <v>4389</v>
      </c>
      <c r="K2161" s="10">
        <v>45351</v>
      </c>
      <c r="L2161" s="10">
        <v>45375</v>
      </c>
      <c r="M2161" s="15">
        <v>80</v>
      </c>
      <c r="N2161" s="9" t="s">
        <v>677</v>
      </c>
      <c r="O2161" s="9" t="s">
        <v>677</v>
      </c>
      <c r="P2161" s="6" t="s">
        <v>26</v>
      </c>
      <c r="Q2161" s="6" t="s">
        <v>27</v>
      </c>
      <c r="R2161" s="15" t="s">
        <v>4390</v>
      </c>
      <c r="S2161" s="5" t="s">
        <v>4391</v>
      </c>
      <c r="T2161" s="5"/>
    </row>
    <row r="2162" spans="1:20" x14ac:dyDescent="0.35">
      <c r="A2162" s="6" t="s">
        <v>19</v>
      </c>
      <c r="B2162" s="6" t="s">
        <v>492</v>
      </c>
      <c r="C2162" s="6" t="s">
        <v>4422</v>
      </c>
      <c r="D2162" s="6" t="s">
        <v>22</v>
      </c>
      <c r="E2162" s="28">
        <v>36332</v>
      </c>
      <c r="F2162" s="9">
        <f t="shared" ca="1" si="35"/>
        <v>24</v>
      </c>
      <c r="G2162" s="6">
        <v>7721821467</v>
      </c>
      <c r="H2162" s="6" t="s">
        <v>4423</v>
      </c>
      <c r="I2162" s="8">
        <v>272889471820</v>
      </c>
      <c r="J2162" s="6" t="s">
        <v>4389</v>
      </c>
      <c r="K2162" s="10">
        <v>45351</v>
      </c>
      <c r="L2162" s="10">
        <v>45375</v>
      </c>
      <c r="M2162" s="15">
        <v>82</v>
      </c>
      <c r="N2162" s="9" t="s">
        <v>677</v>
      </c>
      <c r="O2162" s="9" t="s">
        <v>677</v>
      </c>
      <c r="P2162" s="6" t="s">
        <v>26</v>
      </c>
      <c r="Q2162" s="6" t="s">
        <v>27</v>
      </c>
      <c r="R2162" s="15" t="s">
        <v>4390</v>
      </c>
      <c r="S2162" s="5" t="s">
        <v>4391</v>
      </c>
      <c r="T2162" s="5"/>
    </row>
    <row r="2163" spans="1:20" x14ac:dyDescent="0.35">
      <c r="A2163" s="6" t="s">
        <v>19</v>
      </c>
      <c r="B2163" s="6" t="s">
        <v>492</v>
      </c>
      <c r="C2163" s="6" t="s">
        <v>4424</v>
      </c>
      <c r="D2163" s="6" t="s">
        <v>22</v>
      </c>
      <c r="E2163" s="28">
        <v>34335</v>
      </c>
      <c r="F2163" s="9">
        <f t="shared" ca="1" si="35"/>
        <v>30</v>
      </c>
      <c r="G2163" s="6">
        <v>8390245445</v>
      </c>
      <c r="H2163" s="6" t="s">
        <v>4425</v>
      </c>
      <c r="I2163" s="8">
        <v>311901001289</v>
      </c>
      <c r="J2163" s="6" t="s">
        <v>4389</v>
      </c>
      <c r="K2163" s="10">
        <v>45351</v>
      </c>
      <c r="L2163" s="10">
        <v>45375</v>
      </c>
      <c r="M2163" s="15">
        <v>82</v>
      </c>
      <c r="N2163" s="9" t="s">
        <v>677</v>
      </c>
      <c r="O2163" s="9" t="s">
        <v>677</v>
      </c>
      <c r="P2163" s="6" t="s">
        <v>26</v>
      </c>
      <c r="Q2163" s="6" t="s">
        <v>27</v>
      </c>
      <c r="R2163" s="15" t="s">
        <v>4390</v>
      </c>
      <c r="S2163" s="5" t="s">
        <v>4391</v>
      </c>
      <c r="T2163" s="5"/>
    </row>
    <row r="2164" spans="1:20" x14ac:dyDescent="0.35">
      <c r="A2164" s="6" t="s">
        <v>19</v>
      </c>
      <c r="B2164" s="6" t="s">
        <v>492</v>
      </c>
      <c r="C2164" s="6" t="s">
        <v>4426</v>
      </c>
      <c r="D2164" s="6" t="s">
        <v>22</v>
      </c>
      <c r="E2164" s="28">
        <v>35002</v>
      </c>
      <c r="F2164" s="9">
        <f t="shared" ca="1" si="35"/>
        <v>28</v>
      </c>
      <c r="G2164" s="6">
        <v>9175269588</v>
      </c>
      <c r="H2164" s="6" t="s">
        <v>4427</v>
      </c>
      <c r="I2164" s="8">
        <v>870891906326</v>
      </c>
      <c r="J2164" s="6" t="s">
        <v>4389</v>
      </c>
      <c r="K2164" s="10">
        <v>45351</v>
      </c>
      <c r="L2164" s="10">
        <v>45375</v>
      </c>
      <c r="M2164" s="15">
        <v>82</v>
      </c>
      <c r="N2164" s="9" t="s">
        <v>677</v>
      </c>
      <c r="O2164" s="9" t="s">
        <v>677</v>
      </c>
      <c r="P2164" s="6" t="s">
        <v>26</v>
      </c>
      <c r="Q2164" s="6" t="s">
        <v>27</v>
      </c>
      <c r="R2164" s="15" t="s">
        <v>4390</v>
      </c>
      <c r="S2164" s="5" t="s">
        <v>4391</v>
      </c>
      <c r="T2164" s="5"/>
    </row>
    <row r="2165" spans="1:20" x14ac:dyDescent="0.35">
      <c r="A2165" s="6" t="s">
        <v>19</v>
      </c>
      <c r="B2165" s="6" t="s">
        <v>492</v>
      </c>
      <c r="C2165" s="6" t="s">
        <v>4428</v>
      </c>
      <c r="D2165" s="6" t="s">
        <v>22</v>
      </c>
      <c r="E2165" s="28">
        <v>38639</v>
      </c>
      <c r="F2165" s="9">
        <f t="shared" ca="1" si="35"/>
        <v>18</v>
      </c>
      <c r="G2165" s="6">
        <v>9990245449</v>
      </c>
      <c r="H2165" s="6" t="s">
        <v>4429</v>
      </c>
      <c r="I2165" s="8">
        <v>504471130460</v>
      </c>
      <c r="J2165" s="6" t="s">
        <v>4389</v>
      </c>
      <c r="K2165" s="10">
        <v>45351</v>
      </c>
      <c r="L2165" s="10">
        <v>45375</v>
      </c>
      <c r="M2165" s="15">
        <v>82</v>
      </c>
      <c r="N2165" s="9" t="s">
        <v>677</v>
      </c>
      <c r="O2165" s="9" t="s">
        <v>677</v>
      </c>
      <c r="P2165" s="6" t="s">
        <v>26</v>
      </c>
      <c r="Q2165" s="6" t="s">
        <v>27</v>
      </c>
      <c r="R2165" s="15" t="s">
        <v>4390</v>
      </c>
      <c r="S2165" s="5" t="s">
        <v>4391</v>
      </c>
      <c r="T2165" s="5"/>
    </row>
    <row r="2166" spans="1:20" x14ac:dyDescent="0.35">
      <c r="A2166" s="6" t="s">
        <v>19</v>
      </c>
      <c r="B2166" s="6" t="s">
        <v>492</v>
      </c>
      <c r="C2166" s="6" t="s">
        <v>4430</v>
      </c>
      <c r="D2166" s="6" t="s">
        <v>22</v>
      </c>
      <c r="E2166" s="28">
        <v>38749</v>
      </c>
      <c r="F2166" s="9">
        <f t="shared" ca="1" si="35"/>
        <v>18</v>
      </c>
      <c r="G2166" s="6">
        <v>9359226649</v>
      </c>
      <c r="H2166" s="6" t="s">
        <v>4431</v>
      </c>
      <c r="I2166" s="8">
        <v>326243576258</v>
      </c>
      <c r="J2166" s="6" t="s">
        <v>4389</v>
      </c>
      <c r="K2166" s="10">
        <v>45351</v>
      </c>
      <c r="L2166" s="10">
        <v>45375</v>
      </c>
      <c r="M2166" s="15">
        <v>78</v>
      </c>
      <c r="N2166" s="9" t="s">
        <v>677</v>
      </c>
      <c r="O2166" s="9" t="s">
        <v>677</v>
      </c>
      <c r="P2166" s="6" t="s">
        <v>26</v>
      </c>
      <c r="Q2166" s="6" t="s">
        <v>27</v>
      </c>
      <c r="R2166" s="15" t="s">
        <v>4390</v>
      </c>
      <c r="S2166" s="5" t="s">
        <v>4391</v>
      </c>
      <c r="T2166" s="5"/>
    </row>
    <row r="2167" spans="1:20" x14ac:dyDescent="0.35">
      <c r="A2167" s="6" t="s">
        <v>19</v>
      </c>
      <c r="B2167" s="6" t="s">
        <v>492</v>
      </c>
      <c r="C2167" s="6" t="s">
        <v>4432</v>
      </c>
      <c r="D2167" s="6" t="s">
        <v>22</v>
      </c>
      <c r="E2167" s="28">
        <v>35002</v>
      </c>
      <c r="F2167" s="9">
        <f t="shared" ca="1" si="35"/>
        <v>28</v>
      </c>
      <c r="G2167" s="6">
        <v>9130808479</v>
      </c>
      <c r="H2167" s="6" t="s">
        <v>4433</v>
      </c>
      <c r="I2167" s="8">
        <v>853436367644</v>
      </c>
      <c r="J2167" s="6" t="s">
        <v>4389</v>
      </c>
      <c r="K2167" s="10">
        <v>45351</v>
      </c>
      <c r="L2167" s="10">
        <v>45375</v>
      </c>
      <c r="M2167" s="15">
        <v>80</v>
      </c>
      <c r="N2167" s="9" t="s">
        <v>677</v>
      </c>
      <c r="O2167" s="9" t="s">
        <v>677</v>
      </c>
      <c r="P2167" s="6" t="s">
        <v>26</v>
      </c>
      <c r="Q2167" s="6" t="s">
        <v>27</v>
      </c>
      <c r="R2167" s="15" t="s">
        <v>4390</v>
      </c>
      <c r="S2167" s="5" t="s">
        <v>4391</v>
      </c>
      <c r="T2167" s="5"/>
    </row>
    <row r="2168" spans="1:20" x14ac:dyDescent="0.35">
      <c r="A2168" s="6" t="s">
        <v>19</v>
      </c>
      <c r="B2168" s="6" t="s">
        <v>492</v>
      </c>
      <c r="C2168" s="6" t="s">
        <v>4434</v>
      </c>
      <c r="D2168" s="6" t="s">
        <v>22</v>
      </c>
      <c r="E2168" s="28">
        <v>38411</v>
      </c>
      <c r="F2168" s="9">
        <f t="shared" ca="1" si="35"/>
        <v>19</v>
      </c>
      <c r="G2168" s="6">
        <v>9390245449</v>
      </c>
      <c r="H2168" s="6" t="s">
        <v>4435</v>
      </c>
      <c r="I2168" s="8">
        <v>714130839452</v>
      </c>
      <c r="J2168" s="6" t="s">
        <v>4389</v>
      </c>
      <c r="K2168" s="10">
        <v>45351</v>
      </c>
      <c r="L2168" s="10">
        <v>45375</v>
      </c>
      <c r="M2168" s="15">
        <v>80</v>
      </c>
      <c r="N2168" s="9" t="s">
        <v>677</v>
      </c>
      <c r="O2168" s="9" t="s">
        <v>677</v>
      </c>
      <c r="P2168" s="6" t="s">
        <v>26</v>
      </c>
      <c r="Q2168" s="6" t="s">
        <v>27</v>
      </c>
      <c r="R2168" s="15" t="s">
        <v>4390</v>
      </c>
      <c r="S2168" s="5" t="s">
        <v>4391</v>
      </c>
      <c r="T2168" s="5"/>
    </row>
    <row r="2169" spans="1:20" x14ac:dyDescent="0.35">
      <c r="A2169" s="6" t="s">
        <v>19</v>
      </c>
      <c r="B2169" s="6" t="s">
        <v>492</v>
      </c>
      <c r="C2169" s="6" t="s">
        <v>4436</v>
      </c>
      <c r="D2169" s="6" t="s">
        <v>22</v>
      </c>
      <c r="E2169" s="28">
        <v>37060</v>
      </c>
      <c r="F2169" s="9">
        <f t="shared" ca="1" si="35"/>
        <v>22</v>
      </c>
      <c r="G2169" s="6">
        <v>7390245449</v>
      </c>
      <c r="H2169" s="6" t="s">
        <v>4437</v>
      </c>
      <c r="I2169" s="8">
        <v>563731934250</v>
      </c>
      <c r="J2169" s="6" t="s">
        <v>4389</v>
      </c>
      <c r="K2169" s="10">
        <v>45351</v>
      </c>
      <c r="L2169" s="10">
        <v>45375</v>
      </c>
      <c r="M2169" s="15">
        <v>82</v>
      </c>
      <c r="N2169" s="9" t="s">
        <v>677</v>
      </c>
      <c r="O2169" s="9" t="s">
        <v>677</v>
      </c>
      <c r="P2169" s="6" t="s">
        <v>26</v>
      </c>
      <c r="Q2169" s="6" t="s">
        <v>27</v>
      </c>
      <c r="R2169" s="15" t="s">
        <v>4390</v>
      </c>
      <c r="S2169" s="5" t="s">
        <v>4391</v>
      </c>
      <c r="T2169" s="5"/>
    </row>
    <row r="2170" spans="1:20" x14ac:dyDescent="0.35">
      <c r="A2170" s="6" t="s">
        <v>19</v>
      </c>
      <c r="B2170" s="6" t="s">
        <v>492</v>
      </c>
      <c r="C2170" s="6" t="s">
        <v>4438</v>
      </c>
      <c r="D2170" s="6" t="s">
        <v>22</v>
      </c>
      <c r="E2170" s="28">
        <v>38443</v>
      </c>
      <c r="F2170" s="9">
        <f t="shared" ca="1" si="35"/>
        <v>19</v>
      </c>
      <c r="G2170" s="6">
        <v>8390245470</v>
      </c>
      <c r="H2170" s="6" t="s">
        <v>4439</v>
      </c>
      <c r="I2170" s="8">
        <v>494638147347</v>
      </c>
      <c r="J2170" s="6" t="s">
        <v>4389</v>
      </c>
      <c r="K2170" s="10">
        <v>45351</v>
      </c>
      <c r="L2170" s="10">
        <v>45375</v>
      </c>
      <c r="M2170" s="15">
        <v>82</v>
      </c>
      <c r="N2170" s="9" t="s">
        <v>677</v>
      </c>
      <c r="O2170" s="9" t="s">
        <v>677</v>
      </c>
      <c r="P2170" s="6" t="s">
        <v>26</v>
      </c>
      <c r="Q2170" s="6" t="s">
        <v>27</v>
      </c>
      <c r="R2170" s="15" t="s">
        <v>4390</v>
      </c>
      <c r="S2170" s="5" t="s">
        <v>4391</v>
      </c>
      <c r="T2170" s="5"/>
    </row>
    <row r="2171" spans="1:20" x14ac:dyDescent="0.35">
      <c r="A2171" s="6" t="s">
        <v>19</v>
      </c>
      <c r="B2171" s="6" t="s">
        <v>492</v>
      </c>
      <c r="C2171" s="6" t="s">
        <v>4440</v>
      </c>
      <c r="D2171" s="6" t="s">
        <v>22</v>
      </c>
      <c r="E2171" s="28">
        <v>38799</v>
      </c>
      <c r="F2171" s="9">
        <f t="shared" ca="1" si="35"/>
        <v>18</v>
      </c>
      <c r="G2171" s="6">
        <v>9021457601</v>
      </c>
      <c r="H2171" s="6" t="s">
        <v>4441</v>
      </c>
      <c r="I2171" s="8">
        <v>327640162704</v>
      </c>
      <c r="J2171" s="6" t="s">
        <v>4389</v>
      </c>
      <c r="K2171" s="10">
        <v>45351</v>
      </c>
      <c r="L2171" s="10">
        <v>45375</v>
      </c>
      <c r="M2171" s="15">
        <v>82</v>
      </c>
      <c r="N2171" s="9" t="s">
        <v>677</v>
      </c>
      <c r="O2171" s="9" t="s">
        <v>677</v>
      </c>
      <c r="P2171" s="6" t="s">
        <v>26</v>
      </c>
      <c r="Q2171" s="6" t="s">
        <v>27</v>
      </c>
      <c r="R2171" s="15" t="s">
        <v>4390</v>
      </c>
      <c r="S2171" s="5" t="s">
        <v>4391</v>
      </c>
      <c r="T2171" s="5"/>
    </row>
    <row r="2172" spans="1:20" x14ac:dyDescent="0.35">
      <c r="A2172" s="6" t="s">
        <v>19</v>
      </c>
      <c r="B2172" s="6" t="s">
        <v>492</v>
      </c>
      <c r="C2172" s="6" t="s">
        <v>4442</v>
      </c>
      <c r="D2172" s="6" t="s">
        <v>22</v>
      </c>
      <c r="E2172" s="28">
        <v>37726</v>
      </c>
      <c r="F2172" s="9">
        <f t="shared" ca="1" si="35"/>
        <v>21</v>
      </c>
      <c r="G2172" s="6">
        <v>9170387923</v>
      </c>
      <c r="H2172" s="11" t="s">
        <v>4443</v>
      </c>
      <c r="I2172" s="8">
        <v>718537630079</v>
      </c>
      <c r="J2172" s="6" t="s">
        <v>4389</v>
      </c>
      <c r="K2172" s="10">
        <v>45351</v>
      </c>
      <c r="L2172" s="10">
        <v>45375</v>
      </c>
      <c r="M2172" s="15">
        <v>70</v>
      </c>
      <c r="N2172" s="9" t="s">
        <v>677</v>
      </c>
      <c r="O2172" s="9" t="s">
        <v>677</v>
      </c>
      <c r="P2172" s="6" t="s">
        <v>26</v>
      </c>
      <c r="Q2172" s="6" t="s">
        <v>27</v>
      </c>
      <c r="R2172" s="15" t="s">
        <v>4390</v>
      </c>
      <c r="S2172" s="5" t="s">
        <v>4391</v>
      </c>
      <c r="T2172" s="5"/>
    </row>
    <row r="2173" spans="1:20" x14ac:dyDescent="0.35">
      <c r="A2173" s="6" t="s">
        <v>19</v>
      </c>
      <c r="B2173" s="6" t="s">
        <v>492</v>
      </c>
      <c r="C2173" s="6" t="s">
        <v>4444</v>
      </c>
      <c r="D2173" s="6" t="s">
        <v>22</v>
      </c>
      <c r="E2173" s="28">
        <v>38636</v>
      </c>
      <c r="F2173" s="9">
        <f t="shared" ca="1" si="35"/>
        <v>18</v>
      </c>
      <c r="G2173" s="6">
        <v>9545304303</v>
      </c>
      <c r="H2173" s="6" t="s">
        <v>4445</v>
      </c>
      <c r="I2173" s="8">
        <v>624369998126</v>
      </c>
      <c r="J2173" s="6" t="s">
        <v>4389</v>
      </c>
      <c r="K2173" s="10">
        <v>45351</v>
      </c>
      <c r="L2173" s="10">
        <v>45375</v>
      </c>
      <c r="M2173" s="15">
        <v>80</v>
      </c>
      <c r="N2173" s="9" t="s">
        <v>677</v>
      </c>
      <c r="O2173" s="9" t="s">
        <v>677</v>
      </c>
      <c r="P2173" s="6" t="s">
        <v>26</v>
      </c>
      <c r="Q2173" s="6" t="s">
        <v>27</v>
      </c>
      <c r="R2173" s="15" t="s">
        <v>4390</v>
      </c>
      <c r="S2173" s="5" t="s">
        <v>4391</v>
      </c>
      <c r="T2173" s="5"/>
    </row>
    <row r="2174" spans="1:20" x14ac:dyDescent="0.35">
      <c r="A2174" s="6" t="s">
        <v>19</v>
      </c>
      <c r="B2174" s="6" t="s">
        <v>492</v>
      </c>
      <c r="C2174" s="6" t="s">
        <v>4446</v>
      </c>
      <c r="D2174" s="6" t="s">
        <v>22</v>
      </c>
      <c r="E2174" s="28">
        <v>38694</v>
      </c>
      <c r="F2174" s="9">
        <f t="shared" ca="1" si="35"/>
        <v>18</v>
      </c>
      <c r="G2174" s="6">
        <v>9860639134</v>
      </c>
      <c r="H2174" s="6" t="s">
        <v>4447</v>
      </c>
      <c r="I2174" s="8">
        <v>936896113573</v>
      </c>
      <c r="J2174" s="6" t="s">
        <v>4389</v>
      </c>
      <c r="K2174" s="10">
        <v>45351</v>
      </c>
      <c r="L2174" s="10">
        <v>45375</v>
      </c>
      <c r="M2174" s="15">
        <v>84</v>
      </c>
      <c r="N2174" s="9" t="s">
        <v>677</v>
      </c>
      <c r="O2174" s="9" t="s">
        <v>677</v>
      </c>
      <c r="P2174" s="6" t="s">
        <v>26</v>
      </c>
      <c r="Q2174" s="6" t="s">
        <v>27</v>
      </c>
      <c r="R2174" s="15" t="s">
        <v>4390</v>
      </c>
      <c r="S2174" s="5" t="s">
        <v>4391</v>
      </c>
      <c r="T2174" s="5"/>
    </row>
    <row r="2175" spans="1:20" x14ac:dyDescent="0.35">
      <c r="A2175" s="6" t="s">
        <v>19</v>
      </c>
      <c r="B2175" s="6" t="s">
        <v>492</v>
      </c>
      <c r="C2175" s="6" t="s">
        <v>4448</v>
      </c>
      <c r="D2175" s="6" t="s">
        <v>22</v>
      </c>
      <c r="E2175" s="28">
        <v>34870</v>
      </c>
      <c r="F2175" s="9">
        <f t="shared" ca="1" si="35"/>
        <v>28</v>
      </c>
      <c r="G2175" s="6">
        <v>9594509777</v>
      </c>
      <c r="H2175" s="6" t="s">
        <v>4449</v>
      </c>
      <c r="I2175" s="8">
        <v>518192004353</v>
      </c>
      <c r="J2175" s="6" t="s">
        <v>4389</v>
      </c>
      <c r="K2175" s="10">
        <v>45351</v>
      </c>
      <c r="L2175" s="10">
        <v>45375</v>
      </c>
      <c r="M2175" s="15">
        <v>82</v>
      </c>
      <c r="N2175" s="9" t="s">
        <v>677</v>
      </c>
      <c r="O2175" s="9" t="s">
        <v>677</v>
      </c>
      <c r="P2175" s="6" t="s">
        <v>26</v>
      </c>
      <c r="Q2175" s="6" t="s">
        <v>27</v>
      </c>
      <c r="R2175" s="15" t="s">
        <v>4390</v>
      </c>
      <c r="S2175" s="5" t="s">
        <v>4391</v>
      </c>
      <c r="T2175" s="5"/>
    </row>
    <row r="2176" spans="1:20" x14ac:dyDescent="0.35">
      <c r="A2176" s="6" t="s">
        <v>19</v>
      </c>
      <c r="B2176" s="6" t="s">
        <v>492</v>
      </c>
      <c r="C2176" s="6" t="s">
        <v>4450</v>
      </c>
      <c r="D2176" s="6" t="s">
        <v>22</v>
      </c>
      <c r="E2176" s="28">
        <v>36763</v>
      </c>
      <c r="F2176" s="9">
        <f t="shared" ca="1" si="35"/>
        <v>23</v>
      </c>
      <c r="G2176" s="6">
        <v>8390245443</v>
      </c>
      <c r="H2176" s="6" t="s">
        <v>4451</v>
      </c>
      <c r="I2176" s="8">
        <v>720468120163</v>
      </c>
      <c r="J2176" s="6" t="s">
        <v>4389</v>
      </c>
      <c r="K2176" s="10">
        <v>45351</v>
      </c>
      <c r="L2176" s="10">
        <v>45375</v>
      </c>
      <c r="M2176" s="15">
        <v>82</v>
      </c>
      <c r="N2176" s="9" t="s">
        <v>677</v>
      </c>
      <c r="O2176" s="9" t="s">
        <v>677</v>
      </c>
      <c r="P2176" s="6" t="s">
        <v>26</v>
      </c>
      <c r="Q2176" s="6" t="s">
        <v>27</v>
      </c>
      <c r="R2176" s="15" t="s">
        <v>4390</v>
      </c>
      <c r="S2176" s="5" t="s">
        <v>4391</v>
      </c>
      <c r="T2176" s="5"/>
    </row>
    <row r="2177" spans="1:20" x14ac:dyDescent="0.35">
      <c r="A2177" s="6" t="s">
        <v>19</v>
      </c>
      <c r="B2177" s="6" t="s">
        <v>492</v>
      </c>
      <c r="C2177" s="6" t="s">
        <v>4452</v>
      </c>
      <c r="D2177" s="6" t="s">
        <v>22</v>
      </c>
      <c r="E2177" s="28">
        <v>36641</v>
      </c>
      <c r="F2177" s="9">
        <f t="shared" ca="1" si="35"/>
        <v>24</v>
      </c>
      <c r="G2177" s="6">
        <v>8390245456</v>
      </c>
      <c r="H2177" s="6" t="s">
        <v>4453</v>
      </c>
      <c r="I2177" s="8">
        <v>96676563599</v>
      </c>
      <c r="J2177" s="6" t="s">
        <v>4389</v>
      </c>
      <c r="K2177" s="10">
        <v>45351</v>
      </c>
      <c r="L2177" s="10">
        <v>45375</v>
      </c>
      <c r="M2177" s="15">
        <v>82</v>
      </c>
      <c r="N2177" s="9" t="s">
        <v>677</v>
      </c>
      <c r="O2177" s="9" t="s">
        <v>677</v>
      </c>
      <c r="P2177" s="6" t="s">
        <v>26</v>
      </c>
      <c r="Q2177" s="6" t="s">
        <v>27</v>
      </c>
      <c r="R2177" s="15" t="s">
        <v>4390</v>
      </c>
      <c r="S2177" s="5" t="s">
        <v>4391</v>
      </c>
      <c r="T2177" s="5"/>
    </row>
    <row r="2178" spans="1:20" x14ac:dyDescent="0.35">
      <c r="A2178" s="6" t="s">
        <v>19</v>
      </c>
      <c r="B2178" s="6" t="s">
        <v>492</v>
      </c>
      <c r="C2178" s="6" t="s">
        <v>4454</v>
      </c>
      <c r="D2178" s="6" t="s">
        <v>22</v>
      </c>
      <c r="E2178" s="28">
        <v>38437</v>
      </c>
      <c r="F2178" s="9">
        <f t="shared" ca="1" si="35"/>
        <v>19</v>
      </c>
      <c r="G2178" s="6">
        <v>9623197743</v>
      </c>
      <c r="H2178" s="6" t="s">
        <v>4455</v>
      </c>
      <c r="I2178" s="8">
        <v>753558935012</v>
      </c>
      <c r="J2178" s="6" t="s">
        <v>4389</v>
      </c>
      <c r="K2178" s="10">
        <v>45351</v>
      </c>
      <c r="L2178" s="10">
        <v>45375</v>
      </c>
      <c r="M2178" s="15">
        <v>82</v>
      </c>
      <c r="N2178" s="9" t="s">
        <v>677</v>
      </c>
      <c r="O2178" s="9" t="s">
        <v>677</v>
      </c>
      <c r="P2178" s="6" t="s">
        <v>26</v>
      </c>
      <c r="Q2178" s="6" t="s">
        <v>27</v>
      </c>
      <c r="R2178" s="15" t="s">
        <v>4390</v>
      </c>
      <c r="S2178" s="5" t="s">
        <v>4391</v>
      </c>
      <c r="T2178" s="5"/>
    </row>
    <row r="2179" spans="1:20" x14ac:dyDescent="0.35">
      <c r="A2179" s="6" t="s">
        <v>19</v>
      </c>
      <c r="B2179" s="6" t="s">
        <v>492</v>
      </c>
      <c r="C2179" s="6" t="s">
        <v>4456</v>
      </c>
      <c r="D2179" s="6" t="s">
        <v>22</v>
      </c>
      <c r="E2179" s="28">
        <v>38680</v>
      </c>
      <c r="F2179" s="9">
        <f t="shared" ca="1" si="35"/>
        <v>18</v>
      </c>
      <c r="G2179" s="6">
        <v>8390245441</v>
      </c>
      <c r="H2179" s="6" t="s">
        <v>4457</v>
      </c>
      <c r="I2179" s="8">
        <v>222428285348</v>
      </c>
      <c r="J2179" s="6" t="s">
        <v>4389</v>
      </c>
      <c r="K2179" s="10">
        <v>45351</v>
      </c>
      <c r="L2179" s="10">
        <v>45375</v>
      </c>
      <c r="M2179" s="15">
        <v>76</v>
      </c>
      <c r="N2179" s="9" t="s">
        <v>677</v>
      </c>
      <c r="O2179" s="9" t="s">
        <v>677</v>
      </c>
      <c r="P2179" s="6" t="s">
        <v>26</v>
      </c>
      <c r="Q2179" s="6" t="s">
        <v>27</v>
      </c>
      <c r="R2179" s="15" t="s">
        <v>4390</v>
      </c>
      <c r="S2179" s="5" t="s">
        <v>4391</v>
      </c>
      <c r="T2179" s="5"/>
    </row>
    <row r="2180" spans="1:20" x14ac:dyDescent="0.35">
      <c r="A2180" s="6" t="s">
        <v>19</v>
      </c>
      <c r="B2180" s="6" t="s">
        <v>492</v>
      </c>
      <c r="C2180" s="6" t="s">
        <v>4458</v>
      </c>
      <c r="D2180" s="6" t="s">
        <v>22</v>
      </c>
      <c r="E2180" s="28">
        <v>34784</v>
      </c>
      <c r="F2180" s="9">
        <f t="shared" ca="1" si="35"/>
        <v>29</v>
      </c>
      <c r="G2180" s="6">
        <v>9082041902</v>
      </c>
      <c r="H2180" s="6" t="s">
        <v>4459</v>
      </c>
      <c r="I2180" s="8">
        <v>420686623439</v>
      </c>
      <c r="J2180" s="6" t="s">
        <v>4389</v>
      </c>
      <c r="K2180" s="10">
        <v>45351</v>
      </c>
      <c r="L2180" s="10">
        <v>45375</v>
      </c>
      <c r="M2180" s="15">
        <v>82</v>
      </c>
      <c r="N2180" s="9" t="s">
        <v>677</v>
      </c>
      <c r="O2180" s="9" t="s">
        <v>677</v>
      </c>
      <c r="P2180" s="6" t="s">
        <v>26</v>
      </c>
      <c r="Q2180" s="6" t="s">
        <v>27</v>
      </c>
      <c r="R2180" s="15" t="s">
        <v>4390</v>
      </c>
      <c r="S2180" s="5" t="s">
        <v>4391</v>
      </c>
      <c r="T2180" s="5"/>
    </row>
    <row r="2181" spans="1:20" x14ac:dyDescent="0.35">
      <c r="A2181" s="6" t="s">
        <v>19</v>
      </c>
      <c r="B2181" s="6" t="s">
        <v>492</v>
      </c>
      <c r="C2181" s="6" t="s">
        <v>4460</v>
      </c>
      <c r="D2181" s="6" t="s">
        <v>22</v>
      </c>
      <c r="E2181" s="28">
        <v>38095</v>
      </c>
      <c r="F2181" s="9">
        <f t="shared" ca="1" si="35"/>
        <v>20</v>
      </c>
      <c r="G2181" s="6">
        <v>9922083199</v>
      </c>
      <c r="H2181" s="6" t="s">
        <v>4461</v>
      </c>
      <c r="I2181" s="8">
        <v>525064774788</v>
      </c>
      <c r="J2181" s="6" t="s">
        <v>4389</v>
      </c>
      <c r="K2181" s="10">
        <v>45351</v>
      </c>
      <c r="L2181" s="10">
        <v>45375</v>
      </c>
      <c r="M2181" s="15">
        <v>82</v>
      </c>
      <c r="N2181" s="9" t="s">
        <v>677</v>
      </c>
      <c r="O2181" s="9" t="s">
        <v>677</v>
      </c>
      <c r="P2181" s="6" t="s">
        <v>26</v>
      </c>
      <c r="Q2181" s="6" t="s">
        <v>27</v>
      </c>
      <c r="R2181" s="15" t="s">
        <v>4390</v>
      </c>
      <c r="S2181" s="5" t="s">
        <v>4391</v>
      </c>
      <c r="T2181" s="5"/>
    </row>
    <row r="2182" spans="1:20" x14ac:dyDescent="0.35">
      <c r="A2182" s="6" t="s">
        <v>19</v>
      </c>
      <c r="B2182" s="6" t="s">
        <v>492</v>
      </c>
      <c r="C2182" s="6" t="s">
        <v>4462</v>
      </c>
      <c r="D2182" s="6" t="s">
        <v>22</v>
      </c>
      <c r="E2182" s="28">
        <v>36094</v>
      </c>
      <c r="F2182" s="9">
        <f t="shared" ca="1" si="35"/>
        <v>25</v>
      </c>
      <c r="G2182" s="6">
        <v>9112636805</v>
      </c>
      <c r="H2182" s="6" t="s">
        <v>4463</v>
      </c>
      <c r="I2182" s="8">
        <v>701097516029</v>
      </c>
      <c r="J2182" s="6" t="s">
        <v>4389</v>
      </c>
      <c r="K2182" s="10">
        <v>45351</v>
      </c>
      <c r="L2182" s="10">
        <v>45375</v>
      </c>
      <c r="M2182" s="15">
        <v>82</v>
      </c>
      <c r="N2182" s="9" t="s">
        <v>677</v>
      </c>
      <c r="O2182" s="9" t="s">
        <v>677</v>
      </c>
      <c r="P2182" s="6" t="s">
        <v>26</v>
      </c>
      <c r="Q2182" s="6" t="s">
        <v>27</v>
      </c>
      <c r="R2182" s="15" t="s">
        <v>4390</v>
      </c>
      <c r="S2182" s="5" t="s">
        <v>4391</v>
      </c>
      <c r="T2182" s="5"/>
    </row>
    <row r="2183" spans="1:20" x14ac:dyDescent="0.35">
      <c r="A2183" s="6" t="s">
        <v>19</v>
      </c>
      <c r="B2183" s="6" t="s">
        <v>492</v>
      </c>
      <c r="C2183" s="6" t="s">
        <v>4464</v>
      </c>
      <c r="D2183" s="6" t="s">
        <v>22</v>
      </c>
      <c r="E2183" s="28">
        <v>34357</v>
      </c>
      <c r="F2183" s="9">
        <f t="shared" ca="1" si="35"/>
        <v>30</v>
      </c>
      <c r="G2183" s="6">
        <v>8390245420</v>
      </c>
      <c r="H2183" s="6" t="s">
        <v>4465</v>
      </c>
      <c r="I2183" s="8">
        <v>535580604467</v>
      </c>
      <c r="J2183" s="6" t="s">
        <v>4389</v>
      </c>
      <c r="K2183" s="10">
        <v>45351</v>
      </c>
      <c r="L2183" s="10">
        <v>45375</v>
      </c>
      <c r="M2183" s="15">
        <v>70</v>
      </c>
      <c r="N2183" s="9" t="s">
        <v>677</v>
      </c>
      <c r="O2183" s="9" t="s">
        <v>677</v>
      </c>
      <c r="P2183" s="6" t="s">
        <v>26</v>
      </c>
      <c r="Q2183" s="6" t="s">
        <v>27</v>
      </c>
      <c r="R2183" s="15" t="s">
        <v>4390</v>
      </c>
      <c r="S2183" s="5" t="s">
        <v>4391</v>
      </c>
      <c r="T2183" s="5"/>
    </row>
    <row r="2184" spans="1:20" x14ac:dyDescent="0.35">
      <c r="A2184" s="6" t="s">
        <v>19</v>
      </c>
      <c r="B2184" s="6" t="s">
        <v>492</v>
      </c>
      <c r="C2184" s="6" t="s">
        <v>4466</v>
      </c>
      <c r="D2184" s="6" t="s">
        <v>22</v>
      </c>
      <c r="E2184" s="28">
        <v>34682</v>
      </c>
      <c r="F2184" s="9">
        <f t="shared" ca="1" si="35"/>
        <v>29</v>
      </c>
      <c r="G2184" s="6">
        <v>8890245449</v>
      </c>
      <c r="H2184" s="6" t="s">
        <v>4467</v>
      </c>
      <c r="I2184" s="8">
        <v>634031003892</v>
      </c>
      <c r="J2184" s="6" t="s">
        <v>4389</v>
      </c>
      <c r="K2184" s="10">
        <v>45351</v>
      </c>
      <c r="L2184" s="10">
        <v>45375</v>
      </c>
      <c r="M2184" s="15">
        <v>82</v>
      </c>
      <c r="N2184" s="9" t="s">
        <v>677</v>
      </c>
      <c r="O2184" s="9" t="s">
        <v>677</v>
      </c>
      <c r="P2184" s="6" t="s">
        <v>26</v>
      </c>
      <c r="Q2184" s="6" t="s">
        <v>27</v>
      </c>
      <c r="R2184" s="15" t="s">
        <v>4390</v>
      </c>
      <c r="S2184" s="5" t="s">
        <v>4391</v>
      </c>
      <c r="T2184" s="5"/>
    </row>
    <row r="2185" spans="1:20" x14ac:dyDescent="0.35">
      <c r="A2185" s="6" t="s">
        <v>19</v>
      </c>
      <c r="B2185" s="6" t="s">
        <v>492</v>
      </c>
      <c r="C2185" s="6" t="s">
        <v>4468</v>
      </c>
      <c r="D2185" s="6" t="s">
        <v>22</v>
      </c>
      <c r="E2185" s="28">
        <v>35443</v>
      </c>
      <c r="F2185" s="9">
        <f t="shared" ca="1" si="35"/>
        <v>27</v>
      </c>
      <c r="G2185" s="6">
        <v>9552734769</v>
      </c>
      <c r="H2185" s="6" t="s">
        <v>4469</v>
      </c>
      <c r="I2185" s="8">
        <v>559801341578</v>
      </c>
      <c r="J2185" s="6" t="s">
        <v>4470</v>
      </c>
      <c r="K2185" s="10">
        <v>45352</v>
      </c>
      <c r="L2185" s="10">
        <v>45374</v>
      </c>
      <c r="M2185" s="15">
        <v>82</v>
      </c>
      <c r="N2185" s="9" t="s">
        <v>677</v>
      </c>
      <c r="O2185" s="9" t="s">
        <v>677</v>
      </c>
      <c r="P2185" s="6" t="s">
        <v>26</v>
      </c>
      <c r="Q2185" s="6" t="s">
        <v>27</v>
      </c>
      <c r="R2185" s="15" t="s">
        <v>4390</v>
      </c>
      <c r="S2185" s="5" t="s">
        <v>4471</v>
      </c>
      <c r="T2185" s="5"/>
    </row>
    <row r="2186" spans="1:20" x14ac:dyDescent="0.35">
      <c r="A2186" s="6" t="s">
        <v>19</v>
      </c>
      <c r="B2186" s="6" t="s">
        <v>492</v>
      </c>
      <c r="C2186" s="6" t="s">
        <v>4472</v>
      </c>
      <c r="D2186" s="6" t="s">
        <v>22</v>
      </c>
      <c r="E2186" s="28">
        <v>36220</v>
      </c>
      <c r="F2186" s="9">
        <f t="shared" ca="1" si="35"/>
        <v>25</v>
      </c>
      <c r="G2186" s="6">
        <v>8390245360</v>
      </c>
      <c r="H2186" s="6" t="s">
        <v>4473</v>
      </c>
      <c r="I2186" s="8">
        <v>238960210611</v>
      </c>
      <c r="J2186" s="6" t="s">
        <v>4470</v>
      </c>
      <c r="K2186" s="10">
        <v>45352</v>
      </c>
      <c r="L2186" s="10">
        <v>45374</v>
      </c>
      <c r="M2186" s="15">
        <v>82</v>
      </c>
      <c r="N2186" s="9" t="s">
        <v>677</v>
      </c>
      <c r="O2186" s="9" t="s">
        <v>677</v>
      </c>
      <c r="P2186" s="6" t="s">
        <v>26</v>
      </c>
      <c r="Q2186" s="6" t="s">
        <v>27</v>
      </c>
      <c r="R2186" s="15" t="s">
        <v>4390</v>
      </c>
      <c r="S2186" s="5" t="s">
        <v>4471</v>
      </c>
      <c r="T2186" s="5"/>
    </row>
    <row r="2187" spans="1:20" x14ac:dyDescent="0.35">
      <c r="A2187" s="6" t="s">
        <v>19</v>
      </c>
      <c r="B2187" s="6" t="s">
        <v>492</v>
      </c>
      <c r="C2187" s="6" t="s">
        <v>4474</v>
      </c>
      <c r="D2187" s="6" t="s">
        <v>22</v>
      </c>
      <c r="E2187" s="28">
        <v>34700</v>
      </c>
      <c r="F2187" s="9">
        <f t="shared" ca="1" si="35"/>
        <v>29</v>
      </c>
      <c r="G2187" s="6">
        <v>9657784832</v>
      </c>
      <c r="H2187" s="6" t="s">
        <v>4475</v>
      </c>
      <c r="I2187" s="8">
        <v>358649756189</v>
      </c>
      <c r="J2187" s="6" t="s">
        <v>4470</v>
      </c>
      <c r="K2187" s="10">
        <v>45352</v>
      </c>
      <c r="L2187" s="10">
        <v>45374</v>
      </c>
      <c r="M2187" s="15">
        <v>80</v>
      </c>
      <c r="N2187" s="9" t="s">
        <v>677</v>
      </c>
      <c r="O2187" s="9" t="s">
        <v>677</v>
      </c>
      <c r="P2187" s="6" t="s">
        <v>26</v>
      </c>
      <c r="Q2187" s="6" t="s">
        <v>27</v>
      </c>
      <c r="R2187" s="15" t="s">
        <v>4390</v>
      </c>
      <c r="S2187" s="5" t="s">
        <v>4471</v>
      </c>
      <c r="T2187" s="5"/>
    </row>
    <row r="2188" spans="1:20" x14ac:dyDescent="0.35">
      <c r="A2188" s="6" t="s">
        <v>19</v>
      </c>
      <c r="B2188" s="6" t="s">
        <v>492</v>
      </c>
      <c r="C2188" s="6" t="s">
        <v>4476</v>
      </c>
      <c r="D2188" s="6" t="s">
        <v>22</v>
      </c>
      <c r="E2188" s="28">
        <v>34426</v>
      </c>
      <c r="F2188" s="9">
        <f t="shared" ca="1" si="35"/>
        <v>30</v>
      </c>
      <c r="G2188" s="6">
        <v>9921152441</v>
      </c>
      <c r="H2188" s="6" t="s">
        <v>4477</v>
      </c>
      <c r="I2188" s="8">
        <v>857717248103</v>
      </c>
      <c r="J2188" s="6" t="s">
        <v>4470</v>
      </c>
      <c r="K2188" s="10">
        <v>45352</v>
      </c>
      <c r="L2188" s="10">
        <v>45374</v>
      </c>
      <c r="M2188" s="15">
        <v>82</v>
      </c>
      <c r="N2188" s="9" t="s">
        <v>677</v>
      </c>
      <c r="O2188" s="9" t="s">
        <v>677</v>
      </c>
      <c r="P2188" s="6" t="s">
        <v>26</v>
      </c>
      <c r="Q2188" s="6" t="s">
        <v>27</v>
      </c>
      <c r="R2188" s="15" t="s">
        <v>4390</v>
      </c>
      <c r="S2188" s="5" t="s">
        <v>4471</v>
      </c>
      <c r="T2188" s="5"/>
    </row>
    <row r="2189" spans="1:20" x14ac:dyDescent="0.35">
      <c r="A2189" s="6" t="s">
        <v>19</v>
      </c>
      <c r="B2189" s="6" t="s">
        <v>492</v>
      </c>
      <c r="C2189" s="6" t="s">
        <v>4478</v>
      </c>
      <c r="D2189" s="6" t="s">
        <v>22</v>
      </c>
      <c r="E2189" s="28">
        <v>37785</v>
      </c>
      <c r="F2189" s="9">
        <f t="shared" ca="1" si="35"/>
        <v>20</v>
      </c>
      <c r="G2189" s="6">
        <v>8390245478</v>
      </c>
      <c r="H2189" s="6" t="s">
        <v>4479</v>
      </c>
      <c r="I2189" s="8">
        <v>934772959343</v>
      </c>
      <c r="J2189" s="6" t="s">
        <v>4470</v>
      </c>
      <c r="K2189" s="10">
        <v>45352</v>
      </c>
      <c r="L2189" s="10">
        <v>45374</v>
      </c>
      <c r="M2189" s="15">
        <v>82</v>
      </c>
      <c r="N2189" s="9" t="s">
        <v>677</v>
      </c>
      <c r="O2189" s="9" t="s">
        <v>677</v>
      </c>
      <c r="P2189" s="6" t="s">
        <v>26</v>
      </c>
      <c r="Q2189" s="6" t="s">
        <v>27</v>
      </c>
      <c r="R2189" s="15" t="s">
        <v>4390</v>
      </c>
      <c r="S2189" s="5" t="s">
        <v>4471</v>
      </c>
      <c r="T2189" s="5"/>
    </row>
    <row r="2190" spans="1:20" x14ac:dyDescent="0.35">
      <c r="A2190" s="6" t="s">
        <v>19</v>
      </c>
      <c r="B2190" s="6" t="s">
        <v>492</v>
      </c>
      <c r="C2190" s="6" t="s">
        <v>4480</v>
      </c>
      <c r="D2190" s="6" t="s">
        <v>22</v>
      </c>
      <c r="E2190" s="28">
        <v>36298</v>
      </c>
      <c r="F2190" s="9">
        <f t="shared" ca="1" si="35"/>
        <v>25</v>
      </c>
      <c r="G2190" s="6">
        <v>9590025449</v>
      </c>
      <c r="H2190" s="6" t="s">
        <v>4481</v>
      </c>
      <c r="I2190" s="8">
        <v>819344455122</v>
      </c>
      <c r="J2190" s="6" t="s">
        <v>4470</v>
      </c>
      <c r="K2190" s="10">
        <v>45352</v>
      </c>
      <c r="L2190" s="10">
        <v>45374</v>
      </c>
      <c r="M2190" s="15">
        <v>82</v>
      </c>
      <c r="N2190" s="9" t="s">
        <v>677</v>
      </c>
      <c r="O2190" s="9" t="s">
        <v>677</v>
      </c>
      <c r="P2190" s="6" t="s">
        <v>26</v>
      </c>
      <c r="Q2190" s="6" t="s">
        <v>27</v>
      </c>
      <c r="R2190" s="15" t="s">
        <v>4390</v>
      </c>
      <c r="S2190" s="5" t="s">
        <v>4471</v>
      </c>
      <c r="T2190" s="5"/>
    </row>
    <row r="2191" spans="1:20" x14ac:dyDescent="0.35">
      <c r="A2191" s="6" t="s">
        <v>19</v>
      </c>
      <c r="B2191" s="6" t="s">
        <v>492</v>
      </c>
      <c r="C2191" s="6" t="s">
        <v>4482</v>
      </c>
      <c r="D2191" s="6" t="s">
        <v>22</v>
      </c>
      <c r="E2191" s="28">
        <v>35458</v>
      </c>
      <c r="F2191" s="9">
        <f t="shared" ca="1" si="35"/>
        <v>27</v>
      </c>
      <c r="G2191" s="6">
        <v>8390262322</v>
      </c>
      <c r="H2191" s="6" t="s">
        <v>4483</v>
      </c>
      <c r="I2191" s="8">
        <v>608066954185</v>
      </c>
      <c r="J2191" s="6" t="s">
        <v>4470</v>
      </c>
      <c r="K2191" s="10">
        <v>45352</v>
      </c>
      <c r="L2191" s="10">
        <v>45374</v>
      </c>
      <c r="M2191" s="15">
        <v>82</v>
      </c>
      <c r="N2191" s="9" t="s">
        <v>677</v>
      </c>
      <c r="O2191" s="9" t="s">
        <v>677</v>
      </c>
      <c r="P2191" s="6" t="s">
        <v>26</v>
      </c>
      <c r="Q2191" s="6" t="s">
        <v>27</v>
      </c>
      <c r="R2191" s="15" t="s">
        <v>4390</v>
      </c>
      <c r="S2191" s="5" t="s">
        <v>4471</v>
      </c>
      <c r="T2191" s="5"/>
    </row>
    <row r="2192" spans="1:20" x14ac:dyDescent="0.35">
      <c r="A2192" s="6" t="s">
        <v>19</v>
      </c>
      <c r="B2192" s="6" t="s">
        <v>492</v>
      </c>
      <c r="C2192" s="6" t="s">
        <v>4484</v>
      </c>
      <c r="D2192" s="6" t="s">
        <v>22</v>
      </c>
      <c r="E2192" s="28">
        <v>34860</v>
      </c>
      <c r="F2192" s="9">
        <f t="shared" ca="1" si="35"/>
        <v>28</v>
      </c>
      <c r="G2192" s="6">
        <v>8390245490</v>
      </c>
      <c r="H2192" s="6" t="s">
        <v>4485</v>
      </c>
      <c r="I2192" s="8">
        <v>806372679828</v>
      </c>
      <c r="J2192" s="6" t="s">
        <v>4470</v>
      </c>
      <c r="K2192" s="10">
        <v>45352</v>
      </c>
      <c r="L2192" s="10">
        <v>45374</v>
      </c>
      <c r="M2192" s="15">
        <v>82</v>
      </c>
      <c r="N2192" s="9" t="s">
        <v>677</v>
      </c>
      <c r="O2192" s="9" t="s">
        <v>677</v>
      </c>
      <c r="P2192" s="6" t="s">
        <v>26</v>
      </c>
      <c r="Q2192" s="6" t="s">
        <v>27</v>
      </c>
      <c r="R2192" s="15" t="s">
        <v>4390</v>
      </c>
      <c r="S2192" s="5" t="s">
        <v>4471</v>
      </c>
      <c r="T2192" s="5"/>
    </row>
    <row r="2193" spans="1:20" x14ac:dyDescent="0.35">
      <c r="A2193" s="6" t="s">
        <v>19</v>
      </c>
      <c r="B2193" s="6" t="s">
        <v>492</v>
      </c>
      <c r="C2193" s="6" t="s">
        <v>4486</v>
      </c>
      <c r="D2193" s="6" t="s">
        <v>22</v>
      </c>
      <c r="E2193" s="28">
        <v>34425</v>
      </c>
      <c r="F2193" s="9">
        <f t="shared" ca="1" si="35"/>
        <v>30</v>
      </c>
      <c r="G2193" s="6">
        <v>8308782089</v>
      </c>
      <c r="H2193" s="6" t="s">
        <v>4487</v>
      </c>
      <c r="I2193" s="8">
        <v>624584968736</v>
      </c>
      <c r="J2193" s="6" t="s">
        <v>4470</v>
      </c>
      <c r="K2193" s="10">
        <v>45352</v>
      </c>
      <c r="L2193" s="10">
        <v>45374</v>
      </c>
      <c r="M2193" s="15">
        <v>82</v>
      </c>
      <c r="N2193" s="9" t="s">
        <v>677</v>
      </c>
      <c r="O2193" s="9" t="s">
        <v>677</v>
      </c>
      <c r="P2193" s="6" t="s">
        <v>26</v>
      </c>
      <c r="Q2193" s="6" t="s">
        <v>27</v>
      </c>
      <c r="R2193" s="15" t="s">
        <v>4390</v>
      </c>
      <c r="S2193" s="5" t="s">
        <v>4471</v>
      </c>
      <c r="T2193" s="5"/>
    </row>
    <row r="2194" spans="1:20" x14ac:dyDescent="0.35">
      <c r="A2194" s="6" t="s">
        <v>19</v>
      </c>
      <c r="B2194" s="6" t="s">
        <v>492</v>
      </c>
      <c r="C2194" s="6" t="s">
        <v>4488</v>
      </c>
      <c r="D2194" s="6" t="s">
        <v>22</v>
      </c>
      <c r="E2194" s="28">
        <v>34084</v>
      </c>
      <c r="F2194" s="9">
        <f t="shared" ca="1" si="35"/>
        <v>31</v>
      </c>
      <c r="G2194" s="6">
        <v>8390245471</v>
      </c>
      <c r="H2194" s="6" t="s">
        <v>4489</v>
      </c>
      <c r="I2194" s="8">
        <v>716402874636</v>
      </c>
      <c r="J2194" s="6" t="s">
        <v>4470</v>
      </c>
      <c r="K2194" s="10">
        <v>45352</v>
      </c>
      <c r="L2194" s="10">
        <v>45374</v>
      </c>
      <c r="M2194" s="15">
        <v>80</v>
      </c>
      <c r="N2194" s="9" t="s">
        <v>677</v>
      </c>
      <c r="O2194" s="9" t="s">
        <v>677</v>
      </c>
      <c r="P2194" s="6" t="s">
        <v>26</v>
      </c>
      <c r="Q2194" s="6" t="s">
        <v>27</v>
      </c>
      <c r="R2194" s="15" t="s">
        <v>4390</v>
      </c>
      <c r="S2194" s="5" t="s">
        <v>4471</v>
      </c>
      <c r="T2194" s="5"/>
    </row>
    <row r="2195" spans="1:20" x14ac:dyDescent="0.35">
      <c r="A2195" s="6" t="s">
        <v>19</v>
      </c>
      <c r="B2195" s="6" t="s">
        <v>492</v>
      </c>
      <c r="C2195" s="6" t="s">
        <v>4490</v>
      </c>
      <c r="D2195" s="6" t="s">
        <v>22</v>
      </c>
      <c r="E2195" s="28">
        <v>38276</v>
      </c>
      <c r="F2195" s="9">
        <f t="shared" ca="1" si="35"/>
        <v>19</v>
      </c>
      <c r="G2195" s="6">
        <v>9175482749</v>
      </c>
      <c r="H2195" s="6" t="s">
        <v>4491</v>
      </c>
      <c r="I2195" s="8">
        <v>822963412965</v>
      </c>
      <c r="J2195" s="6" t="s">
        <v>4470</v>
      </c>
      <c r="K2195" s="10">
        <v>45352</v>
      </c>
      <c r="L2195" s="10">
        <v>45374</v>
      </c>
      <c r="M2195" s="15">
        <v>82</v>
      </c>
      <c r="N2195" s="9" t="s">
        <v>677</v>
      </c>
      <c r="O2195" s="9" t="s">
        <v>677</v>
      </c>
      <c r="P2195" s="6" t="s">
        <v>26</v>
      </c>
      <c r="Q2195" s="6" t="s">
        <v>27</v>
      </c>
      <c r="R2195" s="15" t="s">
        <v>4390</v>
      </c>
      <c r="S2195" s="5" t="s">
        <v>4471</v>
      </c>
      <c r="T2195" s="5"/>
    </row>
    <row r="2196" spans="1:20" x14ac:dyDescent="0.35">
      <c r="A2196" s="6" t="s">
        <v>19</v>
      </c>
      <c r="B2196" s="6" t="s">
        <v>492</v>
      </c>
      <c r="C2196" s="6" t="s">
        <v>4492</v>
      </c>
      <c r="D2196" s="6" t="s">
        <v>22</v>
      </c>
      <c r="E2196" s="28">
        <v>33604</v>
      </c>
      <c r="F2196" s="9">
        <f t="shared" ca="1" si="35"/>
        <v>32</v>
      </c>
      <c r="G2196" s="6">
        <v>8390245446</v>
      </c>
      <c r="H2196" s="6" t="s">
        <v>4493</v>
      </c>
      <c r="I2196" s="8">
        <v>578092881119</v>
      </c>
      <c r="J2196" s="6" t="s">
        <v>4470</v>
      </c>
      <c r="K2196" s="10">
        <v>45352</v>
      </c>
      <c r="L2196" s="10">
        <v>45374</v>
      </c>
      <c r="M2196" s="15">
        <v>82</v>
      </c>
      <c r="N2196" s="9" t="s">
        <v>677</v>
      </c>
      <c r="O2196" s="9" t="s">
        <v>677</v>
      </c>
      <c r="P2196" s="6" t="s">
        <v>26</v>
      </c>
      <c r="Q2196" s="6" t="s">
        <v>27</v>
      </c>
      <c r="R2196" s="15" t="s">
        <v>4390</v>
      </c>
      <c r="S2196" s="5" t="s">
        <v>4471</v>
      </c>
      <c r="T2196" s="5"/>
    </row>
    <row r="2197" spans="1:20" x14ac:dyDescent="0.35">
      <c r="A2197" s="6" t="s">
        <v>19</v>
      </c>
      <c r="B2197" s="6" t="s">
        <v>492</v>
      </c>
      <c r="C2197" s="6" t="s">
        <v>4494</v>
      </c>
      <c r="D2197" s="6" t="s">
        <v>22</v>
      </c>
      <c r="E2197" s="28">
        <v>35559</v>
      </c>
      <c r="F2197" s="9">
        <f t="shared" ca="1" si="35"/>
        <v>27</v>
      </c>
      <c r="G2197" s="6">
        <v>8390245432</v>
      </c>
      <c r="H2197" s="6" t="s">
        <v>4495</v>
      </c>
      <c r="I2197" s="8">
        <v>497756179407</v>
      </c>
      <c r="J2197" s="6" t="s">
        <v>4470</v>
      </c>
      <c r="K2197" s="10">
        <v>45352</v>
      </c>
      <c r="L2197" s="10">
        <v>45374</v>
      </c>
      <c r="M2197" s="15">
        <v>80</v>
      </c>
      <c r="N2197" s="9" t="s">
        <v>677</v>
      </c>
      <c r="O2197" s="9" t="s">
        <v>677</v>
      </c>
      <c r="P2197" s="6" t="s">
        <v>26</v>
      </c>
      <c r="Q2197" s="6" t="s">
        <v>27</v>
      </c>
      <c r="R2197" s="15" t="s">
        <v>4390</v>
      </c>
      <c r="S2197" s="5" t="s">
        <v>4471</v>
      </c>
      <c r="T2197" s="5"/>
    </row>
    <row r="2198" spans="1:20" x14ac:dyDescent="0.35">
      <c r="A2198" s="6" t="s">
        <v>19</v>
      </c>
      <c r="B2198" s="6" t="s">
        <v>492</v>
      </c>
      <c r="C2198" s="6" t="s">
        <v>4496</v>
      </c>
      <c r="D2198" s="6" t="s">
        <v>22</v>
      </c>
      <c r="E2198" s="28">
        <v>37119</v>
      </c>
      <c r="F2198" s="9">
        <f t="shared" ca="1" si="35"/>
        <v>22</v>
      </c>
      <c r="G2198" s="6">
        <v>8390245345</v>
      </c>
      <c r="H2198" s="6" t="s">
        <v>4497</v>
      </c>
      <c r="I2198" s="8">
        <v>946966160815</v>
      </c>
      <c r="J2198" s="6" t="s">
        <v>4470</v>
      </c>
      <c r="K2198" s="10">
        <v>45352</v>
      </c>
      <c r="L2198" s="10">
        <v>45374</v>
      </c>
      <c r="M2198" s="15">
        <v>82</v>
      </c>
      <c r="N2198" s="9" t="s">
        <v>677</v>
      </c>
      <c r="O2198" s="9" t="s">
        <v>677</v>
      </c>
      <c r="P2198" s="6" t="s">
        <v>26</v>
      </c>
      <c r="Q2198" s="6" t="s">
        <v>27</v>
      </c>
      <c r="R2198" s="15" t="s">
        <v>4390</v>
      </c>
      <c r="S2198" s="5" t="s">
        <v>4471</v>
      </c>
      <c r="T2198" s="5"/>
    </row>
    <row r="2199" spans="1:20" x14ac:dyDescent="0.35">
      <c r="A2199" s="6" t="s">
        <v>19</v>
      </c>
      <c r="B2199" s="6" t="s">
        <v>492</v>
      </c>
      <c r="C2199" s="6" t="s">
        <v>4498</v>
      </c>
      <c r="D2199" s="6" t="s">
        <v>22</v>
      </c>
      <c r="E2199" s="28">
        <v>38268</v>
      </c>
      <c r="F2199" s="9">
        <f t="shared" ca="1" si="35"/>
        <v>19</v>
      </c>
      <c r="G2199" s="6">
        <v>9767130909</v>
      </c>
      <c r="H2199" s="6" t="s">
        <v>4499</v>
      </c>
      <c r="I2199" s="8">
        <v>347819935699</v>
      </c>
      <c r="J2199" s="6" t="s">
        <v>4470</v>
      </c>
      <c r="K2199" s="10">
        <v>45352</v>
      </c>
      <c r="L2199" s="10">
        <v>45374</v>
      </c>
      <c r="M2199" s="15">
        <v>82</v>
      </c>
      <c r="N2199" s="9" t="s">
        <v>677</v>
      </c>
      <c r="O2199" s="9" t="s">
        <v>677</v>
      </c>
      <c r="P2199" s="6" t="s">
        <v>26</v>
      </c>
      <c r="Q2199" s="6" t="s">
        <v>27</v>
      </c>
      <c r="R2199" s="15" t="s">
        <v>4390</v>
      </c>
      <c r="S2199" s="5" t="s">
        <v>4471</v>
      </c>
      <c r="T2199" s="5"/>
    </row>
    <row r="2200" spans="1:20" x14ac:dyDescent="0.35">
      <c r="A2200" s="6" t="s">
        <v>19</v>
      </c>
      <c r="B2200" s="6" t="s">
        <v>492</v>
      </c>
      <c r="C2200" s="6" t="s">
        <v>4500</v>
      </c>
      <c r="D2200" s="6" t="s">
        <v>22</v>
      </c>
      <c r="E2200" s="28">
        <v>36291</v>
      </c>
      <c r="F2200" s="9">
        <f t="shared" ca="1" si="35"/>
        <v>25</v>
      </c>
      <c r="G2200" s="6">
        <v>7499350726</v>
      </c>
      <c r="H2200" s="6" t="s">
        <v>4501</v>
      </c>
      <c r="I2200" s="8">
        <v>857378092025</v>
      </c>
      <c r="J2200" s="6" t="s">
        <v>4470</v>
      </c>
      <c r="K2200" s="10">
        <v>45352</v>
      </c>
      <c r="L2200" s="10">
        <v>45374</v>
      </c>
      <c r="M2200" s="15">
        <v>82</v>
      </c>
      <c r="N2200" s="9" t="s">
        <v>677</v>
      </c>
      <c r="O2200" s="9" t="s">
        <v>677</v>
      </c>
      <c r="P2200" s="6" t="s">
        <v>26</v>
      </c>
      <c r="Q2200" s="6" t="s">
        <v>27</v>
      </c>
      <c r="R2200" s="15" t="s">
        <v>4390</v>
      </c>
      <c r="S2200" s="5" t="s">
        <v>4471</v>
      </c>
      <c r="T2200" s="5"/>
    </row>
    <row r="2201" spans="1:20" x14ac:dyDescent="0.35">
      <c r="A2201" s="6" t="s">
        <v>19</v>
      </c>
      <c r="B2201" s="6" t="s">
        <v>492</v>
      </c>
      <c r="C2201" s="6" t="s">
        <v>4502</v>
      </c>
      <c r="D2201" s="6" t="s">
        <v>22</v>
      </c>
      <c r="E2201" s="28">
        <v>36046</v>
      </c>
      <c r="F2201" s="9">
        <f t="shared" ref="F2201:F2264" ca="1" si="36">DATEDIF(E2201,TODAY(),"Y")</f>
        <v>25</v>
      </c>
      <c r="G2201" s="6">
        <v>9011384669</v>
      </c>
      <c r="H2201" s="6" t="s">
        <v>4503</v>
      </c>
      <c r="I2201" s="8">
        <v>598299880780</v>
      </c>
      <c r="J2201" s="6" t="s">
        <v>4470</v>
      </c>
      <c r="K2201" s="10">
        <v>45352</v>
      </c>
      <c r="L2201" s="10">
        <v>45374</v>
      </c>
      <c r="M2201" s="15">
        <v>82</v>
      </c>
      <c r="N2201" s="9" t="s">
        <v>677</v>
      </c>
      <c r="O2201" s="9" t="s">
        <v>677</v>
      </c>
      <c r="P2201" s="6" t="s">
        <v>26</v>
      </c>
      <c r="Q2201" s="6" t="s">
        <v>27</v>
      </c>
      <c r="R2201" s="15" t="s">
        <v>4390</v>
      </c>
      <c r="S2201" s="5" t="s">
        <v>4471</v>
      </c>
      <c r="T2201" s="5"/>
    </row>
    <row r="2202" spans="1:20" x14ac:dyDescent="0.35">
      <c r="A2202" s="6" t="s">
        <v>19</v>
      </c>
      <c r="B2202" s="6" t="s">
        <v>492</v>
      </c>
      <c r="C2202" s="6" t="s">
        <v>4504</v>
      </c>
      <c r="D2202" s="6" t="s">
        <v>22</v>
      </c>
      <c r="E2202" s="28">
        <v>33835</v>
      </c>
      <c r="F2202" s="9">
        <f t="shared" ca="1" si="36"/>
        <v>31</v>
      </c>
      <c r="G2202" s="6">
        <v>8390345434</v>
      </c>
      <c r="H2202" s="6" t="s">
        <v>4505</v>
      </c>
      <c r="I2202" s="8">
        <v>799344814502</v>
      </c>
      <c r="J2202" s="6" t="s">
        <v>4470</v>
      </c>
      <c r="K2202" s="10">
        <v>45352</v>
      </c>
      <c r="L2202" s="10">
        <v>45374</v>
      </c>
      <c r="M2202" s="15">
        <v>80</v>
      </c>
      <c r="N2202" s="9" t="s">
        <v>677</v>
      </c>
      <c r="O2202" s="9" t="s">
        <v>677</v>
      </c>
      <c r="P2202" s="6" t="s">
        <v>26</v>
      </c>
      <c r="Q2202" s="6" t="s">
        <v>27</v>
      </c>
      <c r="R2202" s="15" t="s">
        <v>4390</v>
      </c>
      <c r="S2202" s="5" t="s">
        <v>4471</v>
      </c>
      <c r="T2202" s="5"/>
    </row>
    <row r="2203" spans="1:20" x14ac:dyDescent="0.35">
      <c r="A2203" s="6" t="s">
        <v>19</v>
      </c>
      <c r="B2203" s="6" t="s">
        <v>492</v>
      </c>
      <c r="C2203" s="6" t="s">
        <v>4506</v>
      </c>
      <c r="D2203" s="6" t="s">
        <v>22</v>
      </c>
      <c r="E2203" s="28">
        <v>32973</v>
      </c>
      <c r="F2203" s="9">
        <f t="shared" ca="1" si="36"/>
        <v>34</v>
      </c>
      <c r="G2203" s="6">
        <v>9421690728</v>
      </c>
      <c r="H2203" s="6" t="s">
        <v>4507</v>
      </c>
      <c r="I2203" s="8">
        <v>583362348354</v>
      </c>
      <c r="J2203" s="6" t="s">
        <v>4470</v>
      </c>
      <c r="K2203" s="10">
        <v>45352</v>
      </c>
      <c r="L2203" s="10">
        <v>45374</v>
      </c>
      <c r="M2203" s="15">
        <v>82</v>
      </c>
      <c r="N2203" s="9" t="s">
        <v>677</v>
      </c>
      <c r="O2203" s="9" t="s">
        <v>677</v>
      </c>
      <c r="P2203" s="6" t="s">
        <v>26</v>
      </c>
      <c r="Q2203" s="6" t="s">
        <v>27</v>
      </c>
      <c r="R2203" s="15" t="s">
        <v>4390</v>
      </c>
      <c r="S2203" s="5" t="s">
        <v>4471</v>
      </c>
      <c r="T2203" s="5"/>
    </row>
    <row r="2204" spans="1:20" x14ac:dyDescent="0.35">
      <c r="A2204" s="6" t="s">
        <v>19</v>
      </c>
      <c r="B2204" s="6" t="s">
        <v>492</v>
      </c>
      <c r="C2204" s="6" t="s">
        <v>4508</v>
      </c>
      <c r="D2204" s="6" t="s">
        <v>22</v>
      </c>
      <c r="E2204" s="28">
        <v>37637</v>
      </c>
      <c r="F2204" s="9">
        <f t="shared" ca="1" si="36"/>
        <v>21</v>
      </c>
      <c r="G2204" s="6">
        <v>9325721741</v>
      </c>
      <c r="H2204" s="6" t="s">
        <v>4509</v>
      </c>
      <c r="I2204" s="8">
        <v>646126321847</v>
      </c>
      <c r="J2204" s="6" t="s">
        <v>4470</v>
      </c>
      <c r="K2204" s="10">
        <v>45352</v>
      </c>
      <c r="L2204" s="10">
        <v>45374</v>
      </c>
      <c r="M2204" s="15">
        <v>82</v>
      </c>
      <c r="N2204" s="9" t="s">
        <v>677</v>
      </c>
      <c r="O2204" s="9" t="s">
        <v>677</v>
      </c>
      <c r="P2204" s="6" t="s">
        <v>26</v>
      </c>
      <c r="Q2204" s="6" t="s">
        <v>27</v>
      </c>
      <c r="R2204" s="15" t="s">
        <v>4390</v>
      </c>
      <c r="S2204" s="5" t="s">
        <v>4471</v>
      </c>
      <c r="T2204" s="5"/>
    </row>
    <row r="2205" spans="1:20" x14ac:dyDescent="0.35">
      <c r="A2205" s="6" t="s">
        <v>19</v>
      </c>
      <c r="B2205" s="6" t="s">
        <v>492</v>
      </c>
      <c r="C2205" s="6" t="s">
        <v>4510</v>
      </c>
      <c r="D2205" s="6" t="s">
        <v>22</v>
      </c>
      <c r="E2205" s="28">
        <v>35185</v>
      </c>
      <c r="F2205" s="9">
        <f t="shared" ca="1" si="36"/>
        <v>28</v>
      </c>
      <c r="G2205" s="6">
        <v>8390245430</v>
      </c>
      <c r="H2205" s="6" t="s">
        <v>4511</v>
      </c>
      <c r="I2205" s="8">
        <v>933810646899</v>
      </c>
      <c r="J2205" s="6" t="s">
        <v>4470</v>
      </c>
      <c r="K2205" s="10">
        <v>45352</v>
      </c>
      <c r="L2205" s="10">
        <v>45374</v>
      </c>
      <c r="M2205" s="15">
        <v>82</v>
      </c>
      <c r="N2205" s="9" t="s">
        <v>677</v>
      </c>
      <c r="O2205" s="9" t="s">
        <v>677</v>
      </c>
      <c r="P2205" s="6" t="s">
        <v>26</v>
      </c>
      <c r="Q2205" s="6" t="s">
        <v>27</v>
      </c>
      <c r="R2205" s="15" t="s">
        <v>4390</v>
      </c>
      <c r="S2205" s="5" t="s">
        <v>4471</v>
      </c>
      <c r="T2205" s="5"/>
    </row>
    <row r="2206" spans="1:20" x14ac:dyDescent="0.35">
      <c r="A2206" s="6" t="s">
        <v>19</v>
      </c>
      <c r="B2206" s="6" t="s">
        <v>492</v>
      </c>
      <c r="C2206" s="6" t="s">
        <v>4512</v>
      </c>
      <c r="D2206" s="6" t="s">
        <v>22</v>
      </c>
      <c r="E2206" s="28">
        <v>35489</v>
      </c>
      <c r="F2206" s="9">
        <f t="shared" ca="1" si="36"/>
        <v>27</v>
      </c>
      <c r="G2206" s="6">
        <v>8390245451</v>
      </c>
      <c r="H2206" s="6" t="s">
        <v>4513</v>
      </c>
      <c r="I2206" s="8">
        <v>300022883116</v>
      </c>
      <c r="J2206" s="6" t="s">
        <v>4470</v>
      </c>
      <c r="K2206" s="10">
        <v>45352</v>
      </c>
      <c r="L2206" s="10">
        <v>45374</v>
      </c>
      <c r="M2206" s="15">
        <v>82</v>
      </c>
      <c r="N2206" s="9" t="s">
        <v>677</v>
      </c>
      <c r="O2206" s="9" t="s">
        <v>677</v>
      </c>
      <c r="P2206" s="6" t="s">
        <v>26</v>
      </c>
      <c r="Q2206" s="6" t="s">
        <v>27</v>
      </c>
      <c r="R2206" s="15" t="s">
        <v>4390</v>
      </c>
      <c r="S2206" s="5" t="s">
        <v>4471</v>
      </c>
      <c r="T2206" s="5"/>
    </row>
    <row r="2207" spans="1:20" x14ac:dyDescent="0.35">
      <c r="A2207" s="6" t="s">
        <v>19</v>
      </c>
      <c r="B2207" s="6" t="s">
        <v>492</v>
      </c>
      <c r="C2207" s="6" t="s">
        <v>4514</v>
      </c>
      <c r="D2207" s="6" t="s">
        <v>22</v>
      </c>
      <c r="E2207" s="28">
        <v>34700</v>
      </c>
      <c r="F2207" s="9">
        <f t="shared" ca="1" si="36"/>
        <v>29</v>
      </c>
      <c r="G2207" s="6">
        <v>8390245466</v>
      </c>
      <c r="H2207" s="6" t="s">
        <v>4515</v>
      </c>
      <c r="I2207" s="8">
        <v>347636351269</v>
      </c>
      <c r="J2207" s="6" t="s">
        <v>4470</v>
      </c>
      <c r="K2207" s="10">
        <v>45352</v>
      </c>
      <c r="L2207" s="10">
        <v>45374</v>
      </c>
      <c r="M2207" s="15">
        <v>80</v>
      </c>
      <c r="N2207" s="9" t="s">
        <v>677</v>
      </c>
      <c r="O2207" s="9" t="s">
        <v>677</v>
      </c>
      <c r="P2207" s="6" t="s">
        <v>26</v>
      </c>
      <c r="Q2207" s="6" t="s">
        <v>27</v>
      </c>
      <c r="R2207" s="15" t="s">
        <v>4390</v>
      </c>
      <c r="S2207" s="5" t="s">
        <v>4471</v>
      </c>
      <c r="T2207" s="5"/>
    </row>
    <row r="2208" spans="1:20" x14ac:dyDescent="0.35">
      <c r="A2208" s="6" t="s">
        <v>19</v>
      </c>
      <c r="B2208" s="6" t="s">
        <v>492</v>
      </c>
      <c r="C2208" s="6" t="s">
        <v>4516</v>
      </c>
      <c r="D2208" s="6" t="s">
        <v>22</v>
      </c>
      <c r="E2208" s="28">
        <v>35707</v>
      </c>
      <c r="F2208" s="9">
        <f t="shared" ca="1" si="36"/>
        <v>26</v>
      </c>
      <c r="G2208" s="6">
        <v>9673972974</v>
      </c>
      <c r="H2208" s="6" t="s">
        <v>4517</v>
      </c>
      <c r="I2208" s="8">
        <v>452657861314</v>
      </c>
      <c r="J2208" s="6" t="s">
        <v>4470</v>
      </c>
      <c r="K2208" s="10">
        <v>45352</v>
      </c>
      <c r="L2208" s="10">
        <v>45374</v>
      </c>
      <c r="M2208" s="15">
        <v>82</v>
      </c>
      <c r="N2208" s="9" t="s">
        <v>677</v>
      </c>
      <c r="O2208" s="9" t="s">
        <v>677</v>
      </c>
      <c r="P2208" s="6" t="s">
        <v>26</v>
      </c>
      <c r="Q2208" s="6" t="s">
        <v>27</v>
      </c>
      <c r="R2208" s="15" t="s">
        <v>4390</v>
      </c>
      <c r="S2208" s="5" t="s">
        <v>4471</v>
      </c>
      <c r="T2208" s="5"/>
    </row>
    <row r="2209" spans="1:20" x14ac:dyDescent="0.35">
      <c r="A2209" s="6" t="s">
        <v>19</v>
      </c>
      <c r="B2209" s="6" t="s">
        <v>492</v>
      </c>
      <c r="C2209" s="6" t="s">
        <v>4518</v>
      </c>
      <c r="D2209" s="6" t="s">
        <v>22</v>
      </c>
      <c r="E2209" s="28">
        <v>33932</v>
      </c>
      <c r="F2209" s="9">
        <f t="shared" ca="1" si="36"/>
        <v>31</v>
      </c>
      <c r="G2209" s="6">
        <v>8390254494</v>
      </c>
      <c r="H2209" s="6" t="s">
        <v>4519</v>
      </c>
      <c r="I2209" s="8">
        <v>231318778708</v>
      </c>
      <c r="J2209" s="6" t="s">
        <v>4470</v>
      </c>
      <c r="K2209" s="10">
        <v>45352</v>
      </c>
      <c r="L2209" s="10">
        <v>45374</v>
      </c>
      <c r="M2209" s="15">
        <v>82</v>
      </c>
      <c r="N2209" s="9" t="s">
        <v>677</v>
      </c>
      <c r="O2209" s="9" t="s">
        <v>677</v>
      </c>
      <c r="P2209" s="6" t="s">
        <v>26</v>
      </c>
      <c r="Q2209" s="6" t="s">
        <v>27</v>
      </c>
      <c r="R2209" s="15" t="s">
        <v>4390</v>
      </c>
      <c r="S2209" s="5" t="s">
        <v>4471</v>
      </c>
      <c r="T2209" s="5"/>
    </row>
    <row r="2210" spans="1:20" x14ac:dyDescent="0.35">
      <c r="A2210" s="6" t="s">
        <v>19</v>
      </c>
      <c r="B2210" s="6" t="s">
        <v>492</v>
      </c>
      <c r="C2210" s="6" t="s">
        <v>4520</v>
      </c>
      <c r="D2210" s="6" t="s">
        <v>22</v>
      </c>
      <c r="E2210" s="28">
        <v>35392</v>
      </c>
      <c r="F2210" s="9">
        <f t="shared" ca="1" si="36"/>
        <v>27</v>
      </c>
      <c r="G2210" s="6">
        <v>8390457653</v>
      </c>
      <c r="H2210" s="6" t="s">
        <v>4521</v>
      </c>
      <c r="I2210" s="8">
        <v>767286339153</v>
      </c>
      <c r="J2210" s="6" t="s">
        <v>4470</v>
      </c>
      <c r="K2210" s="10">
        <v>45352</v>
      </c>
      <c r="L2210" s="10">
        <v>45374</v>
      </c>
      <c r="M2210" s="15">
        <v>82</v>
      </c>
      <c r="N2210" s="9" t="s">
        <v>677</v>
      </c>
      <c r="O2210" s="9" t="s">
        <v>677</v>
      </c>
      <c r="P2210" s="6" t="s">
        <v>26</v>
      </c>
      <c r="Q2210" s="6" t="s">
        <v>27</v>
      </c>
      <c r="R2210" s="15" t="s">
        <v>4390</v>
      </c>
      <c r="S2210" s="5" t="s">
        <v>4471</v>
      </c>
      <c r="T2210" s="5"/>
    </row>
    <row r="2211" spans="1:20" x14ac:dyDescent="0.35">
      <c r="A2211" s="6" t="s">
        <v>19</v>
      </c>
      <c r="B2211" s="6" t="s">
        <v>492</v>
      </c>
      <c r="C2211" s="6" t="s">
        <v>4522</v>
      </c>
      <c r="D2211" s="6" t="s">
        <v>22</v>
      </c>
      <c r="E2211" s="28">
        <v>36366</v>
      </c>
      <c r="F2211" s="9">
        <f t="shared" ca="1" si="36"/>
        <v>24</v>
      </c>
      <c r="G2211" s="6">
        <v>9421033650</v>
      </c>
      <c r="H2211" s="6" t="s">
        <v>4523</v>
      </c>
      <c r="I2211" s="8">
        <v>293449829753</v>
      </c>
      <c r="J2211" s="6" t="s">
        <v>4470</v>
      </c>
      <c r="K2211" s="10">
        <v>45352</v>
      </c>
      <c r="L2211" s="10">
        <v>45374</v>
      </c>
      <c r="M2211" s="15">
        <v>80</v>
      </c>
      <c r="N2211" s="9" t="s">
        <v>677</v>
      </c>
      <c r="O2211" s="9" t="s">
        <v>677</v>
      </c>
      <c r="P2211" s="6" t="s">
        <v>26</v>
      </c>
      <c r="Q2211" s="6" t="s">
        <v>27</v>
      </c>
      <c r="R2211" s="15" t="s">
        <v>4390</v>
      </c>
      <c r="S2211" s="5" t="s">
        <v>4471</v>
      </c>
      <c r="T2211" s="5"/>
    </row>
    <row r="2212" spans="1:20" x14ac:dyDescent="0.35">
      <c r="A2212" s="6" t="s">
        <v>19</v>
      </c>
      <c r="B2212" s="6" t="s">
        <v>492</v>
      </c>
      <c r="C2212" s="6" t="s">
        <v>4524</v>
      </c>
      <c r="D2212" s="6" t="s">
        <v>22</v>
      </c>
      <c r="E2212" s="28">
        <v>34283</v>
      </c>
      <c r="F2212" s="9">
        <f t="shared" ca="1" si="36"/>
        <v>30</v>
      </c>
      <c r="G2212" s="6">
        <v>9783028435</v>
      </c>
      <c r="H2212" s="6" t="s">
        <v>4525</v>
      </c>
      <c r="I2212" s="8">
        <v>861003245466</v>
      </c>
      <c r="J2212" s="6" t="s">
        <v>4470</v>
      </c>
      <c r="K2212" s="10">
        <v>45352</v>
      </c>
      <c r="L2212" s="10">
        <v>45374</v>
      </c>
      <c r="M2212" s="15">
        <v>82</v>
      </c>
      <c r="N2212" s="9" t="s">
        <v>677</v>
      </c>
      <c r="O2212" s="9" t="s">
        <v>677</v>
      </c>
      <c r="P2212" s="6" t="s">
        <v>26</v>
      </c>
      <c r="Q2212" s="6" t="s">
        <v>27</v>
      </c>
      <c r="R2212" s="15" t="s">
        <v>4390</v>
      </c>
      <c r="S2212" s="5" t="s">
        <v>4471</v>
      </c>
      <c r="T2212" s="5"/>
    </row>
    <row r="2213" spans="1:20" x14ac:dyDescent="0.35">
      <c r="A2213" s="6" t="s">
        <v>19</v>
      </c>
      <c r="B2213" s="6" t="s">
        <v>492</v>
      </c>
      <c r="C2213" s="6" t="s">
        <v>4526</v>
      </c>
      <c r="D2213" s="6" t="s">
        <v>22</v>
      </c>
      <c r="E2213" s="28">
        <v>38260</v>
      </c>
      <c r="F2213" s="9">
        <f t="shared" ca="1" si="36"/>
        <v>19</v>
      </c>
      <c r="G2213" s="6">
        <v>8390245492</v>
      </c>
      <c r="H2213" s="6" t="s">
        <v>4527</v>
      </c>
      <c r="I2213" s="8">
        <v>220622195508</v>
      </c>
      <c r="J2213" s="6" t="s">
        <v>4470</v>
      </c>
      <c r="K2213" s="10">
        <v>45352</v>
      </c>
      <c r="L2213" s="10">
        <v>45374</v>
      </c>
      <c r="M2213" s="15">
        <v>80</v>
      </c>
      <c r="N2213" s="9" t="s">
        <v>677</v>
      </c>
      <c r="O2213" s="9" t="s">
        <v>677</v>
      </c>
      <c r="P2213" s="6" t="s">
        <v>26</v>
      </c>
      <c r="Q2213" s="6" t="s">
        <v>27</v>
      </c>
      <c r="R2213" s="15" t="s">
        <v>4390</v>
      </c>
      <c r="S2213" s="5" t="s">
        <v>4471</v>
      </c>
      <c r="T2213" s="5"/>
    </row>
    <row r="2214" spans="1:20" x14ac:dyDescent="0.35">
      <c r="A2214" s="6" t="s">
        <v>19</v>
      </c>
      <c r="B2214" s="6" t="s">
        <v>492</v>
      </c>
      <c r="C2214" s="6" t="s">
        <v>4528</v>
      </c>
      <c r="D2214" s="6" t="s">
        <v>22</v>
      </c>
      <c r="E2214" s="28">
        <v>33719</v>
      </c>
      <c r="F2214" s="9">
        <f t="shared" ca="1" si="36"/>
        <v>32</v>
      </c>
      <c r="G2214" s="6">
        <v>9075516103</v>
      </c>
      <c r="H2214" s="6" t="s">
        <v>4529</v>
      </c>
      <c r="I2214" s="8">
        <v>580927719933</v>
      </c>
      <c r="J2214" s="6" t="s">
        <v>4470</v>
      </c>
      <c r="K2214" s="10">
        <v>45352</v>
      </c>
      <c r="L2214" s="10">
        <v>45374</v>
      </c>
      <c r="M2214" s="15">
        <v>82</v>
      </c>
      <c r="N2214" s="9" t="s">
        <v>677</v>
      </c>
      <c r="O2214" s="9" t="s">
        <v>677</v>
      </c>
      <c r="P2214" s="6" t="s">
        <v>26</v>
      </c>
      <c r="Q2214" s="6" t="s">
        <v>27</v>
      </c>
      <c r="R2214" s="15" t="s">
        <v>4390</v>
      </c>
      <c r="S2214" s="5" t="s">
        <v>4471</v>
      </c>
      <c r="T2214" s="5"/>
    </row>
    <row r="2215" spans="1:20" x14ac:dyDescent="0.35">
      <c r="A2215" s="6" t="s">
        <v>19</v>
      </c>
      <c r="B2215" s="6" t="s">
        <v>492</v>
      </c>
      <c r="C2215" s="6" t="s">
        <v>4530</v>
      </c>
      <c r="D2215" s="6" t="s">
        <v>22</v>
      </c>
      <c r="E2215" s="28">
        <v>38046</v>
      </c>
      <c r="F2215" s="9">
        <f t="shared" ca="1" si="36"/>
        <v>20</v>
      </c>
      <c r="G2215" s="6">
        <v>9921187833</v>
      </c>
      <c r="H2215" s="6" t="s">
        <v>4531</v>
      </c>
      <c r="I2215" s="8">
        <v>573800003471</v>
      </c>
      <c r="J2215" s="6" t="s">
        <v>4470</v>
      </c>
      <c r="K2215" s="10">
        <v>45352</v>
      </c>
      <c r="L2215" s="10">
        <v>45374</v>
      </c>
      <c r="M2215" s="15">
        <v>82</v>
      </c>
      <c r="N2215" s="9" t="s">
        <v>677</v>
      </c>
      <c r="O2215" s="9" t="s">
        <v>677</v>
      </c>
      <c r="P2215" s="6" t="s">
        <v>26</v>
      </c>
      <c r="Q2215" s="6" t="s">
        <v>27</v>
      </c>
      <c r="R2215" s="15" t="s">
        <v>4390</v>
      </c>
      <c r="S2215" s="5" t="s">
        <v>4471</v>
      </c>
      <c r="T2215" s="5"/>
    </row>
    <row r="2216" spans="1:20" x14ac:dyDescent="0.35">
      <c r="A2216" s="6" t="s">
        <v>19</v>
      </c>
      <c r="B2216" s="6" t="s">
        <v>492</v>
      </c>
      <c r="C2216" s="6" t="s">
        <v>4532</v>
      </c>
      <c r="D2216" s="6" t="s">
        <v>22</v>
      </c>
      <c r="E2216" s="28">
        <v>38655</v>
      </c>
      <c r="F2216" s="9">
        <f t="shared" ca="1" si="36"/>
        <v>18</v>
      </c>
      <c r="G2216" s="6">
        <v>9690245449</v>
      </c>
      <c r="H2216" s="6" t="s">
        <v>4533</v>
      </c>
      <c r="I2216" s="8">
        <v>893021685064</v>
      </c>
      <c r="J2216" s="6" t="s">
        <v>4470</v>
      </c>
      <c r="K2216" s="10">
        <v>45352</v>
      </c>
      <c r="L2216" s="10">
        <v>45374</v>
      </c>
      <c r="M2216" s="15">
        <v>82</v>
      </c>
      <c r="N2216" s="9" t="s">
        <v>677</v>
      </c>
      <c r="O2216" s="9" t="s">
        <v>677</v>
      </c>
      <c r="P2216" s="6" t="s">
        <v>26</v>
      </c>
      <c r="Q2216" s="6" t="s">
        <v>27</v>
      </c>
      <c r="R2216" s="15" t="s">
        <v>4390</v>
      </c>
      <c r="S2216" s="5" t="s">
        <v>4471</v>
      </c>
      <c r="T2216" s="5"/>
    </row>
    <row r="2217" spans="1:20" x14ac:dyDescent="0.35">
      <c r="A2217" s="6" t="s">
        <v>19</v>
      </c>
      <c r="B2217" s="6" t="s">
        <v>492</v>
      </c>
      <c r="C2217" s="6" t="s">
        <v>4534</v>
      </c>
      <c r="D2217" s="6" t="s">
        <v>22</v>
      </c>
      <c r="E2217" s="28">
        <v>35109</v>
      </c>
      <c r="F2217" s="9">
        <f t="shared" ca="1" si="36"/>
        <v>28</v>
      </c>
      <c r="G2217" s="6">
        <v>8390245416</v>
      </c>
      <c r="H2217" s="6" t="s">
        <v>4535</v>
      </c>
      <c r="I2217" s="8">
        <v>388207623969</v>
      </c>
      <c r="J2217" s="6" t="s">
        <v>4470</v>
      </c>
      <c r="K2217" s="10">
        <v>45352</v>
      </c>
      <c r="L2217" s="10">
        <v>45374</v>
      </c>
      <c r="M2217" s="15">
        <v>82</v>
      </c>
      <c r="N2217" s="9" t="s">
        <v>677</v>
      </c>
      <c r="O2217" s="9" t="s">
        <v>677</v>
      </c>
      <c r="P2217" s="6" t="s">
        <v>26</v>
      </c>
      <c r="Q2217" s="6" t="s">
        <v>27</v>
      </c>
      <c r="R2217" s="15" t="s">
        <v>4390</v>
      </c>
      <c r="S2217" s="5" t="s">
        <v>4471</v>
      </c>
      <c r="T2217" s="5"/>
    </row>
    <row r="2218" spans="1:20" x14ac:dyDescent="0.35">
      <c r="A2218" s="6" t="s">
        <v>19</v>
      </c>
      <c r="B2218" s="6" t="s">
        <v>492</v>
      </c>
      <c r="C2218" s="6" t="s">
        <v>4536</v>
      </c>
      <c r="D2218" s="6" t="s">
        <v>22</v>
      </c>
      <c r="E2218" s="28">
        <v>34040</v>
      </c>
      <c r="F2218" s="9">
        <f t="shared" ca="1" si="36"/>
        <v>31</v>
      </c>
      <c r="G2218" s="6">
        <v>8390245061</v>
      </c>
      <c r="H2218" s="6" t="s">
        <v>4537</v>
      </c>
      <c r="I2218" s="8">
        <v>379027959726</v>
      </c>
      <c r="J2218" s="6" t="s">
        <v>4470</v>
      </c>
      <c r="K2218" s="10">
        <v>45352</v>
      </c>
      <c r="L2218" s="10">
        <v>45374</v>
      </c>
      <c r="M2218" s="15">
        <v>82</v>
      </c>
      <c r="N2218" s="9" t="s">
        <v>677</v>
      </c>
      <c r="O2218" s="9" t="s">
        <v>677</v>
      </c>
      <c r="P2218" s="6" t="s">
        <v>26</v>
      </c>
      <c r="Q2218" s="6" t="s">
        <v>27</v>
      </c>
      <c r="R2218" s="15" t="s">
        <v>4390</v>
      </c>
      <c r="S2218" s="5" t="s">
        <v>4471</v>
      </c>
      <c r="T2218" s="5"/>
    </row>
    <row r="2219" spans="1:20" x14ac:dyDescent="0.35">
      <c r="A2219" s="6" t="s">
        <v>19</v>
      </c>
      <c r="B2219" s="6" t="s">
        <v>492</v>
      </c>
      <c r="C2219" s="6" t="s">
        <v>4538</v>
      </c>
      <c r="D2219" s="6" t="s">
        <v>22</v>
      </c>
      <c r="E2219" s="28">
        <v>36720</v>
      </c>
      <c r="F2219" s="9">
        <f t="shared" ca="1" si="36"/>
        <v>23</v>
      </c>
      <c r="G2219" s="6">
        <v>9490245449</v>
      </c>
      <c r="H2219" s="6" t="s">
        <v>4539</v>
      </c>
      <c r="I2219" s="8">
        <v>375322635398</v>
      </c>
      <c r="J2219" s="6" t="s">
        <v>4470</v>
      </c>
      <c r="K2219" s="10">
        <v>45352</v>
      </c>
      <c r="L2219" s="10">
        <v>45374</v>
      </c>
      <c r="M2219" s="15">
        <v>82</v>
      </c>
      <c r="N2219" s="9" t="s">
        <v>677</v>
      </c>
      <c r="O2219" s="9" t="s">
        <v>677</v>
      </c>
      <c r="P2219" s="6" t="s">
        <v>26</v>
      </c>
      <c r="Q2219" s="6" t="s">
        <v>27</v>
      </c>
      <c r="R2219" s="15" t="s">
        <v>4390</v>
      </c>
      <c r="S2219" s="5" t="s">
        <v>4471</v>
      </c>
      <c r="T2219" s="5"/>
    </row>
    <row r="2220" spans="1:20" x14ac:dyDescent="0.35">
      <c r="A2220" s="6" t="s">
        <v>19</v>
      </c>
      <c r="B2220" s="6" t="s">
        <v>492</v>
      </c>
      <c r="C2220" s="6" t="s">
        <v>4540</v>
      </c>
      <c r="D2220" s="6" t="s">
        <v>22</v>
      </c>
      <c r="E2220" s="28">
        <v>39138</v>
      </c>
      <c r="F2220" s="9">
        <f t="shared" ca="1" si="36"/>
        <v>17</v>
      </c>
      <c r="G2220" s="6">
        <v>8805565859</v>
      </c>
      <c r="H2220" s="6" t="s">
        <v>4541</v>
      </c>
      <c r="I2220" s="8">
        <v>616612082887</v>
      </c>
      <c r="J2220" s="6" t="s">
        <v>4470</v>
      </c>
      <c r="K2220" s="10">
        <v>45352</v>
      </c>
      <c r="L2220" s="10">
        <v>45374</v>
      </c>
      <c r="M2220" s="15">
        <v>82</v>
      </c>
      <c r="N2220" s="9" t="s">
        <v>677</v>
      </c>
      <c r="O2220" s="9" t="s">
        <v>677</v>
      </c>
      <c r="P2220" s="6" t="s">
        <v>26</v>
      </c>
      <c r="Q2220" s="6" t="s">
        <v>27</v>
      </c>
      <c r="R2220" s="15" t="s">
        <v>4390</v>
      </c>
      <c r="S2220" s="5" t="s">
        <v>4471</v>
      </c>
      <c r="T2220" s="5"/>
    </row>
    <row r="2221" spans="1:20" x14ac:dyDescent="0.35">
      <c r="A2221" s="6" t="s">
        <v>19</v>
      </c>
      <c r="B2221" s="6" t="s">
        <v>492</v>
      </c>
      <c r="C2221" s="6" t="s">
        <v>4542</v>
      </c>
      <c r="D2221" s="6" t="s">
        <v>22</v>
      </c>
      <c r="E2221" s="28">
        <v>35319</v>
      </c>
      <c r="F2221" s="9">
        <f t="shared" ca="1" si="36"/>
        <v>27</v>
      </c>
      <c r="G2221" s="6">
        <v>9604372163</v>
      </c>
      <c r="H2221" s="6" t="s">
        <v>4543</v>
      </c>
      <c r="I2221" s="8">
        <v>432779099697</v>
      </c>
      <c r="J2221" s="6" t="s">
        <v>4470</v>
      </c>
      <c r="K2221" s="10">
        <v>45352</v>
      </c>
      <c r="L2221" s="10">
        <v>45374</v>
      </c>
      <c r="M2221" s="15">
        <v>82</v>
      </c>
      <c r="N2221" s="9" t="s">
        <v>677</v>
      </c>
      <c r="O2221" s="9" t="s">
        <v>677</v>
      </c>
      <c r="P2221" s="6" t="s">
        <v>26</v>
      </c>
      <c r="Q2221" s="6" t="s">
        <v>27</v>
      </c>
      <c r="R2221" s="15" t="s">
        <v>4390</v>
      </c>
      <c r="S2221" s="5" t="s">
        <v>4471</v>
      </c>
      <c r="T2221" s="5"/>
    </row>
    <row r="2222" spans="1:20" x14ac:dyDescent="0.35">
      <c r="A2222" s="6" t="s">
        <v>19</v>
      </c>
      <c r="B2222" s="6" t="s">
        <v>492</v>
      </c>
      <c r="C2222" s="6" t="s">
        <v>4544</v>
      </c>
      <c r="D2222" s="6" t="s">
        <v>22</v>
      </c>
      <c r="E2222" s="28">
        <v>33552</v>
      </c>
      <c r="F2222" s="9">
        <f t="shared" ca="1" si="36"/>
        <v>32</v>
      </c>
      <c r="G2222" s="6">
        <v>7350882969</v>
      </c>
      <c r="H2222" s="6" t="s">
        <v>4545</v>
      </c>
      <c r="I2222" s="8">
        <v>609073749714</v>
      </c>
      <c r="J2222" s="6" t="s">
        <v>4470</v>
      </c>
      <c r="K2222" s="10">
        <v>45352</v>
      </c>
      <c r="L2222" s="10">
        <v>45374</v>
      </c>
      <c r="M2222" s="15">
        <v>82</v>
      </c>
      <c r="N2222" s="9" t="s">
        <v>677</v>
      </c>
      <c r="O2222" s="9" t="s">
        <v>677</v>
      </c>
      <c r="P2222" s="6" t="s">
        <v>26</v>
      </c>
      <c r="Q2222" s="6" t="s">
        <v>27</v>
      </c>
      <c r="R2222" s="15" t="s">
        <v>4390</v>
      </c>
      <c r="S2222" s="5" t="s">
        <v>4471</v>
      </c>
      <c r="T2222" s="5"/>
    </row>
    <row r="2223" spans="1:20" x14ac:dyDescent="0.35">
      <c r="A2223" s="6" t="s">
        <v>19</v>
      </c>
      <c r="B2223" s="6" t="s">
        <v>492</v>
      </c>
      <c r="C2223" s="6" t="s">
        <v>4546</v>
      </c>
      <c r="D2223" s="6" t="s">
        <v>22</v>
      </c>
      <c r="E2223" s="28">
        <v>35977</v>
      </c>
      <c r="F2223" s="9">
        <f t="shared" ca="1" si="36"/>
        <v>25</v>
      </c>
      <c r="G2223" s="6">
        <v>8390245421</v>
      </c>
      <c r="H2223" s="6" t="s">
        <v>4547</v>
      </c>
      <c r="I2223" s="8">
        <v>643140569023</v>
      </c>
      <c r="J2223" s="6" t="s">
        <v>4470</v>
      </c>
      <c r="K2223" s="10">
        <v>45352</v>
      </c>
      <c r="L2223" s="10">
        <v>45374</v>
      </c>
      <c r="M2223" s="15">
        <v>78</v>
      </c>
      <c r="N2223" s="9" t="s">
        <v>677</v>
      </c>
      <c r="O2223" s="9" t="s">
        <v>677</v>
      </c>
      <c r="P2223" s="6" t="s">
        <v>26</v>
      </c>
      <c r="Q2223" s="6" t="s">
        <v>27</v>
      </c>
      <c r="R2223" s="15" t="s">
        <v>4390</v>
      </c>
      <c r="S2223" s="5" t="s">
        <v>4471</v>
      </c>
      <c r="T2223" s="5"/>
    </row>
    <row r="2224" spans="1:20" x14ac:dyDescent="0.35">
      <c r="A2224" s="6" t="s">
        <v>19</v>
      </c>
      <c r="B2224" s="6" t="s">
        <v>492</v>
      </c>
      <c r="C2224" s="6" t="s">
        <v>4548</v>
      </c>
      <c r="D2224" s="6" t="s">
        <v>22</v>
      </c>
      <c r="E2224" s="28">
        <v>38493</v>
      </c>
      <c r="F2224" s="9">
        <f t="shared" ca="1" si="36"/>
        <v>19</v>
      </c>
      <c r="G2224" s="6">
        <v>8390245469</v>
      </c>
      <c r="H2224" s="6" t="s">
        <v>4549</v>
      </c>
      <c r="I2224" s="8">
        <v>218803397181</v>
      </c>
      <c r="J2224" s="6" t="s">
        <v>4550</v>
      </c>
      <c r="K2224" s="10">
        <v>45360</v>
      </c>
      <c r="L2224" s="10">
        <v>45375</v>
      </c>
      <c r="M2224" s="15">
        <v>82</v>
      </c>
      <c r="N2224" s="9" t="s">
        <v>677</v>
      </c>
      <c r="O2224" s="9" t="s">
        <v>677</v>
      </c>
      <c r="P2224" s="6" t="s">
        <v>26</v>
      </c>
      <c r="Q2224" s="6" t="s">
        <v>27</v>
      </c>
      <c r="R2224" s="15" t="s">
        <v>4390</v>
      </c>
      <c r="S2224" s="5" t="s">
        <v>4551</v>
      </c>
      <c r="T2224" s="5"/>
    </row>
    <row r="2225" spans="1:20" x14ac:dyDescent="0.35">
      <c r="A2225" s="6" t="s">
        <v>19</v>
      </c>
      <c r="B2225" s="6" t="s">
        <v>492</v>
      </c>
      <c r="C2225" s="6" t="s">
        <v>4552</v>
      </c>
      <c r="D2225" s="6" t="s">
        <v>22</v>
      </c>
      <c r="E2225" s="28">
        <v>35193</v>
      </c>
      <c r="F2225" s="9">
        <f t="shared" ca="1" si="36"/>
        <v>28</v>
      </c>
      <c r="G2225" s="6">
        <v>8390245447</v>
      </c>
      <c r="H2225" s="6" t="s">
        <v>4553</v>
      </c>
      <c r="I2225" s="8">
        <v>948995549869</v>
      </c>
      <c r="J2225" s="6" t="s">
        <v>4550</v>
      </c>
      <c r="K2225" s="10">
        <v>45360</v>
      </c>
      <c r="L2225" s="10">
        <v>45375</v>
      </c>
      <c r="M2225" s="15">
        <v>80</v>
      </c>
      <c r="N2225" s="9" t="s">
        <v>677</v>
      </c>
      <c r="O2225" s="9" t="s">
        <v>677</v>
      </c>
      <c r="P2225" s="6" t="s">
        <v>26</v>
      </c>
      <c r="Q2225" s="6" t="s">
        <v>27</v>
      </c>
      <c r="R2225" s="15" t="s">
        <v>4390</v>
      </c>
      <c r="S2225" s="5" t="s">
        <v>4551</v>
      </c>
      <c r="T2225" s="5"/>
    </row>
    <row r="2226" spans="1:20" x14ac:dyDescent="0.35">
      <c r="A2226" s="6" t="s">
        <v>19</v>
      </c>
      <c r="B2226" s="6" t="s">
        <v>492</v>
      </c>
      <c r="C2226" s="6" t="s">
        <v>4554</v>
      </c>
      <c r="D2226" s="6" t="s">
        <v>22</v>
      </c>
      <c r="E2226" s="28">
        <v>36599</v>
      </c>
      <c r="F2226" s="9">
        <f t="shared" ca="1" si="36"/>
        <v>24</v>
      </c>
      <c r="G2226" s="6">
        <v>9175960893</v>
      </c>
      <c r="H2226" s="6" t="s">
        <v>4555</v>
      </c>
      <c r="I2226" s="8">
        <v>723031879257</v>
      </c>
      <c r="J2226" s="6" t="s">
        <v>4550</v>
      </c>
      <c r="K2226" s="10">
        <v>45360</v>
      </c>
      <c r="L2226" s="10">
        <v>45375</v>
      </c>
      <c r="M2226" s="15">
        <v>82</v>
      </c>
      <c r="N2226" s="9" t="s">
        <v>677</v>
      </c>
      <c r="O2226" s="9" t="s">
        <v>677</v>
      </c>
      <c r="P2226" s="6" t="s">
        <v>26</v>
      </c>
      <c r="Q2226" s="6" t="s">
        <v>27</v>
      </c>
      <c r="R2226" s="15" t="s">
        <v>4390</v>
      </c>
      <c r="S2226" s="5" t="s">
        <v>4551</v>
      </c>
      <c r="T2226" s="5"/>
    </row>
    <row r="2227" spans="1:20" x14ac:dyDescent="0.35">
      <c r="A2227" s="6" t="s">
        <v>19</v>
      </c>
      <c r="B2227" s="6" t="s">
        <v>492</v>
      </c>
      <c r="C2227" s="6" t="s">
        <v>4556</v>
      </c>
      <c r="D2227" s="6" t="s">
        <v>22</v>
      </c>
      <c r="E2227" s="28">
        <v>35877</v>
      </c>
      <c r="F2227" s="9">
        <f t="shared" ca="1" si="36"/>
        <v>26</v>
      </c>
      <c r="G2227" s="6">
        <v>8390205449</v>
      </c>
      <c r="H2227" s="6" t="s">
        <v>4557</v>
      </c>
      <c r="I2227" s="8">
        <v>441305848969</v>
      </c>
      <c r="J2227" s="6" t="s">
        <v>4550</v>
      </c>
      <c r="K2227" s="10">
        <v>45360</v>
      </c>
      <c r="L2227" s="10">
        <v>45375</v>
      </c>
      <c r="M2227" s="15">
        <v>82</v>
      </c>
      <c r="N2227" s="9" t="s">
        <v>677</v>
      </c>
      <c r="O2227" s="9" t="s">
        <v>677</v>
      </c>
      <c r="P2227" s="6" t="s">
        <v>26</v>
      </c>
      <c r="Q2227" s="6" t="s">
        <v>27</v>
      </c>
      <c r="R2227" s="15" t="s">
        <v>4390</v>
      </c>
      <c r="S2227" s="5" t="s">
        <v>4551</v>
      </c>
      <c r="T2227" s="5"/>
    </row>
    <row r="2228" spans="1:20" x14ac:dyDescent="0.35">
      <c r="A2228" s="6" t="s">
        <v>19</v>
      </c>
      <c r="B2228" s="6" t="s">
        <v>492</v>
      </c>
      <c r="C2228" s="6" t="s">
        <v>4558</v>
      </c>
      <c r="D2228" s="6" t="s">
        <v>22</v>
      </c>
      <c r="E2228" s="28">
        <v>34866</v>
      </c>
      <c r="F2228" s="9">
        <f t="shared" ca="1" si="36"/>
        <v>28</v>
      </c>
      <c r="G2228" s="6">
        <v>8390245440</v>
      </c>
      <c r="H2228" s="6" t="s">
        <v>4559</v>
      </c>
      <c r="I2228" s="8">
        <v>323626381208</v>
      </c>
      <c r="J2228" s="6" t="s">
        <v>4550</v>
      </c>
      <c r="K2228" s="10">
        <v>45360</v>
      </c>
      <c r="L2228" s="10">
        <v>45375</v>
      </c>
      <c r="M2228" s="15">
        <v>82</v>
      </c>
      <c r="N2228" s="9" t="s">
        <v>677</v>
      </c>
      <c r="O2228" s="9" t="s">
        <v>677</v>
      </c>
      <c r="P2228" s="6" t="s">
        <v>26</v>
      </c>
      <c r="Q2228" s="6" t="s">
        <v>27</v>
      </c>
      <c r="R2228" s="15" t="s">
        <v>4390</v>
      </c>
      <c r="S2228" s="5" t="s">
        <v>4551</v>
      </c>
      <c r="T2228" s="5"/>
    </row>
    <row r="2229" spans="1:20" x14ac:dyDescent="0.35">
      <c r="A2229" s="6" t="s">
        <v>19</v>
      </c>
      <c r="B2229" s="6" t="s">
        <v>492</v>
      </c>
      <c r="C2229" s="6" t="s">
        <v>4560</v>
      </c>
      <c r="D2229" s="6" t="s">
        <v>22</v>
      </c>
      <c r="E2229" s="28">
        <v>35159</v>
      </c>
      <c r="F2229" s="9">
        <f t="shared" ca="1" si="36"/>
        <v>28</v>
      </c>
      <c r="G2229" s="6">
        <v>8390245049</v>
      </c>
      <c r="H2229" s="6" t="s">
        <v>4561</v>
      </c>
      <c r="I2229" s="8">
        <v>745255836313</v>
      </c>
      <c r="J2229" s="6" t="s">
        <v>4550</v>
      </c>
      <c r="K2229" s="10">
        <v>45360</v>
      </c>
      <c r="L2229" s="10">
        <v>45375</v>
      </c>
      <c r="M2229" s="15">
        <v>80</v>
      </c>
      <c r="N2229" s="9" t="s">
        <v>677</v>
      </c>
      <c r="O2229" s="9" t="s">
        <v>677</v>
      </c>
      <c r="P2229" s="6" t="s">
        <v>26</v>
      </c>
      <c r="Q2229" s="6" t="s">
        <v>27</v>
      </c>
      <c r="R2229" s="15" t="s">
        <v>4390</v>
      </c>
      <c r="S2229" s="5" t="s">
        <v>4551</v>
      </c>
      <c r="T2229" s="5"/>
    </row>
    <row r="2230" spans="1:20" x14ac:dyDescent="0.35">
      <c r="A2230" s="6" t="s">
        <v>19</v>
      </c>
      <c r="B2230" s="6" t="s">
        <v>492</v>
      </c>
      <c r="C2230" s="6" t="s">
        <v>4562</v>
      </c>
      <c r="D2230" s="6" t="s">
        <v>22</v>
      </c>
      <c r="E2230" s="28">
        <v>34345</v>
      </c>
      <c r="F2230" s="9">
        <f t="shared" ca="1" si="36"/>
        <v>30</v>
      </c>
      <c r="G2230" s="6">
        <v>8390245489</v>
      </c>
      <c r="H2230" s="6" t="s">
        <v>4563</v>
      </c>
      <c r="I2230" s="8">
        <v>863209858226</v>
      </c>
      <c r="J2230" s="6" t="s">
        <v>4550</v>
      </c>
      <c r="K2230" s="10">
        <v>45360</v>
      </c>
      <c r="L2230" s="10">
        <v>45375</v>
      </c>
      <c r="M2230" s="15">
        <v>82</v>
      </c>
      <c r="N2230" s="9" t="s">
        <v>677</v>
      </c>
      <c r="O2230" s="9" t="s">
        <v>677</v>
      </c>
      <c r="P2230" s="6" t="s">
        <v>26</v>
      </c>
      <c r="Q2230" s="6" t="s">
        <v>27</v>
      </c>
      <c r="R2230" s="15" t="s">
        <v>4390</v>
      </c>
      <c r="S2230" s="5" t="s">
        <v>4551</v>
      </c>
      <c r="T2230" s="5"/>
    </row>
    <row r="2231" spans="1:20" x14ac:dyDescent="0.35">
      <c r="A2231" s="6" t="s">
        <v>19</v>
      </c>
      <c r="B2231" s="6" t="s">
        <v>492</v>
      </c>
      <c r="C2231" s="6" t="s">
        <v>4564</v>
      </c>
      <c r="D2231" s="6" t="s">
        <v>22</v>
      </c>
      <c r="E2231" s="28">
        <v>35369</v>
      </c>
      <c r="F2231" s="9">
        <f t="shared" ca="1" si="36"/>
        <v>27</v>
      </c>
      <c r="G2231" s="6">
        <v>9175960892</v>
      </c>
      <c r="H2231" s="6" t="s">
        <v>4565</v>
      </c>
      <c r="I2231" s="8">
        <v>940428174749</v>
      </c>
      <c r="J2231" s="6" t="s">
        <v>4550</v>
      </c>
      <c r="K2231" s="10">
        <v>45360</v>
      </c>
      <c r="L2231" s="10">
        <v>45375</v>
      </c>
      <c r="M2231" s="15">
        <v>80</v>
      </c>
      <c r="N2231" s="9" t="s">
        <v>677</v>
      </c>
      <c r="O2231" s="9" t="s">
        <v>677</v>
      </c>
      <c r="P2231" s="6" t="s">
        <v>26</v>
      </c>
      <c r="Q2231" s="6" t="s">
        <v>27</v>
      </c>
      <c r="R2231" s="15" t="s">
        <v>4390</v>
      </c>
      <c r="S2231" s="5" t="s">
        <v>4551</v>
      </c>
      <c r="T2231" s="5"/>
    </row>
    <row r="2232" spans="1:20" x14ac:dyDescent="0.35">
      <c r="A2232" s="6" t="s">
        <v>19</v>
      </c>
      <c r="B2232" s="6" t="s">
        <v>492</v>
      </c>
      <c r="C2232" s="6" t="s">
        <v>4566</v>
      </c>
      <c r="D2232" s="6" t="s">
        <v>22</v>
      </c>
      <c r="E2232" s="28">
        <v>38596</v>
      </c>
      <c r="F2232" s="9">
        <f t="shared" ca="1" si="36"/>
        <v>18</v>
      </c>
      <c r="G2232" s="6">
        <v>9175960897</v>
      </c>
      <c r="H2232" s="6" t="s">
        <v>4567</v>
      </c>
      <c r="I2232" s="8">
        <v>786202445356</v>
      </c>
      <c r="J2232" s="6" t="s">
        <v>4550</v>
      </c>
      <c r="K2232" s="10">
        <v>45360</v>
      </c>
      <c r="L2232" s="10">
        <v>45375</v>
      </c>
      <c r="M2232" s="15">
        <v>82</v>
      </c>
      <c r="N2232" s="9" t="s">
        <v>677</v>
      </c>
      <c r="O2232" s="9" t="s">
        <v>677</v>
      </c>
      <c r="P2232" s="6" t="s">
        <v>26</v>
      </c>
      <c r="Q2232" s="6" t="s">
        <v>27</v>
      </c>
      <c r="R2232" s="15" t="s">
        <v>4390</v>
      </c>
      <c r="S2232" s="5" t="s">
        <v>4551</v>
      </c>
      <c r="T2232" s="5"/>
    </row>
    <row r="2233" spans="1:20" x14ac:dyDescent="0.35">
      <c r="A2233" s="6" t="s">
        <v>19</v>
      </c>
      <c r="B2233" s="6" t="s">
        <v>492</v>
      </c>
      <c r="C2233" s="6" t="s">
        <v>4568</v>
      </c>
      <c r="D2233" s="6" t="s">
        <v>22</v>
      </c>
      <c r="E2233" s="28">
        <v>35066</v>
      </c>
      <c r="F2233" s="9">
        <f t="shared" ca="1" si="36"/>
        <v>28</v>
      </c>
      <c r="G2233" s="6">
        <v>8390245649</v>
      </c>
      <c r="H2233" s="6" t="s">
        <v>4569</v>
      </c>
      <c r="I2233" s="8">
        <v>644226314187</v>
      </c>
      <c r="J2233" s="6" t="s">
        <v>4550</v>
      </c>
      <c r="K2233" s="10">
        <v>45360</v>
      </c>
      <c r="L2233" s="10">
        <v>45375</v>
      </c>
      <c r="M2233" s="15">
        <v>82</v>
      </c>
      <c r="N2233" s="9" t="s">
        <v>677</v>
      </c>
      <c r="O2233" s="9" t="s">
        <v>677</v>
      </c>
      <c r="P2233" s="6" t="s">
        <v>26</v>
      </c>
      <c r="Q2233" s="6" t="s">
        <v>27</v>
      </c>
      <c r="R2233" s="15" t="s">
        <v>4390</v>
      </c>
      <c r="S2233" s="5" t="s">
        <v>4551</v>
      </c>
      <c r="T2233" s="5"/>
    </row>
    <row r="2234" spans="1:20" x14ac:dyDescent="0.35">
      <c r="A2234" s="6" t="s">
        <v>19</v>
      </c>
      <c r="B2234" s="6" t="s">
        <v>492</v>
      </c>
      <c r="C2234" s="6" t="s">
        <v>4570</v>
      </c>
      <c r="D2234" s="6" t="s">
        <v>22</v>
      </c>
      <c r="E2234" s="28">
        <v>38869</v>
      </c>
      <c r="F2234" s="9">
        <f t="shared" ca="1" si="36"/>
        <v>18</v>
      </c>
      <c r="G2234" s="6">
        <v>9175960895</v>
      </c>
      <c r="H2234" s="6" t="s">
        <v>4571</v>
      </c>
      <c r="I2234" s="8">
        <v>956626157299</v>
      </c>
      <c r="J2234" s="6" t="s">
        <v>4550</v>
      </c>
      <c r="K2234" s="10">
        <v>45360</v>
      </c>
      <c r="L2234" s="10">
        <v>45375</v>
      </c>
      <c r="M2234" s="15">
        <v>82</v>
      </c>
      <c r="N2234" s="9" t="s">
        <v>677</v>
      </c>
      <c r="O2234" s="9" t="s">
        <v>677</v>
      </c>
      <c r="P2234" s="6" t="s">
        <v>26</v>
      </c>
      <c r="Q2234" s="6" t="s">
        <v>27</v>
      </c>
      <c r="R2234" s="15" t="s">
        <v>4390</v>
      </c>
      <c r="S2234" s="5" t="s">
        <v>4551</v>
      </c>
      <c r="T2234" s="5"/>
    </row>
    <row r="2235" spans="1:20" x14ac:dyDescent="0.35">
      <c r="A2235" s="6" t="s">
        <v>19</v>
      </c>
      <c r="B2235" s="6" t="s">
        <v>492</v>
      </c>
      <c r="C2235" s="6" t="s">
        <v>4572</v>
      </c>
      <c r="D2235" s="6" t="s">
        <v>22</v>
      </c>
      <c r="E2235" s="28">
        <v>38498</v>
      </c>
      <c r="F2235" s="9">
        <f t="shared" ca="1" si="36"/>
        <v>19</v>
      </c>
      <c r="G2235" s="6">
        <v>8390240449</v>
      </c>
      <c r="H2235" s="6" t="s">
        <v>4573</v>
      </c>
      <c r="I2235" s="8">
        <v>800310854810</v>
      </c>
      <c r="J2235" s="6" t="s">
        <v>4550</v>
      </c>
      <c r="K2235" s="10">
        <v>45360</v>
      </c>
      <c r="L2235" s="10">
        <v>45375</v>
      </c>
      <c r="M2235" s="15">
        <v>82</v>
      </c>
      <c r="N2235" s="9" t="s">
        <v>677</v>
      </c>
      <c r="O2235" s="9" t="s">
        <v>677</v>
      </c>
      <c r="P2235" s="6" t="s">
        <v>26</v>
      </c>
      <c r="Q2235" s="6" t="s">
        <v>27</v>
      </c>
      <c r="R2235" s="15" t="s">
        <v>4390</v>
      </c>
      <c r="S2235" s="5" t="s">
        <v>4551</v>
      </c>
      <c r="T2235" s="5"/>
    </row>
    <row r="2236" spans="1:20" x14ac:dyDescent="0.35">
      <c r="A2236" s="6" t="s">
        <v>19</v>
      </c>
      <c r="B2236" s="6" t="s">
        <v>492</v>
      </c>
      <c r="C2236" s="6" t="s">
        <v>4574</v>
      </c>
      <c r="D2236" s="6" t="s">
        <v>22</v>
      </c>
      <c r="E2236" s="28">
        <v>34955</v>
      </c>
      <c r="F2236" s="9">
        <f t="shared" ca="1" si="36"/>
        <v>28</v>
      </c>
      <c r="G2236" s="6">
        <v>8390245439</v>
      </c>
      <c r="H2236" s="6" t="s">
        <v>4575</v>
      </c>
      <c r="I2236" s="8">
        <v>848618453560</v>
      </c>
      <c r="J2236" s="6" t="s">
        <v>4550</v>
      </c>
      <c r="K2236" s="10">
        <v>45360</v>
      </c>
      <c r="L2236" s="10">
        <v>45375</v>
      </c>
      <c r="M2236" s="15">
        <v>82</v>
      </c>
      <c r="N2236" s="9" t="s">
        <v>677</v>
      </c>
      <c r="O2236" s="9" t="s">
        <v>677</v>
      </c>
      <c r="P2236" s="6" t="s">
        <v>26</v>
      </c>
      <c r="Q2236" s="6" t="s">
        <v>27</v>
      </c>
      <c r="R2236" s="15" t="s">
        <v>4390</v>
      </c>
      <c r="S2236" s="5" t="s">
        <v>4551</v>
      </c>
      <c r="T2236" s="5"/>
    </row>
    <row r="2237" spans="1:20" x14ac:dyDescent="0.35">
      <c r="A2237" s="6" t="s">
        <v>19</v>
      </c>
      <c r="B2237" s="6" t="s">
        <v>492</v>
      </c>
      <c r="C2237" s="6" t="s">
        <v>4576</v>
      </c>
      <c r="D2237" s="6" t="s">
        <v>22</v>
      </c>
      <c r="E2237" s="28">
        <v>36574</v>
      </c>
      <c r="F2237" s="9">
        <f t="shared" ca="1" si="36"/>
        <v>24</v>
      </c>
      <c r="G2237" s="6">
        <v>8390245849</v>
      </c>
      <c r="H2237" s="6" t="s">
        <v>4577</v>
      </c>
      <c r="I2237" s="8" t="s">
        <v>4578</v>
      </c>
      <c r="J2237" s="6" t="s">
        <v>4550</v>
      </c>
      <c r="K2237" s="10">
        <v>45360</v>
      </c>
      <c r="L2237" s="10">
        <v>45375</v>
      </c>
      <c r="M2237" s="15">
        <v>82</v>
      </c>
      <c r="N2237" s="9" t="s">
        <v>677</v>
      </c>
      <c r="O2237" s="9" t="s">
        <v>677</v>
      </c>
      <c r="P2237" s="6" t="s">
        <v>26</v>
      </c>
      <c r="Q2237" s="6" t="s">
        <v>27</v>
      </c>
      <c r="R2237" s="15" t="s">
        <v>4390</v>
      </c>
      <c r="S2237" s="5" t="s">
        <v>4551</v>
      </c>
      <c r="T2237" s="5"/>
    </row>
    <row r="2238" spans="1:20" x14ac:dyDescent="0.35">
      <c r="A2238" s="6" t="s">
        <v>19</v>
      </c>
      <c r="B2238" s="6" t="s">
        <v>492</v>
      </c>
      <c r="C2238" s="6" t="s">
        <v>4579</v>
      </c>
      <c r="D2238" s="6" t="s">
        <v>22</v>
      </c>
      <c r="E2238" s="28">
        <v>35278</v>
      </c>
      <c r="F2238" s="9">
        <f t="shared" ca="1" si="36"/>
        <v>27</v>
      </c>
      <c r="G2238" s="6">
        <v>8390245949</v>
      </c>
      <c r="H2238" s="6" t="s">
        <v>4580</v>
      </c>
      <c r="I2238" s="8">
        <v>405795494224</v>
      </c>
      <c r="J2238" s="6" t="s">
        <v>4550</v>
      </c>
      <c r="K2238" s="10">
        <v>45360</v>
      </c>
      <c r="L2238" s="10">
        <v>45375</v>
      </c>
      <c r="M2238" s="15">
        <v>82</v>
      </c>
      <c r="N2238" s="9" t="s">
        <v>677</v>
      </c>
      <c r="O2238" s="9" t="s">
        <v>677</v>
      </c>
      <c r="P2238" s="6" t="s">
        <v>26</v>
      </c>
      <c r="Q2238" s="6" t="s">
        <v>27</v>
      </c>
      <c r="R2238" s="15" t="s">
        <v>4390</v>
      </c>
      <c r="S2238" s="5" t="s">
        <v>4551</v>
      </c>
      <c r="T2238" s="5"/>
    </row>
    <row r="2239" spans="1:20" x14ac:dyDescent="0.35">
      <c r="A2239" s="6" t="s">
        <v>19</v>
      </c>
      <c r="B2239" s="6" t="s">
        <v>492</v>
      </c>
      <c r="C2239" s="6" t="s">
        <v>4581</v>
      </c>
      <c r="D2239" s="6" t="s">
        <v>22</v>
      </c>
      <c r="E2239" s="28">
        <v>37824</v>
      </c>
      <c r="F2239" s="9">
        <f t="shared" ca="1" si="36"/>
        <v>20</v>
      </c>
      <c r="G2239" s="6">
        <v>8390245349</v>
      </c>
      <c r="H2239" s="6" t="s">
        <v>4582</v>
      </c>
      <c r="I2239" s="8">
        <v>602828591321</v>
      </c>
      <c r="J2239" s="6" t="s">
        <v>4550</v>
      </c>
      <c r="K2239" s="10">
        <v>45360</v>
      </c>
      <c r="L2239" s="10">
        <v>45375</v>
      </c>
      <c r="M2239" s="15">
        <v>82</v>
      </c>
      <c r="N2239" s="9" t="s">
        <v>677</v>
      </c>
      <c r="O2239" s="9" t="s">
        <v>677</v>
      </c>
      <c r="P2239" s="6" t="s">
        <v>26</v>
      </c>
      <c r="Q2239" s="6" t="s">
        <v>27</v>
      </c>
      <c r="R2239" s="15" t="s">
        <v>4390</v>
      </c>
      <c r="S2239" s="5" t="s">
        <v>4551</v>
      </c>
      <c r="T2239" s="5"/>
    </row>
    <row r="2240" spans="1:20" x14ac:dyDescent="0.35">
      <c r="A2240" s="6" t="s">
        <v>19</v>
      </c>
      <c r="B2240" s="6" t="s">
        <v>492</v>
      </c>
      <c r="C2240" s="6" t="s">
        <v>4583</v>
      </c>
      <c r="D2240" s="6" t="s">
        <v>22</v>
      </c>
      <c r="E2240" s="28">
        <v>38570</v>
      </c>
      <c r="F2240" s="9">
        <f t="shared" ca="1" si="36"/>
        <v>18</v>
      </c>
      <c r="G2240" s="6">
        <v>8390245459</v>
      </c>
      <c r="H2240" s="6" t="s">
        <v>4584</v>
      </c>
      <c r="I2240" s="8">
        <v>486939250192</v>
      </c>
      <c r="J2240" s="6" t="s">
        <v>4550</v>
      </c>
      <c r="K2240" s="10">
        <v>45360</v>
      </c>
      <c r="L2240" s="10">
        <v>45375</v>
      </c>
      <c r="M2240" s="15">
        <v>84</v>
      </c>
      <c r="N2240" s="9" t="s">
        <v>677</v>
      </c>
      <c r="O2240" s="9" t="s">
        <v>677</v>
      </c>
      <c r="P2240" s="6" t="s">
        <v>26</v>
      </c>
      <c r="Q2240" s="6" t="s">
        <v>27</v>
      </c>
      <c r="R2240" s="15" t="s">
        <v>4390</v>
      </c>
      <c r="S2240" s="5" t="s">
        <v>4551</v>
      </c>
      <c r="T2240" s="5"/>
    </row>
    <row r="2241" spans="1:20" x14ac:dyDescent="0.35">
      <c r="A2241" s="6" t="s">
        <v>19</v>
      </c>
      <c r="B2241" s="6" t="s">
        <v>492</v>
      </c>
      <c r="C2241" s="6" t="s">
        <v>4585</v>
      </c>
      <c r="D2241" s="6" t="s">
        <v>22</v>
      </c>
      <c r="E2241" s="28">
        <v>38353</v>
      </c>
      <c r="F2241" s="9">
        <f t="shared" ca="1" si="36"/>
        <v>19</v>
      </c>
      <c r="G2241" s="6">
        <v>8390245429</v>
      </c>
      <c r="H2241" s="6" t="s">
        <v>4586</v>
      </c>
      <c r="I2241" s="8">
        <v>200493987891</v>
      </c>
      <c r="J2241" s="6" t="s">
        <v>4550</v>
      </c>
      <c r="K2241" s="10">
        <v>45360</v>
      </c>
      <c r="L2241" s="10">
        <v>45375</v>
      </c>
      <c r="M2241" s="15">
        <v>82</v>
      </c>
      <c r="N2241" s="9" t="s">
        <v>677</v>
      </c>
      <c r="O2241" s="9" t="s">
        <v>677</v>
      </c>
      <c r="P2241" s="6" t="s">
        <v>26</v>
      </c>
      <c r="Q2241" s="6" t="s">
        <v>27</v>
      </c>
      <c r="R2241" s="15" t="s">
        <v>4390</v>
      </c>
      <c r="S2241" s="5" t="s">
        <v>4551</v>
      </c>
      <c r="T2241" s="5"/>
    </row>
    <row r="2242" spans="1:20" x14ac:dyDescent="0.35">
      <c r="A2242" s="6" t="s">
        <v>19</v>
      </c>
      <c r="B2242" s="6" t="s">
        <v>492</v>
      </c>
      <c r="C2242" s="6" t="s">
        <v>4587</v>
      </c>
      <c r="D2242" s="6" t="s">
        <v>22</v>
      </c>
      <c r="E2242" s="28">
        <v>37008</v>
      </c>
      <c r="F2242" s="9">
        <f t="shared" ca="1" si="36"/>
        <v>23</v>
      </c>
      <c r="G2242" s="6">
        <v>8390245249</v>
      </c>
      <c r="H2242" s="6" t="s">
        <v>4588</v>
      </c>
      <c r="I2242" s="8">
        <v>375571571055</v>
      </c>
      <c r="J2242" s="6" t="s">
        <v>4550</v>
      </c>
      <c r="K2242" s="10">
        <v>45360</v>
      </c>
      <c r="L2242" s="10">
        <v>45375</v>
      </c>
      <c r="M2242" s="15">
        <v>82</v>
      </c>
      <c r="N2242" s="9" t="s">
        <v>677</v>
      </c>
      <c r="O2242" s="9" t="s">
        <v>677</v>
      </c>
      <c r="P2242" s="6" t="s">
        <v>26</v>
      </c>
      <c r="Q2242" s="6" t="s">
        <v>27</v>
      </c>
      <c r="R2242" s="15" t="s">
        <v>4390</v>
      </c>
      <c r="S2242" s="5" t="s">
        <v>4551</v>
      </c>
      <c r="T2242" s="5"/>
    </row>
    <row r="2243" spans="1:20" x14ac:dyDescent="0.35">
      <c r="A2243" s="6" t="s">
        <v>19</v>
      </c>
      <c r="B2243" s="6" t="s">
        <v>492</v>
      </c>
      <c r="C2243" s="6" t="s">
        <v>4589</v>
      </c>
      <c r="D2243" s="6" t="s">
        <v>22</v>
      </c>
      <c r="E2243" s="28">
        <v>35788</v>
      </c>
      <c r="F2243" s="9">
        <f t="shared" ca="1" si="36"/>
        <v>26</v>
      </c>
      <c r="G2243" s="6">
        <v>8390245149</v>
      </c>
      <c r="H2243" s="6" t="s">
        <v>4590</v>
      </c>
      <c r="I2243" s="8">
        <v>953687220318</v>
      </c>
      <c r="J2243" s="6" t="s">
        <v>4550</v>
      </c>
      <c r="K2243" s="10">
        <v>45360</v>
      </c>
      <c r="L2243" s="10">
        <v>45375</v>
      </c>
      <c r="M2243" s="15">
        <v>82</v>
      </c>
      <c r="N2243" s="9" t="s">
        <v>677</v>
      </c>
      <c r="O2243" s="9" t="s">
        <v>677</v>
      </c>
      <c r="P2243" s="6" t="s">
        <v>26</v>
      </c>
      <c r="Q2243" s="6" t="s">
        <v>27</v>
      </c>
      <c r="R2243" s="15" t="s">
        <v>4390</v>
      </c>
      <c r="S2243" s="5" t="s">
        <v>4551</v>
      </c>
      <c r="T2243" s="5"/>
    </row>
    <row r="2244" spans="1:20" x14ac:dyDescent="0.35">
      <c r="A2244" s="6" t="s">
        <v>19</v>
      </c>
      <c r="B2244" s="6" t="s">
        <v>492</v>
      </c>
      <c r="C2244" s="6" t="s">
        <v>4591</v>
      </c>
      <c r="D2244" s="6" t="s">
        <v>22</v>
      </c>
      <c r="E2244" s="28">
        <v>34335</v>
      </c>
      <c r="F2244" s="9">
        <f t="shared" ca="1" si="36"/>
        <v>30</v>
      </c>
      <c r="G2244" s="6">
        <v>8390245549</v>
      </c>
      <c r="H2244" s="6" t="s">
        <v>4592</v>
      </c>
      <c r="I2244" s="8" t="s">
        <v>4593</v>
      </c>
      <c r="J2244" s="6" t="s">
        <v>4550</v>
      </c>
      <c r="K2244" s="10">
        <v>45360</v>
      </c>
      <c r="L2244" s="10">
        <v>45375</v>
      </c>
      <c r="M2244" s="15">
        <v>82</v>
      </c>
      <c r="N2244" s="9" t="s">
        <v>677</v>
      </c>
      <c r="O2244" s="9" t="s">
        <v>677</v>
      </c>
      <c r="P2244" s="6" t="s">
        <v>26</v>
      </c>
      <c r="Q2244" s="6" t="s">
        <v>27</v>
      </c>
      <c r="R2244" s="15" t="s">
        <v>4390</v>
      </c>
      <c r="S2244" s="5" t="s">
        <v>4551</v>
      </c>
      <c r="T2244" s="5"/>
    </row>
    <row r="2245" spans="1:20" x14ac:dyDescent="0.35">
      <c r="A2245" s="6" t="s">
        <v>19</v>
      </c>
      <c r="B2245" s="6" t="s">
        <v>492</v>
      </c>
      <c r="C2245" s="6" t="s">
        <v>4594</v>
      </c>
      <c r="D2245" s="6" t="s">
        <v>22</v>
      </c>
      <c r="E2245" s="28">
        <v>34354</v>
      </c>
      <c r="F2245" s="9">
        <f t="shared" ca="1" si="36"/>
        <v>30</v>
      </c>
      <c r="G2245" s="6">
        <v>8390244449</v>
      </c>
      <c r="H2245" s="6" t="s">
        <v>4595</v>
      </c>
      <c r="I2245" s="8">
        <v>629034871682</v>
      </c>
      <c r="J2245" s="6" t="s">
        <v>4550</v>
      </c>
      <c r="K2245" s="10">
        <v>45360</v>
      </c>
      <c r="L2245" s="10">
        <v>45375</v>
      </c>
      <c r="M2245" s="15">
        <v>82</v>
      </c>
      <c r="N2245" s="9" t="s">
        <v>677</v>
      </c>
      <c r="O2245" s="9" t="s">
        <v>677</v>
      </c>
      <c r="P2245" s="6" t="s">
        <v>26</v>
      </c>
      <c r="Q2245" s="6" t="s">
        <v>27</v>
      </c>
      <c r="R2245" s="15" t="s">
        <v>4390</v>
      </c>
      <c r="S2245" s="5" t="s">
        <v>4551</v>
      </c>
      <c r="T2245" s="5"/>
    </row>
    <row r="2246" spans="1:20" x14ac:dyDescent="0.35">
      <c r="A2246" s="6" t="s">
        <v>19</v>
      </c>
      <c r="B2246" s="6" t="s">
        <v>492</v>
      </c>
      <c r="C2246" s="6" t="s">
        <v>4596</v>
      </c>
      <c r="D2246" s="6" t="s">
        <v>22</v>
      </c>
      <c r="E2246" s="28">
        <v>34536</v>
      </c>
      <c r="F2246" s="9">
        <f t="shared" ca="1" si="36"/>
        <v>29</v>
      </c>
      <c r="G2246" s="6">
        <v>9175960896</v>
      </c>
      <c r="H2246" s="6" t="s">
        <v>4597</v>
      </c>
      <c r="I2246" s="8">
        <v>907113138011</v>
      </c>
      <c r="J2246" s="6" t="s">
        <v>4550</v>
      </c>
      <c r="K2246" s="10">
        <v>45360</v>
      </c>
      <c r="L2246" s="10">
        <v>45375</v>
      </c>
      <c r="M2246" s="15">
        <v>82</v>
      </c>
      <c r="N2246" s="9" t="s">
        <v>677</v>
      </c>
      <c r="O2246" s="9" t="s">
        <v>677</v>
      </c>
      <c r="P2246" s="6" t="s">
        <v>26</v>
      </c>
      <c r="Q2246" s="6" t="s">
        <v>27</v>
      </c>
      <c r="R2246" s="15" t="s">
        <v>4390</v>
      </c>
      <c r="S2246" s="5" t="s">
        <v>4551</v>
      </c>
      <c r="T2246" s="5"/>
    </row>
    <row r="2247" spans="1:20" x14ac:dyDescent="0.35">
      <c r="A2247" s="6" t="s">
        <v>19</v>
      </c>
      <c r="B2247" s="6" t="s">
        <v>492</v>
      </c>
      <c r="C2247" s="6" t="s">
        <v>4598</v>
      </c>
      <c r="D2247" s="6" t="s">
        <v>22</v>
      </c>
      <c r="E2247" s="28">
        <v>39578</v>
      </c>
      <c r="F2247" s="9">
        <f t="shared" ca="1" si="36"/>
        <v>16</v>
      </c>
      <c r="G2247" s="6">
        <v>8390248449</v>
      </c>
      <c r="H2247" s="6" t="s">
        <v>4599</v>
      </c>
      <c r="I2247" s="8">
        <v>315052889406</v>
      </c>
      <c r="J2247" s="6" t="s">
        <v>4550</v>
      </c>
      <c r="K2247" s="10">
        <v>45360</v>
      </c>
      <c r="L2247" s="10">
        <v>45375</v>
      </c>
      <c r="M2247" s="15">
        <v>82</v>
      </c>
      <c r="N2247" s="9" t="s">
        <v>677</v>
      </c>
      <c r="O2247" s="9" t="s">
        <v>677</v>
      </c>
      <c r="P2247" s="6" t="s">
        <v>26</v>
      </c>
      <c r="Q2247" s="6" t="s">
        <v>27</v>
      </c>
      <c r="R2247" s="15" t="s">
        <v>4390</v>
      </c>
      <c r="S2247" s="5" t="s">
        <v>4551</v>
      </c>
      <c r="T2247" s="5"/>
    </row>
    <row r="2248" spans="1:20" x14ac:dyDescent="0.35">
      <c r="A2248" s="6" t="s">
        <v>19</v>
      </c>
      <c r="B2248" s="6" t="s">
        <v>492</v>
      </c>
      <c r="C2248" s="6" t="s">
        <v>4600</v>
      </c>
      <c r="D2248" s="6" t="s">
        <v>22</v>
      </c>
      <c r="E2248" s="28">
        <v>36482</v>
      </c>
      <c r="F2248" s="9">
        <f t="shared" ca="1" si="36"/>
        <v>24</v>
      </c>
      <c r="G2248" s="6">
        <v>9175960894</v>
      </c>
      <c r="H2248" s="6" t="s">
        <v>4601</v>
      </c>
      <c r="I2248" s="8">
        <v>969804388660</v>
      </c>
      <c r="J2248" s="6" t="s">
        <v>4550</v>
      </c>
      <c r="K2248" s="10">
        <v>45360</v>
      </c>
      <c r="L2248" s="10">
        <v>45375</v>
      </c>
      <c r="M2248" s="15">
        <v>82</v>
      </c>
      <c r="N2248" s="9" t="s">
        <v>677</v>
      </c>
      <c r="O2248" s="9" t="s">
        <v>677</v>
      </c>
      <c r="P2248" s="6" t="s">
        <v>26</v>
      </c>
      <c r="Q2248" s="6" t="s">
        <v>27</v>
      </c>
      <c r="R2248" s="15" t="s">
        <v>4390</v>
      </c>
      <c r="S2248" s="5" t="s">
        <v>4551</v>
      </c>
      <c r="T2248" s="5"/>
    </row>
    <row r="2249" spans="1:20" x14ac:dyDescent="0.35">
      <c r="A2249" s="6" t="s">
        <v>19</v>
      </c>
      <c r="B2249" s="6" t="s">
        <v>492</v>
      </c>
      <c r="C2249" s="6" t="s">
        <v>4602</v>
      </c>
      <c r="D2249" s="6" t="s">
        <v>22</v>
      </c>
      <c r="E2249" s="28">
        <v>38288</v>
      </c>
      <c r="F2249" s="9">
        <f t="shared" ca="1" si="36"/>
        <v>19</v>
      </c>
      <c r="G2249" s="6">
        <v>8390245479</v>
      </c>
      <c r="H2249" s="6" t="s">
        <v>4603</v>
      </c>
      <c r="I2249" s="8">
        <v>825843577988</v>
      </c>
      <c r="J2249" s="6" t="s">
        <v>4550</v>
      </c>
      <c r="K2249" s="10">
        <v>45360</v>
      </c>
      <c r="L2249" s="10">
        <v>45375</v>
      </c>
      <c r="M2249" s="15">
        <v>82</v>
      </c>
      <c r="N2249" s="9" t="s">
        <v>677</v>
      </c>
      <c r="O2249" s="9" t="s">
        <v>677</v>
      </c>
      <c r="P2249" s="6" t="s">
        <v>26</v>
      </c>
      <c r="Q2249" s="6" t="s">
        <v>27</v>
      </c>
      <c r="R2249" s="15" t="s">
        <v>4390</v>
      </c>
      <c r="S2249" s="5" t="s">
        <v>4551</v>
      </c>
      <c r="T2249" s="5"/>
    </row>
    <row r="2250" spans="1:20" x14ac:dyDescent="0.35">
      <c r="A2250" s="6" t="s">
        <v>19</v>
      </c>
      <c r="B2250" s="6" t="s">
        <v>492</v>
      </c>
      <c r="C2250" s="6" t="s">
        <v>4604</v>
      </c>
      <c r="D2250" s="6" t="s">
        <v>22</v>
      </c>
      <c r="E2250" s="28">
        <v>34722</v>
      </c>
      <c r="F2250" s="9">
        <f t="shared" ca="1" si="36"/>
        <v>29</v>
      </c>
      <c r="G2250" s="6">
        <v>8390246449</v>
      </c>
      <c r="H2250" s="6" t="s">
        <v>4605</v>
      </c>
      <c r="I2250" s="8">
        <v>214851173946</v>
      </c>
      <c r="J2250" s="6" t="s">
        <v>4550</v>
      </c>
      <c r="K2250" s="10">
        <v>45360</v>
      </c>
      <c r="L2250" s="10">
        <v>45375</v>
      </c>
      <c r="M2250" s="15">
        <v>82</v>
      </c>
      <c r="N2250" s="9" t="s">
        <v>677</v>
      </c>
      <c r="O2250" s="9" t="s">
        <v>677</v>
      </c>
      <c r="P2250" s="6" t="s">
        <v>26</v>
      </c>
      <c r="Q2250" s="6" t="s">
        <v>27</v>
      </c>
      <c r="R2250" s="15" t="s">
        <v>4390</v>
      </c>
      <c r="S2250" s="5" t="s">
        <v>4551</v>
      </c>
      <c r="T2250" s="5"/>
    </row>
    <row r="2251" spans="1:20" x14ac:dyDescent="0.35">
      <c r="A2251" s="6" t="s">
        <v>19</v>
      </c>
      <c r="B2251" s="6" t="s">
        <v>492</v>
      </c>
      <c r="C2251" s="6" t="s">
        <v>4606</v>
      </c>
      <c r="D2251" s="6" t="s">
        <v>22</v>
      </c>
      <c r="E2251" s="28">
        <v>34335</v>
      </c>
      <c r="F2251" s="9">
        <f t="shared" ca="1" si="36"/>
        <v>30</v>
      </c>
      <c r="G2251" s="6">
        <v>8390245409</v>
      </c>
      <c r="H2251" s="6" t="s">
        <v>4607</v>
      </c>
      <c r="I2251" s="8">
        <v>231433512877</v>
      </c>
      <c r="J2251" s="6" t="s">
        <v>4550</v>
      </c>
      <c r="K2251" s="10">
        <v>45360</v>
      </c>
      <c r="L2251" s="10">
        <v>45375</v>
      </c>
      <c r="M2251" s="15">
        <v>82</v>
      </c>
      <c r="N2251" s="9" t="s">
        <v>677</v>
      </c>
      <c r="O2251" s="9" t="s">
        <v>677</v>
      </c>
      <c r="P2251" s="6" t="s">
        <v>26</v>
      </c>
      <c r="Q2251" s="6" t="s">
        <v>27</v>
      </c>
      <c r="R2251" s="15" t="s">
        <v>4390</v>
      </c>
      <c r="S2251" s="5" t="s">
        <v>4551</v>
      </c>
      <c r="T2251" s="5"/>
    </row>
    <row r="2252" spans="1:20" x14ac:dyDescent="0.35">
      <c r="A2252" s="6" t="s">
        <v>19</v>
      </c>
      <c r="B2252" s="6" t="s">
        <v>492</v>
      </c>
      <c r="C2252" s="6" t="s">
        <v>4608</v>
      </c>
      <c r="D2252" s="6" t="s">
        <v>22</v>
      </c>
      <c r="E2252" s="28">
        <v>38622</v>
      </c>
      <c r="F2252" s="9">
        <f t="shared" ca="1" si="36"/>
        <v>18</v>
      </c>
      <c r="G2252" s="6">
        <v>8390247449</v>
      </c>
      <c r="H2252" s="6" t="s">
        <v>4609</v>
      </c>
      <c r="I2252" s="8">
        <v>980102206144</v>
      </c>
      <c r="J2252" s="6" t="s">
        <v>4550</v>
      </c>
      <c r="K2252" s="10">
        <v>45360</v>
      </c>
      <c r="L2252" s="10">
        <v>45375</v>
      </c>
      <c r="M2252" s="15">
        <v>82</v>
      </c>
      <c r="N2252" s="9" t="s">
        <v>677</v>
      </c>
      <c r="O2252" s="9" t="s">
        <v>677</v>
      </c>
      <c r="P2252" s="6" t="s">
        <v>26</v>
      </c>
      <c r="Q2252" s="6" t="s">
        <v>27</v>
      </c>
      <c r="R2252" s="15" t="s">
        <v>4390</v>
      </c>
      <c r="S2252" s="5" t="s">
        <v>4551</v>
      </c>
      <c r="T2252" s="5"/>
    </row>
    <row r="2253" spans="1:20" x14ac:dyDescent="0.35">
      <c r="A2253" s="6" t="s">
        <v>19</v>
      </c>
      <c r="B2253" s="6" t="s">
        <v>492</v>
      </c>
      <c r="C2253" s="6" t="s">
        <v>4610</v>
      </c>
      <c r="D2253" s="6" t="s">
        <v>22</v>
      </c>
      <c r="E2253" s="28">
        <v>35864</v>
      </c>
      <c r="F2253" s="9">
        <f t="shared" ca="1" si="36"/>
        <v>26</v>
      </c>
      <c r="G2253" s="6">
        <v>8390241449</v>
      </c>
      <c r="H2253" s="6" t="s">
        <v>4611</v>
      </c>
      <c r="I2253" s="8">
        <v>289405485965</v>
      </c>
      <c r="J2253" s="6" t="s">
        <v>4550</v>
      </c>
      <c r="K2253" s="10">
        <v>45360</v>
      </c>
      <c r="L2253" s="10">
        <v>45375</v>
      </c>
      <c r="M2253" s="15">
        <v>82</v>
      </c>
      <c r="N2253" s="9" t="s">
        <v>677</v>
      </c>
      <c r="O2253" s="9" t="s">
        <v>677</v>
      </c>
      <c r="P2253" s="6" t="s">
        <v>26</v>
      </c>
      <c r="Q2253" s="6" t="s">
        <v>27</v>
      </c>
      <c r="R2253" s="15" t="s">
        <v>4390</v>
      </c>
      <c r="S2253" s="5" t="s">
        <v>4551</v>
      </c>
      <c r="T2253" s="5"/>
    </row>
    <row r="2254" spans="1:20" x14ac:dyDescent="0.35">
      <c r="A2254" s="6" t="s">
        <v>19</v>
      </c>
      <c r="B2254" s="6" t="s">
        <v>492</v>
      </c>
      <c r="C2254" s="6" t="s">
        <v>4612</v>
      </c>
      <c r="D2254" s="6" t="s">
        <v>22</v>
      </c>
      <c r="E2254" s="28">
        <v>38887</v>
      </c>
      <c r="F2254" s="9">
        <f t="shared" ca="1" si="36"/>
        <v>17</v>
      </c>
      <c r="G2254" s="6">
        <v>8390249449</v>
      </c>
      <c r="H2254" s="6" t="s">
        <v>4613</v>
      </c>
      <c r="I2254" s="8">
        <v>828268947047</v>
      </c>
      <c r="J2254" s="6" t="s">
        <v>4550</v>
      </c>
      <c r="K2254" s="10">
        <v>45360</v>
      </c>
      <c r="L2254" s="10">
        <v>45375</v>
      </c>
      <c r="M2254" s="15">
        <v>82</v>
      </c>
      <c r="N2254" s="9" t="s">
        <v>677</v>
      </c>
      <c r="O2254" s="9" t="s">
        <v>677</v>
      </c>
      <c r="P2254" s="6" t="s">
        <v>26</v>
      </c>
      <c r="Q2254" s="6" t="s">
        <v>27</v>
      </c>
      <c r="R2254" s="15" t="s">
        <v>4390</v>
      </c>
      <c r="S2254" s="5" t="s">
        <v>4551</v>
      </c>
      <c r="T2254" s="5"/>
    </row>
    <row r="2255" spans="1:20" x14ac:dyDescent="0.35">
      <c r="A2255" s="6" t="s">
        <v>19</v>
      </c>
      <c r="B2255" s="6" t="s">
        <v>492</v>
      </c>
      <c r="C2255" s="6" t="s">
        <v>4614</v>
      </c>
      <c r="D2255" s="6" t="s">
        <v>22</v>
      </c>
      <c r="E2255" s="28">
        <v>35842</v>
      </c>
      <c r="F2255" s="9">
        <f t="shared" ca="1" si="36"/>
        <v>26</v>
      </c>
      <c r="G2255" s="6">
        <v>8390243449</v>
      </c>
      <c r="H2255" s="6" t="s">
        <v>4615</v>
      </c>
      <c r="I2255" s="8">
        <v>420687602492</v>
      </c>
      <c r="J2255" s="6" t="s">
        <v>4550</v>
      </c>
      <c r="K2255" s="10">
        <v>45360</v>
      </c>
      <c r="L2255" s="10">
        <v>45375</v>
      </c>
      <c r="M2255" s="15">
        <v>82</v>
      </c>
      <c r="N2255" s="9" t="s">
        <v>677</v>
      </c>
      <c r="O2255" s="9" t="s">
        <v>677</v>
      </c>
      <c r="P2255" s="6" t="s">
        <v>26</v>
      </c>
      <c r="Q2255" s="6" t="s">
        <v>27</v>
      </c>
      <c r="R2255" s="15" t="s">
        <v>4390</v>
      </c>
      <c r="S2255" s="5" t="s">
        <v>4551</v>
      </c>
      <c r="T2255" s="5"/>
    </row>
    <row r="2256" spans="1:20" x14ac:dyDescent="0.35">
      <c r="A2256" s="6" t="s">
        <v>19</v>
      </c>
      <c r="B2256" s="6" t="s">
        <v>492</v>
      </c>
      <c r="C2256" s="6" t="s">
        <v>4616</v>
      </c>
      <c r="D2256" s="6" t="s">
        <v>22</v>
      </c>
      <c r="E2256" s="28">
        <v>36534</v>
      </c>
      <c r="F2256" s="9">
        <f t="shared" ca="1" si="36"/>
        <v>24</v>
      </c>
      <c r="G2256" s="6">
        <v>9175960898</v>
      </c>
      <c r="H2256" s="6" t="s">
        <v>4617</v>
      </c>
      <c r="I2256" s="8">
        <v>840523652835</v>
      </c>
      <c r="J2256" s="6" t="s">
        <v>4550</v>
      </c>
      <c r="K2256" s="10">
        <v>45360</v>
      </c>
      <c r="L2256" s="10">
        <v>45375</v>
      </c>
      <c r="M2256" s="15">
        <v>82</v>
      </c>
      <c r="N2256" s="9" t="s">
        <v>677</v>
      </c>
      <c r="O2256" s="9" t="s">
        <v>677</v>
      </c>
      <c r="P2256" s="6" t="s">
        <v>26</v>
      </c>
      <c r="Q2256" s="6" t="s">
        <v>27</v>
      </c>
      <c r="R2256" s="15" t="s">
        <v>4390</v>
      </c>
      <c r="S2256" s="5" t="s">
        <v>4551</v>
      </c>
      <c r="T2256" s="5"/>
    </row>
    <row r="2257" spans="1:20" x14ac:dyDescent="0.35">
      <c r="A2257" s="6" t="s">
        <v>19</v>
      </c>
      <c r="B2257" s="6" t="s">
        <v>492</v>
      </c>
      <c r="C2257" s="6" t="s">
        <v>4618</v>
      </c>
      <c r="D2257" s="6" t="s">
        <v>22</v>
      </c>
      <c r="E2257" s="28">
        <v>34335</v>
      </c>
      <c r="F2257" s="9">
        <f t="shared" ca="1" si="36"/>
        <v>30</v>
      </c>
      <c r="G2257" s="6">
        <v>8390242449</v>
      </c>
      <c r="H2257" s="6" t="s">
        <v>4619</v>
      </c>
      <c r="I2257" s="8">
        <v>936599715808</v>
      </c>
      <c r="J2257" s="6" t="s">
        <v>4550</v>
      </c>
      <c r="K2257" s="10">
        <v>45360</v>
      </c>
      <c r="L2257" s="10">
        <v>45375</v>
      </c>
      <c r="M2257" s="15">
        <v>82</v>
      </c>
      <c r="N2257" s="9" t="s">
        <v>677</v>
      </c>
      <c r="O2257" s="9" t="s">
        <v>677</v>
      </c>
      <c r="P2257" s="6" t="s">
        <v>26</v>
      </c>
      <c r="Q2257" s="6" t="s">
        <v>27</v>
      </c>
      <c r="R2257" s="15" t="s">
        <v>4390</v>
      </c>
      <c r="S2257" s="5" t="s">
        <v>4551</v>
      </c>
      <c r="T2257" s="5"/>
    </row>
    <row r="2258" spans="1:20" x14ac:dyDescent="0.35">
      <c r="A2258" s="6" t="s">
        <v>19</v>
      </c>
      <c r="B2258" s="6" t="s">
        <v>492</v>
      </c>
      <c r="C2258" s="6" t="s">
        <v>4620</v>
      </c>
      <c r="D2258" s="6" t="s">
        <v>22</v>
      </c>
      <c r="E2258" s="28">
        <v>34820</v>
      </c>
      <c r="F2258" s="9">
        <f t="shared" ca="1" si="36"/>
        <v>29</v>
      </c>
      <c r="G2258" s="6">
        <v>9175960890</v>
      </c>
      <c r="H2258" s="6" t="s">
        <v>4621</v>
      </c>
      <c r="I2258" s="8">
        <v>365615590076</v>
      </c>
      <c r="J2258" s="6" t="s">
        <v>4550</v>
      </c>
      <c r="K2258" s="10">
        <v>45360</v>
      </c>
      <c r="L2258" s="10">
        <v>45375</v>
      </c>
      <c r="M2258" s="15">
        <v>82</v>
      </c>
      <c r="N2258" s="9" t="s">
        <v>677</v>
      </c>
      <c r="O2258" s="9" t="s">
        <v>677</v>
      </c>
      <c r="P2258" s="6" t="s">
        <v>26</v>
      </c>
      <c r="Q2258" s="6" t="s">
        <v>27</v>
      </c>
      <c r="R2258" s="15" t="s">
        <v>4390</v>
      </c>
      <c r="S2258" s="5" t="s">
        <v>4551</v>
      </c>
      <c r="T2258" s="5"/>
    </row>
    <row r="2259" spans="1:20" x14ac:dyDescent="0.35">
      <c r="A2259" s="6" t="s">
        <v>19</v>
      </c>
      <c r="B2259" s="6" t="s">
        <v>492</v>
      </c>
      <c r="C2259" s="6" t="s">
        <v>4622</v>
      </c>
      <c r="D2259" s="6" t="s">
        <v>22</v>
      </c>
      <c r="E2259" s="28">
        <v>37003</v>
      </c>
      <c r="F2259" s="9">
        <f t="shared" ca="1" si="36"/>
        <v>23</v>
      </c>
      <c r="G2259" s="6">
        <v>8390245442</v>
      </c>
      <c r="H2259" s="6" t="s">
        <v>4623</v>
      </c>
      <c r="I2259" s="8">
        <v>656914096332</v>
      </c>
      <c r="J2259" s="6" t="s">
        <v>4550</v>
      </c>
      <c r="K2259" s="10">
        <v>45360</v>
      </c>
      <c r="L2259" s="10">
        <v>45375</v>
      </c>
      <c r="M2259" s="15">
        <v>82</v>
      </c>
      <c r="N2259" s="9" t="s">
        <v>677</v>
      </c>
      <c r="O2259" s="9" t="s">
        <v>677</v>
      </c>
      <c r="P2259" s="6" t="s">
        <v>26</v>
      </c>
      <c r="Q2259" s="6" t="s">
        <v>27</v>
      </c>
      <c r="R2259" s="15" t="s">
        <v>4390</v>
      </c>
      <c r="S2259" s="5" t="s">
        <v>4551</v>
      </c>
      <c r="T2259" s="5"/>
    </row>
    <row r="2260" spans="1:20" x14ac:dyDescent="0.35">
      <c r="A2260" s="6" t="s">
        <v>19</v>
      </c>
      <c r="B2260" s="6" t="s">
        <v>492</v>
      </c>
      <c r="C2260" s="6" t="s">
        <v>4624</v>
      </c>
      <c r="D2260" s="6" t="s">
        <v>22</v>
      </c>
      <c r="E2260" s="28">
        <v>34600</v>
      </c>
      <c r="F2260" s="9">
        <f t="shared" ca="1" si="36"/>
        <v>29</v>
      </c>
      <c r="G2260" s="6">
        <v>9175960891</v>
      </c>
      <c r="H2260" s="6" t="s">
        <v>4625</v>
      </c>
      <c r="I2260" s="8">
        <v>579653891020</v>
      </c>
      <c r="J2260" s="6" t="s">
        <v>4550</v>
      </c>
      <c r="K2260" s="10">
        <v>45360</v>
      </c>
      <c r="L2260" s="10">
        <v>45375</v>
      </c>
      <c r="M2260" s="15">
        <v>82</v>
      </c>
      <c r="N2260" s="9" t="s">
        <v>677</v>
      </c>
      <c r="O2260" s="9" t="s">
        <v>677</v>
      </c>
      <c r="P2260" s="6" t="s">
        <v>26</v>
      </c>
      <c r="Q2260" s="6" t="s">
        <v>27</v>
      </c>
      <c r="R2260" s="15" t="s">
        <v>4390</v>
      </c>
      <c r="S2260" s="5" t="s">
        <v>4551</v>
      </c>
      <c r="T2260" s="5"/>
    </row>
    <row r="2261" spans="1:20" x14ac:dyDescent="0.35">
      <c r="A2261" s="6" t="s">
        <v>19</v>
      </c>
      <c r="B2261" s="6" t="s">
        <v>492</v>
      </c>
      <c r="C2261" s="6" t="s">
        <v>4626</v>
      </c>
      <c r="D2261" s="6" t="s">
        <v>22</v>
      </c>
      <c r="E2261" s="28">
        <v>37704</v>
      </c>
      <c r="F2261" s="9">
        <f t="shared" ca="1" si="36"/>
        <v>21</v>
      </c>
      <c r="G2261" s="6">
        <v>8390245749</v>
      </c>
      <c r="H2261" s="6" t="s">
        <v>4627</v>
      </c>
      <c r="I2261" s="8">
        <v>899935198095</v>
      </c>
      <c r="J2261" s="6" t="s">
        <v>4550</v>
      </c>
      <c r="K2261" s="10">
        <v>45360</v>
      </c>
      <c r="L2261" s="10">
        <v>45375</v>
      </c>
      <c r="M2261" s="15">
        <v>82</v>
      </c>
      <c r="N2261" s="9" t="s">
        <v>677</v>
      </c>
      <c r="O2261" s="9" t="s">
        <v>677</v>
      </c>
      <c r="P2261" s="6" t="s">
        <v>26</v>
      </c>
      <c r="Q2261" s="6" t="s">
        <v>27</v>
      </c>
      <c r="R2261" s="15" t="s">
        <v>4390</v>
      </c>
      <c r="S2261" s="5" t="s">
        <v>4551</v>
      </c>
      <c r="T2261" s="5"/>
    </row>
    <row r="2262" spans="1:20" x14ac:dyDescent="0.35">
      <c r="A2262" s="6" t="s">
        <v>19</v>
      </c>
      <c r="B2262" s="6" t="s">
        <v>492</v>
      </c>
      <c r="C2262" s="6" t="s">
        <v>4628</v>
      </c>
      <c r="D2262" s="6" t="s">
        <v>22</v>
      </c>
      <c r="E2262" s="28">
        <v>38454</v>
      </c>
      <c r="F2262" s="9">
        <f t="shared" ca="1" si="36"/>
        <v>19</v>
      </c>
      <c r="G2262" s="6">
        <v>8390245419</v>
      </c>
      <c r="H2262" s="6" t="s">
        <v>4629</v>
      </c>
      <c r="I2262" s="8">
        <v>251496721417</v>
      </c>
      <c r="J2262" s="6" t="s">
        <v>4550</v>
      </c>
      <c r="K2262" s="10">
        <v>45360</v>
      </c>
      <c r="L2262" s="10">
        <v>45375</v>
      </c>
      <c r="M2262" s="15">
        <v>82</v>
      </c>
      <c r="N2262" s="9" t="s">
        <v>677</v>
      </c>
      <c r="O2262" s="9" t="s">
        <v>677</v>
      </c>
      <c r="P2262" s="6" t="s">
        <v>26</v>
      </c>
      <c r="Q2262" s="6" t="s">
        <v>27</v>
      </c>
      <c r="R2262" s="15" t="s">
        <v>4390</v>
      </c>
      <c r="S2262" s="5" t="s">
        <v>4551</v>
      </c>
      <c r="T2262" s="5"/>
    </row>
    <row r="2263" spans="1:20" ht="26" x14ac:dyDescent="0.35">
      <c r="A2263" s="6" t="s">
        <v>19</v>
      </c>
      <c r="B2263" s="6" t="s">
        <v>492</v>
      </c>
      <c r="C2263" s="6" t="s">
        <v>4630</v>
      </c>
      <c r="D2263" s="6" t="s">
        <v>22</v>
      </c>
      <c r="E2263" s="28">
        <v>37996</v>
      </c>
      <c r="F2263" s="9">
        <f t="shared" ca="1" si="36"/>
        <v>20</v>
      </c>
      <c r="G2263" s="6">
        <v>9518923160</v>
      </c>
      <c r="H2263" s="6" t="s">
        <v>4631</v>
      </c>
      <c r="I2263" s="8">
        <v>764922755118</v>
      </c>
      <c r="J2263" s="6" t="s">
        <v>4632</v>
      </c>
      <c r="K2263" s="10">
        <v>45359</v>
      </c>
      <c r="L2263" s="10">
        <v>45374</v>
      </c>
      <c r="M2263" s="15">
        <v>64</v>
      </c>
      <c r="N2263" s="19" t="s">
        <v>572</v>
      </c>
      <c r="O2263" s="19"/>
      <c r="P2263" s="6" t="s">
        <v>497</v>
      </c>
      <c r="Q2263" s="6" t="s">
        <v>27</v>
      </c>
      <c r="R2263" s="15" t="s">
        <v>4633</v>
      </c>
      <c r="S2263" s="5" t="s">
        <v>4634</v>
      </c>
      <c r="T2263" s="5"/>
    </row>
    <row r="2264" spans="1:20" ht="26" x14ac:dyDescent="0.35">
      <c r="A2264" s="6" t="s">
        <v>19</v>
      </c>
      <c r="B2264" s="6" t="s">
        <v>492</v>
      </c>
      <c r="C2264" s="6" t="s">
        <v>4635</v>
      </c>
      <c r="D2264" s="6" t="s">
        <v>494</v>
      </c>
      <c r="E2264" s="28">
        <v>37855</v>
      </c>
      <c r="F2264" s="9">
        <f t="shared" ca="1" si="36"/>
        <v>20</v>
      </c>
      <c r="G2264" s="6">
        <v>9699287713</v>
      </c>
      <c r="H2264" s="6" t="s">
        <v>4636</v>
      </c>
      <c r="I2264" s="8" t="s">
        <v>4637</v>
      </c>
      <c r="J2264" s="6" t="s">
        <v>4632</v>
      </c>
      <c r="K2264" s="10">
        <v>45359</v>
      </c>
      <c r="L2264" s="10">
        <v>45374</v>
      </c>
      <c r="M2264" s="15">
        <v>78</v>
      </c>
      <c r="N2264" s="19" t="s">
        <v>572</v>
      </c>
      <c r="O2264" s="19"/>
      <c r="P2264" s="6" t="s">
        <v>497</v>
      </c>
      <c r="Q2264" s="6" t="s">
        <v>27</v>
      </c>
      <c r="R2264" s="15" t="s">
        <v>4633</v>
      </c>
      <c r="S2264" s="5" t="s">
        <v>4634</v>
      </c>
      <c r="T2264" s="5"/>
    </row>
    <row r="2265" spans="1:20" ht="26" x14ac:dyDescent="0.35">
      <c r="A2265" s="6" t="s">
        <v>19</v>
      </c>
      <c r="B2265" s="6" t="s">
        <v>492</v>
      </c>
      <c r="C2265" s="6" t="s">
        <v>4638</v>
      </c>
      <c r="D2265" s="6" t="s">
        <v>494</v>
      </c>
      <c r="E2265" s="28">
        <v>36857</v>
      </c>
      <c r="F2265" s="9">
        <f t="shared" ref="F2265:F2328" ca="1" si="37">DATEDIF(E2265,TODAY(),"Y")</f>
        <v>23</v>
      </c>
      <c r="G2265" s="6">
        <v>8830142780</v>
      </c>
      <c r="H2265" s="6" t="s">
        <v>4639</v>
      </c>
      <c r="I2265" s="8">
        <v>308343679495</v>
      </c>
      <c r="J2265" s="6" t="s">
        <v>4632</v>
      </c>
      <c r="K2265" s="10">
        <v>45359</v>
      </c>
      <c r="L2265" s="10">
        <v>45374</v>
      </c>
      <c r="M2265" s="15">
        <v>64</v>
      </c>
      <c r="N2265" s="19" t="s">
        <v>572</v>
      </c>
      <c r="O2265" s="19"/>
      <c r="P2265" s="6" t="s">
        <v>497</v>
      </c>
      <c r="Q2265" s="6" t="s">
        <v>27</v>
      </c>
      <c r="R2265" s="15" t="s">
        <v>4633</v>
      </c>
      <c r="S2265" s="5" t="s">
        <v>4634</v>
      </c>
      <c r="T2265" s="5"/>
    </row>
    <row r="2266" spans="1:20" x14ac:dyDescent="0.35">
      <c r="A2266" s="6" t="s">
        <v>19</v>
      </c>
      <c r="B2266" s="6" t="s">
        <v>492</v>
      </c>
      <c r="C2266" s="6" t="s">
        <v>4640</v>
      </c>
      <c r="D2266" s="6" t="s">
        <v>22</v>
      </c>
      <c r="E2266" s="28">
        <v>38031</v>
      </c>
      <c r="F2266" s="9">
        <f t="shared" ca="1" si="37"/>
        <v>20</v>
      </c>
      <c r="G2266" s="6">
        <v>8668531896</v>
      </c>
      <c r="H2266" s="6" t="s">
        <v>4641</v>
      </c>
      <c r="I2266" s="8">
        <v>487194732209</v>
      </c>
      <c r="J2266" s="6" t="s">
        <v>4632</v>
      </c>
      <c r="K2266" s="10">
        <v>45359</v>
      </c>
      <c r="L2266" s="10">
        <v>45374</v>
      </c>
      <c r="M2266" s="15">
        <v>64</v>
      </c>
      <c r="N2266" s="9" t="s">
        <v>25</v>
      </c>
      <c r="O2266" s="9" t="s">
        <v>25</v>
      </c>
      <c r="P2266" s="6" t="s">
        <v>497</v>
      </c>
      <c r="Q2266" s="6" t="s">
        <v>27</v>
      </c>
      <c r="R2266" s="15" t="s">
        <v>4633</v>
      </c>
      <c r="S2266" s="5" t="s">
        <v>4634</v>
      </c>
      <c r="T2266" s="5"/>
    </row>
    <row r="2267" spans="1:20" ht="26" x14ac:dyDescent="0.35">
      <c r="A2267" s="6" t="s">
        <v>19</v>
      </c>
      <c r="B2267" s="6" t="s">
        <v>492</v>
      </c>
      <c r="C2267" s="6" t="s">
        <v>4642</v>
      </c>
      <c r="D2267" s="6" t="s">
        <v>494</v>
      </c>
      <c r="E2267" s="28">
        <v>38686</v>
      </c>
      <c r="F2267" s="9">
        <f t="shared" ca="1" si="37"/>
        <v>18</v>
      </c>
      <c r="G2267" s="6">
        <v>9860198814</v>
      </c>
      <c r="H2267" s="6" t="s">
        <v>4643</v>
      </c>
      <c r="I2267" s="8">
        <v>658798383571</v>
      </c>
      <c r="J2267" s="6" t="s">
        <v>4632</v>
      </c>
      <c r="K2267" s="10">
        <v>45359</v>
      </c>
      <c r="L2267" s="10">
        <v>45374</v>
      </c>
      <c r="M2267" s="15">
        <v>78</v>
      </c>
      <c r="N2267" s="19" t="s">
        <v>572</v>
      </c>
      <c r="O2267" s="19"/>
      <c r="P2267" s="6" t="s">
        <v>497</v>
      </c>
      <c r="Q2267" s="6" t="s">
        <v>27</v>
      </c>
      <c r="R2267" s="15" t="s">
        <v>4633</v>
      </c>
      <c r="S2267" s="5" t="s">
        <v>4634</v>
      </c>
      <c r="T2267" s="5"/>
    </row>
    <row r="2268" spans="1:20" ht="26" x14ac:dyDescent="0.35">
      <c r="A2268" s="6" t="s">
        <v>19</v>
      </c>
      <c r="B2268" s="6" t="s">
        <v>492</v>
      </c>
      <c r="C2268" s="6" t="s">
        <v>4644</v>
      </c>
      <c r="D2268" s="6" t="s">
        <v>22</v>
      </c>
      <c r="E2268" s="28">
        <v>34457</v>
      </c>
      <c r="F2268" s="9">
        <f t="shared" ca="1" si="37"/>
        <v>30</v>
      </c>
      <c r="G2268" s="6">
        <v>9767471421</v>
      </c>
      <c r="H2268" s="6" t="s">
        <v>4645</v>
      </c>
      <c r="I2268" s="8" t="s">
        <v>4646</v>
      </c>
      <c r="J2268" s="6" t="s">
        <v>4632</v>
      </c>
      <c r="K2268" s="10">
        <v>45359</v>
      </c>
      <c r="L2268" s="10">
        <v>45374</v>
      </c>
      <c r="M2268" s="15">
        <v>64</v>
      </c>
      <c r="N2268" s="19" t="s">
        <v>572</v>
      </c>
      <c r="O2268" s="19"/>
      <c r="P2268" s="6" t="s">
        <v>497</v>
      </c>
      <c r="Q2268" s="6" t="s">
        <v>27</v>
      </c>
      <c r="R2268" s="15" t="s">
        <v>4633</v>
      </c>
      <c r="S2268" s="5" t="s">
        <v>4634</v>
      </c>
      <c r="T2268" s="5"/>
    </row>
    <row r="2269" spans="1:20" ht="26" x14ac:dyDescent="0.35">
      <c r="A2269" s="6" t="s">
        <v>19</v>
      </c>
      <c r="B2269" s="6" t="s">
        <v>492</v>
      </c>
      <c r="C2269" s="6" t="s">
        <v>4647</v>
      </c>
      <c r="D2269" s="6" t="s">
        <v>494</v>
      </c>
      <c r="E2269" s="28">
        <v>34360</v>
      </c>
      <c r="F2269" s="9">
        <f t="shared" ca="1" si="37"/>
        <v>30</v>
      </c>
      <c r="G2269" s="6">
        <v>9860360235</v>
      </c>
      <c r="H2269" s="6" t="s">
        <v>4648</v>
      </c>
      <c r="I2269" s="8" t="s">
        <v>4649</v>
      </c>
      <c r="J2269" s="6" t="s">
        <v>4632</v>
      </c>
      <c r="K2269" s="10">
        <v>45359</v>
      </c>
      <c r="L2269" s="10">
        <v>45374</v>
      </c>
      <c r="M2269" s="15">
        <v>64</v>
      </c>
      <c r="N2269" s="19" t="s">
        <v>572</v>
      </c>
      <c r="O2269" s="19"/>
      <c r="P2269" s="6" t="s">
        <v>497</v>
      </c>
      <c r="Q2269" s="6" t="s">
        <v>27</v>
      </c>
      <c r="R2269" s="15" t="s">
        <v>4633</v>
      </c>
      <c r="S2269" s="5" t="s">
        <v>4634</v>
      </c>
      <c r="T2269" s="5"/>
    </row>
    <row r="2270" spans="1:20" ht="26" x14ac:dyDescent="0.35">
      <c r="A2270" s="6" t="s">
        <v>19</v>
      </c>
      <c r="B2270" s="6" t="s">
        <v>492</v>
      </c>
      <c r="C2270" s="6" t="s">
        <v>4650</v>
      </c>
      <c r="D2270" s="6" t="s">
        <v>494</v>
      </c>
      <c r="E2270" s="28">
        <v>37439</v>
      </c>
      <c r="F2270" s="9">
        <f t="shared" ca="1" si="37"/>
        <v>21</v>
      </c>
      <c r="G2270" s="6">
        <v>7796064066</v>
      </c>
      <c r="H2270" s="6" t="s">
        <v>4651</v>
      </c>
      <c r="I2270" s="8">
        <v>897542377241</v>
      </c>
      <c r="J2270" s="6" t="s">
        <v>4632</v>
      </c>
      <c r="K2270" s="10">
        <v>45359</v>
      </c>
      <c r="L2270" s="10">
        <v>45374</v>
      </c>
      <c r="M2270" s="15">
        <v>62</v>
      </c>
      <c r="N2270" s="19" t="s">
        <v>572</v>
      </c>
      <c r="O2270" s="19"/>
      <c r="P2270" s="6" t="s">
        <v>497</v>
      </c>
      <c r="Q2270" s="6" t="s">
        <v>27</v>
      </c>
      <c r="R2270" s="15" t="s">
        <v>4633</v>
      </c>
      <c r="S2270" s="5" t="s">
        <v>4634</v>
      </c>
      <c r="T2270" s="5"/>
    </row>
    <row r="2271" spans="1:20" ht="26" x14ac:dyDescent="0.35">
      <c r="A2271" s="6" t="s">
        <v>19</v>
      </c>
      <c r="B2271" s="6" t="s">
        <v>492</v>
      </c>
      <c r="C2271" s="6" t="s">
        <v>4652</v>
      </c>
      <c r="D2271" s="6" t="s">
        <v>22</v>
      </c>
      <c r="E2271" s="28">
        <v>38559</v>
      </c>
      <c r="F2271" s="9">
        <f t="shared" ca="1" si="37"/>
        <v>18</v>
      </c>
      <c r="G2271" s="6">
        <v>9284360547</v>
      </c>
      <c r="H2271" s="6" t="s">
        <v>4653</v>
      </c>
      <c r="I2271" s="8">
        <v>869078789632</v>
      </c>
      <c r="J2271" s="6" t="s">
        <v>4632</v>
      </c>
      <c r="K2271" s="10">
        <v>45359</v>
      </c>
      <c r="L2271" s="10">
        <v>45374</v>
      </c>
      <c r="M2271" s="15">
        <v>64</v>
      </c>
      <c r="N2271" s="19" t="s">
        <v>572</v>
      </c>
      <c r="O2271" s="19"/>
      <c r="P2271" s="6" t="s">
        <v>497</v>
      </c>
      <c r="Q2271" s="6" t="s">
        <v>27</v>
      </c>
      <c r="R2271" s="15" t="s">
        <v>4633</v>
      </c>
      <c r="S2271" s="5" t="s">
        <v>4634</v>
      </c>
      <c r="T2271" s="5"/>
    </row>
    <row r="2272" spans="1:20" ht="26" x14ac:dyDescent="0.35">
      <c r="A2272" s="6" t="s">
        <v>19</v>
      </c>
      <c r="B2272" s="6" t="s">
        <v>492</v>
      </c>
      <c r="C2272" s="6" t="s">
        <v>4654</v>
      </c>
      <c r="D2272" s="6" t="s">
        <v>494</v>
      </c>
      <c r="E2272" s="28">
        <v>38037</v>
      </c>
      <c r="F2272" s="9">
        <f t="shared" ca="1" si="37"/>
        <v>20</v>
      </c>
      <c r="G2272" s="6">
        <v>9373707379</v>
      </c>
      <c r="H2272" s="6" t="s">
        <v>4655</v>
      </c>
      <c r="I2272" s="8">
        <v>993549550496</v>
      </c>
      <c r="J2272" s="6" t="s">
        <v>4632</v>
      </c>
      <c r="K2272" s="10">
        <v>45359</v>
      </c>
      <c r="L2272" s="10">
        <v>45374</v>
      </c>
      <c r="M2272" s="15">
        <v>64</v>
      </c>
      <c r="N2272" s="19" t="s">
        <v>572</v>
      </c>
      <c r="O2272" s="19"/>
      <c r="P2272" s="6" t="s">
        <v>497</v>
      </c>
      <c r="Q2272" s="6" t="s">
        <v>27</v>
      </c>
      <c r="R2272" s="15" t="s">
        <v>4633</v>
      </c>
      <c r="S2272" s="5" t="s">
        <v>4634</v>
      </c>
      <c r="T2272" s="5"/>
    </row>
    <row r="2273" spans="1:20" ht="26" x14ac:dyDescent="0.35">
      <c r="A2273" s="6" t="s">
        <v>19</v>
      </c>
      <c r="B2273" s="6" t="s">
        <v>492</v>
      </c>
      <c r="C2273" s="6" t="s">
        <v>4656</v>
      </c>
      <c r="D2273" s="6" t="s">
        <v>22</v>
      </c>
      <c r="E2273" s="28">
        <v>37250</v>
      </c>
      <c r="F2273" s="9">
        <f t="shared" ca="1" si="37"/>
        <v>22</v>
      </c>
      <c r="G2273" s="6">
        <v>8698307770</v>
      </c>
      <c r="H2273" s="6" t="s">
        <v>4657</v>
      </c>
      <c r="I2273" s="8">
        <v>714843513076</v>
      </c>
      <c r="J2273" s="6" t="s">
        <v>4632</v>
      </c>
      <c r="K2273" s="10">
        <v>45359</v>
      </c>
      <c r="L2273" s="10">
        <v>45374</v>
      </c>
      <c r="M2273" s="15">
        <v>64</v>
      </c>
      <c r="N2273" s="19" t="s">
        <v>572</v>
      </c>
      <c r="O2273" s="19"/>
      <c r="P2273" s="6" t="s">
        <v>497</v>
      </c>
      <c r="Q2273" s="6" t="s">
        <v>27</v>
      </c>
      <c r="R2273" s="15" t="s">
        <v>4633</v>
      </c>
      <c r="S2273" s="5" t="s">
        <v>4634</v>
      </c>
      <c r="T2273" s="5"/>
    </row>
    <row r="2274" spans="1:20" ht="26" x14ac:dyDescent="0.35">
      <c r="A2274" s="6" t="s">
        <v>19</v>
      </c>
      <c r="B2274" s="6" t="s">
        <v>492</v>
      </c>
      <c r="C2274" s="6" t="s">
        <v>4658</v>
      </c>
      <c r="D2274" s="6" t="s">
        <v>494</v>
      </c>
      <c r="E2274" s="28">
        <v>38650</v>
      </c>
      <c r="F2274" s="9">
        <f t="shared" ca="1" si="37"/>
        <v>18</v>
      </c>
      <c r="G2274" s="6">
        <v>9699926887</v>
      </c>
      <c r="H2274" s="6" t="s">
        <v>4659</v>
      </c>
      <c r="I2274" s="8">
        <v>416630896063</v>
      </c>
      <c r="J2274" s="6" t="s">
        <v>4632</v>
      </c>
      <c r="K2274" s="10">
        <v>45359</v>
      </c>
      <c r="L2274" s="10">
        <v>45374</v>
      </c>
      <c r="M2274" s="15">
        <v>62</v>
      </c>
      <c r="N2274" s="19" t="s">
        <v>572</v>
      </c>
      <c r="O2274" s="19"/>
      <c r="P2274" s="6" t="s">
        <v>497</v>
      </c>
      <c r="Q2274" s="6" t="s">
        <v>27</v>
      </c>
      <c r="R2274" s="15" t="s">
        <v>4633</v>
      </c>
      <c r="S2274" s="5" t="s">
        <v>4634</v>
      </c>
      <c r="T2274" s="5"/>
    </row>
    <row r="2275" spans="1:20" x14ac:dyDescent="0.35">
      <c r="A2275" s="6" t="s">
        <v>19</v>
      </c>
      <c r="B2275" s="6" t="s">
        <v>492</v>
      </c>
      <c r="C2275" s="6" t="s">
        <v>4660</v>
      </c>
      <c r="D2275" s="6" t="s">
        <v>22</v>
      </c>
      <c r="E2275" s="28">
        <v>35524</v>
      </c>
      <c r="F2275" s="9">
        <f t="shared" ca="1" si="37"/>
        <v>27</v>
      </c>
      <c r="G2275" s="6">
        <v>9607155540</v>
      </c>
      <c r="H2275" s="6" t="s">
        <v>4661</v>
      </c>
      <c r="I2275" s="8">
        <v>886410075245</v>
      </c>
      <c r="J2275" s="6" t="s">
        <v>4632</v>
      </c>
      <c r="K2275" s="10">
        <v>45359</v>
      </c>
      <c r="L2275" s="10">
        <v>45374</v>
      </c>
      <c r="M2275" s="15">
        <v>60</v>
      </c>
      <c r="N2275" s="9" t="s">
        <v>25</v>
      </c>
      <c r="O2275" s="9" t="s">
        <v>25</v>
      </c>
      <c r="P2275" s="6" t="s">
        <v>497</v>
      </c>
      <c r="Q2275" s="6" t="s">
        <v>27</v>
      </c>
      <c r="R2275" s="15" t="s">
        <v>4633</v>
      </c>
      <c r="S2275" s="5" t="s">
        <v>4634</v>
      </c>
      <c r="T2275" s="5"/>
    </row>
    <row r="2276" spans="1:20" ht="26" x14ac:dyDescent="0.35">
      <c r="A2276" s="6" t="s">
        <v>19</v>
      </c>
      <c r="B2276" s="6" t="s">
        <v>492</v>
      </c>
      <c r="C2276" s="6" t="s">
        <v>4662</v>
      </c>
      <c r="D2276" s="6" t="s">
        <v>494</v>
      </c>
      <c r="E2276" s="28">
        <v>37480</v>
      </c>
      <c r="F2276" s="9">
        <f t="shared" ca="1" si="37"/>
        <v>21</v>
      </c>
      <c r="G2276" s="6">
        <v>8600191316</v>
      </c>
      <c r="H2276" s="6" t="s">
        <v>4663</v>
      </c>
      <c r="I2276" s="8" t="s">
        <v>4664</v>
      </c>
      <c r="J2276" s="6" t="s">
        <v>4632</v>
      </c>
      <c r="K2276" s="10">
        <v>45359</v>
      </c>
      <c r="L2276" s="10">
        <v>45374</v>
      </c>
      <c r="M2276" s="15">
        <v>64</v>
      </c>
      <c r="N2276" s="19" t="s">
        <v>572</v>
      </c>
      <c r="O2276" s="19"/>
      <c r="P2276" s="6" t="s">
        <v>497</v>
      </c>
      <c r="Q2276" s="6" t="s">
        <v>27</v>
      </c>
      <c r="R2276" s="15" t="s">
        <v>4633</v>
      </c>
      <c r="S2276" s="5" t="s">
        <v>4634</v>
      </c>
      <c r="T2276" s="5"/>
    </row>
    <row r="2277" spans="1:20" ht="26" x14ac:dyDescent="0.35">
      <c r="A2277" s="6" t="s">
        <v>19</v>
      </c>
      <c r="B2277" s="6" t="s">
        <v>492</v>
      </c>
      <c r="C2277" s="6" t="s">
        <v>4665</v>
      </c>
      <c r="D2277" s="6" t="s">
        <v>22</v>
      </c>
      <c r="E2277" s="28">
        <v>38851</v>
      </c>
      <c r="F2277" s="9">
        <f t="shared" ca="1" si="37"/>
        <v>18</v>
      </c>
      <c r="G2277" s="6">
        <v>8975523809</v>
      </c>
      <c r="H2277" s="6" t="s">
        <v>4666</v>
      </c>
      <c r="I2277" s="8">
        <v>845554191967</v>
      </c>
      <c r="J2277" s="6" t="s">
        <v>4632</v>
      </c>
      <c r="K2277" s="10">
        <v>45359</v>
      </c>
      <c r="L2277" s="10">
        <v>45374</v>
      </c>
      <c r="M2277" s="15">
        <v>64</v>
      </c>
      <c r="N2277" s="19" t="s">
        <v>572</v>
      </c>
      <c r="O2277" s="19"/>
      <c r="P2277" s="6" t="s">
        <v>497</v>
      </c>
      <c r="Q2277" s="6" t="s">
        <v>27</v>
      </c>
      <c r="R2277" s="15" t="s">
        <v>4633</v>
      </c>
      <c r="S2277" s="5" t="s">
        <v>4634</v>
      </c>
      <c r="T2277" s="5"/>
    </row>
    <row r="2278" spans="1:20" ht="26" x14ac:dyDescent="0.35">
      <c r="A2278" s="6" t="s">
        <v>19</v>
      </c>
      <c r="B2278" s="6" t="s">
        <v>492</v>
      </c>
      <c r="C2278" s="6" t="s">
        <v>4667</v>
      </c>
      <c r="D2278" s="6" t="s">
        <v>22</v>
      </c>
      <c r="E2278" s="28">
        <v>37383</v>
      </c>
      <c r="F2278" s="9">
        <f t="shared" ca="1" si="37"/>
        <v>22</v>
      </c>
      <c r="G2278" s="6">
        <v>7410194071</v>
      </c>
      <c r="H2278" s="6" t="s">
        <v>4668</v>
      </c>
      <c r="I2278" s="8">
        <v>291582519737</v>
      </c>
      <c r="J2278" s="6" t="s">
        <v>4632</v>
      </c>
      <c r="K2278" s="10">
        <v>45359</v>
      </c>
      <c r="L2278" s="10">
        <v>45374</v>
      </c>
      <c r="M2278" s="15">
        <v>62</v>
      </c>
      <c r="N2278" s="19" t="s">
        <v>572</v>
      </c>
      <c r="O2278" s="19"/>
      <c r="P2278" s="6" t="s">
        <v>497</v>
      </c>
      <c r="Q2278" s="6" t="s">
        <v>27</v>
      </c>
      <c r="R2278" s="15" t="s">
        <v>4633</v>
      </c>
      <c r="S2278" s="5" t="s">
        <v>4634</v>
      </c>
      <c r="T2278" s="5"/>
    </row>
    <row r="2279" spans="1:20" ht="26" x14ac:dyDescent="0.35">
      <c r="A2279" s="6" t="s">
        <v>19</v>
      </c>
      <c r="B2279" s="6" t="s">
        <v>492</v>
      </c>
      <c r="C2279" s="6" t="s">
        <v>4669</v>
      </c>
      <c r="D2279" s="6" t="s">
        <v>22</v>
      </c>
      <c r="E2279" s="28">
        <v>38234</v>
      </c>
      <c r="F2279" s="9">
        <f t="shared" ca="1" si="37"/>
        <v>19</v>
      </c>
      <c r="G2279" s="6">
        <v>8767854345</v>
      </c>
      <c r="H2279" s="6" t="s">
        <v>4670</v>
      </c>
      <c r="I2279" s="8">
        <v>205165726888</v>
      </c>
      <c r="J2279" s="6" t="s">
        <v>4632</v>
      </c>
      <c r="K2279" s="10">
        <v>45359</v>
      </c>
      <c r="L2279" s="10">
        <v>45374</v>
      </c>
      <c r="M2279" s="15">
        <v>82</v>
      </c>
      <c r="N2279" s="19" t="s">
        <v>572</v>
      </c>
      <c r="O2279" s="19"/>
      <c r="P2279" s="6" t="s">
        <v>497</v>
      </c>
      <c r="Q2279" s="6" t="s">
        <v>27</v>
      </c>
      <c r="R2279" s="15" t="s">
        <v>4633</v>
      </c>
      <c r="S2279" s="5" t="s">
        <v>4634</v>
      </c>
      <c r="T2279" s="5"/>
    </row>
    <row r="2280" spans="1:20" ht="26" x14ac:dyDescent="0.35">
      <c r="A2280" s="6" t="s">
        <v>19</v>
      </c>
      <c r="B2280" s="6" t="s">
        <v>492</v>
      </c>
      <c r="C2280" s="6" t="s">
        <v>4671</v>
      </c>
      <c r="D2280" s="6" t="s">
        <v>494</v>
      </c>
      <c r="E2280" s="28">
        <v>37757</v>
      </c>
      <c r="F2280" s="9">
        <f t="shared" ca="1" si="37"/>
        <v>21</v>
      </c>
      <c r="G2280" s="6">
        <v>9921993912</v>
      </c>
      <c r="H2280" s="6" t="s">
        <v>4672</v>
      </c>
      <c r="I2280" s="8" t="s">
        <v>4673</v>
      </c>
      <c r="J2280" s="6" t="s">
        <v>4632</v>
      </c>
      <c r="K2280" s="10">
        <v>45359</v>
      </c>
      <c r="L2280" s="10">
        <v>45374</v>
      </c>
      <c r="M2280" s="15">
        <v>64</v>
      </c>
      <c r="N2280" s="19" t="s">
        <v>572</v>
      </c>
      <c r="O2280" s="19"/>
      <c r="P2280" s="6" t="s">
        <v>497</v>
      </c>
      <c r="Q2280" s="6" t="s">
        <v>27</v>
      </c>
      <c r="R2280" s="15" t="s">
        <v>4633</v>
      </c>
      <c r="S2280" s="5" t="s">
        <v>4634</v>
      </c>
      <c r="T2280" s="5"/>
    </row>
    <row r="2281" spans="1:20" ht="26" x14ac:dyDescent="0.35">
      <c r="A2281" s="6" t="s">
        <v>19</v>
      </c>
      <c r="B2281" s="6" t="s">
        <v>492</v>
      </c>
      <c r="C2281" s="6" t="s">
        <v>4674</v>
      </c>
      <c r="D2281" s="6" t="s">
        <v>22</v>
      </c>
      <c r="E2281" s="28">
        <v>37963</v>
      </c>
      <c r="F2281" s="9">
        <f t="shared" ca="1" si="37"/>
        <v>20</v>
      </c>
      <c r="G2281" s="6">
        <v>7218654320</v>
      </c>
      <c r="H2281" s="6" t="s">
        <v>4675</v>
      </c>
      <c r="I2281" s="8" t="s">
        <v>4676</v>
      </c>
      <c r="J2281" s="6" t="s">
        <v>4632</v>
      </c>
      <c r="K2281" s="10">
        <v>45359</v>
      </c>
      <c r="L2281" s="10">
        <v>45374</v>
      </c>
      <c r="M2281" s="15">
        <v>64</v>
      </c>
      <c r="N2281" s="19" t="s">
        <v>572</v>
      </c>
      <c r="O2281" s="19"/>
      <c r="P2281" s="6" t="s">
        <v>497</v>
      </c>
      <c r="Q2281" s="6" t="s">
        <v>27</v>
      </c>
      <c r="R2281" s="15" t="s">
        <v>4633</v>
      </c>
      <c r="S2281" s="5" t="s">
        <v>4634</v>
      </c>
      <c r="T2281" s="5"/>
    </row>
    <row r="2282" spans="1:20" ht="26" x14ac:dyDescent="0.35">
      <c r="A2282" s="6" t="s">
        <v>19</v>
      </c>
      <c r="B2282" s="6" t="s">
        <v>492</v>
      </c>
      <c r="C2282" s="6" t="s">
        <v>4677</v>
      </c>
      <c r="D2282" s="6" t="s">
        <v>494</v>
      </c>
      <c r="E2282" s="28">
        <v>35795</v>
      </c>
      <c r="F2282" s="9">
        <f t="shared" ca="1" si="37"/>
        <v>26</v>
      </c>
      <c r="G2282" s="6">
        <v>9762630143</v>
      </c>
      <c r="H2282" s="6" t="s">
        <v>4678</v>
      </c>
      <c r="I2282" s="8" t="s">
        <v>4679</v>
      </c>
      <c r="J2282" s="6" t="s">
        <v>4632</v>
      </c>
      <c r="K2282" s="10">
        <v>45359</v>
      </c>
      <c r="L2282" s="10">
        <v>45374</v>
      </c>
      <c r="M2282" s="15">
        <v>64</v>
      </c>
      <c r="N2282" s="19" t="s">
        <v>572</v>
      </c>
      <c r="O2282" s="19"/>
      <c r="P2282" s="6" t="s">
        <v>497</v>
      </c>
      <c r="Q2282" s="6" t="s">
        <v>27</v>
      </c>
      <c r="R2282" s="15" t="s">
        <v>4633</v>
      </c>
      <c r="S2282" s="5" t="s">
        <v>4634</v>
      </c>
      <c r="T2282" s="5"/>
    </row>
    <row r="2283" spans="1:20" ht="26" x14ac:dyDescent="0.35">
      <c r="A2283" s="6" t="s">
        <v>19</v>
      </c>
      <c r="B2283" s="6" t="s">
        <v>492</v>
      </c>
      <c r="C2283" s="6" t="s">
        <v>4680</v>
      </c>
      <c r="D2283" s="6" t="s">
        <v>494</v>
      </c>
      <c r="E2283" s="28">
        <v>37482</v>
      </c>
      <c r="F2283" s="9">
        <f t="shared" ca="1" si="37"/>
        <v>21</v>
      </c>
      <c r="G2283" s="6">
        <v>9373635158</v>
      </c>
      <c r="H2283" s="6" t="s">
        <v>4681</v>
      </c>
      <c r="I2283" s="8" t="s">
        <v>4682</v>
      </c>
      <c r="J2283" s="6" t="s">
        <v>4632</v>
      </c>
      <c r="K2283" s="10">
        <v>45359</v>
      </c>
      <c r="L2283" s="10">
        <v>45374</v>
      </c>
      <c r="M2283" s="15">
        <v>62</v>
      </c>
      <c r="N2283" s="19" t="s">
        <v>572</v>
      </c>
      <c r="O2283" s="19"/>
      <c r="P2283" s="6" t="s">
        <v>497</v>
      </c>
      <c r="Q2283" s="6" t="s">
        <v>27</v>
      </c>
      <c r="R2283" s="15" t="s">
        <v>4633</v>
      </c>
      <c r="S2283" s="5" t="s">
        <v>4634</v>
      </c>
      <c r="T2283" s="5"/>
    </row>
    <row r="2284" spans="1:20" ht="26" x14ac:dyDescent="0.35">
      <c r="A2284" s="6" t="s">
        <v>19</v>
      </c>
      <c r="B2284" s="6" t="s">
        <v>492</v>
      </c>
      <c r="C2284" s="6" t="s">
        <v>4683</v>
      </c>
      <c r="D2284" s="6" t="s">
        <v>494</v>
      </c>
      <c r="E2284" s="28">
        <v>37917</v>
      </c>
      <c r="F2284" s="9">
        <f t="shared" ca="1" si="37"/>
        <v>20</v>
      </c>
      <c r="G2284" s="6">
        <v>8263007729</v>
      </c>
      <c r="H2284" s="6" t="s">
        <v>4684</v>
      </c>
      <c r="I2284" s="8">
        <v>417530376399</v>
      </c>
      <c r="J2284" s="6" t="s">
        <v>4632</v>
      </c>
      <c r="K2284" s="10">
        <v>45359</v>
      </c>
      <c r="L2284" s="10">
        <v>45374</v>
      </c>
      <c r="M2284" s="15">
        <v>64</v>
      </c>
      <c r="N2284" s="19" t="s">
        <v>572</v>
      </c>
      <c r="O2284" s="19"/>
      <c r="P2284" s="6" t="s">
        <v>497</v>
      </c>
      <c r="Q2284" s="6" t="s">
        <v>27</v>
      </c>
      <c r="R2284" s="15" t="s">
        <v>4633</v>
      </c>
      <c r="S2284" s="5" t="s">
        <v>4634</v>
      </c>
      <c r="T2284" s="5"/>
    </row>
    <row r="2285" spans="1:20" ht="26" x14ac:dyDescent="0.35">
      <c r="A2285" s="6" t="s">
        <v>19</v>
      </c>
      <c r="B2285" s="6" t="s">
        <v>492</v>
      </c>
      <c r="C2285" s="6" t="s">
        <v>4685</v>
      </c>
      <c r="D2285" s="6" t="s">
        <v>22</v>
      </c>
      <c r="E2285" s="28">
        <v>34876</v>
      </c>
      <c r="F2285" s="9">
        <f t="shared" ca="1" si="37"/>
        <v>28</v>
      </c>
      <c r="G2285" s="6">
        <v>9022865147</v>
      </c>
      <c r="H2285" s="6" t="s">
        <v>4686</v>
      </c>
      <c r="I2285" s="8">
        <v>789528760214</v>
      </c>
      <c r="J2285" s="6" t="s">
        <v>4632</v>
      </c>
      <c r="K2285" s="10">
        <v>45359</v>
      </c>
      <c r="L2285" s="10">
        <v>45374</v>
      </c>
      <c r="M2285" s="15">
        <v>82</v>
      </c>
      <c r="N2285" s="19" t="s">
        <v>572</v>
      </c>
      <c r="O2285" s="19"/>
      <c r="P2285" s="6" t="s">
        <v>497</v>
      </c>
      <c r="Q2285" s="6" t="s">
        <v>27</v>
      </c>
      <c r="R2285" s="15" t="s">
        <v>4633</v>
      </c>
      <c r="S2285" s="5" t="s">
        <v>4634</v>
      </c>
      <c r="T2285" s="5"/>
    </row>
    <row r="2286" spans="1:20" ht="26" x14ac:dyDescent="0.35">
      <c r="A2286" s="6" t="s">
        <v>19</v>
      </c>
      <c r="B2286" s="6" t="s">
        <v>492</v>
      </c>
      <c r="C2286" s="6" t="s">
        <v>4687</v>
      </c>
      <c r="D2286" s="6" t="s">
        <v>494</v>
      </c>
      <c r="E2286" s="28">
        <v>35801</v>
      </c>
      <c r="F2286" s="9">
        <f t="shared" ca="1" si="37"/>
        <v>26</v>
      </c>
      <c r="G2286" s="6">
        <v>9763721100</v>
      </c>
      <c r="H2286" s="6" t="s">
        <v>4688</v>
      </c>
      <c r="I2286" s="8">
        <v>306796795890</v>
      </c>
      <c r="J2286" s="6" t="s">
        <v>4632</v>
      </c>
      <c r="K2286" s="10">
        <v>45359</v>
      </c>
      <c r="L2286" s="10">
        <v>45374</v>
      </c>
      <c r="M2286" s="15">
        <v>64</v>
      </c>
      <c r="N2286" s="19" t="s">
        <v>572</v>
      </c>
      <c r="O2286" s="19"/>
      <c r="P2286" s="6" t="s">
        <v>497</v>
      </c>
      <c r="Q2286" s="6" t="s">
        <v>27</v>
      </c>
      <c r="R2286" s="15" t="s">
        <v>4633</v>
      </c>
      <c r="S2286" s="5" t="s">
        <v>4634</v>
      </c>
      <c r="T2286" s="5"/>
    </row>
    <row r="2287" spans="1:20" ht="26" x14ac:dyDescent="0.35">
      <c r="A2287" s="6" t="s">
        <v>19</v>
      </c>
      <c r="B2287" s="6" t="s">
        <v>492</v>
      </c>
      <c r="C2287" s="6" t="s">
        <v>4689</v>
      </c>
      <c r="D2287" s="6" t="s">
        <v>22</v>
      </c>
      <c r="E2287" s="28">
        <v>34752</v>
      </c>
      <c r="F2287" s="9">
        <f t="shared" ca="1" si="37"/>
        <v>29</v>
      </c>
      <c r="G2287" s="6">
        <v>9156518085</v>
      </c>
      <c r="H2287" s="6" t="s">
        <v>4690</v>
      </c>
      <c r="I2287" s="8">
        <v>784931152599</v>
      </c>
      <c r="J2287" s="6" t="s">
        <v>4632</v>
      </c>
      <c r="K2287" s="10">
        <v>45359</v>
      </c>
      <c r="L2287" s="10">
        <v>45374</v>
      </c>
      <c r="M2287" s="15">
        <v>64</v>
      </c>
      <c r="N2287" s="19" t="s">
        <v>572</v>
      </c>
      <c r="O2287" s="19"/>
      <c r="P2287" s="6" t="s">
        <v>497</v>
      </c>
      <c r="Q2287" s="6" t="s">
        <v>27</v>
      </c>
      <c r="R2287" s="15" t="s">
        <v>4633</v>
      </c>
      <c r="S2287" s="5" t="s">
        <v>4634</v>
      </c>
      <c r="T2287" s="5"/>
    </row>
    <row r="2288" spans="1:20" ht="26" x14ac:dyDescent="0.35">
      <c r="A2288" s="6" t="s">
        <v>19</v>
      </c>
      <c r="B2288" s="6" t="s">
        <v>492</v>
      </c>
      <c r="C2288" s="6" t="s">
        <v>4691</v>
      </c>
      <c r="D2288" s="6" t="s">
        <v>494</v>
      </c>
      <c r="E2288" s="28">
        <v>38068</v>
      </c>
      <c r="F2288" s="9">
        <f t="shared" ca="1" si="37"/>
        <v>20</v>
      </c>
      <c r="G2288" s="6">
        <v>9022508918</v>
      </c>
      <c r="H2288" s="6" t="s">
        <v>4692</v>
      </c>
      <c r="I2288" s="8" t="s">
        <v>4693</v>
      </c>
      <c r="J2288" s="6" t="s">
        <v>4632</v>
      </c>
      <c r="K2288" s="10">
        <v>45359</v>
      </c>
      <c r="L2288" s="10">
        <v>45374</v>
      </c>
      <c r="M2288" s="15">
        <v>64</v>
      </c>
      <c r="N2288" s="19" t="s">
        <v>572</v>
      </c>
      <c r="O2288" s="19"/>
      <c r="P2288" s="6" t="s">
        <v>497</v>
      </c>
      <c r="Q2288" s="6" t="s">
        <v>27</v>
      </c>
      <c r="R2288" s="15" t="s">
        <v>4633</v>
      </c>
      <c r="S2288" s="5" t="s">
        <v>4634</v>
      </c>
      <c r="T2288" s="5"/>
    </row>
    <row r="2289" spans="1:20" x14ac:dyDescent="0.35">
      <c r="A2289" s="6" t="s">
        <v>19</v>
      </c>
      <c r="B2289" s="6" t="s">
        <v>492</v>
      </c>
      <c r="C2289" s="6" t="s">
        <v>4694</v>
      </c>
      <c r="D2289" s="6" t="s">
        <v>494</v>
      </c>
      <c r="E2289" s="28">
        <v>38373</v>
      </c>
      <c r="F2289" s="9">
        <f t="shared" ca="1" si="37"/>
        <v>19</v>
      </c>
      <c r="G2289" s="6">
        <v>8898323014</v>
      </c>
      <c r="H2289" s="6" t="s">
        <v>4695</v>
      </c>
      <c r="I2289" s="8">
        <v>481530605051</v>
      </c>
      <c r="J2289" s="6" t="s">
        <v>4632</v>
      </c>
      <c r="K2289" s="10">
        <v>45359</v>
      </c>
      <c r="L2289" s="10">
        <v>45374</v>
      </c>
      <c r="M2289" s="15">
        <v>56</v>
      </c>
      <c r="N2289" s="9" t="s">
        <v>25</v>
      </c>
      <c r="O2289" s="9" t="s">
        <v>25</v>
      </c>
      <c r="P2289" s="6" t="s">
        <v>497</v>
      </c>
      <c r="Q2289" s="6" t="s">
        <v>27</v>
      </c>
      <c r="R2289" s="15" t="s">
        <v>4633</v>
      </c>
      <c r="S2289" s="5" t="s">
        <v>4634</v>
      </c>
      <c r="T2289" s="5"/>
    </row>
    <row r="2290" spans="1:20" x14ac:dyDescent="0.35">
      <c r="A2290" s="6" t="s">
        <v>19</v>
      </c>
      <c r="B2290" s="6" t="s">
        <v>492</v>
      </c>
      <c r="C2290" s="6" t="s">
        <v>4696</v>
      </c>
      <c r="D2290" s="6" t="s">
        <v>494</v>
      </c>
      <c r="E2290" s="28">
        <v>36826</v>
      </c>
      <c r="F2290" s="9">
        <f t="shared" ca="1" si="37"/>
        <v>23</v>
      </c>
      <c r="G2290" s="6">
        <v>9359092909</v>
      </c>
      <c r="H2290" s="6" t="s">
        <v>4697</v>
      </c>
      <c r="I2290" s="8" t="s">
        <v>4698</v>
      </c>
      <c r="J2290" s="6" t="s">
        <v>4632</v>
      </c>
      <c r="K2290" s="10">
        <v>45359</v>
      </c>
      <c r="L2290" s="10">
        <v>45374</v>
      </c>
      <c r="M2290" s="15">
        <v>64</v>
      </c>
      <c r="N2290" s="9" t="s">
        <v>25</v>
      </c>
      <c r="O2290" s="9" t="s">
        <v>25</v>
      </c>
      <c r="P2290" s="6" t="s">
        <v>497</v>
      </c>
      <c r="Q2290" s="6" t="s">
        <v>27</v>
      </c>
      <c r="R2290" s="15" t="s">
        <v>4633</v>
      </c>
      <c r="S2290" s="5" t="s">
        <v>4634</v>
      </c>
      <c r="T2290" s="5"/>
    </row>
    <row r="2291" spans="1:20" ht="26" x14ac:dyDescent="0.35">
      <c r="A2291" s="6" t="s">
        <v>19</v>
      </c>
      <c r="B2291" s="6" t="s">
        <v>492</v>
      </c>
      <c r="C2291" s="6" t="s">
        <v>4699</v>
      </c>
      <c r="D2291" s="6" t="s">
        <v>494</v>
      </c>
      <c r="E2291" s="28">
        <v>36455</v>
      </c>
      <c r="F2291" s="9">
        <f t="shared" ca="1" si="37"/>
        <v>24</v>
      </c>
      <c r="G2291" s="6">
        <v>7083174897</v>
      </c>
      <c r="H2291" s="6" t="s">
        <v>4700</v>
      </c>
      <c r="I2291" s="8" t="s">
        <v>4701</v>
      </c>
      <c r="J2291" s="6" t="s">
        <v>4632</v>
      </c>
      <c r="K2291" s="10">
        <v>45359</v>
      </c>
      <c r="L2291" s="10">
        <v>45374</v>
      </c>
      <c r="M2291" s="15">
        <v>54</v>
      </c>
      <c r="N2291" s="19" t="s">
        <v>572</v>
      </c>
      <c r="O2291" s="19"/>
      <c r="P2291" s="6" t="s">
        <v>497</v>
      </c>
      <c r="Q2291" s="6" t="s">
        <v>27</v>
      </c>
      <c r="R2291" s="15" t="s">
        <v>4633</v>
      </c>
      <c r="S2291" s="5" t="s">
        <v>4634</v>
      </c>
      <c r="T2291" s="5"/>
    </row>
    <row r="2292" spans="1:20" x14ac:dyDescent="0.35">
      <c r="A2292" s="6" t="s">
        <v>19</v>
      </c>
      <c r="B2292" s="6" t="s">
        <v>492</v>
      </c>
      <c r="C2292" s="6" t="s">
        <v>4702</v>
      </c>
      <c r="D2292" s="6" t="s">
        <v>22</v>
      </c>
      <c r="E2292" s="28">
        <v>38697</v>
      </c>
      <c r="F2292" s="9">
        <f t="shared" ca="1" si="37"/>
        <v>18</v>
      </c>
      <c r="G2292" s="6">
        <v>7387460285</v>
      </c>
      <c r="H2292" s="6" t="s">
        <v>4703</v>
      </c>
      <c r="I2292" s="8" t="s">
        <v>4704</v>
      </c>
      <c r="J2292" s="6" t="s">
        <v>4632</v>
      </c>
      <c r="K2292" s="10">
        <v>45359</v>
      </c>
      <c r="L2292" s="10">
        <v>45374</v>
      </c>
      <c r="M2292" s="15">
        <v>64</v>
      </c>
      <c r="N2292" s="9" t="s">
        <v>25</v>
      </c>
      <c r="O2292" s="9" t="s">
        <v>25</v>
      </c>
      <c r="P2292" s="6" t="s">
        <v>497</v>
      </c>
      <c r="Q2292" s="6" t="s">
        <v>27</v>
      </c>
      <c r="R2292" s="15" t="s">
        <v>4633</v>
      </c>
      <c r="S2292" s="5" t="s">
        <v>4634</v>
      </c>
      <c r="T2292" s="5"/>
    </row>
    <row r="2293" spans="1:20" x14ac:dyDescent="0.35">
      <c r="A2293" s="6" t="s">
        <v>19</v>
      </c>
      <c r="B2293" s="6" t="s">
        <v>492</v>
      </c>
      <c r="C2293" s="6" t="s">
        <v>4705</v>
      </c>
      <c r="D2293" s="6" t="s">
        <v>22</v>
      </c>
      <c r="E2293" s="28">
        <v>38388</v>
      </c>
      <c r="F2293" s="9">
        <f t="shared" ca="1" si="37"/>
        <v>19</v>
      </c>
      <c r="G2293" s="6">
        <v>8668531895</v>
      </c>
      <c r="H2293" s="6" t="s">
        <v>4706</v>
      </c>
      <c r="I2293" s="8">
        <v>332933682265</v>
      </c>
      <c r="J2293" s="6" t="s">
        <v>4632</v>
      </c>
      <c r="K2293" s="10">
        <v>45359</v>
      </c>
      <c r="L2293" s="10">
        <v>45374</v>
      </c>
      <c r="M2293" s="15">
        <v>64</v>
      </c>
      <c r="N2293" s="9" t="s">
        <v>25</v>
      </c>
      <c r="O2293" s="9" t="s">
        <v>25</v>
      </c>
      <c r="P2293" s="6" t="s">
        <v>497</v>
      </c>
      <c r="Q2293" s="6" t="s">
        <v>27</v>
      </c>
      <c r="R2293" s="15" t="s">
        <v>4633</v>
      </c>
      <c r="S2293" s="5" t="s">
        <v>4634</v>
      </c>
      <c r="T2293" s="5"/>
    </row>
    <row r="2294" spans="1:20" ht="26" x14ac:dyDescent="0.35">
      <c r="A2294" s="6" t="s">
        <v>19</v>
      </c>
      <c r="B2294" s="6" t="s">
        <v>492</v>
      </c>
      <c r="C2294" s="6" t="s">
        <v>4707</v>
      </c>
      <c r="D2294" s="6" t="s">
        <v>22</v>
      </c>
      <c r="E2294" s="28">
        <v>38128</v>
      </c>
      <c r="F2294" s="9">
        <f t="shared" ca="1" si="37"/>
        <v>20</v>
      </c>
      <c r="G2294" s="6">
        <v>8485844234</v>
      </c>
      <c r="H2294" s="6" t="s">
        <v>4708</v>
      </c>
      <c r="I2294" s="8">
        <v>35767863539</v>
      </c>
      <c r="J2294" s="6" t="s">
        <v>4632</v>
      </c>
      <c r="K2294" s="10">
        <v>45359</v>
      </c>
      <c r="L2294" s="10">
        <v>45374</v>
      </c>
      <c r="M2294" s="15">
        <v>64</v>
      </c>
      <c r="N2294" s="19" t="s">
        <v>572</v>
      </c>
      <c r="O2294" s="19"/>
      <c r="P2294" s="6" t="s">
        <v>497</v>
      </c>
      <c r="Q2294" s="6" t="s">
        <v>27</v>
      </c>
      <c r="R2294" s="15" t="s">
        <v>4633</v>
      </c>
      <c r="S2294" s="5" t="s">
        <v>4634</v>
      </c>
      <c r="T2294" s="5"/>
    </row>
    <row r="2295" spans="1:20" ht="26" x14ac:dyDescent="0.35">
      <c r="A2295" s="6" t="s">
        <v>19</v>
      </c>
      <c r="B2295" s="6" t="s">
        <v>492</v>
      </c>
      <c r="C2295" s="6" t="s">
        <v>4709</v>
      </c>
      <c r="D2295" s="6" t="s">
        <v>494</v>
      </c>
      <c r="E2295" s="28">
        <v>36450</v>
      </c>
      <c r="F2295" s="9">
        <f t="shared" ca="1" si="37"/>
        <v>24</v>
      </c>
      <c r="G2295" s="6">
        <v>7387070647</v>
      </c>
      <c r="H2295" s="6" t="s">
        <v>4710</v>
      </c>
      <c r="I2295" s="8" t="s">
        <v>4711</v>
      </c>
      <c r="J2295" s="6" t="s">
        <v>4632</v>
      </c>
      <c r="K2295" s="10">
        <v>45359</v>
      </c>
      <c r="L2295" s="10">
        <v>45374</v>
      </c>
      <c r="M2295" s="15">
        <v>64</v>
      </c>
      <c r="N2295" s="19" t="s">
        <v>572</v>
      </c>
      <c r="O2295" s="19"/>
      <c r="P2295" s="6" t="s">
        <v>497</v>
      </c>
      <c r="Q2295" s="6" t="s">
        <v>27</v>
      </c>
      <c r="R2295" s="15" t="s">
        <v>4633</v>
      </c>
      <c r="S2295" s="5" t="s">
        <v>4634</v>
      </c>
      <c r="T2295" s="5"/>
    </row>
    <row r="2296" spans="1:20" x14ac:dyDescent="0.35">
      <c r="A2296" s="6" t="s">
        <v>19</v>
      </c>
      <c r="B2296" s="6" t="s">
        <v>492</v>
      </c>
      <c r="C2296" s="6" t="s">
        <v>4712</v>
      </c>
      <c r="D2296" s="6" t="s">
        <v>494</v>
      </c>
      <c r="E2296" s="28">
        <v>37298</v>
      </c>
      <c r="F2296" s="9">
        <f t="shared" ca="1" si="37"/>
        <v>22</v>
      </c>
      <c r="G2296" s="6">
        <v>8888720564</v>
      </c>
      <c r="H2296" s="6" t="s">
        <v>4713</v>
      </c>
      <c r="I2296" s="8">
        <v>350690774107</v>
      </c>
      <c r="J2296" s="6" t="s">
        <v>4632</v>
      </c>
      <c r="K2296" s="10">
        <v>45359</v>
      </c>
      <c r="L2296" s="10">
        <v>45374</v>
      </c>
      <c r="M2296" s="15">
        <v>62</v>
      </c>
      <c r="N2296" s="9" t="s">
        <v>25</v>
      </c>
      <c r="O2296" s="9" t="s">
        <v>25</v>
      </c>
      <c r="P2296" s="6" t="s">
        <v>497</v>
      </c>
      <c r="Q2296" s="6" t="s">
        <v>27</v>
      </c>
      <c r="R2296" s="15" t="s">
        <v>4633</v>
      </c>
      <c r="S2296" s="5" t="s">
        <v>4634</v>
      </c>
      <c r="T2296" s="5"/>
    </row>
    <row r="2297" spans="1:20" ht="26" x14ac:dyDescent="0.35">
      <c r="A2297" s="6" t="s">
        <v>19</v>
      </c>
      <c r="B2297" s="6" t="s">
        <v>492</v>
      </c>
      <c r="C2297" s="6" t="s">
        <v>4714</v>
      </c>
      <c r="D2297" s="6" t="s">
        <v>22</v>
      </c>
      <c r="E2297" s="28">
        <v>35395</v>
      </c>
      <c r="F2297" s="9">
        <f t="shared" ca="1" si="37"/>
        <v>27</v>
      </c>
      <c r="G2297" s="6">
        <v>8600124665</v>
      </c>
      <c r="H2297" s="6" t="s">
        <v>4715</v>
      </c>
      <c r="I2297" s="8">
        <v>658323613063</v>
      </c>
      <c r="J2297" s="6" t="s">
        <v>4632</v>
      </c>
      <c r="K2297" s="10">
        <v>45359</v>
      </c>
      <c r="L2297" s="10">
        <v>45374</v>
      </c>
      <c r="M2297" s="15">
        <v>66</v>
      </c>
      <c r="N2297" s="19" t="s">
        <v>572</v>
      </c>
      <c r="O2297" s="19"/>
      <c r="P2297" s="6" t="s">
        <v>497</v>
      </c>
      <c r="Q2297" s="6" t="s">
        <v>27</v>
      </c>
      <c r="R2297" s="15" t="s">
        <v>4633</v>
      </c>
      <c r="S2297" s="5" t="s">
        <v>4634</v>
      </c>
      <c r="T2297" s="5"/>
    </row>
    <row r="2298" spans="1:20" ht="26" x14ac:dyDescent="0.35">
      <c r="A2298" s="6" t="s">
        <v>19</v>
      </c>
      <c r="B2298" s="6" t="s">
        <v>492</v>
      </c>
      <c r="C2298" s="6" t="s">
        <v>4716</v>
      </c>
      <c r="D2298" s="6" t="s">
        <v>22</v>
      </c>
      <c r="E2298" s="28">
        <v>37054</v>
      </c>
      <c r="F2298" s="9">
        <f t="shared" ca="1" si="37"/>
        <v>22</v>
      </c>
      <c r="G2298" s="6">
        <v>9823260090</v>
      </c>
      <c r="H2298" s="6" t="s">
        <v>4717</v>
      </c>
      <c r="I2298" s="8">
        <v>747942672886</v>
      </c>
      <c r="J2298" s="6" t="s">
        <v>4632</v>
      </c>
      <c r="K2298" s="10">
        <v>45359</v>
      </c>
      <c r="L2298" s="10">
        <v>45374</v>
      </c>
      <c r="M2298" s="15">
        <v>82</v>
      </c>
      <c r="N2298" s="19" t="s">
        <v>572</v>
      </c>
      <c r="O2298" s="19"/>
      <c r="P2298" s="6" t="s">
        <v>497</v>
      </c>
      <c r="Q2298" s="6" t="s">
        <v>27</v>
      </c>
      <c r="R2298" s="15" t="s">
        <v>4633</v>
      </c>
      <c r="S2298" s="5" t="s">
        <v>4634</v>
      </c>
      <c r="T2298" s="5"/>
    </row>
    <row r="2299" spans="1:20" ht="26" x14ac:dyDescent="0.35">
      <c r="A2299" s="6" t="s">
        <v>19</v>
      </c>
      <c r="B2299" s="6" t="s">
        <v>492</v>
      </c>
      <c r="C2299" s="6" t="s">
        <v>4718</v>
      </c>
      <c r="D2299" s="6" t="s">
        <v>22</v>
      </c>
      <c r="E2299" s="28">
        <v>38763</v>
      </c>
      <c r="F2299" s="9">
        <f t="shared" ca="1" si="37"/>
        <v>18</v>
      </c>
      <c r="G2299" s="6">
        <v>9112797726</v>
      </c>
      <c r="H2299" s="6" t="s">
        <v>4719</v>
      </c>
      <c r="I2299" s="8">
        <v>927946455174</v>
      </c>
      <c r="J2299" s="6" t="s">
        <v>4632</v>
      </c>
      <c r="K2299" s="10">
        <v>45359</v>
      </c>
      <c r="L2299" s="10">
        <v>45374</v>
      </c>
      <c r="M2299" s="15">
        <v>64</v>
      </c>
      <c r="N2299" s="19" t="s">
        <v>572</v>
      </c>
      <c r="O2299" s="19"/>
      <c r="P2299" s="6" t="s">
        <v>497</v>
      </c>
      <c r="Q2299" s="6" t="s">
        <v>27</v>
      </c>
      <c r="R2299" s="15" t="s">
        <v>4633</v>
      </c>
      <c r="S2299" s="5" t="s">
        <v>4634</v>
      </c>
      <c r="T2299" s="5"/>
    </row>
    <row r="2300" spans="1:20" ht="26" x14ac:dyDescent="0.35">
      <c r="A2300" s="6" t="s">
        <v>19</v>
      </c>
      <c r="B2300" s="6" t="s">
        <v>492</v>
      </c>
      <c r="C2300" s="6" t="s">
        <v>4720</v>
      </c>
      <c r="D2300" s="6" t="s">
        <v>494</v>
      </c>
      <c r="E2300" s="28">
        <v>37789</v>
      </c>
      <c r="F2300" s="9">
        <f t="shared" ca="1" si="37"/>
        <v>20</v>
      </c>
      <c r="G2300" s="6">
        <v>7040404137</v>
      </c>
      <c r="H2300" s="6" t="s">
        <v>4721</v>
      </c>
      <c r="I2300" s="8" t="s">
        <v>4722</v>
      </c>
      <c r="J2300" s="6" t="s">
        <v>4632</v>
      </c>
      <c r="K2300" s="10">
        <v>45359</v>
      </c>
      <c r="L2300" s="10">
        <v>45374</v>
      </c>
      <c r="M2300" s="15">
        <v>60</v>
      </c>
      <c r="N2300" s="19" t="s">
        <v>572</v>
      </c>
      <c r="O2300" s="19"/>
      <c r="P2300" s="6" t="s">
        <v>497</v>
      </c>
      <c r="Q2300" s="6" t="s">
        <v>27</v>
      </c>
      <c r="R2300" s="15" t="s">
        <v>4633</v>
      </c>
      <c r="S2300" s="5" t="s">
        <v>4634</v>
      </c>
      <c r="T2300" s="5"/>
    </row>
    <row r="2301" spans="1:20" ht="26" x14ac:dyDescent="0.35">
      <c r="A2301" s="6" t="s">
        <v>19</v>
      </c>
      <c r="B2301" s="6" t="s">
        <v>492</v>
      </c>
      <c r="C2301" s="6" t="s">
        <v>4723</v>
      </c>
      <c r="D2301" s="6" t="s">
        <v>494</v>
      </c>
      <c r="E2301" s="28">
        <v>38509</v>
      </c>
      <c r="F2301" s="9">
        <f t="shared" ca="1" si="37"/>
        <v>18</v>
      </c>
      <c r="G2301" s="6">
        <v>8999404972</v>
      </c>
      <c r="H2301" s="6" t="s">
        <v>4724</v>
      </c>
      <c r="I2301" s="8" t="s">
        <v>4725</v>
      </c>
      <c r="J2301" s="6" t="s">
        <v>4632</v>
      </c>
      <c r="K2301" s="10">
        <v>45359</v>
      </c>
      <c r="L2301" s="10">
        <v>45374</v>
      </c>
      <c r="M2301" s="15">
        <v>64</v>
      </c>
      <c r="N2301" s="19" t="s">
        <v>572</v>
      </c>
      <c r="O2301" s="19"/>
      <c r="P2301" s="6" t="s">
        <v>497</v>
      </c>
      <c r="Q2301" s="6" t="s">
        <v>27</v>
      </c>
      <c r="R2301" s="15" t="s">
        <v>4633</v>
      </c>
      <c r="S2301" s="5" t="s">
        <v>4634</v>
      </c>
      <c r="T2301" s="5"/>
    </row>
    <row r="2302" spans="1:20" ht="26" x14ac:dyDescent="0.35">
      <c r="A2302" s="6" t="s">
        <v>19</v>
      </c>
      <c r="B2302" s="6" t="s">
        <v>492</v>
      </c>
      <c r="C2302" s="6" t="s">
        <v>4726</v>
      </c>
      <c r="D2302" s="6" t="s">
        <v>22</v>
      </c>
      <c r="E2302" s="28">
        <v>38113</v>
      </c>
      <c r="F2302" s="9">
        <f t="shared" ca="1" si="37"/>
        <v>20</v>
      </c>
      <c r="G2302" s="6">
        <v>9822360368</v>
      </c>
      <c r="H2302" s="6" t="s">
        <v>4727</v>
      </c>
      <c r="I2302" s="8">
        <v>906737639765</v>
      </c>
      <c r="J2302" s="6" t="s">
        <v>4632</v>
      </c>
      <c r="K2302" s="10">
        <v>45359</v>
      </c>
      <c r="L2302" s="10">
        <v>45374</v>
      </c>
      <c r="M2302" s="15">
        <v>62</v>
      </c>
      <c r="N2302" s="19" t="s">
        <v>572</v>
      </c>
      <c r="O2302" s="19"/>
      <c r="P2302" s="6" t="s">
        <v>497</v>
      </c>
      <c r="Q2302" s="6" t="s">
        <v>27</v>
      </c>
      <c r="R2302" s="15" t="s">
        <v>4633</v>
      </c>
      <c r="S2302" s="5" t="s">
        <v>4634</v>
      </c>
      <c r="T2302" s="5"/>
    </row>
    <row r="2303" spans="1:20" x14ac:dyDescent="0.35">
      <c r="A2303" s="6" t="s">
        <v>19</v>
      </c>
      <c r="B2303" s="6" t="s">
        <v>492</v>
      </c>
      <c r="C2303" s="6" t="s">
        <v>4728</v>
      </c>
      <c r="D2303" s="6" t="s">
        <v>22</v>
      </c>
      <c r="E2303" s="28">
        <v>36168</v>
      </c>
      <c r="F2303" s="9">
        <f t="shared" ca="1" si="37"/>
        <v>25</v>
      </c>
      <c r="G2303" s="6">
        <v>8990245449</v>
      </c>
      <c r="H2303" s="6" t="s">
        <v>4729</v>
      </c>
      <c r="I2303" s="8">
        <v>402980867432</v>
      </c>
      <c r="J2303" s="6" t="s">
        <v>4730</v>
      </c>
      <c r="K2303" s="10">
        <v>45351</v>
      </c>
      <c r="L2303" s="10">
        <v>45376</v>
      </c>
      <c r="M2303" s="15">
        <v>82</v>
      </c>
      <c r="N2303" s="9" t="s">
        <v>677</v>
      </c>
      <c r="O2303" s="9" t="s">
        <v>677</v>
      </c>
      <c r="P2303" s="6" t="s">
        <v>26</v>
      </c>
      <c r="Q2303" s="6" t="s">
        <v>27</v>
      </c>
      <c r="R2303" s="15" t="s">
        <v>4390</v>
      </c>
      <c r="S2303" s="5" t="s">
        <v>4731</v>
      </c>
      <c r="T2303" s="5"/>
    </row>
    <row r="2304" spans="1:20" x14ac:dyDescent="0.35">
      <c r="A2304" s="6" t="s">
        <v>19</v>
      </c>
      <c r="B2304" s="6" t="s">
        <v>492</v>
      </c>
      <c r="C2304" s="6" t="s">
        <v>4732</v>
      </c>
      <c r="D2304" s="6" t="s">
        <v>22</v>
      </c>
      <c r="E2304" s="28">
        <v>38649</v>
      </c>
      <c r="F2304" s="9">
        <f t="shared" ca="1" si="37"/>
        <v>18</v>
      </c>
      <c r="G2304" s="6">
        <v>8390045449</v>
      </c>
      <c r="H2304" s="6" t="s">
        <v>4733</v>
      </c>
      <c r="I2304" s="8">
        <v>625628282257</v>
      </c>
      <c r="J2304" s="6" t="s">
        <v>4730</v>
      </c>
      <c r="K2304" s="10">
        <v>45351</v>
      </c>
      <c r="L2304" s="10">
        <v>45376</v>
      </c>
      <c r="M2304" s="15">
        <v>82</v>
      </c>
      <c r="N2304" s="9" t="s">
        <v>677</v>
      </c>
      <c r="O2304" s="9" t="s">
        <v>677</v>
      </c>
      <c r="P2304" s="6" t="s">
        <v>26</v>
      </c>
      <c r="Q2304" s="6" t="s">
        <v>27</v>
      </c>
      <c r="R2304" s="15" t="s">
        <v>4390</v>
      </c>
      <c r="S2304" s="5" t="s">
        <v>4731</v>
      </c>
      <c r="T2304" s="5"/>
    </row>
    <row r="2305" spans="1:20" x14ac:dyDescent="0.35">
      <c r="A2305" s="6" t="s">
        <v>19</v>
      </c>
      <c r="B2305" s="6" t="s">
        <v>492</v>
      </c>
      <c r="C2305" s="6" t="s">
        <v>4734</v>
      </c>
      <c r="D2305" s="6" t="s">
        <v>22</v>
      </c>
      <c r="E2305" s="28">
        <v>37369</v>
      </c>
      <c r="F2305" s="9">
        <f t="shared" ca="1" si="37"/>
        <v>22</v>
      </c>
      <c r="G2305" s="6">
        <v>8390845449</v>
      </c>
      <c r="H2305" s="6" t="s">
        <v>4735</v>
      </c>
      <c r="I2305" s="8">
        <v>552444468507</v>
      </c>
      <c r="J2305" s="6" t="s">
        <v>4730</v>
      </c>
      <c r="K2305" s="10">
        <v>45351</v>
      </c>
      <c r="L2305" s="10">
        <v>45376</v>
      </c>
      <c r="M2305" s="15">
        <v>82</v>
      </c>
      <c r="N2305" s="9" t="s">
        <v>677</v>
      </c>
      <c r="O2305" s="9" t="s">
        <v>677</v>
      </c>
      <c r="P2305" s="6" t="s">
        <v>26</v>
      </c>
      <c r="Q2305" s="6" t="s">
        <v>27</v>
      </c>
      <c r="R2305" s="15" t="s">
        <v>4390</v>
      </c>
      <c r="S2305" s="5" t="s">
        <v>4731</v>
      </c>
      <c r="T2305" s="5"/>
    </row>
    <row r="2306" spans="1:20" x14ac:dyDescent="0.35">
      <c r="A2306" s="6" t="s">
        <v>19</v>
      </c>
      <c r="B2306" s="6" t="s">
        <v>492</v>
      </c>
      <c r="C2306" s="6" t="s">
        <v>4736</v>
      </c>
      <c r="D2306" s="6" t="s">
        <v>22</v>
      </c>
      <c r="E2306" s="28">
        <v>38535</v>
      </c>
      <c r="F2306" s="9">
        <f t="shared" ca="1" si="37"/>
        <v>18</v>
      </c>
      <c r="G2306" s="6">
        <v>8390645449</v>
      </c>
      <c r="H2306" s="6" t="s">
        <v>4737</v>
      </c>
      <c r="I2306" s="8">
        <v>986532952286</v>
      </c>
      <c r="J2306" s="6" t="s">
        <v>4730</v>
      </c>
      <c r="K2306" s="10">
        <v>45351</v>
      </c>
      <c r="L2306" s="10">
        <v>45376</v>
      </c>
      <c r="M2306" s="15">
        <v>82</v>
      </c>
      <c r="N2306" s="9" t="s">
        <v>677</v>
      </c>
      <c r="O2306" s="9" t="s">
        <v>677</v>
      </c>
      <c r="P2306" s="6" t="s">
        <v>26</v>
      </c>
      <c r="Q2306" s="6" t="s">
        <v>27</v>
      </c>
      <c r="R2306" s="15" t="s">
        <v>4390</v>
      </c>
      <c r="S2306" s="5" t="s">
        <v>4731</v>
      </c>
      <c r="T2306" s="5"/>
    </row>
    <row r="2307" spans="1:20" x14ac:dyDescent="0.35">
      <c r="A2307" s="6" t="s">
        <v>19</v>
      </c>
      <c r="B2307" s="6" t="s">
        <v>492</v>
      </c>
      <c r="C2307" s="6" t="s">
        <v>4738</v>
      </c>
      <c r="D2307" s="6" t="s">
        <v>22</v>
      </c>
      <c r="E2307" s="28">
        <v>34619</v>
      </c>
      <c r="F2307" s="9">
        <f t="shared" ca="1" si="37"/>
        <v>29</v>
      </c>
      <c r="G2307" s="6">
        <v>8391245449</v>
      </c>
      <c r="H2307" s="11" t="s">
        <v>4739</v>
      </c>
      <c r="I2307" s="8">
        <v>248609534122</v>
      </c>
      <c r="J2307" s="6" t="s">
        <v>4730</v>
      </c>
      <c r="K2307" s="10">
        <v>45351</v>
      </c>
      <c r="L2307" s="10">
        <v>45376</v>
      </c>
      <c r="M2307" s="15">
        <v>82</v>
      </c>
      <c r="N2307" s="9" t="s">
        <v>677</v>
      </c>
      <c r="O2307" s="9" t="s">
        <v>677</v>
      </c>
      <c r="P2307" s="6" t="s">
        <v>26</v>
      </c>
      <c r="Q2307" s="6" t="s">
        <v>27</v>
      </c>
      <c r="R2307" s="15" t="s">
        <v>4390</v>
      </c>
      <c r="S2307" s="5" t="s">
        <v>4731</v>
      </c>
      <c r="T2307" s="5"/>
    </row>
    <row r="2308" spans="1:20" x14ac:dyDescent="0.35">
      <c r="A2308" s="6" t="s">
        <v>19</v>
      </c>
      <c r="B2308" s="6" t="s">
        <v>492</v>
      </c>
      <c r="C2308" s="6" t="s">
        <v>4740</v>
      </c>
      <c r="D2308" s="6" t="s">
        <v>22</v>
      </c>
      <c r="E2308" s="28">
        <v>34339</v>
      </c>
      <c r="F2308" s="9">
        <f t="shared" ca="1" si="37"/>
        <v>30</v>
      </c>
      <c r="G2308" s="6">
        <v>8390215449</v>
      </c>
      <c r="H2308" s="6" t="s">
        <v>4741</v>
      </c>
      <c r="I2308" s="8">
        <v>993804241086</v>
      </c>
      <c r="J2308" s="6" t="s">
        <v>4730</v>
      </c>
      <c r="K2308" s="10">
        <v>45351</v>
      </c>
      <c r="L2308" s="10">
        <v>45376</v>
      </c>
      <c r="M2308" s="15">
        <v>80</v>
      </c>
      <c r="N2308" s="9" t="s">
        <v>677</v>
      </c>
      <c r="O2308" s="9" t="s">
        <v>677</v>
      </c>
      <c r="P2308" s="6" t="s">
        <v>26</v>
      </c>
      <c r="Q2308" s="6" t="s">
        <v>27</v>
      </c>
      <c r="R2308" s="15" t="s">
        <v>4390</v>
      </c>
      <c r="S2308" s="5" t="s">
        <v>4731</v>
      </c>
      <c r="T2308" s="5"/>
    </row>
    <row r="2309" spans="1:20" x14ac:dyDescent="0.35">
      <c r="A2309" s="6" t="s">
        <v>19</v>
      </c>
      <c r="B2309" s="6" t="s">
        <v>492</v>
      </c>
      <c r="C2309" s="6" t="s">
        <v>4742</v>
      </c>
      <c r="D2309" s="6" t="s">
        <v>22</v>
      </c>
      <c r="E2309" s="28">
        <v>37053</v>
      </c>
      <c r="F2309" s="9">
        <f t="shared" ca="1" si="37"/>
        <v>22</v>
      </c>
      <c r="G2309" s="6">
        <v>8396245449</v>
      </c>
      <c r="H2309" s="6" t="s">
        <v>4743</v>
      </c>
      <c r="I2309" s="8">
        <v>872824597018</v>
      </c>
      <c r="J2309" s="6" t="s">
        <v>4730</v>
      </c>
      <c r="K2309" s="10">
        <v>45351</v>
      </c>
      <c r="L2309" s="10">
        <v>45376</v>
      </c>
      <c r="M2309" s="15">
        <v>82</v>
      </c>
      <c r="N2309" s="9" t="s">
        <v>677</v>
      </c>
      <c r="O2309" s="9" t="s">
        <v>677</v>
      </c>
      <c r="P2309" s="6" t="s">
        <v>26</v>
      </c>
      <c r="Q2309" s="6" t="s">
        <v>27</v>
      </c>
      <c r="R2309" s="15" t="s">
        <v>4390</v>
      </c>
      <c r="S2309" s="5" t="s">
        <v>4731</v>
      </c>
      <c r="T2309" s="5"/>
    </row>
    <row r="2310" spans="1:20" x14ac:dyDescent="0.35">
      <c r="A2310" s="6" t="s">
        <v>19</v>
      </c>
      <c r="B2310" s="6" t="s">
        <v>492</v>
      </c>
      <c r="C2310" s="6" t="s">
        <v>4744</v>
      </c>
      <c r="D2310" s="6" t="s">
        <v>22</v>
      </c>
      <c r="E2310" s="28">
        <v>34550</v>
      </c>
      <c r="F2310" s="9">
        <f t="shared" ca="1" si="37"/>
        <v>29</v>
      </c>
      <c r="G2310" s="6">
        <v>8330245449</v>
      </c>
      <c r="H2310" s="6" t="s">
        <v>4745</v>
      </c>
      <c r="I2310" s="8">
        <v>458266846418</v>
      </c>
      <c r="J2310" s="6" t="s">
        <v>4730</v>
      </c>
      <c r="K2310" s="10">
        <v>45351</v>
      </c>
      <c r="L2310" s="10">
        <v>45376</v>
      </c>
      <c r="M2310" s="15">
        <v>82</v>
      </c>
      <c r="N2310" s="9" t="s">
        <v>677</v>
      </c>
      <c r="O2310" s="9" t="s">
        <v>677</v>
      </c>
      <c r="P2310" s="6" t="s">
        <v>26</v>
      </c>
      <c r="Q2310" s="6" t="s">
        <v>27</v>
      </c>
      <c r="R2310" s="15" t="s">
        <v>4390</v>
      </c>
      <c r="S2310" s="5" t="s">
        <v>4731</v>
      </c>
      <c r="T2310" s="5"/>
    </row>
    <row r="2311" spans="1:20" x14ac:dyDescent="0.35">
      <c r="A2311" s="6" t="s">
        <v>19</v>
      </c>
      <c r="B2311" s="6" t="s">
        <v>492</v>
      </c>
      <c r="C2311" s="6" t="s">
        <v>4746</v>
      </c>
      <c r="D2311" s="6" t="s">
        <v>22</v>
      </c>
      <c r="E2311" s="28">
        <v>34471</v>
      </c>
      <c r="F2311" s="9">
        <f t="shared" ca="1" si="37"/>
        <v>30</v>
      </c>
      <c r="G2311" s="6">
        <v>8490245449</v>
      </c>
      <c r="H2311" s="6" t="s">
        <v>4747</v>
      </c>
      <c r="I2311" s="8">
        <v>277226900400</v>
      </c>
      <c r="J2311" s="6" t="s">
        <v>4730</v>
      </c>
      <c r="K2311" s="10">
        <v>45351</v>
      </c>
      <c r="L2311" s="10">
        <v>45376</v>
      </c>
      <c r="M2311" s="15">
        <v>82</v>
      </c>
      <c r="N2311" s="9" t="s">
        <v>677</v>
      </c>
      <c r="O2311" s="9" t="s">
        <v>677</v>
      </c>
      <c r="P2311" s="6" t="s">
        <v>26</v>
      </c>
      <c r="Q2311" s="6" t="s">
        <v>27</v>
      </c>
      <c r="R2311" s="15" t="s">
        <v>4390</v>
      </c>
      <c r="S2311" s="5" t="s">
        <v>4731</v>
      </c>
      <c r="T2311" s="5"/>
    </row>
    <row r="2312" spans="1:20" x14ac:dyDescent="0.35">
      <c r="A2312" s="6" t="s">
        <v>19</v>
      </c>
      <c r="B2312" s="6" t="s">
        <v>492</v>
      </c>
      <c r="C2312" s="6" t="s">
        <v>4748</v>
      </c>
      <c r="D2312" s="6" t="s">
        <v>22</v>
      </c>
      <c r="E2312" s="28">
        <v>35071</v>
      </c>
      <c r="F2312" s="9">
        <f t="shared" ca="1" si="37"/>
        <v>28</v>
      </c>
      <c r="G2312" s="6">
        <v>8590245449</v>
      </c>
      <c r="H2312" s="6" t="s">
        <v>4749</v>
      </c>
      <c r="I2312" s="8">
        <v>472408073477</v>
      </c>
      <c r="J2312" s="6" t="s">
        <v>4730</v>
      </c>
      <c r="K2312" s="10">
        <v>45351</v>
      </c>
      <c r="L2312" s="10">
        <v>45376</v>
      </c>
      <c r="M2312" s="15">
        <v>82</v>
      </c>
      <c r="N2312" s="9" t="s">
        <v>677</v>
      </c>
      <c r="O2312" s="9" t="s">
        <v>677</v>
      </c>
      <c r="P2312" s="6" t="s">
        <v>26</v>
      </c>
      <c r="Q2312" s="6" t="s">
        <v>27</v>
      </c>
      <c r="R2312" s="15" t="s">
        <v>4390</v>
      </c>
      <c r="S2312" s="5" t="s">
        <v>4731</v>
      </c>
      <c r="T2312" s="5"/>
    </row>
    <row r="2313" spans="1:20" x14ac:dyDescent="0.35">
      <c r="A2313" s="6" t="s">
        <v>19</v>
      </c>
      <c r="B2313" s="6" t="s">
        <v>492</v>
      </c>
      <c r="C2313" s="6" t="s">
        <v>4750</v>
      </c>
      <c r="D2313" s="6" t="s">
        <v>22</v>
      </c>
      <c r="E2313" s="28">
        <v>34335</v>
      </c>
      <c r="F2313" s="9">
        <f t="shared" ca="1" si="37"/>
        <v>30</v>
      </c>
      <c r="G2313" s="6">
        <v>8300245449</v>
      </c>
      <c r="H2313" s="6" t="s">
        <v>4751</v>
      </c>
      <c r="I2313" s="8">
        <v>560501965231</v>
      </c>
      <c r="J2313" s="6" t="s">
        <v>4730</v>
      </c>
      <c r="K2313" s="10">
        <v>45351</v>
      </c>
      <c r="L2313" s="10">
        <v>45376</v>
      </c>
      <c r="M2313" s="15">
        <v>82</v>
      </c>
      <c r="N2313" s="9" t="s">
        <v>677</v>
      </c>
      <c r="O2313" s="9" t="s">
        <v>677</v>
      </c>
      <c r="P2313" s="6" t="s">
        <v>26</v>
      </c>
      <c r="Q2313" s="6" t="s">
        <v>27</v>
      </c>
      <c r="R2313" s="15" t="s">
        <v>4390</v>
      </c>
      <c r="S2313" s="5" t="s">
        <v>4731</v>
      </c>
      <c r="T2313" s="5"/>
    </row>
    <row r="2314" spans="1:20" x14ac:dyDescent="0.35">
      <c r="A2314" s="6" t="s">
        <v>19</v>
      </c>
      <c r="B2314" s="6" t="s">
        <v>492</v>
      </c>
      <c r="C2314" s="6" t="s">
        <v>4752</v>
      </c>
      <c r="D2314" s="6" t="s">
        <v>22</v>
      </c>
      <c r="E2314" s="28">
        <v>34589</v>
      </c>
      <c r="F2314" s="9">
        <f t="shared" ca="1" si="37"/>
        <v>29</v>
      </c>
      <c r="G2314" s="6">
        <v>8340245449</v>
      </c>
      <c r="H2314" s="6" t="s">
        <v>4753</v>
      </c>
      <c r="I2314" s="8">
        <v>888515590083</v>
      </c>
      <c r="J2314" s="6" t="s">
        <v>4730</v>
      </c>
      <c r="K2314" s="10">
        <v>45351</v>
      </c>
      <c r="L2314" s="10">
        <v>45376</v>
      </c>
      <c r="M2314" s="15">
        <v>82</v>
      </c>
      <c r="N2314" s="9" t="s">
        <v>677</v>
      </c>
      <c r="O2314" s="9" t="s">
        <v>677</v>
      </c>
      <c r="P2314" s="6" t="s">
        <v>26</v>
      </c>
      <c r="Q2314" s="6" t="s">
        <v>27</v>
      </c>
      <c r="R2314" s="15" t="s">
        <v>4390</v>
      </c>
      <c r="S2314" s="5" t="s">
        <v>4731</v>
      </c>
      <c r="T2314" s="5"/>
    </row>
    <row r="2315" spans="1:20" x14ac:dyDescent="0.35">
      <c r="A2315" s="6" t="s">
        <v>19</v>
      </c>
      <c r="B2315" s="6" t="s">
        <v>492</v>
      </c>
      <c r="C2315" s="6" t="s">
        <v>4754</v>
      </c>
      <c r="D2315" s="6" t="s">
        <v>22</v>
      </c>
      <c r="E2315" s="28">
        <v>36905</v>
      </c>
      <c r="F2315" s="9">
        <f t="shared" ca="1" si="37"/>
        <v>23</v>
      </c>
      <c r="G2315" s="6">
        <v>8090245449</v>
      </c>
      <c r="H2315" s="6" t="s">
        <v>4755</v>
      </c>
      <c r="I2315" s="8">
        <v>822212167904</v>
      </c>
      <c r="J2315" s="6" t="s">
        <v>4730</v>
      </c>
      <c r="K2315" s="10">
        <v>45351</v>
      </c>
      <c r="L2315" s="10">
        <v>45376</v>
      </c>
      <c r="M2315" s="15">
        <v>80</v>
      </c>
      <c r="N2315" s="9" t="s">
        <v>677</v>
      </c>
      <c r="O2315" s="9" t="s">
        <v>677</v>
      </c>
      <c r="P2315" s="6" t="s">
        <v>26</v>
      </c>
      <c r="Q2315" s="6" t="s">
        <v>27</v>
      </c>
      <c r="R2315" s="15" t="s">
        <v>4390</v>
      </c>
      <c r="S2315" s="5" t="s">
        <v>4731</v>
      </c>
      <c r="T2315" s="5"/>
    </row>
    <row r="2316" spans="1:20" x14ac:dyDescent="0.35">
      <c r="A2316" s="6" t="s">
        <v>19</v>
      </c>
      <c r="B2316" s="6" t="s">
        <v>492</v>
      </c>
      <c r="C2316" s="6" t="s">
        <v>4756</v>
      </c>
      <c r="D2316" s="6" t="s">
        <v>22</v>
      </c>
      <c r="E2316" s="28">
        <v>34462</v>
      </c>
      <c r="F2316" s="9">
        <f t="shared" ca="1" si="37"/>
        <v>30</v>
      </c>
      <c r="G2316" s="6">
        <v>8360245449</v>
      </c>
      <c r="H2316" s="6" t="s">
        <v>4757</v>
      </c>
      <c r="I2316" s="8">
        <v>472539629645</v>
      </c>
      <c r="J2316" s="6" t="s">
        <v>4730</v>
      </c>
      <c r="K2316" s="10">
        <v>45351</v>
      </c>
      <c r="L2316" s="10">
        <v>45376</v>
      </c>
      <c r="M2316" s="15">
        <v>82</v>
      </c>
      <c r="N2316" s="9" t="s">
        <v>677</v>
      </c>
      <c r="O2316" s="9" t="s">
        <v>677</v>
      </c>
      <c r="P2316" s="6" t="s">
        <v>26</v>
      </c>
      <c r="Q2316" s="6" t="s">
        <v>27</v>
      </c>
      <c r="R2316" s="15" t="s">
        <v>4390</v>
      </c>
      <c r="S2316" s="5" t="s">
        <v>4731</v>
      </c>
      <c r="T2316" s="5"/>
    </row>
    <row r="2317" spans="1:20" x14ac:dyDescent="0.35">
      <c r="A2317" s="6" t="s">
        <v>19</v>
      </c>
      <c r="B2317" s="6" t="s">
        <v>492</v>
      </c>
      <c r="C2317" s="6" t="s">
        <v>4758</v>
      </c>
      <c r="D2317" s="6" t="s">
        <v>22</v>
      </c>
      <c r="E2317" s="28">
        <v>38758</v>
      </c>
      <c r="F2317" s="9">
        <f t="shared" ca="1" si="37"/>
        <v>18</v>
      </c>
      <c r="G2317" s="6">
        <v>8390445449</v>
      </c>
      <c r="H2317" s="6" t="s">
        <v>4759</v>
      </c>
      <c r="I2317" s="8">
        <v>628341025530</v>
      </c>
      <c r="J2317" s="6" t="s">
        <v>4730</v>
      </c>
      <c r="K2317" s="10">
        <v>45351</v>
      </c>
      <c r="L2317" s="10">
        <v>45376</v>
      </c>
      <c r="M2317" s="15">
        <v>82</v>
      </c>
      <c r="N2317" s="9" t="s">
        <v>677</v>
      </c>
      <c r="O2317" s="9" t="s">
        <v>677</v>
      </c>
      <c r="P2317" s="6" t="s">
        <v>26</v>
      </c>
      <c r="Q2317" s="6" t="s">
        <v>27</v>
      </c>
      <c r="R2317" s="15" t="s">
        <v>4390</v>
      </c>
      <c r="S2317" s="5" t="s">
        <v>4731</v>
      </c>
      <c r="T2317" s="5"/>
    </row>
    <row r="2318" spans="1:20" x14ac:dyDescent="0.35">
      <c r="A2318" s="6" t="s">
        <v>19</v>
      </c>
      <c r="B2318" s="6" t="s">
        <v>492</v>
      </c>
      <c r="C2318" s="6" t="s">
        <v>4760</v>
      </c>
      <c r="D2318" s="6" t="s">
        <v>22</v>
      </c>
      <c r="E2318" s="28">
        <v>34537</v>
      </c>
      <c r="F2318" s="9">
        <f t="shared" ca="1" si="37"/>
        <v>29</v>
      </c>
      <c r="G2318" s="6">
        <v>8320245449</v>
      </c>
      <c r="H2318" s="6" t="s">
        <v>4761</v>
      </c>
      <c r="I2318" s="8">
        <v>467312653305</v>
      </c>
      <c r="J2318" s="6" t="s">
        <v>4730</v>
      </c>
      <c r="K2318" s="10">
        <v>45351</v>
      </c>
      <c r="L2318" s="10">
        <v>45376</v>
      </c>
      <c r="M2318" s="15">
        <v>82</v>
      </c>
      <c r="N2318" s="9" t="s">
        <v>677</v>
      </c>
      <c r="O2318" s="9" t="s">
        <v>677</v>
      </c>
      <c r="P2318" s="6" t="s">
        <v>26</v>
      </c>
      <c r="Q2318" s="6" t="s">
        <v>27</v>
      </c>
      <c r="R2318" s="15" t="s">
        <v>4390</v>
      </c>
      <c r="S2318" s="5" t="s">
        <v>4731</v>
      </c>
      <c r="T2318" s="5"/>
    </row>
    <row r="2319" spans="1:20" x14ac:dyDescent="0.35">
      <c r="A2319" s="6" t="s">
        <v>19</v>
      </c>
      <c r="B2319" s="6" t="s">
        <v>492</v>
      </c>
      <c r="C2319" s="6" t="s">
        <v>4762</v>
      </c>
      <c r="D2319" s="6" t="s">
        <v>22</v>
      </c>
      <c r="E2319" s="28">
        <v>34556</v>
      </c>
      <c r="F2319" s="9">
        <f t="shared" ca="1" si="37"/>
        <v>29</v>
      </c>
      <c r="G2319" s="6">
        <v>8310245449</v>
      </c>
      <c r="H2319" s="6" t="s">
        <v>4763</v>
      </c>
      <c r="I2319" s="8">
        <v>681387644225</v>
      </c>
      <c r="J2319" s="6" t="s">
        <v>4730</v>
      </c>
      <c r="K2319" s="10">
        <v>45351</v>
      </c>
      <c r="L2319" s="10">
        <v>45376</v>
      </c>
      <c r="M2319" s="15">
        <v>82</v>
      </c>
      <c r="N2319" s="9" t="s">
        <v>677</v>
      </c>
      <c r="O2319" s="9" t="s">
        <v>677</v>
      </c>
      <c r="P2319" s="6" t="s">
        <v>26</v>
      </c>
      <c r="Q2319" s="6" t="s">
        <v>27</v>
      </c>
      <c r="R2319" s="15" t="s">
        <v>4390</v>
      </c>
      <c r="S2319" s="5" t="s">
        <v>4731</v>
      </c>
      <c r="T2319" s="5"/>
    </row>
    <row r="2320" spans="1:20" x14ac:dyDescent="0.35">
      <c r="A2320" s="6" t="s">
        <v>19</v>
      </c>
      <c r="B2320" s="6" t="s">
        <v>492</v>
      </c>
      <c r="C2320" s="6" t="s">
        <v>4764</v>
      </c>
      <c r="D2320" s="6" t="s">
        <v>22</v>
      </c>
      <c r="E2320" s="28">
        <v>36970</v>
      </c>
      <c r="F2320" s="9">
        <f t="shared" ca="1" si="37"/>
        <v>23</v>
      </c>
      <c r="G2320" s="6">
        <v>8390275449</v>
      </c>
      <c r="H2320" s="6" t="s">
        <v>4765</v>
      </c>
      <c r="I2320" s="8">
        <v>201258176222</v>
      </c>
      <c r="J2320" s="6" t="s">
        <v>4730</v>
      </c>
      <c r="K2320" s="10">
        <v>45351</v>
      </c>
      <c r="L2320" s="10">
        <v>45376</v>
      </c>
      <c r="M2320" s="15">
        <v>82</v>
      </c>
      <c r="N2320" s="9" t="s">
        <v>677</v>
      </c>
      <c r="O2320" s="9" t="s">
        <v>677</v>
      </c>
      <c r="P2320" s="6" t="s">
        <v>26</v>
      </c>
      <c r="Q2320" s="6" t="s">
        <v>27</v>
      </c>
      <c r="R2320" s="15" t="s">
        <v>4390</v>
      </c>
      <c r="S2320" s="5" t="s">
        <v>4731</v>
      </c>
      <c r="T2320" s="5"/>
    </row>
    <row r="2321" spans="1:20" x14ac:dyDescent="0.35">
      <c r="A2321" s="6" t="s">
        <v>19</v>
      </c>
      <c r="B2321" s="6" t="s">
        <v>492</v>
      </c>
      <c r="C2321" s="6" t="s">
        <v>4766</v>
      </c>
      <c r="D2321" s="6" t="s">
        <v>22</v>
      </c>
      <c r="E2321" s="28">
        <v>34356</v>
      </c>
      <c r="F2321" s="9">
        <f t="shared" ca="1" si="37"/>
        <v>30</v>
      </c>
      <c r="G2321" s="6">
        <v>8370245449</v>
      </c>
      <c r="H2321" s="6" t="s">
        <v>4767</v>
      </c>
      <c r="I2321" s="8">
        <v>542873274850</v>
      </c>
      <c r="J2321" s="6" t="s">
        <v>4730</v>
      </c>
      <c r="K2321" s="10">
        <v>45351</v>
      </c>
      <c r="L2321" s="10">
        <v>45376</v>
      </c>
      <c r="M2321" s="15">
        <v>82</v>
      </c>
      <c r="N2321" s="9" t="s">
        <v>677</v>
      </c>
      <c r="O2321" s="9" t="s">
        <v>677</v>
      </c>
      <c r="P2321" s="6" t="s">
        <v>26</v>
      </c>
      <c r="Q2321" s="6" t="s">
        <v>27</v>
      </c>
      <c r="R2321" s="15" t="s">
        <v>4390</v>
      </c>
      <c r="S2321" s="5" t="s">
        <v>4731</v>
      </c>
      <c r="T2321" s="5"/>
    </row>
    <row r="2322" spans="1:20" x14ac:dyDescent="0.35">
      <c r="A2322" s="6" t="s">
        <v>19</v>
      </c>
      <c r="B2322" s="6" t="s">
        <v>492</v>
      </c>
      <c r="C2322" s="6" t="s">
        <v>4768</v>
      </c>
      <c r="D2322" s="6" t="s">
        <v>22</v>
      </c>
      <c r="E2322" s="28">
        <v>38275</v>
      </c>
      <c r="F2322" s="9">
        <f t="shared" ca="1" si="37"/>
        <v>19</v>
      </c>
      <c r="G2322" s="6">
        <v>8390345449</v>
      </c>
      <c r="H2322" s="6" t="s">
        <v>4769</v>
      </c>
      <c r="I2322" s="8">
        <v>823329471072</v>
      </c>
      <c r="J2322" s="6" t="s">
        <v>4730</v>
      </c>
      <c r="K2322" s="10">
        <v>45351</v>
      </c>
      <c r="L2322" s="10">
        <v>45376</v>
      </c>
      <c r="M2322" s="15">
        <v>82</v>
      </c>
      <c r="N2322" s="9" t="s">
        <v>677</v>
      </c>
      <c r="O2322" s="9" t="s">
        <v>677</v>
      </c>
      <c r="P2322" s="6" t="s">
        <v>26</v>
      </c>
      <c r="Q2322" s="6" t="s">
        <v>27</v>
      </c>
      <c r="R2322" s="15" t="s">
        <v>4390</v>
      </c>
      <c r="S2322" s="5" t="s">
        <v>4731</v>
      </c>
      <c r="T2322" s="5"/>
    </row>
    <row r="2323" spans="1:20" x14ac:dyDescent="0.35">
      <c r="A2323" s="6" t="s">
        <v>19</v>
      </c>
      <c r="B2323" s="6" t="s">
        <v>492</v>
      </c>
      <c r="C2323" s="6" t="s">
        <v>4770</v>
      </c>
      <c r="D2323" s="6" t="s">
        <v>22</v>
      </c>
      <c r="E2323" s="28">
        <v>37721</v>
      </c>
      <c r="F2323" s="9">
        <f t="shared" ca="1" si="37"/>
        <v>21</v>
      </c>
      <c r="G2323" s="6">
        <v>8390265449</v>
      </c>
      <c r="H2323" s="6" t="s">
        <v>4771</v>
      </c>
      <c r="I2323" s="8">
        <v>984418796285</v>
      </c>
      <c r="J2323" s="6" t="s">
        <v>4730</v>
      </c>
      <c r="K2323" s="10">
        <v>45351</v>
      </c>
      <c r="L2323" s="10">
        <v>45376</v>
      </c>
      <c r="M2323" s="15">
        <v>78</v>
      </c>
      <c r="N2323" s="9" t="s">
        <v>677</v>
      </c>
      <c r="O2323" s="9" t="s">
        <v>677</v>
      </c>
      <c r="P2323" s="6" t="s">
        <v>26</v>
      </c>
      <c r="Q2323" s="6" t="s">
        <v>27</v>
      </c>
      <c r="R2323" s="15" t="s">
        <v>4390</v>
      </c>
      <c r="S2323" s="5" t="s">
        <v>4731</v>
      </c>
      <c r="T2323" s="5"/>
    </row>
    <row r="2324" spans="1:20" x14ac:dyDescent="0.35">
      <c r="A2324" s="6" t="s">
        <v>19</v>
      </c>
      <c r="B2324" s="6" t="s">
        <v>492</v>
      </c>
      <c r="C2324" s="6" t="s">
        <v>4772</v>
      </c>
      <c r="D2324" s="6" t="s">
        <v>22</v>
      </c>
      <c r="E2324" s="28">
        <v>37273</v>
      </c>
      <c r="F2324" s="9">
        <f t="shared" ca="1" si="37"/>
        <v>22</v>
      </c>
      <c r="G2324" s="6">
        <v>8398245449</v>
      </c>
      <c r="H2324" s="6" t="s">
        <v>4773</v>
      </c>
      <c r="I2324" s="8">
        <v>898807803460</v>
      </c>
      <c r="J2324" s="6" t="s">
        <v>4730</v>
      </c>
      <c r="K2324" s="10">
        <v>45351</v>
      </c>
      <c r="L2324" s="10">
        <v>45376</v>
      </c>
      <c r="M2324" s="15">
        <v>82</v>
      </c>
      <c r="N2324" s="9" t="s">
        <v>677</v>
      </c>
      <c r="O2324" s="9" t="s">
        <v>677</v>
      </c>
      <c r="P2324" s="6" t="s">
        <v>26</v>
      </c>
      <c r="Q2324" s="6" t="s">
        <v>27</v>
      </c>
      <c r="R2324" s="15" t="s">
        <v>4390</v>
      </c>
      <c r="S2324" s="5" t="s">
        <v>4731</v>
      </c>
      <c r="T2324" s="5"/>
    </row>
    <row r="2325" spans="1:20" x14ac:dyDescent="0.35">
      <c r="A2325" s="6" t="s">
        <v>19</v>
      </c>
      <c r="B2325" s="6" t="s">
        <v>492</v>
      </c>
      <c r="C2325" s="6" t="s">
        <v>4774</v>
      </c>
      <c r="D2325" s="6" t="s">
        <v>22</v>
      </c>
      <c r="E2325" s="28">
        <v>34357</v>
      </c>
      <c r="F2325" s="9">
        <f t="shared" ca="1" si="37"/>
        <v>30</v>
      </c>
      <c r="G2325" s="6">
        <v>8790245449</v>
      </c>
      <c r="H2325" s="6" t="s">
        <v>4775</v>
      </c>
      <c r="I2325" s="8">
        <v>516196398614</v>
      </c>
      <c r="J2325" s="6" t="s">
        <v>4730</v>
      </c>
      <c r="K2325" s="10">
        <v>45351</v>
      </c>
      <c r="L2325" s="10">
        <v>45376</v>
      </c>
      <c r="M2325" s="15">
        <v>82</v>
      </c>
      <c r="N2325" s="9" t="s">
        <v>677</v>
      </c>
      <c r="O2325" s="9" t="s">
        <v>677</v>
      </c>
      <c r="P2325" s="6" t="s">
        <v>26</v>
      </c>
      <c r="Q2325" s="6" t="s">
        <v>27</v>
      </c>
      <c r="R2325" s="15" t="s">
        <v>4390</v>
      </c>
      <c r="S2325" s="5" t="s">
        <v>4731</v>
      </c>
      <c r="T2325" s="5"/>
    </row>
    <row r="2326" spans="1:20" x14ac:dyDescent="0.35">
      <c r="A2326" s="6" t="s">
        <v>19</v>
      </c>
      <c r="B2326" s="6" t="s">
        <v>492</v>
      </c>
      <c r="C2326" s="6" t="s">
        <v>4776</v>
      </c>
      <c r="D2326" s="6" t="s">
        <v>22</v>
      </c>
      <c r="E2326" s="28">
        <v>37040</v>
      </c>
      <c r="F2326" s="9">
        <f t="shared" ca="1" si="37"/>
        <v>23</v>
      </c>
      <c r="G2326" s="6">
        <v>8397245449</v>
      </c>
      <c r="H2326" s="6" t="s">
        <v>4777</v>
      </c>
      <c r="I2326" s="8">
        <v>368566886106</v>
      </c>
      <c r="J2326" s="6" t="s">
        <v>4730</v>
      </c>
      <c r="K2326" s="10">
        <v>45351</v>
      </c>
      <c r="L2326" s="10">
        <v>45376</v>
      </c>
      <c r="M2326" s="15">
        <v>82</v>
      </c>
      <c r="N2326" s="9" t="s">
        <v>677</v>
      </c>
      <c r="O2326" s="9" t="s">
        <v>677</v>
      </c>
      <c r="P2326" s="6" t="s">
        <v>26</v>
      </c>
      <c r="Q2326" s="6" t="s">
        <v>27</v>
      </c>
      <c r="R2326" s="15" t="s">
        <v>4390</v>
      </c>
      <c r="S2326" s="5" t="s">
        <v>4731</v>
      </c>
      <c r="T2326" s="5"/>
    </row>
    <row r="2327" spans="1:20" x14ac:dyDescent="0.35">
      <c r="A2327" s="6" t="s">
        <v>19</v>
      </c>
      <c r="B2327" s="6" t="s">
        <v>492</v>
      </c>
      <c r="C2327" s="6" t="s">
        <v>4778</v>
      </c>
      <c r="D2327" s="6" t="s">
        <v>22</v>
      </c>
      <c r="E2327" s="28">
        <v>38467</v>
      </c>
      <c r="F2327" s="9">
        <f t="shared" ca="1" si="37"/>
        <v>19</v>
      </c>
      <c r="G2327" s="6">
        <v>8393245449</v>
      </c>
      <c r="H2327" s="6" t="s">
        <v>4779</v>
      </c>
      <c r="I2327" s="8">
        <v>273174410355</v>
      </c>
      <c r="J2327" s="6" t="s">
        <v>4730</v>
      </c>
      <c r="K2327" s="10">
        <v>45351</v>
      </c>
      <c r="L2327" s="10">
        <v>45376</v>
      </c>
      <c r="M2327" s="15">
        <v>82</v>
      </c>
      <c r="N2327" s="9" t="s">
        <v>677</v>
      </c>
      <c r="O2327" s="9" t="s">
        <v>677</v>
      </c>
      <c r="P2327" s="6" t="s">
        <v>26</v>
      </c>
      <c r="Q2327" s="6" t="s">
        <v>27</v>
      </c>
      <c r="R2327" s="15" t="s">
        <v>4390</v>
      </c>
      <c r="S2327" s="5" t="s">
        <v>4731</v>
      </c>
      <c r="T2327" s="5"/>
    </row>
    <row r="2328" spans="1:20" x14ac:dyDescent="0.35">
      <c r="A2328" s="6" t="s">
        <v>19</v>
      </c>
      <c r="B2328" s="6" t="s">
        <v>492</v>
      </c>
      <c r="C2328" s="6" t="s">
        <v>4780</v>
      </c>
      <c r="D2328" s="6" t="s">
        <v>22</v>
      </c>
      <c r="E2328" s="28">
        <v>37669</v>
      </c>
      <c r="F2328" s="9">
        <f t="shared" ca="1" si="37"/>
        <v>21</v>
      </c>
      <c r="G2328" s="6">
        <v>8390245449</v>
      </c>
      <c r="H2328" s="6" t="s">
        <v>4781</v>
      </c>
      <c r="I2328" s="8">
        <v>699762732776</v>
      </c>
      <c r="J2328" s="6" t="s">
        <v>4730</v>
      </c>
      <c r="K2328" s="10">
        <v>45351</v>
      </c>
      <c r="L2328" s="10">
        <v>45376</v>
      </c>
      <c r="M2328" s="15">
        <v>82</v>
      </c>
      <c r="N2328" s="9" t="s">
        <v>677</v>
      </c>
      <c r="O2328" s="9" t="s">
        <v>677</v>
      </c>
      <c r="P2328" s="6" t="s">
        <v>26</v>
      </c>
      <c r="Q2328" s="6" t="s">
        <v>27</v>
      </c>
      <c r="R2328" s="15" t="s">
        <v>4390</v>
      </c>
      <c r="S2328" s="5" t="s">
        <v>4731</v>
      </c>
      <c r="T2328" s="5"/>
    </row>
    <row r="2329" spans="1:20" x14ac:dyDescent="0.35">
      <c r="A2329" s="6" t="s">
        <v>19</v>
      </c>
      <c r="B2329" s="6" t="s">
        <v>492</v>
      </c>
      <c r="C2329" s="6" t="s">
        <v>4782</v>
      </c>
      <c r="D2329" s="6" t="s">
        <v>22</v>
      </c>
      <c r="E2329" s="28">
        <v>38186</v>
      </c>
      <c r="F2329" s="9">
        <f t="shared" ref="F2329:F2392" ca="1" si="38">DATEDIF(E2329,TODAY(),"Y")</f>
        <v>19</v>
      </c>
      <c r="G2329" s="6">
        <v>8390545449</v>
      </c>
      <c r="H2329" s="6" t="s">
        <v>4783</v>
      </c>
      <c r="I2329" s="8">
        <v>587164699524</v>
      </c>
      <c r="J2329" s="6" t="s">
        <v>4730</v>
      </c>
      <c r="K2329" s="10">
        <v>45351</v>
      </c>
      <c r="L2329" s="10">
        <v>45376</v>
      </c>
      <c r="M2329" s="15">
        <v>80</v>
      </c>
      <c r="N2329" s="9" t="s">
        <v>677</v>
      </c>
      <c r="O2329" s="9" t="s">
        <v>677</v>
      </c>
      <c r="P2329" s="6" t="s">
        <v>26</v>
      </c>
      <c r="Q2329" s="6" t="s">
        <v>27</v>
      </c>
      <c r="R2329" s="15" t="s">
        <v>4390</v>
      </c>
      <c r="S2329" s="5" t="s">
        <v>4731</v>
      </c>
      <c r="T2329" s="5"/>
    </row>
    <row r="2330" spans="1:20" x14ac:dyDescent="0.35">
      <c r="A2330" s="6" t="s">
        <v>19</v>
      </c>
      <c r="B2330" s="6" t="s">
        <v>492</v>
      </c>
      <c r="C2330" s="6" t="s">
        <v>4784</v>
      </c>
      <c r="D2330" s="6" t="s">
        <v>22</v>
      </c>
      <c r="E2330" s="28">
        <v>34526</v>
      </c>
      <c r="F2330" s="9">
        <f t="shared" ca="1" si="38"/>
        <v>29</v>
      </c>
      <c r="G2330" s="6">
        <v>8190245449</v>
      </c>
      <c r="H2330" s="6" t="s">
        <v>4785</v>
      </c>
      <c r="I2330" s="8">
        <v>511841760022</v>
      </c>
      <c r="J2330" s="6" t="s">
        <v>4730</v>
      </c>
      <c r="K2330" s="10">
        <v>45351</v>
      </c>
      <c r="L2330" s="10">
        <v>45376</v>
      </c>
      <c r="M2330" s="15">
        <v>82</v>
      </c>
      <c r="N2330" s="9" t="s">
        <v>677</v>
      </c>
      <c r="O2330" s="9" t="s">
        <v>677</v>
      </c>
      <c r="P2330" s="6" t="s">
        <v>26</v>
      </c>
      <c r="Q2330" s="6" t="s">
        <v>27</v>
      </c>
      <c r="R2330" s="15" t="s">
        <v>4390</v>
      </c>
      <c r="S2330" s="5" t="s">
        <v>4731</v>
      </c>
      <c r="T2330" s="5"/>
    </row>
    <row r="2331" spans="1:20" x14ac:dyDescent="0.35">
      <c r="A2331" s="6" t="s">
        <v>19</v>
      </c>
      <c r="B2331" s="6" t="s">
        <v>492</v>
      </c>
      <c r="C2331" s="6" t="s">
        <v>4786</v>
      </c>
      <c r="D2331" s="6" t="s">
        <v>22</v>
      </c>
      <c r="E2331" s="28">
        <v>34335</v>
      </c>
      <c r="F2331" s="9">
        <f t="shared" ca="1" si="38"/>
        <v>30</v>
      </c>
      <c r="G2331" s="6">
        <v>8350245449</v>
      </c>
      <c r="H2331" s="6" t="s">
        <v>4787</v>
      </c>
      <c r="I2331" s="8">
        <v>646194158128</v>
      </c>
      <c r="J2331" s="6" t="s">
        <v>4730</v>
      </c>
      <c r="K2331" s="10">
        <v>45351</v>
      </c>
      <c r="L2331" s="10">
        <v>45376</v>
      </c>
      <c r="M2331" s="15">
        <v>82</v>
      </c>
      <c r="N2331" s="9" t="s">
        <v>677</v>
      </c>
      <c r="O2331" s="9" t="s">
        <v>677</v>
      </c>
      <c r="P2331" s="6" t="s">
        <v>26</v>
      </c>
      <c r="Q2331" s="6" t="s">
        <v>27</v>
      </c>
      <c r="R2331" s="15" t="s">
        <v>4390</v>
      </c>
      <c r="S2331" s="5" t="s">
        <v>4731</v>
      </c>
      <c r="T2331" s="5"/>
    </row>
    <row r="2332" spans="1:20" x14ac:dyDescent="0.35">
      <c r="A2332" s="6" t="s">
        <v>19</v>
      </c>
      <c r="B2332" s="6" t="s">
        <v>492</v>
      </c>
      <c r="C2332" s="6" t="s">
        <v>4788</v>
      </c>
      <c r="D2332" s="6" t="s">
        <v>22</v>
      </c>
      <c r="E2332" s="28">
        <v>36708</v>
      </c>
      <c r="F2332" s="9">
        <f t="shared" ca="1" si="38"/>
        <v>23</v>
      </c>
      <c r="G2332" s="6">
        <v>8394245449</v>
      </c>
      <c r="H2332" s="6" t="s">
        <v>4789</v>
      </c>
      <c r="I2332" s="8">
        <v>693293636304</v>
      </c>
      <c r="J2332" s="6" t="s">
        <v>4730</v>
      </c>
      <c r="K2332" s="10">
        <v>45351</v>
      </c>
      <c r="L2332" s="10">
        <v>45376</v>
      </c>
      <c r="M2332" s="15">
        <v>82</v>
      </c>
      <c r="N2332" s="9" t="s">
        <v>677</v>
      </c>
      <c r="O2332" s="9" t="s">
        <v>677</v>
      </c>
      <c r="P2332" s="6" t="s">
        <v>26</v>
      </c>
      <c r="Q2332" s="6" t="s">
        <v>27</v>
      </c>
      <c r="R2332" s="15" t="s">
        <v>4390</v>
      </c>
      <c r="S2332" s="5" t="s">
        <v>4731</v>
      </c>
      <c r="T2332" s="5"/>
    </row>
    <row r="2333" spans="1:20" x14ac:dyDescent="0.35">
      <c r="A2333" s="6" t="s">
        <v>19</v>
      </c>
      <c r="B2333" s="6" t="s">
        <v>492</v>
      </c>
      <c r="C2333" s="6" t="s">
        <v>4790</v>
      </c>
      <c r="D2333" s="6" t="s">
        <v>22</v>
      </c>
      <c r="E2333" s="28">
        <v>38707</v>
      </c>
      <c r="F2333" s="9">
        <f t="shared" ca="1" si="38"/>
        <v>18</v>
      </c>
      <c r="G2333" s="6">
        <v>8390235449</v>
      </c>
      <c r="H2333" s="6" t="s">
        <v>4791</v>
      </c>
      <c r="I2333" s="8">
        <v>927069824983</v>
      </c>
      <c r="J2333" s="6" t="s">
        <v>4730</v>
      </c>
      <c r="K2333" s="10">
        <v>45351</v>
      </c>
      <c r="L2333" s="10">
        <v>45376</v>
      </c>
      <c r="M2333" s="15">
        <v>82</v>
      </c>
      <c r="N2333" s="9" t="s">
        <v>677</v>
      </c>
      <c r="O2333" s="9" t="s">
        <v>677</v>
      </c>
      <c r="P2333" s="6" t="s">
        <v>26</v>
      </c>
      <c r="Q2333" s="6" t="s">
        <v>27</v>
      </c>
      <c r="R2333" s="15" t="s">
        <v>4390</v>
      </c>
      <c r="S2333" s="5" t="s">
        <v>4731</v>
      </c>
      <c r="T2333" s="5"/>
    </row>
    <row r="2334" spans="1:20" x14ac:dyDescent="0.35">
      <c r="A2334" s="6" t="s">
        <v>19</v>
      </c>
      <c r="B2334" s="6" t="s">
        <v>492</v>
      </c>
      <c r="C2334" s="6" t="s">
        <v>4792</v>
      </c>
      <c r="D2334" s="6" t="s">
        <v>22</v>
      </c>
      <c r="E2334" s="28">
        <v>35807</v>
      </c>
      <c r="F2334" s="9">
        <f t="shared" ca="1" si="38"/>
        <v>26</v>
      </c>
      <c r="G2334" s="6">
        <v>8395245449</v>
      </c>
      <c r="H2334" s="6" t="s">
        <v>4793</v>
      </c>
      <c r="I2334" s="8">
        <v>234079412609</v>
      </c>
      <c r="J2334" s="6" t="s">
        <v>4730</v>
      </c>
      <c r="K2334" s="10">
        <v>45351</v>
      </c>
      <c r="L2334" s="10">
        <v>45376</v>
      </c>
      <c r="M2334" s="15">
        <v>82</v>
      </c>
      <c r="N2334" s="9" t="s">
        <v>677</v>
      </c>
      <c r="O2334" s="9" t="s">
        <v>677</v>
      </c>
      <c r="P2334" s="6" t="s">
        <v>26</v>
      </c>
      <c r="Q2334" s="6" t="s">
        <v>27</v>
      </c>
      <c r="R2334" s="15" t="s">
        <v>4390</v>
      </c>
      <c r="S2334" s="5" t="s">
        <v>4731</v>
      </c>
      <c r="T2334" s="5"/>
    </row>
    <row r="2335" spans="1:20" x14ac:dyDescent="0.35">
      <c r="A2335" s="6" t="s">
        <v>19</v>
      </c>
      <c r="B2335" s="6" t="s">
        <v>492</v>
      </c>
      <c r="C2335" s="6" t="s">
        <v>4794</v>
      </c>
      <c r="D2335" s="6" t="s">
        <v>22</v>
      </c>
      <c r="E2335" s="28">
        <v>34699</v>
      </c>
      <c r="F2335" s="9">
        <f t="shared" ca="1" si="38"/>
        <v>29</v>
      </c>
      <c r="G2335" s="6">
        <v>8390225449</v>
      </c>
      <c r="H2335" s="6" t="s">
        <v>4795</v>
      </c>
      <c r="I2335" s="8">
        <v>527051731128</v>
      </c>
      <c r="J2335" s="6" t="s">
        <v>4730</v>
      </c>
      <c r="K2335" s="10">
        <v>45351</v>
      </c>
      <c r="L2335" s="10">
        <v>45376</v>
      </c>
      <c r="M2335" s="15">
        <v>82</v>
      </c>
      <c r="N2335" s="9" t="s">
        <v>677</v>
      </c>
      <c r="O2335" s="9" t="s">
        <v>677</v>
      </c>
      <c r="P2335" s="6" t="s">
        <v>26</v>
      </c>
      <c r="Q2335" s="6" t="s">
        <v>27</v>
      </c>
      <c r="R2335" s="15" t="s">
        <v>4390</v>
      </c>
      <c r="S2335" s="5" t="s">
        <v>4731</v>
      </c>
      <c r="T2335" s="5"/>
    </row>
    <row r="2336" spans="1:20" x14ac:dyDescent="0.35">
      <c r="A2336" s="6" t="s">
        <v>19</v>
      </c>
      <c r="B2336" s="6" t="s">
        <v>492</v>
      </c>
      <c r="C2336" s="6" t="s">
        <v>4796</v>
      </c>
      <c r="D2336" s="6" t="s">
        <v>22</v>
      </c>
      <c r="E2336" s="28">
        <v>34696</v>
      </c>
      <c r="F2336" s="9">
        <f t="shared" ca="1" si="38"/>
        <v>29</v>
      </c>
      <c r="G2336" s="6">
        <v>8380245449</v>
      </c>
      <c r="H2336" s="11" t="s">
        <v>4797</v>
      </c>
      <c r="I2336" s="8">
        <v>866881308970</v>
      </c>
      <c r="J2336" s="6" t="s">
        <v>4730</v>
      </c>
      <c r="K2336" s="10">
        <v>45351</v>
      </c>
      <c r="L2336" s="10">
        <v>45376</v>
      </c>
      <c r="M2336" s="15">
        <v>82</v>
      </c>
      <c r="N2336" s="9" t="s">
        <v>677</v>
      </c>
      <c r="O2336" s="9" t="s">
        <v>677</v>
      </c>
      <c r="P2336" s="6" t="s">
        <v>26</v>
      </c>
      <c r="Q2336" s="6" t="s">
        <v>27</v>
      </c>
      <c r="R2336" s="15" t="s">
        <v>4390</v>
      </c>
      <c r="S2336" s="5" t="s">
        <v>4731</v>
      </c>
      <c r="T2336" s="5"/>
    </row>
    <row r="2337" spans="1:20" x14ac:dyDescent="0.35">
      <c r="A2337" s="6" t="s">
        <v>19</v>
      </c>
      <c r="B2337" s="6" t="s">
        <v>492</v>
      </c>
      <c r="C2337" s="6" t="s">
        <v>4798</v>
      </c>
      <c r="D2337" s="6" t="s">
        <v>22</v>
      </c>
      <c r="E2337" s="28">
        <v>34449</v>
      </c>
      <c r="F2337" s="9">
        <f t="shared" ca="1" si="38"/>
        <v>30</v>
      </c>
      <c r="G2337" s="6">
        <v>8690245449</v>
      </c>
      <c r="H2337" s="6" t="s">
        <v>4799</v>
      </c>
      <c r="I2337" s="8">
        <v>756284411472</v>
      </c>
      <c r="J2337" s="6" t="s">
        <v>4730</v>
      </c>
      <c r="K2337" s="10">
        <v>45351</v>
      </c>
      <c r="L2337" s="10">
        <v>45376</v>
      </c>
      <c r="M2337" s="15">
        <v>82</v>
      </c>
      <c r="N2337" s="9" t="s">
        <v>677</v>
      </c>
      <c r="O2337" s="9" t="s">
        <v>677</v>
      </c>
      <c r="P2337" s="6" t="s">
        <v>26</v>
      </c>
      <c r="Q2337" s="6" t="s">
        <v>27</v>
      </c>
      <c r="R2337" s="15" t="s">
        <v>4390</v>
      </c>
      <c r="S2337" s="5" t="s">
        <v>4731</v>
      </c>
      <c r="T2337" s="5"/>
    </row>
    <row r="2338" spans="1:20" x14ac:dyDescent="0.35">
      <c r="A2338" s="6" t="s">
        <v>19</v>
      </c>
      <c r="B2338" s="6" t="s">
        <v>492</v>
      </c>
      <c r="C2338" s="6" t="s">
        <v>4800</v>
      </c>
      <c r="D2338" s="6" t="s">
        <v>22</v>
      </c>
      <c r="E2338" s="28">
        <v>34552</v>
      </c>
      <c r="F2338" s="9">
        <f t="shared" ca="1" si="38"/>
        <v>29</v>
      </c>
      <c r="G2338" s="6">
        <v>8392245449</v>
      </c>
      <c r="H2338" s="6" t="s">
        <v>4801</v>
      </c>
      <c r="I2338" s="8">
        <v>958476621178</v>
      </c>
      <c r="J2338" s="6" t="s">
        <v>4730</v>
      </c>
      <c r="K2338" s="10">
        <v>45351</v>
      </c>
      <c r="L2338" s="10">
        <v>45376</v>
      </c>
      <c r="M2338" s="15">
        <v>78</v>
      </c>
      <c r="N2338" s="9" t="s">
        <v>677</v>
      </c>
      <c r="O2338" s="9" t="s">
        <v>677</v>
      </c>
      <c r="P2338" s="6" t="s">
        <v>26</v>
      </c>
      <c r="Q2338" s="6" t="s">
        <v>27</v>
      </c>
      <c r="R2338" s="15" t="s">
        <v>4390</v>
      </c>
      <c r="S2338" s="5" t="s">
        <v>4731</v>
      </c>
      <c r="T2338" s="5"/>
    </row>
    <row r="2339" spans="1:20" x14ac:dyDescent="0.35">
      <c r="A2339" s="6" t="s">
        <v>19</v>
      </c>
      <c r="B2339" s="6" t="s">
        <v>492</v>
      </c>
      <c r="C2339" s="6" t="s">
        <v>4802</v>
      </c>
      <c r="D2339" s="6" t="s">
        <v>22</v>
      </c>
      <c r="E2339" s="28">
        <v>34396</v>
      </c>
      <c r="F2339" s="9">
        <f t="shared" ca="1" si="38"/>
        <v>30</v>
      </c>
      <c r="G2339" s="6">
        <v>8390145449</v>
      </c>
      <c r="H2339" s="6" t="s">
        <v>4803</v>
      </c>
      <c r="I2339" s="8">
        <v>351135149314</v>
      </c>
      <c r="J2339" s="6" t="s">
        <v>4730</v>
      </c>
      <c r="K2339" s="10">
        <v>45351</v>
      </c>
      <c r="L2339" s="10">
        <v>45376</v>
      </c>
      <c r="M2339" s="15">
        <v>82</v>
      </c>
      <c r="N2339" s="9" t="s">
        <v>677</v>
      </c>
      <c r="O2339" s="9" t="s">
        <v>677</v>
      </c>
      <c r="P2339" s="6" t="s">
        <v>26</v>
      </c>
      <c r="Q2339" s="6" t="s">
        <v>27</v>
      </c>
      <c r="R2339" s="15" t="s">
        <v>4390</v>
      </c>
      <c r="S2339" s="5" t="s">
        <v>4731</v>
      </c>
      <c r="T2339" s="5"/>
    </row>
    <row r="2340" spans="1:20" x14ac:dyDescent="0.35">
      <c r="A2340" s="6" t="s">
        <v>19</v>
      </c>
      <c r="B2340" s="6" t="s">
        <v>492</v>
      </c>
      <c r="C2340" s="6" t="s">
        <v>4804</v>
      </c>
      <c r="D2340" s="6" t="s">
        <v>22</v>
      </c>
      <c r="E2340" s="28">
        <v>39603</v>
      </c>
      <c r="F2340" s="9">
        <f t="shared" ca="1" si="38"/>
        <v>16</v>
      </c>
      <c r="G2340" s="6">
        <v>8390945449</v>
      </c>
      <c r="H2340" s="6" t="s">
        <v>4805</v>
      </c>
      <c r="I2340" s="8">
        <v>265138882567</v>
      </c>
      <c r="J2340" s="6" t="s">
        <v>4730</v>
      </c>
      <c r="K2340" s="10">
        <v>45351</v>
      </c>
      <c r="L2340" s="10">
        <v>45376</v>
      </c>
      <c r="M2340" s="15">
        <v>82</v>
      </c>
      <c r="N2340" s="9" t="s">
        <v>677</v>
      </c>
      <c r="O2340" s="9" t="s">
        <v>677</v>
      </c>
      <c r="P2340" s="6" t="s">
        <v>26</v>
      </c>
      <c r="Q2340" s="6" t="s">
        <v>27</v>
      </c>
      <c r="R2340" s="15" t="s">
        <v>4390</v>
      </c>
      <c r="S2340" s="5" t="s">
        <v>4731</v>
      </c>
      <c r="T2340" s="5"/>
    </row>
    <row r="2341" spans="1:20" x14ac:dyDescent="0.35">
      <c r="A2341" s="6" t="s">
        <v>19</v>
      </c>
      <c r="B2341" s="6" t="s">
        <v>492</v>
      </c>
      <c r="C2341" s="6" t="s">
        <v>4806</v>
      </c>
      <c r="D2341" s="6" t="s">
        <v>22</v>
      </c>
      <c r="E2341" s="28">
        <v>37363</v>
      </c>
      <c r="F2341" s="9">
        <f t="shared" ca="1" si="38"/>
        <v>22</v>
      </c>
      <c r="G2341" s="6">
        <v>8390745449</v>
      </c>
      <c r="H2341" s="6" t="s">
        <v>4807</v>
      </c>
      <c r="I2341" s="8">
        <v>901419303074</v>
      </c>
      <c r="J2341" s="6" t="s">
        <v>4730</v>
      </c>
      <c r="K2341" s="10">
        <v>45351</v>
      </c>
      <c r="L2341" s="10">
        <v>45376</v>
      </c>
      <c r="M2341" s="15">
        <v>82</v>
      </c>
      <c r="N2341" s="9" t="s">
        <v>677</v>
      </c>
      <c r="O2341" s="9" t="s">
        <v>677</v>
      </c>
      <c r="P2341" s="6" t="s">
        <v>26</v>
      </c>
      <c r="Q2341" s="6" t="s">
        <v>27</v>
      </c>
      <c r="R2341" s="15" t="s">
        <v>4390</v>
      </c>
      <c r="S2341" s="5" t="s">
        <v>4731</v>
      </c>
      <c r="T2341" s="5"/>
    </row>
    <row r="2342" spans="1:20" x14ac:dyDescent="0.35">
      <c r="A2342" s="6" t="s">
        <v>19</v>
      </c>
      <c r="B2342" s="6" t="s">
        <v>492</v>
      </c>
      <c r="C2342" s="6" t="s">
        <v>4808</v>
      </c>
      <c r="D2342" s="6" t="s">
        <v>22</v>
      </c>
      <c r="E2342" s="28">
        <v>35339</v>
      </c>
      <c r="F2342" s="9">
        <f t="shared" ca="1" si="38"/>
        <v>27</v>
      </c>
      <c r="G2342" s="6">
        <v>8399245449</v>
      </c>
      <c r="H2342" s="6" t="s">
        <v>4809</v>
      </c>
      <c r="I2342" s="8">
        <v>770401262418</v>
      </c>
      <c r="J2342" s="6" t="s">
        <v>4730</v>
      </c>
      <c r="K2342" s="10">
        <v>45351</v>
      </c>
      <c r="L2342" s="10">
        <v>45376</v>
      </c>
      <c r="M2342" s="15">
        <v>82</v>
      </c>
      <c r="N2342" s="9" t="s">
        <v>677</v>
      </c>
      <c r="O2342" s="9" t="s">
        <v>677</v>
      </c>
      <c r="P2342" s="6" t="s">
        <v>26</v>
      </c>
      <c r="Q2342" s="6" t="s">
        <v>27</v>
      </c>
      <c r="R2342" s="15" t="s">
        <v>4390</v>
      </c>
      <c r="S2342" s="5" t="s">
        <v>4731</v>
      </c>
      <c r="T2342" s="5"/>
    </row>
    <row r="2343" spans="1:20" x14ac:dyDescent="0.35">
      <c r="A2343" s="6" t="s">
        <v>19</v>
      </c>
      <c r="B2343" s="6" t="s">
        <v>492</v>
      </c>
      <c r="C2343" s="6" t="s">
        <v>4810</v>
      </c>
      <c r="D2343" s="6" t="s">
        <v>22</v>
      </c>
      <c r="E2343" s="28">
        <v>38594</v>
      </c>
      <c r="F2343" s="9">
        <f t="shared" ca="1" si="38"/>
        <v>18</v>
      </c>
      <c r="G2343" s="6">
        <v>8010264712</v>
      </c>
      <c r="H2343" s="6" t="s">
        <v>4811</v>
      </c>
      <c r="I2343" s="8">
        <v>650901369657</v>
      </c>
      <c r="J2343" s="6" t="s">
        <v>4812</v>
      </c>
      <c r="K2343" s="10">
        <v>45346</v>
      </c>
      <c r="L2343" s="10">
        <v>45372</v>
      </c>
      <c r="M2343" s="15">
        <v>60</v>
      </c>
      <c r="N2343" s="9" t="s">
        <v>25</v>
      </c>
      <c r="O2343" s="9" t="s">
        <v>25</v>
      </c>
      <c r="P2343" s="6" t="s">
        <v>497</v>
      </c>
      <c r="Q2343" s="6" t="s">
        <v>27</v>
      </c>
      <c r="R2343" s="15" t="s">
        <v>498</v>
      </c>
      <c r="S2343" s="5" t="s">
        <v>4813</v>
      </c>
      <c r="T2343" s="5"/>
    </row>
    <row r="2344" spans="1:20" x14ac:dyDescent="0.35">
      <c r="A2344" s="6" t="s">
        <v>19</v>
      </c>
      <c r="B2344" s="6" t="s">
        <v>492</v>
      </c>
      <c r="C2344" s="6" t="s">
        <v>4814</v>
      </c>
      <c r="D2344" s="6" t="s">
        <v>494</v>
      </c>
      <c r="E2344" s="28">
        <v>37535</v>
      </c>
      <c r="F2344" s="9">
        <f t="shared" ca="1" si="38"/>
        <v>21</v>
      </c>
      <c r="G2344" s="6">
        <v>8262058060</v>
      </c>
      <c r="H2344" s="6" t="s">
        <v>4815</v>
      </c>
      <c r="I2344" s="8">
        <v>492863285857</v>
      </c>
      <c r="J2344" s="6" t="s">
        <v>4812</v>
      </c>
      <c r="K2344" s="10">
        <v>45346</v>
      </c>
      <c r="L2344" s="10">
        <v>45372</v>
      </c>
      <c r="M2344" s="15">
        <v>64</v>
      </c>
      <c r="N2344" s="9" t="s">
        <v>25</v>
      </c>
      <c r="O2344" s="9" t="s">
        <v>25</v>
      </c>
      <c r="P2344" s="6" t="s">
        <v>497</v>
      </c>
      <c r="Q2344" s="6" t="s">
        <v>27</v>
      </c>
      <c r="R2344" s="15" t="s">
        <v>498</v>
      </c>
      <c r="S2344" s="5" t="s">
        <v>4813</v>
      </c>
      <c r="T2344" s="5"/>
    </row>
    <row r="2345" spans="1:20" x14ac:dyDescent="0.35">
      <c r="A2345" s="6" t="s">
        <v>19</v>
      </c>
      <c r="B2345" s="6" t="s">
        <v>492</v>
      </c>
      <c r="C2345" s="6" t="s">
        <v>4816</v>
      </c>
      <c r="D2345" s="6" t="s">
        <v>494</v>
      </c>
      <c r="E2345" s="28">
        <v>37277</v>
      </c>
      <c r="F2345" s="9">
        <f t="shared" ca="1" si="38"/>
        <v>22</v>
      </c>
      <c r="G2345" s="6">
        <v>7499071218</v>
      </c>
      <c r="H2345" s="6" t="s">
        <v>4817</v>
      </c>
      <c r="I2345" s="8">
        <v>524234047730</v>
      </c>
      <c r="J2345" s="6" t="s">
        <v>4812</v>
      </c>
      <c r="K2345" s="10">
        <v>45346</v>
      </c>
      <c r="L2345" s="10">
        <v>45372</v>
      </c>
      <c r="M2345" s="15">
        <v>64</v>
      </c>
      <c r="N2345" s="9" t="s">
        <v>25</v>
      </c>
      <c r="O2345" s="9" t="s">
        <v>25</v>
      </c>
      <c r="P2345" s="6" t="s">
        <v>497</v>
      </c>
      <c r="Q2345" s="6" t="s">
        <v>27</v>
      </c>
      <c r="R2345" s="15" t="s">
        <v>498</v>
      </c>
      <c r="S2345" s="5" t="s">
        <v>4813</v>
      </c>
      <c r="T2345" s="5"/>
    </row>
    <row r="2346" spans="1:20" x14ac:dyDescent="0.35">
      <c r="A2346" s="6" t="s">
        <v>19</v>
      </c>
      <c r="B2346" s="6" t="s">
        <v>492</v>
      </c>
      <c r="C2346" s="6" t="s">
        <v>4818</v>
      </c>
      <c r="D2346" s="6" t="s">
        <v>494</v>
      </c>
      <c r="E2346" s="28">
        <v>35974</v>
      </c>
      <c r="F2346" s="9">
        <f t="shared" ca="1" si="38"/>
        <v>25</v>
      </c>
      <c r="G2346" s="6">
        <v>9561993464</v>
      </c>
      <c r="H2346" s="6" t="s">
        <v>4819</v>
      </c>
      <c r="I2346" s="8">
        <v>215602630719</v>
      </c>
      <c r="J2346" s="6" t="s">
        <v>4812</v>
      </c>
      <c r="K2346" s="10">
        <v>45346</v>
      </c>
      <c r="L2346" s="10">
        <v>45372</v>
      </c>
      <c r="M2346" s="15">
        <v>64</v>
      </c>
      <c r="N2346" s="9" t="s">
        <v>25</v>
      </c>
      <c r="O2346" s="9" t="s">
        <v>25</v>
      </c>
      <c r="P2346" s="6" t="s">
        <v>497</v>
      </c>
      <c r="Q2346" s="6" t="s">
        <v>27</v>
      </c>
      <c r="R2346" s="15" t="s">
        <v>498</v>
      </c>
      <c r="S2346" s="5" t="s">
        <v>4813</v>
      </c>
      <c r="T2346" s="5"/>
    </row>
    <row r="2347" spans="1:20" x14ac:dyDescent="0.35">
      <c r="A2347" s="6" t="s">
        <v>19</v>
      </c>
      <c r="B2347" s="6" t="s">
        <v>492</v>
      </c>
      <c r="C2347" s="6" t="s">
        <v>4820</v>
      </c>
      <c r="D2347" s="6" t="s">
        <v>22</v>
      </c>
      <c r="E2347" s="28">
        <v>38876</v>
      </c>
      <c r="F2347" s="9">
        <f t="shared" ca="1" si="38"/>
        <v>17</v>
      </c>
      <c r="G2347" s="6">
        <v>8329392071</v>
      </c>
      <c r="H2347" s="6" t="s">
        <v>4821</v>
      </c>
      <c r="I2347" s="8">
        <v>796193663433</v>
      </c>
      <c r="J2347" s="6" t="s">
        <v>4812</v>
      </c>
      <c r="K2347" s="10">
        <v>45346</v>
      </c>
      <c r="L2347" s="10">
        <v>45372</v>
      </c>
      <c r="M2347" s="15">
        <v>64</v>
      </c>
      <c r="N2347" s="9" t="s">
        <v>25</v>
      </c>
      <c r="O2347" s="9" t="s">
        <v>25</v>
      </c>
      <c r="P2347" s="6" t="s">
        <v>497</v>
      </c>
      <c r="Q2347" s="6" t="s">
        <v>27</v>
      </c>
      <c r="R2347" s="15" t="s">
        <v>498</v>
      </c>
      <c r="S2347" s="5" t="s">
        <v>4813</v>
      </c>
      <c r="T2347" s="5"/>
    </row>
    <row r="2348" spans="1:20" x14ac:dyDescent="0.35">
      <c r="A2348" s="6" t="s">
        <v>19</v>
      </c>
      <c r="B2348" s="6" t="s">
        <v>492</v>
      </c>
      <c r="C2348" s="6" t="s">
        <v>4822</v>
      </c>
      <c r="D2348" s="6" t="s">
        <v>22</v>
      </c>
      <c r="E2348" s="28">
        <v>38363</v>
      </c>
      <c r="F2348" s="9">
        <f t="shared" ca="1" si="38"/>
        <v>19</v>
      </c>
      <c r="G2348" s="6">
        <v>9850106925</v>
      </c>
      <c r="H2348" s="6" t="s">
        <v>4823</v>
      </c>
      <c r="I2348" s="8">
        <v>813320075924</v>
      </c>
      <c r="J2348" s="6" t="s">
        <v>4812</v>
      </c>
      <c r="K2348" s="10">
        <v>45346</v>
      </c>
      <c r="L2348" s="10">
        <v>45372</v>
      </c>
      <c r="M2348" s="15">
        <v>64</v>
      </c>
      <c r="N2348" s="9" t="s">
        <v>25</v>
      </c>
      <c r="O2348" s="9" t="s">
        <v>25</v>
      </c>
      <c r="P2348" s="6" t="s">
        <v>497</v>
      </c>
      <c r="Q2348" s="6" t="s">
        <v>27</v>
      </c>
      <c r="R2348" s="15" t="s">
        <v>498</v>
      </c>
      <c r="S2348" s="5" t="s">
        <v>4813</v>
      </c>
      <c r="T2348" s="5"/>
    </row>
    <row r="2349" spans="1:20" x14ac:dyDescent="0.35">
      <c r="A2349" s="6" t="s">
        <v>19</v>
      </c>
      <c r="B2349" s="6" t="s">
        <v>492</v>
      </c>
      <c r="C2349" s="6" t="s">
        <v>4824</v>
      </c>
      <c r="D2349" s="6" t="s">
        <v>494</v>
      </c>
      <c r="E2349" s="28">
        <v>38569</v>
      </c>
      <c r="F2349" s="9">
        <f t="shared" ca="1" si="38"/>
        <v>18</v>
      </c>
      <c r="G2349" s="6">
        <v>9881068707</v>
      </c>
      <c r="H2349" s="6" t="s">
        <v>4825</v>
      </c>
      <c r="I2349" s="8">
        <v>763585297038</v>
      </c>
      <c r="J2349" s="6" t="s">
        <v>4812</v>
      </c>
      <c r="K2349" s="10">
        <v>45346</v>
      </c>
      <c r="L2349" s="10">
        <v>45372</v>
      </c>
      <c r="M2349" s="15">
        <v>62</v>
      </c>
      <c r="N2349" s="9" t="s">
        <v>25</v>
      </c>
      <c r="O2349" s="9" t="s">
        <v>25</v>
      </c>
      <c r="P2349" s="6" t="s">
        <v>497</v>
      </c>
      <c r="Q2349" s="6" t="s">
        <v>27</v>
      </c>
      <c r="R2349" s="15" t="s">
        <v>498</v>
      </c>
      <c r="S2349" s="5" t="s">
        <v>4813</v>
      </c>
      <c r="T2349" s="5"/>
    </row>
    <row r="2350" spans="1:20" x14ac:dyDescent="0.35">
      <c r="A2350" s="6" t="s">
        <v>19</v>
      </c>
      <c r="B2350" s="6" t="s">
        <v>492</v>
      </c>
      <c r="C2350" s="6" t="s">
        <v>4826</v>
      </c>
      <c r="D2350" s="6" t="s">
        <v>22</v>
      </c>
      <c r="E2350" s="28">
        <v>36262</v>
      </c>
      <c r="F2350" s="9">
        <f t="shared" ca="1" si="38"/>
        <v>25</v>
      </c>
      <c r="G2350" s="6">
        <v>9356020833</v>
      </c>
      <c r="H2350" s="6" t="s">
        <v>4827</v>
      </c>
      <c r="I2350" s="8">
        <v>438566161969</v>
      </c>
      <c r="J2350" s="6" t="s">
        <v>4812</v>
      </c>
      <c r="K2350" s="10">
        <v>45346</v>
      </c>
      <c r="L2350" s="10">
        <v>45372</v>
      </c>
      <c r="M2350" s="15">
        <v>64</v>
      </c>
      <c r="N2350" s="9" t="s">
        <v>25</v>
      </c>
      <c r="O2350" s="9" t="s">
        <v>25</v>
      </c>
      <c r="P2350" s="6" t="s">
        <v>497</v>
      </c>
      <c r="Q2350" s="6" t="s">
        <v>27</v>
      </c>
      <c r="R2350" s="15" t="s">
        <v>498</v>
      </c>
      <c r="S2350" s="5" t="s">
        <v>4813</v>
      </c>
      <c r="T2350" s="5"/>
    </row>
    <row r="2351" spans="1:20" x14ac:dyDescent="0.35">
      <c r="A2351" s="6" t="s">
        <v>19</v>
      </c>
      <c r="B2351" s="6" t="s">
        <v>492</v>
      </c>
      <c r="C2351" s="6" t="s">
        <v>4828</v>
      </c>
      <c r="D2351" s="6" t="s">
        <v>22</v>
      </c>
      <c r="E2351" s="28">
        <v>36129</v>
      </c>
      <c r="F2351" s="9">
        <f t="shared" ca="1" si="38"/>
        <v>25</v>
      </c>
      <c r="G2351" s="6">
        <v>7558285482</v>
      </c>
      <c r="H2351" s="6" t="s">
        <v>4829</v>
      </c>
      <c r="I2351" s="8">
        <v>258051385707</v>
      </c>
      <c r="J2351" s="6" t="s">
        <v>4812</v>
      </c>
      <c r="K2351" s="10">
        <v>45346</v>
      </c>
      <c r="L2351" s="10">
        <v>45372</v>
      </c>
      <c r="M2351" s="15">
        <v>64</v>
      </c>
      <c r="N2351" s="9" t="s">
        <v>25</v>
      </c>
      <c r="O2351" s="9" t="s">
        <v>25</v>
      </c>
      <c r="P2351" s="6" t="s">
        <v>497</v>
      </c>
      <c r="Q2351" s="6" t="s">
        <v>27</v>
      </c>
      <c r="R2351" s="15" t="s">
        <v>498</v>
      </c>
      <c r="S2351" s="5" t="s">
        <v>4813</v>
      </c>
      <c r="T2351" s="5"/>
    </row>
    <row r="2352" spans="1:20" x14ac:dyDescent="0.35">
      <c r="A2352" s="6" t="s">
        <v>19</v>
      </c>
      <c r="B2352" s="6" t="s">
        <v>492</v>
      </c>
      <c r="C2352" s="6" t="s">
        <v>4830</v>
      </c>
      <c r="D2352" s="6" t="s">
        <v>494</v>
      </c>
      <c r="E2352" s="28">
        <v>38840</v>
      </c>
      <c r="F2352" s="9">
        <f t="shared" ca="1" si="38"/>
        <v>18</v>
      </c>
      <c r="G2352" s="6">
        <v>7558496717</v>
      </c>
      <c r="H2352" s="11" t="s">
        <v>4831</v>
      </c>
      <c r="I2352" s="8">
        <v>222960930063</v>
      </c>
      <c r="J2352" s="6" t="s">
        <v>4812</v>
      </c>
      <c r="K2352" s="10">
        <v>45346</v>
      </c>
      <c r="L2352" s="10">
        <v>45372</v>
      </c>
      <c r="M2352" s="15">
        <v>64</v>
      </c>
      <c r="N2352" s="9" t="s">
        <v>25</v>
      </c>
      <c r="O2352" s="9" t="s">
        <v>25</v>
      </c>
      <c r="P2352" s="6" t="s">
        <v>497</v>
      </c>
      <c r="Q2352" s="6" t="s">
        <v>27</v>
      </c>
      <c r="R2352" s="15" t="s">
        <v>498</v>
      </c>
      <c r="S2352" s="5" t="s">
        <v>4813</v>
      </c>
      <c r="T2352" s="5"/>
    </row>
    <row r="2353" spans="1:20" x14ac:dyDescent="0.35">
      <c r="A2353" s="6" t="s">
        <v>19</v>
      </c>
      <c r="B2353" s="6" t="s">
        <v>492</v>
      </c>
      <c r="C2353" s="6" t="s">
        <v>4832</v>
      </c>
      <c r="D2353" s="6" t="s">
        <v>494</v>
      </c>
      <c r="E2353" s="28">
        <v>38579</v>
      </c>
      <c r="F2353" s="9">
        <f t="shared" ca="1" si="38"/>
        <v>18</v>
      </c>
      <c r="G2353" s="6">
        <v>9321442876</v>
      </c>
      <c r="H2353" s="6" t="s">
        <v>4833</v>
      </c>
      <c r="I2353" s="8">
        <v>679745759739</v>
      </c>
      <c r="J2353" s="6" t="s">
        <v>4812</v>
      </c>
      <c r="K2353" s="10">
        <v>45346</v>
      </c>
      <c r="L2353" s="10">
        <v>45372</v>
      </c>
      <c r="M2353" s="15">
        <v>64</v>
      </c>
      <c r="N2353" s="9" t="s">
        <v>25</v>
      </c>
      <c r="O2353" s="9" t="s">
        <v>25</v>
      </c>
      <c r="P2353" s="6" t="s">
        <v>497</v>
      </c>
      <c r="Q2353" s="6" t="s">
        <v>27</v>
      </c>
      <c r="R2353" s="15" t="s">
        <v>498</v>
      </c>
      <c r="S2353" s="5" t="s">
        <v>4813</v>
      </c>
      <c r="T2353" s="5"/>
    </row>
    <row r="2354" spans="1:20" x14ac:dyDescent="0.35">
      <c r="A2354" s="6" t="s">
        <v>19</v>
      </c>
      <c r="B2354" s="6" t="s">
        <v>492</v>
      </c>
      <c r="C2354" s="6" t="s">
        <v>4834</v>
      </c>
      <c r="D2354" s="6" t="s">
        <v>22</v>
      </c>
      <c r="E2354" s="28">
        <v>36722</v>
      </c>
      <c r="F2354" s="9">
        <f t="shared" ca="1" si="38"/>
        <v>23</v>
      </c>
      <c r="G2354" s="6">
        <v>7249688354</v>
      </c>
      <c r="H2354" s="6" t="s">
        <v>4835</v>
      </c>
      <c r="I2354" s="8">
        <v>962414735402</v>
      </c>
      <c r="J2354" s="6" t="s">
        <v>4812</v>
      </c>
      <c r="K2354" s="10">
        <v>45346</v>
      </c>
      <c r="L2354" s="10">
        <v>45372</v>
      </c>
      <c r="M2354" s="15">
        <v>64</v>
      </c>
      <c r="N2354" s="9" t="s">
        <v>25</v>
      </c>
      <c r="O2354" s="9" t="s">
        <v>25</v>
      </c>
      <c r="P2354" s="6" t="s">
        <v>497</v>
      </c>
      <c r="Q2354" s="6" t="s">
        <v>27</v>
      </c>
      <c r="R2354" s="15" t="s">
        <v>498</v>
      </c>
      <c r="S2354" s="5" t="s">
        <v>4813</v>
      </c>
      <c r="T2354" s="5"/>
    </row>
    <row r="2355" spans="1:20" x14ac:dyDescent="0.35">
      <c r="A2355" s="6" t="s">
        <v>19</v>
      </c>
      <c r="B2355" s="6" t="s">
        <v>492</v>
      </c>
      <c r="C2355" s="6" t="s">
        <v>4836</v>
      </c>
      <c r="D2355" s="6" t="s">
        <v>22</v>
      </c>
      <c r="E2355" s="28">
        <v>36415</v>
      </c>
      <c r="F2355" s="9">
        <f t="shared" ca="1" si="38"/>
        <v>24</v>
      </c>
      <c r="G2355" s="6">
        <v>8830932360</v>
      </c>
      <c r="H2355" s="6" t="s">
        <v>4837</v>
      </c>
      <c r="I2355" s="8">
        <v>646903185804</v>
      </c>
      <c r="J2355" s="6" t="s">
        <v>4812</v>
      </c>
      <c r="K2355" s="10">
        <v>45346</v>
      </c>
      <c r="L2355" s="10">
        <v>45372</v>
      </c>
      <c r="M2355" s="15">
        <v>64</v>
      </c>
      <c r="N2355" s="9" t="s">
        <v>25</v>
      </c>
      <c r="O2355" s="9" t="s">
        <v>25</v>
      </c>
      <c r="P2355" s="6" t="s">
        <v>497</v>
      </c>
      <c r="Q2355" s="6" t="s">
        <v>27</v>
      </c>
      <c r="R2355" s="15" t="s">
        <v>498</v>
      </c>
      <c r="S2355" s="5" t="s">
        <v>4813</v>
      </c>
      <c r="T2355" s="5"/>
    </row>
    <row r="2356" spans="1:20" x14ac:dyDescent="0.35">
      <c r="A2356" s="6" t="s">
        <v>19</v>
      </c>
      <c r="B2356" s="6" t="s">
        <v>492</v>
      </c>
      <c r="C2356" s="6" t="s">
        <v>4838</v>
      </c>
      <c r="D2356" s="6" t="s">
        <v>494</v>
      </c>
      <c r="E2356" s="28">
        <v>37095</v>
      </c>
      <c r="F2356" s="9">
        <f t="shared" ca="1" si="38"/>
        <v>22</v>
      </c>
      <c r="G2356" s="6">
        <v>9518974895</v>
      </c>
      <c r="H2356" s="6" t="s">
        <v>4839</v>
      </c>
      <c r="I2356" s="8">
        <v>767683943139</v>
      </c>
      <c r="J2356" s="6" t="s">
        <v>4812</v>
      </c>
      <c r="K2356" s="10">
        <v>45346</v>
      </c>
      <c r="L2356" s="10">
        <v>45372</v>
      </c>
      <c r="M2356" s="15">
        <v>64</v>
      </c>
      <c r="N2356" s="9" t="s">
        <v>25</v>
      </c>
      <c r="O2356" s="9" t="s">
        <v>25</v>
      </c>
      <c r="P2356" s="6" t="s">
        <v>497</v>
      </c>
      <c r="Q2356" s="6" t="s">
        <v>27</v>
      </c>
      <c r="R2356" s="15" t="s">
        <v>498</v>
      </c>
      <c r="S2356" s="5" t="s">
        <v>4813</v>
      </c>
      <c r="T2356" s="5"/>
    </row>
    <row r="2357" spans="1:20" x14ac:dyDescent="0.35">
      <c r="A2357" s="6" t="s">
        <v>19</v>
      </c>
      <c r="B2357" s="6" t="s">
        <v>492</v>
      </c>
      <c r="C2357" s="6" t="s">
        <v>4840</v>
      </c>
      <c r="D2357" s="6" t="s">
        <v>494</v>
      </c>
      <c r="E2357" s="28">
        <v>38099</v>
      </c>
      <c r="F2357" s="9">
        <f t="shared" ca="1" si="38"/>
        <v>20</v>
      </c>
      <c r="G2357" s="6">
        <v>7397993245</v>
      </c>
      <c r="H2357" s="11" t="s">
        <v>4841</v>
      </c>
      <c r="I2357" s="8">
        <v>849376305704</v>
      </c>
      <c r="J2357" s="6" t="s">
        <v>4812</v>
      </c>
      <c r="K2357" s="10">
        <v>45346</v>
      </c>
      <c r="L2357" s="10">
        <v>45372</v>
      </c>
      <c r="M2357" s="15">
        <v>64</v>
      </c>
      <c r="N2357" s="9" t="s">
        <v>25</v>
      </c>
      <c r="O2357" s="9" t="s">
        <v>25</v>
      </c>
      <c r="P2357" s="6" t="s">
        <v>497</v>
      </c>
      <c r="Q2357" s="6" t="s">
        <v>27</v>
      </c>
      <c r="R2357" s="15" t="s">
        <v>498</v>
      </c>
      <c r="S2357" s="5" t="s">
        <v>4813</v>
      </c>
      <c r="T2357" s="5"/>
    </row>
    <row r="2358" spans="1:20" x14ac:dyDescent="0.35">
      <c r="A2358" s="6" t="s">
        <v>19</v>
      </c>
      <c r="B2358" s="6" t="s">
        <v>492</v>
      </c>
      <c r="C2358" s="6" t="s">
        <v>4842</v>
      </c>
      <c r="D2358" s="6" t="s">
        <v>22</v>
      </c>
      <c r="E2358" s="28">
        <v>38134</v>
      </c>
      <c r="F2358" s="9">
        <f t="shared" ca="1" si="38"/>
        <v>20</v>
      </c>
      <c r="G2358" s="6">
        <v>9653336910</v>
      </c>
      <c r="H2358" s="6" t="s">
        <v>4843</v>
      </c>
      <c r="I2358" s="8">
        <v>911882970200</v>
      </c>
      <c r="J2358" s="6" t="s">
        <v>4812</v>
      </c>
      <c r="K2358" s="10">
        <v>45346</v>
      </c>
      <c r="L2358" s="10">
        <v>45372</v>
      </c>
      <c r="M2358" s="15">
        <v>62</v>
      </c>
      <c r="N2358" s="9" t="s">
        <v>25</v>
      </c>
      <c r="O2358" s="9" t="s">
        <v>25</v>
      </c>
      <c r="P2358" s="6" t="s">
        <v>497</v>
      </c>
      <c r="Q2358" s="6" t="s">
        <v>27</v>
      </c>
      <c r="R2358" s="15" t="s">
        <v>498</v>
      </c>
      <c r="S2358" s="5" t="s">
        <v>4813</v>
      </c>
      <c r="T2358" s="5"/>
    </row>
    <row r="2359" spans="1:20" x14ac:dyDescent="0.35">
      <c r="A2359" s="6" t="s">
        <v>19</v>
      </c>
      <c r="B2359" s="6" t="s">
        <v>492</v>
      </c>
      <c r="C2359" s="6" t="s">
        <v>4844</v>
      </c>
      <c r="D2359" s="6" t="s">
        <v>494</v>
      </c>
      <c r="E2359" s="28">
        <v>37246</v>
      </c>
      <c r="F2359" s="9">
        <f t="shared" ca="1" si="38"/>
        <v>22</v>
      </c>
      <c r="G2359" s="6">
        <v>7385742944</v>
      </c>
      <c r="H2359" s="6" t="s">
        <v>4845</v>
      </c>
      <c r="I2359" s="8">
        <v>848158765860</v>
      </c>
      <c r="J2359" s="6" t="s">
        <v>4812</v>
      </c>
      <c r="K2359" s="10">
        <v>45346</v>
      </c>
      <c r="L2359" s="10">
        <v>45372</v>
      </c>
      <c r="M2359" s="15">
        <v>64</v>
      </c>
      <c r="N2359" s="9" t="s">
        <v>25</v>
      </c>
      <c r="O2359" s="9" t="s">
        <v>25</v>
      </c>
      <c r="P2359" s="6" t="s">
        <v>497</v>
      </c>
      <c r="Q2359" s="6" t="s">
        <v>27</v>
      </c>
      <c r="R2359" s="15" t="s">
        <v>498</v>
      </c>
      <c r="S2359" s="5" t="s">
        <v>4813</v>
      </c>
      <c r="T2359" s="5"/>
    </row>
    <row r="2360" spans="1:20" x14ac:dyDescent="0.35">
      <c r="A2360" s="6" t="s">
        <v>19</v>
      </c>
      <c r="B2360" s="6" t="s">
        <v>492</v>
      </c>
      <c r="C2360" s="6" t="s">
        <v>4846</v>
      </c>
      <c r="D2360" s="6" t="s">
        <v>494</v>
      </c>
      <c r="E2360" s="28">
        <v>37147</v>
      </c>
      <c r="F2360" s="9">
        <f t="shared" ca="1" si="38"/>
        <v>22</v>
      </c>
      <c r="G2360" s="6">
        <v>9860317212</v>
      </c>
      <c r="H2360" s="6" t="s">
        <v>4847</v>
      </c>
      <c r="I2360" s="8">
        <v>834907964044</v>
      </c>
      <c r="J2360" s="6" t="s">
        <v>4812</v>
      </c>
      <c r="K2360" s="10">
        <v>45346</v>
      </c>
      <c r="L2360" s="10">
        <v>45372</v>
      </c>
      <c r="M2360" s="15">
        <v>60</v>
      </c>
      <c r="N2360" s="9" t="s">
        <v>25</v>
      </c>
      <c r="O2360" s="9" t="s">
        <v>25</v>
      </c>
      <c r="P2360" s="6" t="s">
        <v>497</v>
      </c>
      <c r="Q2360" s="6" t="s">
        <v>27</v>
      </c>
      <c r="R2360" s="15" t="s">
        <v>498</v>
      </c>
      <c r="S2360" s="5" t="s">
        <v>4813</v>
      </c>
      <c r="T2360" s="5"/>
    </row>
    <row r="2361" spans="1:20" x14ac:dyDescent="0.35">
      <c r="A2361" s="6" t="s">
        <v>19</v>
      </c>
      <c r="B2361" s="6" t="s">
        <v>492</v>
      </c>
      <c r="C2361" s="6" t="s">
        <v>4848</v>
      </c>
      <c r="D2361" s="6" t="s">
        <v>494</v>
      </c>
      <c r="E2361" s="28">
        <v>36665</v>
      </c>
      <c r="F2361" s="9">
        <f t="shared" ca="1" si="38"/>
        <v>24</v>
      </c>
      <c r="G2361" s="6">
        <v>9860393459</v>
      </c>
      <c r="H2361" s="6" t="s">
        <v>4849</v>
      </c>
      <c r="I2361" s="8">
        <v>736854284185</v>
      </c>
      <c r="J2361" s="6" t="s">
        <v>4812</v>
      </c>
      <c r="K2361" s="10">
        <v>45346</v>
      </c>
      <c r="L2361" s="10">
        <v>45372</v>
      </c>
      <c r="M2361" s="15">
        <v>64</v>
      </c>
      <c r="N2361" s="9" t="s">
        <v>25</v>
      </c>
      <c r="O2361" s="9" t="s">
        <v>25</v>
      </c>
      <c r="P2361" s="6" t="s">
        <v>497</v>
      </c>
      <c r="Q2361" s="6" t="s">
        <v>27</v>
      </c>
      <c r="R2361" s="15" t="s">
        <v>498</v>
      </c>
      <c r="S2361" s="5" t="s">
        <v>4813</v>
      </c>
      <c r="T2361" s="5"/>
    </row>
    <row r="2362" spans="1:20" x14ac:dyDescent="0.35">
      <c r="A2362" s="6" t="s">
        <v>19</v>
      </c>
      <c r="B2362" s="6" t="s">
        <v>492</v>
      </c>
      <c r="C2362" s="6" t="s">
        <v>4850</v>
      </c>
      <c r="D2362" s="6" t="s">
        <v>494</v>
      </c>
      <c r="E2362" s="28">
        <v>38906</v>
      </c>
      <c r="F2362" s="9">
        <f t="shared" ca="1" si="38"/>
        <v>17</v>
      </c>
      <c r="G2362" s="6">
        <v>7709567848</v>
      </c>
      <c r="H2362" s="6" t="s">
        <v>4851</v>
      </c>
      <c r="I2362" s="8">
        <v>726611958995</v>
      </c>
      <c r="J2362" s="6" t="s">
        <v>4812</v>
      </c>
      <c r="K2362" s="10">
        <v>45346</v>
      </c>
      <c r="L2362" s="10">
        <v>45372</v>
      </c>
      <c r="M2362" s="15">
        <v>64</v>
      </c>
      <c r="N2362" s="9" t="s">
        <v>25</v>
      </c>
      <c r="O2362" s="9" t="s">
        <v>25</v>
      </c>
      <c r="P2362" s="6" t="s">
        <v>497</v>
      </c>
      <c r="Q2362" s="6" t="s">
        <v>27</v>
      </c>
      <c r="R2362" s="15" t="s">
        <v>498</v>
      </c>
      <c r="S2362" s="5" t="s">
        <v>4813</v>
      </c>
      <c r="T2362" s="5"/>
    </row>
    <row r="2363" spans="1:20" x14ac:dyDescent="0.35">
      <c r="A2363" s="6" t="s">
        <v>19</v>
      </c>
      <c r="B2363" s="6" t="s">
        <v>492</v>
      </c>
      <c r="C2363" s="6" t="s">
        <v>4852</v>
      </c>
      <c r="D2363" s="6" t="s">
        <v>494</v>
      </c>
      <c r="E2363" s="28">
        <v>38646</v>
      </c>
      <c r="F2363" s="9">
        <f t="shared" ca="1" si="38"/>
        <v>18</v>
      </c>
      <c r="G2363" s="6">
        <v>9021049603</v>
      </c>
      <c r="H2363" s="6" t="s">
        <v>4853</v>
      </c>
      <c r="I2363" s="8">
        <v>217006821537</v>
      </c>
      <c r="J2363" s="6" t="s">
        <v>4812</v>
      </c>
      <c r="K2363" s="10">
        <v>45346</v>
      </c>
      <c r="L2363" s="10">
        <v>45372</v>
      </c>
      <c r="M2363" s="15">
        <v>64</v>
      </c>
      <c r="N2363" s="9" t="s">
        <v>25</v>
      </c>
      <c r="O2363" s="9" t="s">
        <v>25</v>
      </c>
      <c r="P2363" s="6" t="s">
        <v>497</v>
      </c>
      <c r="Q2363" s="6" t="s">
        <v>27</v>
      </c>
      <c r="R2363" s="15" t="s">
        <v>498</v>
      </c>
      <c r="S2363" s="5" t="s">
        <v>4813</v>
      </c>
      <c r="T2363" s="5"/>
    </row>
    <row r="2364" spans="1:20" x14ac:dyDescent="0.35">
      <c r="A2364" s="6" t="s">
        <v>19</v>
      </c>
      <c r="B2364" s="6" t="s">
        <v>492</v>
      </c>
      <c r="C2364" s="6" t="s">
        <v>4854</v>
      </c>
      <c r="D2364" s="6" t="s">
        <v>22</v>
      </c>
      <c r="E2364" s="28">
        <v>37533</v>
      </c>
      <c r="F2364" s="9">
        <f t="shared" ca="1" si="38"/>
        <v>21</v>
      </c>
      <c r="G2364" s="6">
        <v>9322338973</v>
      </c>
      <c r="H2364" s="6" t="s">
        <v>4855</v>
      </c>
      <c r="I2364" s="8">
        <v>438479665799</v>
      </c>
      <c r="J2364" s="6" t="s">
        <v>4812</v>
      </c>
      <c r="K2364" s="10">
        <v>45346</v>
      </c>
      <c r="L2364" s="10">
        <v>45372</v>
      </c>
      <c r="M2364" s="15">
        <v>64</v>
      </c>
      <c r="N2364" s="9" t="s">
        <v>25</v>
      </c>
      <c r="O2364" s="9" t="s">
        <v>25</v>
      </c>
      <c r="P2364" s="6" t="s">
        <v>497</v>
      </c>
      <c r="Q2364" s="6" t="s">
        <v>27</v>
      </c>
      <c r="R2364" s="15" t="s">
        <v>498</v>
      </c>
      <c r="S2364" s="5" t="s">
        <v>4813</v>
      </c>
      <c r="T2364" s="5"/>
    </row>
    <row r="2365" spans="1:20" x14ac:dyDescent="0.35">
      <c r="A2365" s="6" t="s">
        <v>19</v>
      </c>
      <c r="B2365" s="6" t="s">
        <v>492</v>
      </c>
      <c r="C2365" s="6" t="s">
        <v>4856</v>
      </c>
      <c r="D2365" s="6" t="s">
        <v>494</v>
      </c>
      <c r="E2365" s="28">
        <v>35767</v>
      </c>
      <c r="F2365" s="9">
        <f t="shared" ca="1" si="38"/>
        <v>26</v>
      </c>
      <c r="G2365" s="6">
        <v>8806092486</v>
      </c>
      <c r="H2365" s="6" t="s">
        <v>4857</v>
      </c>
      <c r="I2365" s="8">
        <v>226903073452</v>
      </c>
      <c r="J2365" s="6" t="s">
        <v>4812</v>
      </c>
      <c r="K2365" s="10">
        <v>45346</v>
      </c>
      <c r="L2365" s="10">
        <v>45372</v>
      </c>
      <c r="M2365" s="15">
        <v>64</v>
      </c>
      <c r="N2365" s="9" t="s">
        <v>25</v>
      </c>
      <c r="O2365" s="9" t="s">
        <v>25</v>
      </c>
      <c r="P2365" s="6" t="s">
        <v>497</v>
      </c>
      <c r="Q2365" s="6" t="s">
        <v>27</v>
      </c>
      <c r="R2365" s="15" t="s">
        <v>498</v>
      </c>
      <c r="S2365" s="5" t="s">
        <v>4813</v>
      </c>
      <c r="T2365" s="5"/>
    </row>
    <row r="2366" spans="1:20" x14ac:dyDescent="0.35">
      <c r="A2366" s="6" t="s">
        <v>19</v>
      </c>
      <c r="B2366" s="6" t="s">
        <v>492</v>
      </c>
      <c r="C2366" s="6" t="s">
        <v>4858</v>
      </c>
      <c r="D2366" s="6" t="s">
        <v>22</v>
      </c>
      <c r="E2366" s="28">
        <v>37616</v>
      </c>
      <c r="F2366" s="9">
        <f t="shared" ca="1" si="38"/>
        <v>21</v>
      </c>
      <c r="G2366" s="6">
        <v>8080025135</v>
      </c>
      <c r="H2366" s="6" t="s">
        <v>4859</v>
      </c>
      <c r="I2366" s="8">
        <v>550929242985</v>
      </c>
      <c r="J2366" s="6" t="s">
        <v>4812</v>
      </c>
      <c r="K2366" s="10">
        <v>45346</v>
      </c>
      <c r="L2366" s="10">
        <v>45372</v>
      </c>
      <c r="M2366" s="15">
        <v>64</v>
      </c>
      <c r="N2366" s="9" t="s">
        <v>25</v>
      </c>
      <c r="O2366" s="9" t="s">
        <v>25</v>
      </c>
      <c r="P2366" s="6" t="s">
        <v>497</v>
      </c>
      <c r="Q2366" s="6" t="s">
        <v>27</v>
      </c>
      <c r="R2366" s="15" t="s">
        <v>498</v>
      </c>
      <c r="S2366" s="5" t="s">
        <v>4813</v>
      </c>
      <c r="T2366" s="5"/>
    </row>
    <row r="2367" spans="1:20" x14ac:dyDescent="0.35">
      <c r="A2367" s="6" t="s">
        <v>19</v>
      </c>
      <c r="B2367" s="6" t="s">
        <v>492</v>
      </c>
      <c r="C2367" s="6" t="s">
        <v>4860</v>
      </c>
      <c r="D2367" s="6" t="s">
        <v>494</v>
      </c>
      <c r="E2367" s="28">
        <v>37901</v>
      </c>
      <c r="F2367" s="9">
        <f t="shared" ca="1" si="38"/>
        <v>20</v>
      </c>
      <c r="G2367" s="6">
        <v>8010983574</v>
      </c>
      <c r="H2367" s="6" t="s">
        <v>4861</v>
      </c>
      <c r="I2367" s="8">
        <v>666424543835</v>
      </c>
      <c r="J2367" s="6" t="s">
        <v>4812</v>
      </c>
      <c r="K2367" s="10">
        <v>45346</v>
      </c>
      <c r="L2367" s="10">
        <v>45372</v>
      </c>
      <c r="M2367" s="15">
        <v>64</v>
      </c>
      <c r="N2367" s="9" t="s">
        <v>25</v>
      </c>
      <c r="O2367" s="9" t="s">
        <v>25</v>
      </c>
      <c r="P2367" s="6" t="s">
        <v>497</v>
      </c>
      <c r="Q2367" s="6" t="s">
        <v>27</v>
      </c>
      <c r="R2367" s="15" t="s">
        <v>498</v>
      </c>
      <c r="S2367" s="5" t="s">
        <v>4813</v>
      </c>
      <c r="T2367" s="5"/>
    </row>
    <row r="2368" spans="1:20" x14ac:dyDescent="0.35">
      <c r="A2368" s="6" t="s">
        <v>19</v>
      </c>
      <c r="B2368" s="6" t="s">
        <v>492</v>
      </c>
      <c r="C2368" s="6" t="s">
        <v>4862</v>
      </c>
      <c r="D2368" s="6" t="s">
        <v>22</v>
      </c>
      <c r="E2368" s="28">
        <v>38291</v>
      </c>
      <c r="F2368" s="9">
        <f t="shared" ca="1" si="38"/>
        <v>19</v>
      </c>
      <c r="G2368" s="6">
        <v>9309356673</v>
      </c>
      <c r="H2368" s="6" t="s">
        <v>4863</v>
      </c>
      <c r="I2368" s="8">
        <v>818266619764</v>
      </c>
      <c r="J2368" s="6" t="s">
        <v>4812</v>
      </c>
      <c r="K2368" s="10">
        <v>45346</v>
      </c>
      <c r="L2368" s="10">
        <v>45372</v>
      </c>
      <c r="M2368" s="15">
        <v>64</v>
      </c>
      <c r="N2368" s="9" t="s">
        <v>25</v>
      </c>
      <c r="O2368" s="9" t="s">
        <v>25</v>
      </c>
      <c r="P2368" s="6" t="s">
        <v>497</v>
      </c>
      <c r="Q2368" s="6" t="s">
        <v>27</v>
      </c>
      <c r="R2368" s="15" t="s">
        <v>498</v>
      </c>
      <c r="S2368" s="5" t="s">
        <v>4813</v>
      </c>
      <c r="T2368" s="5"/>
    </row>
    <row r="2369" spans="1:20" x14ac:dyDescent="0.35">
      <c r="A2369" s="6" t="s">
        <v>19</v>
      </c>
      <c r="B2369" s="6" t="s">
        <v>492</v>
      </c>
      <c r="C2369" s="6" t="s">
        <v>4864</v>
      </c>
      <c r="D2369" s="6" t="s">
        <v>494</v>
      </c>
      <c r="E2369" s="28">
        <v>37090</v>
      </c>
      <c r="F2369" s="9">
        <f t="shared" ca="1" si="38"/>
        <v>22</v>
      </c>
      <c r="G2369" s="6">
        <v>7666149188</v>
      </c>
      <c r="H2369" s="6" t="s">
        <v>4865</v>
      </c>
      <c r="I2369" s="8">
        <v>295480805299</v>
      </c>
      <c r="J2369" s="6" t="s">
        <v>4812</v>
      </c>
      <c r="K2369" s="10">
        <v>45346</v>
      </c>
      <c r="L2369" s="10">
        <v>45372</v>
      </c>
      <c r="M2369" s="15">
        <v>64</v>
      </c>
      <c r="N2369" s="9" t="s">
        <v>25</v>
      </c>
      <c r="O2369" s="9" t="s">
        <v>25</v>
      </c>
      <c r="P2369" s="6" t="s">
        <v>497</v>
      </c>
      <c r="Q2369" s="6" t="s">
        <v>27</v>
      </c>
      <c r="R2369" s="15" t="s">
        <v>498</v>
      </c>
      <c r="S2369" s="5" t="s">
        <v>4813</v>
      </c>
      <c r="T2369" s="5"/>
    </row>
    <row r="2370" spans="1:20" x14ac:dyDescent="0.35">
      <c r="A2370" s="6" t="s">
        <v>19</v>
      </c>
      <c r="B2370" s="6" t="s">
        <v>492</v>
      </c>
      <c r="C2370" s="6" t="s">
        <v>4866</v>
      </c>
      <c r="D2370" s="6" t="s">
        <v>22</v>
      </c>
      <c r="E2370" s="28">
        <v>36966</v>
      </c>
      <c r="F2370" s="9">
        <f t="shared" ca="1" si="38"/>
        <v>23</v>
      </c>
      <c r="G2370" s="6">
        <v>9325546564</v>
      </c>
      <c r="H2370" s="6" t="s">
        <v>4867</v>
      </c>
      <c r="I2370" s="8">
        <v>636255896973</v>
      </c>
      <c r="J2370" s="6" t="s">
        <v>4812</v>
      </c>
      <c r="K2370" s="10">
        <v>45346</v>
      </c>
      <c r="L2370" s="10">
        <v>45372</v>
      </c>
      <c r="M2370" s="15">
        <v>64</v>
      </c>
      <c r="N2370" s="9" t="s">
        <v>25</v>
      </c>
      <c r="O2370" s="9" t="s">
        <v>25</v>
      </c>
      <c r="P2370" s="6" t="s">
        <v>497</v>
      </c>
      <c r="Q2370" s="6" t="s">
        <v>27</v>
      </c>
      <c r="R2370" s="15" t="s">
        <v>498</v>
      </c>
      <c r="S2370" s="5" t="s">
        <v>4813</v>
      </c>
      <c r="T2370" s="5"/>
    </row>
    <row r="2371" spans="1:20" x14ac:dyDescent="0.35">
      <c r="A2371" s="6" t="s">
        <v>19</v>
      </c>
      <c r="B2371" s="6" t="s">
        <v>492</v>
      </c>
      <c r="C2371" s="6" t="s">
        <v>4868</v>
      </c>
      <c r="D2371" s="6" t="s">
        <v>22</v>
      </c>
      <c r="E2371" s="28">
        <v>37043</v>
      </c>
      <c r="F2371" s="9">
        <f t="shared" ca="1" si="38"/>
        <v>23</v>
      </c>
      <c r="G2371" s="6">
        <v>7709862883</v>
      </c>
      <c r="H2371" s="6" t="s">
        <v>4869</v>
      </c>
      <c r="I2371" s="8">
        <v>234792141704</v>
      </c>
      <c r="J2371" s="6" t="s">
        <v>4812</v>
      </c>
      <c r="K2371" s="10">
        <v>45346</v>
      </c>
      <c r="L2371" s="10">
        <v>45372</v>
      </c>
      <c r="M2371" s="15">
        <v>64</v>
      </c>
      <c r="N2371" s="9" t="s">
        <v>25</v>
      </c>
      <c r="O2371" s="9" t="s">
        <v>25</v>
      </c>
      <c r="P2371" s="6" t="s">
        <v>497</v>
      </c>
      <c r="Q2371" s="6" t="s">
        <v>27</v>
      </c>
      <c r="R2371" s="15" t="s">
        <v>498</v>
      </c>
      <c r="S2371" s="5" t="s">
        <v>4813</v>
      </c>
      <c r="T2371" s="5"/>
    </row>
    <row r="2372" spans="1:20" x14ac:dyDescent="0.35">
      <c r="A2372" s="6" t="s">
        <v>19</v>
      </c>
      <c r="B2372" s="6" t="s">
        <v>492</v>
      </c>
      <c r="C2372" s="6" t="s">
        <v>4870</v>
      </c>
      <c r="D2372" s="6" t="s">
        <v>494</v>
      </c>
      <c r="E2372" s="28">
        <v>38877</v>
      </c>
      <c r="F2372" s="9">
        <f t="shared" ca="1" si="38"/>
        <v>17</v>
      </c>
      <c r="G2372" s="6">
        <v>9689213332</v>
      </c>
      <c r="H2372" s="6" t="s">
        <v>4871</v>
      </c>
      <c r="I2372" s="8">
        <v>874433767480</v>
      </c>
      <c r="J2372" s="6" t="s">
        <v>4812</v>
      </c>
      <c r="K2372" s="10">
        <v>45346</v>
      </c>
      <c r="L2372" s="10">
        <v>45372</v>
      </c>
      <c r="M2372" s="15">
        <v>64</v>
      </c>
      <c r="N2372" s="9" t="s">
        <v>25</v>
      </c>
      <c r="O2372" s="9" t="s">
        <v>25</v>
      </c>
      <c r="P2372" s="6" t="s">
        <v>497</v>
      </c>
      <c r="Q2372" s="6" t="s">
        <v>27</v>
      </c>
      <c r="R2372" s="15" t="s">
        <v>498</v>
      </c>
      <c r="S2372" s="5" t="s">
        <v>4813</v>
      </c>
      <c r="T2372" s="5"/>
    </row>
    <row r="2373" spans="1:20" x14ac:dyDescent="0.35">
      <c r="A2373" s="6" t="s">
        <v>19</v>
      </c>
      <c r="B2373" s="6" t="s">
        <v>492</v>
      </c>
      <c r="C2373" s="6" t="s">
        <v>4872</v>
      </c>
      <c r="D2373" s="6" t="s">
        <v>22</v>
      </c>
      <c r="E2373" s="28">
        <v>38399</v>
      </c>
      <c r="F2373" s="9">
        <f t="shared" ca="1" si="38"/>
        <v>19</v>
      </c>
      <c r="G2373" s="6">
        <v>9322910063</v>
      </c>
      <c r="H2373" s="6" t="s">
        <v>4873</v>
      </c>
      <c r="I2373" s="8">
        <v>447182794447</v>
      </c>
      <c r="J2373" s="6" t="s">
        <v>4812</v>
      </c>
      <c r="K2373" s="10">
        <v>45346</v>
      </c>
      <c r="L2373" s="10">
        <v>45372</v>
      </c>
      <c r="M2373" s="15">
        <v>64</v>
      </c>
      <c r="N2373" s="9" t="s">
        <v>25</v>
      </c>
      <c r="O2373" s="9" t="s">
        <v>25</v>
      </c>
      <c r="P2373" s="6" t="s">
        <v>497</v>
      </c>
      <c r="Q2373" s="6" t="s">
        <v>27</v>
      </c>
      <c r="R2373" s="15" t="s">
        <v>498</v>
      </c>
      <c r="S2373" s="5" t="s">
        <v>4813</v>
      </c>
      <c r="T2373" s="5"/>
    </row>
    <row r="2374" spans="1:20" x14ac:dyDescent="0.35">
      <c r="A2374" s="6" t="s">
        <v>19</v>
      </c>
      <c r="B2374" s="6" t="s">
        <v>492</v>
      </c>
      <c r="C2374" s="6" t="s">
        <v>4874</v>
      </c>
      <c r="D2374" s="6" t="s">
        <v>22</v>
      </c>
      <c r="E2374" s="28">
        <v>38842</v>
      </c>
      <c r="F2374" s="9">
        <f t="shared" ca="1" si="38"/>
        <v>18</v>
      </c>
      <c r="G2374" s="6">
        <v>8805661711</v>
      </c>
      <c r="H2374" s="6" t="s">
        <v>4875</v>
      </c>
      <c r="I2374" s="8">
        <v>373407898795</v>
      </c>
      <c r="J2374" s="6" t="s">
        <v>4812</v>
      </c>
      <c r="K2374" s="10">
        <v>45346</v>
      </c>
      <c r="L2374" s="10">
        <v>45372</v>
      </c>
      <c r="M2374" s="15">
        <v>64</v>
      </c>
      <c r="N2374" s="9" t="s">
        <v>25</v>
      </c>
      <c r="O2374" s="9" t="s">
        <v>25</v>
      </c>
      <c r="P2374" s="6" t="s">
        <v>497</v>
      </c>
      <c r="Q2374" s="6" t="s">
        <v>27</v>
      </c>
      <c r="R2374" s="15" t="s">
        <v>498</v>
      </c>
      <c r="S2374" s="5" t="s">
        <v>4813</v>
      </c>
      <c r="T2374" s="5"/>
    </row>
    <row r="2375" spans="1:20" x14ac:dyDescent="0.35">
      <c r="A2375" s="6" t="s">
        <v>19</v>
      </c>
      <c r="B2375" s="6" t="s">
        <v>492</v>
      </c>
      <c r="C2375" s="6" t="s">
        <v>4876</v>
      </c>
      <c r="D2375" s="6" t="s">
        <v>22</v>
      </c>
      <c r="E2375" s="28">
        <v>38632</v>
      </c>
      <c r="F2375" s="9">
        <f t="shared" ca="1" si="38"/>
        <v>18</v>
      </c>
      <c r="G2375" s="6">
        <v>9529580761</v>
      </c>
      <c r="H2375" s="6" t="s">
        <v>4877</v>
      </c>
      <c r="I2375" s="8">
        <v>481170207326</v>
      </c>
      <c r="J2375" s="6" t="s">
        <v>4812</v>
      </c>
      <c r="K2375" s="10">
        <v>45346</v>
      </c>
      <c r="L2375" s="10">
        <v>45372</v>
      </c>
      <c r="M2375" s="15">
        <v>64</v>
      </c>
      <c r="N2375" s="9" t="s">
        <v>25</v>
      </c>
      <c r="O2375" s="9" t="s">
        <v>25</v>
      </c>
      <c r="P2375" s="6" t="s">
        <v>497</v>
      </c>
      <c r="Q2375" s="6" t="s">
        <v>27</v>
      </c>
      <c r="R2375" s="15" t="s">
        <v>498</v>
      </c>
      <c r="S2375" s="5" t="s">
        <v>4813</v>
      </c>
      <c r="T2375" s="5"/>
    </row>
    <row r="2376" spans="1:20" x14ac:dyDescent="0.35">
      <c r="A2376" s="6" t="s">
        <v>19</v>
      </c>
      <c r="B2376" s="6" t="s">
        <v>492</v>
      </c>
      <c r="C2376" s="6" t="s">
        <v>4878</v>
      </c>
      <c r="D2376" s="6" t="s">
        <v>22</v>
      </c>
      <c r="E2376" s="28">
        <v>38231</v>
      </c>
      <c r="F2376" s="9">
        <f t="shared" ca="1" si="38"/>
        <v>19</v>
      </c>
      <c r="G2376" s="6">
        <v>9096454070</v>
      </c>
      <c r="H2376" s="6" t="s">
        <v>4879</v>
      </c>
      <c r="I2376" s="8">
        <v>303522529256</v>
      </c>
      <c r="J2376" s="6" t="s">
        <v>4812</v>
      </c>
      <c r="K2376" s="10">
        <v>45346</v>
      </c>
      <c r="L2376" s="10">
        <v>45372</v>
      </c>
      <c r="M2376" s="15">
        <v>60</v>
      </c>
      <c r="N2376" s="9" t="s">
        <v>25</v>
      </c>
      <c r="O2376" s="9" t="s">
        <v>25</v>
      </c>
      <c r="P2376" s="6" t="s">
        <v>497</v>
      </c>
      <c r="Q2376" s="6" t="s">
        <v>27</v>
      </c>
      <c r="R2376" s="15" t="s">
        <v>498</v>
      </c>
      <c r="S2376" s="5" t="s">
        <v>4813</v>
      </c>
      <c r="T2376" s="5"/>
    </row>
    <row r="2377" spans="1:20" x14ac:dyDescent="0.35">
      <c r="A2377" s="6" t="s">
        <v>19</v>
      </c>
      <c r="B2377" s="6" t="s">
        <v>492</v>
      </c>
      <c r="C2377" s="6" t="s">
        <v>4880</v>
      </c>
      <c r="D2377" s="6" t="s">
        <v>494</v>
      </c>
      <c r="E2377" s="28">
        <v>37587</v>
      </c>
      <c r="F2377" s="9">
        <f t="shared" ca="1" si="38"/>
        <v>21</v>
      </c>
      <c r="G2377" s="6">
        <v>7038149670</v>
      </c>
      <c r="H2377" s="6" t="s">
        <v>4881</v>
      </c>
      <c r="I2377" s="8">
        <v>619421945112</v>
      </c>
      <c r="J2377" s="6" t="s">
        <v>4812</v>
      </c>
      <c r="K2377" s="10">
        <v>45346</v>
      </c>
      <c r="L2377" s="10">
        <v>45372</v>
      </c>
      <c r="M2377" s="15">
        <v>64</v>
      </c>
      <c r="N2377" s="9" t="s">
        <v>25</v>
      </c>
      <c r="O2377" s="9" t="s">
        <v>25</v>
      </c>
      <c r="P2377" s="6" t="s">
        <v>497</v>
      </c>
      <c r="Q2377" s="6" t="s">
        <v>27</v>
      </c>
      <c r="R2377" s="15" t="s">
        <v>498</v>
      </c>
      <c r="S2377" s="5" t="s">
        <v>4813</v>
      </c>
      <c r="T2377" s="5"/>
    </row>
    <row r="2378" spans="1:20" x14ac:dyDescent="0.35">
      <c r="A2378" s="6" t="s">
        <v>19</v>
      </c>
      <c r="B2378" s="6" t="s">
        <v>492</v>
      </c>
      <c r="C2378" s="6" t="s">
        <v>4882</v>
      </c>
      <c r="D2378" s="6" t="s">
        <v>494</v>
      </c>
      <c r="E2378" s="28">
        <v>38614</v>
      </c>
      <c r="F2378" s="9">
        <f t="shared" ca="1" si="38"/>
        <v>18</v>
      </c>
      <c r="G2378" s="6">
        <v>8421132499</v>
      </c>
      <c r="H2378" s="6" t="s">
        <v>4883</v>
      </c>
      <c r="I2378" s="8">
        <v>892098690298</v>
      </c>
      <c r="J2378" s="6" t="s">
        <v>4812</v>
      </c>
      <c r="K2378" s="10">
        <v>45346</v>
      </c>
      <c r="L2378" s="10">
        <v>45372</v>
      </c>
      <c r="M2378" s="15">
        <v>64</v>
      </c>
      <c r="N2378" s="9" t="s">
        <v>25</v>
      </c>
      <c r="O2378" s="9" t="s">
        <v>25</v>
      </c>
      <c r="P2378" s="6" t="s">
        <v>497</v>
      </c>
      <c r="Q2378" s="6" t="s">
        <v>27</v>
      </c>
      <c r="R2378" s="15" t="s">
        <v>498</v>
      </c>
      <c r="S2378" s="5" t="s">
        <v>4813</v>
      </c>
      <c r="T2378" s="5"/>
    </row>
    <row r="2379" spans="1:20" x14ac:dyDescent="0.35">
      <c r="A2379" s="6" t="s">
        <v>19</v>
      </c>
      <c r="B2379" s="6" t="s">
        <v>492</v>
      </c>
      <c r="C2379" s="6" t="s">
        <v>4884</v>
      </c>
      <c r="D2379" s="6" t="s">
        <v>494</v>
      </c>
      <c r="E2379" s="28">
        <v>38592</v>
      </c>
      <c r="F2379" s="9">
        <f t="shared" ca="1" si="38"/>
        <v>18</v>
      </c>
      <c r="G2379" s="6">
        <v>9307018907</v>
      </c>
      <c r="H2379" s="6" t="s">
        <v>4885</v>
      </c>
      <c r="I2379" s="8">
        <v>670014795790</v>
      </c>
      <c r="J2379" s="6" t="s">
        <v>4812</v>
      </c>
      <c r="K2379" s="10">
        <v>45346</v>
      </c>
      <c r="L2379" s="10">
        <v>45372</v>
      </c>
      <c r="M2379" s="15">
        <v>64</v>
      </c>
      <c r="N2379" s="9" t="s">
        <v>25</v>
      </c>
      <c r="O2379" s="9" t="s">
        <v>25</v>
      </c>
      <c r="P2379" s="6" t="s">
        <v>497</v>
      </c>
      <c r="Q2379" s="6" t="s">
        <v>27</v>
      </c>
      <c r="R2379" s="15" t="s">
        <v>498</v>
      </c>
      <c r="S2379" s="5" t="s">
        <v>4813</v>
      </c>
      <c r="T2379" s="5"/>
    </row>
    <row r="2380" spans="1:20" x14ac:dyDescent="0.35">
      <c r="A2380" s="6" t="s">
        <v>19</v>
      </c>
      <c r="B2380" s="6" t="s">
        <v>492</v>
      </c>
      <c r="C2380" s="6" t="s">
        <v>4886</v>
      </c>
      <c r="D2380" s="6" t="s">
        <v>22</v>
      </c>
      <c r="E2380" s="28">
        <v>35773</v>
      </c>
      <c r="F2380" s="9">
        <f t="shared" ca="1" si="38"/>
        <v>26</v>
      </c>
      <c r="G2380" s="6">
        <v>9324904579</v>
      </c>
      <c r="H2380" s="6" t="s">
        <v>4887</v>
      </c>
      <c r="I2380" s="8">
        <v>879258505343</v>
      </c>
      <c r="J2380" s="6" t="s">
        <v>4812</v>
      </c>
      <c r="K2380" s="10">
        <v>45346</v>
      </c>
      <c r="L2380" s="10">
        <v>45372</v>
      </c>
      <c r="M2380" s="15">
        <v>64</v>
      </c>
      <c r="N2380" s="9" t="s">
        <v>25</v>
      </c>
      <c r="O2380" s="9" t="s">
        <v>25</v>
      </c>
      <c r="P2380" s="6" t="s">
        <v>497</v>
      </c>
      <c r="Q2380" s="6" t="s">
        <v>27</v>
      </c>
      <c r="R2380" s="15" t="s">
        <v>498</v>
      </c>
      <c r="S2380" s="5" t="s">
        <v>4813</v>
      </c>
      <c r="T2380" s="5"/>
    </row>
    <row r="2381" spans="1:20" x14ac:dyDescent="0.35">
      <c r="A2381" s="6" t="s">
        <v>19</v>
      </c>
      <c r="B2381" s="6" t="s">
        <v>492</v>
      </c>
      <c r="C2381" s="6" t="s">
        <v>4888</v>
      </c>
      <c r="D2381" s="6" t="s">
        <v>22</v>
      </c>
      <c r="E2381" s="28">
        <v>38044</v>
      </c>
      <c r="F2381" s="9">
        <f t="shared" ca="1" si="38"/>
        <v>20</v>
      </c>
      <c r="G2381" s="6">
        <v>7498626147</v>
      </c>
      <c r="H2381" s="6" t="s">
        <v>4889</v>
      </c>
      <c r="I2381" s="8">
        <v>666911505537</v>
      </c>
      <c r="J2381" s="6" t="s">
        <v>4812</v>
      </c>
      <c r="K2381" s="10">
        <v>45346</v>
      </c>
      <c r="L2381" s="10">
        <v>45372</v>
      </c>
      <c r="M2381" s="15">
        <v>64</v>
      </c>
      <c r="N2381" s="9" t="s">
        <v>25</v>
      </c>
      <c r="O2381" s="9" t="s">
        <v>25</v>
      </c>
      <c r="P2381" s="6" t="s">
        <v>497</v>
      </c>
      <c r="Q2381" s="6" t="s">
        <v>27</v>
      </c>
      <c r="R2381" s="15" t="s">
        <v>498</v>
      </c>
      <c r="S2381" s="5" t="s">
        <v>4813</v>
      </c>
      <c r="T2381" s="5"/>
    </row>
    <row r="2382" spans="1:20" x14ac:dyDescent="0.35">
      <c r="A2382" s="6" t="s">
        <v>19</v>
      </c>
      <c r="B2382" s="6" t="s">
        <v>492</v>
      </c>
      <c r="C2382" s="6" t="s">
        <v>4890</v>
      </c>
      <c r="D2382" s="6" t="s">
        <v>494</v>
      </c>
      <c r="E2382" s="28">
        <v>39082</v>
      </c>
      <c r="F2382" s="9">
        <f t="shared" ca="1" si="38"/>
        <v>17</v>
      </c>
      <c r="G2382" s="6">
        <v>8668703561</v>
      </c>
      <c r="H2382" s="6" t="s">
        <v>4891</v>
      </c>
      <c r="I2382" s="8">
        <v>484726632595</v>
      </c>
      <c r="J2382" s="6" t="s">
        <v>4812</v>
      </c>
      <c r="K2382" s="10">
        <v>45346</v>
      </c>
      <c r="L2382" s="10">
        <v>45372</v>
      </c>
      <c r="M2382" s="15">
        <v>64</v>
      </c>
      <c r="N2382" s="9" t="s">
        <v>25</v>
      </c>
      <c r="O2382" s="9" t="s">
        <v>25</v>
      </c>
      <c r="P2382" s="6" t="s">
        <v>497</v>
      </c>
      <c r="Q2382" s="6" t="s">
        <v>27</v>
      </c>
      <c r="R2382" s="15" t="s">
        <v>498</v>
      </c>
      <c r="S2382" s="5" t="s">
        <v>4813</v>
      </c>
      <c r="T2382" s="5"/>
    </row>
    <row r="2383" spans="1:20" x14ac:dyDescent="0.35">
      <c r="A2383" s="6" t="s">
        <v>19</v>
      </c>
      <c r="B2383" s="6" t="s">
        <v>492</v>
      </c>
      <c r="C2383" s="6" t="s">
        <v>4892</v>
      </c>
      <c r="D2383" s="6" t="s">
        <v>22</v>
      </c>
      <c r="E2383" s="28">
        <v>37304</v>
      </c>
      <c r="F2383" s="9">
        <f t="shared" ca="1" si="38"/>
        <v>22</v>
      </c>
      <c r="G2383" s="6">
        <v>9156614254</v>
      </c>
      <c r="H2383" s="6" t="s">
        <v>4893</v>
      </c>
      <c r="I2383" s="8">
        <v>263860290029</v>
      </c>
      <c r="J2383" s="6" t="s">
        <v>4894</v>
      </c>
      <c r="K2383" s="10">
        <v>45349</v>
      </c>
      <c r="L2383" s="10">
        <v>45373</v>
      </c>
      <c r="M2383" s="15">
        <v>56</v>
      </c>
      <c r="N2383" s="9" t="s">
        <v>25</v>
      </c>
      <c r="O2383" s="9" t="s">
        <v>25</v>
      </c>
      <c r="P2383" s="6" t="s">
        <v>497</v>
      </c>
      <c r="Q2383" s="6" t="s">
        <v>27</v>
      </c>
      <c r="R2383" s="15" t="s">
        <v>498</v>
      </c>
      <c r="S2383" s="5" t="s">
        <v>953</v>
      </c>
      <c r="T2383" s="5"/>
    </row>
    <row r="2384" spans="1:20" x14ac:dyDescent="0.35">
      <c r="A2384" s="6" t="s">
        <v>19</v>
      </c>
      <c r="B2384" s="6" t="s">
        <v>492</v>
      </c>
      <c r="C2384" s="6" t="s">
        <v>4895</v>
      </c>
      <c r="D2384" s="6" t="s">
        <v>494</v>
      </c>
      <c r="E2384" s="28">
        <v>37257</v>
      </c>
      <c r="F2384" s="9">
        <f t="shared" ca="1" si="38"/>
        <v>22</v>
      </c>
      <c r="G2384" s="6">
        <v>9595585464</v>
      </c>
      <c r="H2384" s="6" t="s">
        <v>4896</v>
      </c>
      <c r="I2384" s="8">
        <v>707966415694</v>
      </c>
      <c r="J2384" s="6" t="s">
        <v>4894</v>
      </c>
      <c r="K2384" s="10">
        <v>45349</v>
      </c>
      <c r="L2384" s="10">
        <v>45373</v>
      </c>
      <c r="M2384" s="15">
        <v>62</v>
      </c>
      <c r="N2384" s="9" t="s">
        <v>25</v>
      </c>
      <c r="O2384" s="9" t="s">
        <v>25</v>
      </c>
      <c r="P2384" s="6" t="s">
        <v>497</v>
      </c>
      <c r="Q2384" s="6" t="s">
        <v>27</v>
      </c>
      <c r="R2384" s="15" t="s">
        <v>498</v>
      </c>
      <c r="S2384" s="5" t="s">
        <v>953</v>
      </c>
      <c r="T2384" s="5"/>
    </row>
    <row r="2385" spans="1:20" x14ac:dyDescent="0.35">
      <c r="A2385" s="6" t="s">
        <v>19</v>
      </c>
      <c r="B2385" s="6" t="s">
        <v>492</v>
      </c>
      <c r="C2385" s="6" t="s">
        <v>4897</v>
      </c>
      <c r="D2385" s="6" t="s">
        <v>494</v>
      </c>
      <c r="E2385" s="28">
        <v>39049</v>
      </c>
      <c r="F2385" s="9">
        <f t="shared" ca="1" si="38"/>
        <v>17</v>
      </c>
      <c r="G2385" s="6">
        <v>7757072193</v>
      </c>
      <c r="H2385" s="6" t="s">
        <v>4898</v>
      </c>
      <c r="I2385" s="8">
        <v>930800275016</v>
      </c>
      <c r="J2385" s="6" t="s">
        <v>4894</v>
      </c>
      <c r="K2385" s="10">
        <v>45349</v>
      </c>
      <c r="L2385" s="10">
        <v>45373</v>
      </c>
      <c r="M2385" s="15">
        <v>58</v>
      </c>
      <c r="N2385" s="9" t="s">
        <v>25</v>
      </c>
      <c r="O2385" s="9" t="s">
        <v>25</v>
      </c>
      <c r="P2385" s="6" t="s">
        <v>497</v>
      </c>
      <c r="Q2385" s="6" t="s">
        <v>27</v>
      </c>
      <c r="R2385" s="15" t="s">
        <v>498</v>
      </c>
      <c r="S2385" s="5" t="s">
        <v>953</v>
      </c>
      <c r="T2385" s="5"/>
    </row>
    <row r="2386" spans="1:20" x14ac:dyDescent="0.35">
      <c r="A2386" s="6" t="s">
        <v>19</v>
      </c>
      <c r="B2386" s="6" t="s">
        <v>492</v>
      </c>
      <c r="C2386" s="6" t="s">
        <v>4899</v>
      </c>
      <c r="D2386" s="6" t="s">
        <v>494</v>
      </c>
      <c r="E2386" s="28">
        <v>36523</v>
      </c>
      <c r="F2386" s="9">
        <f t="shared" ca="1" si="38"/>
        <v>24</v>
      </c>
      <c r="G2386" s="6">
        <v>8888345919</v>
      </c>
      <c r="H2386" s="6" t="s">
        <v>4900</v>
      </c>
      <c r="I2386" s="8">
        <v>666531830908</v>
      </c>
      <c r="J2386" s="6" t="s">
        <v>4894</v>
      </c>
      <c r="K2386" s="10">
        <v>45349</v>
      </c>
      <c r="L2386" s="10">
        <v>45373</v>
      </c>
      <c r="M2386" s="15">
        <v>56</v>
      </c>
      <c r="N2386" s="9" t="s">
        <v>25</v>
      </c>
      <c r="O2386" s="9" t="s">
        <v>25</v>
      </c>
      <c r="P2386" s="6" t="s">
        <v>497</v>
      </c>
      <c r="Q2386" s="6" t="s">
        <v>27</v>
      </c>
      <c r="R2386" s="15" t="s">
        <v>498</v>
      </c>
      <c r="S2386" s="5" t="s">
        <v>953</v>
      </c>
      <c r="T2386" s="5"/>
    </row>
    <row r="2387" spans="1:20" x14ac:dyDescent="0.35">
      <c r="A2387" s="6" t="s">
        <v>19</v>
      </c>
      <c r="B2387" s="6" t="s">
        <v>492</v>
      </c>
      <c r="C2387" s="6" t="s">
        <v>4901</v>
      </c>
      <c r="D2387" s="6" t="s">
        <v>494</v>
      </c>
      <c r="E2387" s="28">
        <v>37876</v>
      </c>
      <c r="F2387" s="9">
        <f t="shared" ca="1" si="38"/>
        <v>20</v>
      </c>
      <c r="G2387" s="6">
        <v>8459980194</v>
      </c>
      <c r="H2387" s="6" t="s">
        <v>4902</v>
      </c>
      <c r="I2387" s="8">
        <v>876999117704</v>
      </c>
      <c r="J2387" s="6" t="s">
        <v>4894</v>
      </c>
      <c r="K2387" s="10">
        <v>45349</v>
      </c>
      <c r="L2387" s="10">
        <v>45373</v>
      </c>
      <c r="M2387" s="15">
        <v>56</v>
      </c>
      <c r="N2387" s="9" t="s">
        <v>25</v>
      </c>
      <c r="O2387" s="9" t="s">
        <v>25</v>
      </c>
      <c r="P2387" s="6" t="s">
        <v>497</v>
      </c>
      <c r="Q2387" s="6" t="s">
        <v>27</v>
      </c>
      <c r="R2387" s="15" t="s">
        <v>498</v>
      </c>
      <c r="S2387" s="5" t="s">
        <v>953</v>
      </c>
      <c r="T2387" s="5"/>
    </row>
    <row r="2388" spans="1:20" x14ac:dyDescent="0.35">
      <c r="A2388" s="6" t="s">
        <v>19</v>
      </c>
      <c r="B2388" s="6" t="s">
        <v>492</v>
      </c>
      <c r="C2388" s="6" t="s">
        <v>4903</v>
      </c>
      <c r="D2388" s="6" t="s">
        <v>22</v>
      </c>
      <c r="E2388" s="28">
        <v>37987</v>
      </c>
      <c r="F2388" s="9">
        <f t="shared" ca="1" si="38"/>
        <v>20</v>
      </c>
      <c r="G2388" s="6">
        <v>9763542680</v>
      </c>
      <c r="H2388" s="6" t="s">
        <v>4904</v>
      </c>
      <c r="I2388" s="8">
        <v>899408712678</v>
      </c>
      <c r="J2388" s="6" t="s">
        <v>4894</v>
      </c>
      <c r="K2388" s="10">
        <v>45349</v>
      </c>
      <c r="L2388" s="10">
        <v>45373</v>
      </c>
      <c r="M2388" s="15">
        <v>64</v>
      </c>
      <c r="N2388" s="9" t="s">
        <v>25</v>
      </c>
      <c r="O2388" s="9" t="s">
        <v>25</v>
      </c>
      <c r="P2388" s="6" t="s">
        <v>497</v>
      </c>
      <c r="Q2388" s="6" t="s">
        <v>27</v>
      </c>
      <c r="R2388" s="15" t="s">
        <v>498</v>
      </c>
      <c r="S2388" s="5" t="s">
        <v>953</v>
      </c>
      <c r="T2388" s="5"/>
    </row>
    <row r="2389" spans="1:20" x14ac:dyDescent="0.35">
      <c r="A2389" s="6" t="s">
        <v>19</v>
      </c>
      <c r="B2389" s="6" t="s">
        <v>492</v>
      </c>
      <c r="C2389" s="6" t="s">
        <v>4905</v>
      </c>
      <c r="D2389" s="6" t="s">
        <v>22</v>
      </c>
      <c r="E2389" s="28">
        <v>38372</v>
      </c>
      <c r="F2389" s="9">
        <f t="shared" ca="1" si="38"/>
        <v>19</v>
      </c>
      <c r="G2389" s="6">
        <v>9975959655</v>
      </c>
      <c r="H2389" s="6" t="s">
        <v>4906</v>
      </c>
      <c r="I2389" s="8">
        <v>373249223212</v>
      </c>
      <c r="J2389" s="6" t="s">
        <v>4894</v>
      </c>
      <c r="K2389" s="10">
        <v>45349</v>
      </c>
      <c r="L2389" s="10">
        <v>45373</v>
      </c>
      <c r="M2389" s="15">
        <v>56</v>
      </c>
      <c r="N2389" s="9" t="s">
        <v>25</v>
      </c>
      <c r="O2389" s="9" t="s">
        <v>25</v>
      </c>
      <c r="P2389" s="6" t="s">
        <v>497</v>
      </c>
      <c r="Q2389" s="6" t="s">
        <v>27</v>
      </c>
      <c r="R2389" s="15" t="s">
        <v>498</v>
      </c>
      <c r="S2389" s="5" t="s">
        <v>953</v>
      </c>
      <c r="T2389" s="5"/>
    </row>
    <row r="2390" spans="1:20" x14ac:dyDescent="0.35">
      <c r="A2390" s="6" t="s">
        <v>19</v>
      </c>
      <c r="B2390" s="6" t="s">
        <v>492</v>
      </c>
      <c r="C2390" s="6" t="s">
        <v>4907</v>
      </c>
      <c r="D2390" s="6" t="s">
        <v>494</v>
      </c>
      <c r="E2390" s="28">
        <v>36823</v>
      </c>
      <c r="F2390" s="9">
        <f t="shared" ca="1" si="38"/>
        <v>23</v>
      </c>
      <c r="G2390" s="6">
        <v>7972391569</v>
      </c>
      <c r="H2390" s="6" t="s">
        <v>4908</v>
      </c>
      <c r="I2390" s="8">
        <v>644198394438</v>
      </c>
      <c r="J2390" s="6" t="s">
        <v>4894</v>
      </c>
      <c r="K2390" s="10">
        <v>45349</v>
      </c>
      <c r="L2390" s="10">
        <v>45373</v>
      </c>
      <c r="M2390" s="15">
        <v>56</v>
      </c>
      <c r="N2390" s="9" t="s">
        <v>25</v>
      </c>
      <c r="O2390" s="9" t="s">
        <v>25</v>
      </c>
      <c r="P2390" s="6" t="s">
        <v>497</v>
      </c>
      <c r="Q2390" s="6" t="s">
        <v>27</v>
      </c>
      <c r="R2390" s="15" t="s">
        <v>498</v>
      </c>
      <c r="S2390" s="5" t="s">
        <v>953</v>
      </c>
      <c r="T2390" s="5"/>
    </row>
    <row r="2391" spans="1:20" x14ac:dyDescent="0.35">
      <c r="A2391" s="6" t="s">
        <v>19</v>
      </c>
      <c r="B2391" s="6" t="s">
        <v>492</v>
      </c>
      <c r="C2391" s="6" t="s">
        <v>4909</v>
      </c>
      <c r="D2391" s="6" t="s">
        <v>22</v>
      </c>
      <c r="E2391" s="28">
        <v>38889</v>
      </c>
      <c r="F2391" s="9">
        <f t="shared" ca="1" si="38"/>
        <v>17</v>
      </c>
      <c r="G2391" s="6">
        <v>7758092283</v>
      </c>
      <c r="H2391" s="6" t="s">
        <v>4910</v>
      </c>
      <c r="I2391" s="8">
        <v>981373454036</v>
      </c>
      <c r="J2391" s="6" t="s">
        <v>4894</v>
      </c>
      <c r="K2391" s="10">
        <v>45349</v>
      </c>
      <c r="L2391" s="10">
        <v>45373</v>
      </c>
      <c r="M2391" s="15">
        <v>54</v>
      </c>
      <c r="N2391" s="9" t="s">
        <v>25</v>
      </c>
      <c r="O2391" s="9" t="s">
        <v>25</v>
      </c>
      <c r="P2391" s="6" t="s">
        <v>497</v>
      </c>
      <c r="Q2391" s="6" t="s">
        <v>27</v>
      </c>
      <c r="R2391" s="15" t="s">
        <v>498</v>
      </c>
      <c r="S2391" s="5" t="s">
        <v>953</v>
      </c>
      <c r="T2391" s="5"/>
    </row>
    <row r="2392" spans="1:20" x14ac:dyDescent="0.35">
      <c r="A2392" s="6" t="s">
        <v>19</v>
      </c>
      <c r="B2392" s="6" t="s">
        <v>492</v>
      </c>
      <c r="C2392" s="6" t="s">
        <v>4911</v>
      </c>
      <c r="D2392" s="6" t="s">
        <v>494</v>
      </c>
      <c r="E2392" s="28">
        <v>36343</v>
      </c>
      <c r="F2392" s="9">
        <f t="shared" ca="1" si="38"/>
        <v>24</v>
      </c>
      <c r="G2392" s="6">
        <v>9595585364</v>
      </c>
      <c r="H2392" s="6" t="s">
        <v>4912</v>
      </c>
      <c r="I2392" s="8">
        <v>461991403621</v>
      </c>
      <c r="J2392" s="6" t="s">
        <v>4894</v>
      </c>
      <c r="K2392" s="10">
        <v>45349</v>
      </c>
      <c r="L2392" s="10">
        <v>45373</v>
      </c>
      <c r="M2392" s="15">
        <v>56</v>
      </c>
      <c r="N2392" s="9" t="s">
        <v>25</v>
      </c>
      <c r="O2392" s="9" t="s">
        <v>25</v>
      </c>
      <c r="P2392" s="6" t="s">
        <v>497</v>
      </c>
      <c r="Q2392" s="6" t="s">
        <v>27</v>
      </c>
      <c r="R2392" s="15" t="s">
        <v>498</v>
      </c>
      <c r="S2392" s="5" t="s">
        <v>953</v>
      </c>
      <c r="T2392" s="5"/>
    </row>
    <row r="2393" spans="1:20" x14ac:dyDescent="0.35">
      <c r="A2393" s="6" t="s">
        <v>19</v>
      </c>
      <c r="B2393" s="6" t="s">
        <v>492</v>
      </c>
      <c r="C2393" s="6" t="s">
        <v>4913</v>
      </c>
      <c r="D2393" s="6" t="s">
        <v>494</v>
      </c>
      <c r="E2393" s="28">
        <v>38849</v>
      </c>
      <c r="F2393" s="9">
        <f t="shared" ref="F2393:F2456" ca="1" si="39">DATEDIF(E2393,TODAY(),"Y")</f>
        <v>18</v>
      </c>
      <c r="G2393" s="6">
        <v>9834456588</v>
      </c>
      <c r="H2393" s="6" t="s">
        <v>4914</v>
      </c>
      <c r="I2393" s="8">
        <v>960140887039</v>
      </c>
      <c r="J2393" s="6" t="s">
        <v>4894</v>
      </c>
      <c r="K2393" s="10">
        <v>45349</v>
      </c>
      <c r="L2393" s="10">
        <v>45373</v>
      </c>
      <c r="M2393" s="15">
        <v>56</v>
      </c>
      <c r="N2393" s="9" t="s">
        <v>25</v>
      </c>
      <c r="O2393" s="9" t="s">
        <v>25</v>
      </c>
      <c r="P2393" s="6" t="s">
        <v>497</v>
      </c>
      <c r="Q2393" s="6" t="s">
        <v>27</v>
      </c>
      <c r="R2393" s="15" t="s">
        <v>498</v>
      </c>
      <c r="S2393" s="5" t="s">
        <v>953</v>
      </c>
      <c r="T2393" s="5"/>
    </row>
    <row r="2394" spans="1:20" x14ac:dyDescent="0.35">
      <c r="A2394" s="6" t="s">
        <v>19</v>
      </c>
      <c r="B2394" s="6" t="s">
        <v>492</v>
      </c>
      <c r="C2394" s="6" t="s">
        <v>4915</v>
      </c>
      <c r="D2394" s="6" t="s">
        <v>22</v>
      </c>
      <c r="E2394" s="28">
        <v>38922</v>
      </c>
      <c r="F2394" s="9">
        <f t="shared" ca="1" si="39"/>
        <v>17</v>
      </c>
      <c r="G2394" s="6">
        <v>9975948423</v>
      </c>
      <c r="H2394" s="6" t="s">
        <v>4916</v>
      </c>
      <c r="I2394" s="8">
        <v>606342016116</v>
      </c>
      <c r="J2394" s="6" t="s">
        <v>4894</v>
      </c>
      <c r="K2394" s="10">
        <v>45349</v>
      </c>
      <c r="L2394" s="10">
        <v>45373</v>
      </c>
      <c r="M2394" s="15">
        <v>62</v>
      </c>
      <c r="N2394" s="9" t="s">
        <v>25</v>
      </c>
      <c r="O2394" s="9" t="s">
        <v>25</v>
      </c>
      <c r="P2394" s="6" t="s">
        <v>497</v>
      </c>
      <c r="Q2394" s="6" t="s">
        <v>27</v>
      </c>
      <c r="R2394" s="15" t="s">
        <v>498</v>
      </c>
      <c r="S2394" s="5" t="s">
        <v>953</v>
      </c>
      <c r="T2394" s="5"/>
    </row>
    <row r="2395" spans="1:20" x14ac:dyDescent="0.35">
      <c r="A2395" s="6" t="s">
        <v>19</v>
      </c>
      <c r="B2395" s="6" t="s">
        <v>492</v>
      </c>
      <c r="C2395" s="6" t="s">
        <v>4917</v>
      </c>
      <c r="D2395" s="6" t="s">
        <v>22</v>
      </c>
      <c r="E2395" s="28">
        <v>38218</v>
      </c>
      <c r="F2395" s="9">
        <f t="shared" ca="1" si="39"/>
        <v>19</v>
      </c>
      <c r="G2395" s="6">
        <v>9970562933</v>
      </c>
      <c r="H2395" s="6" t="s">
        <v>4918</v>
      </c>
      <c r="I2395" s="8">
        <v>648421790039</v>
      </c>
      <c r="J2395" s="6" t="s">
        <v>4894</v>
      </c>
      <c r="K2395" s="10">
        <v>45349</v>
      </c>
      <c r="L2395" s="10">
        <v>45373</v>
      </c>
      <c r="M2395" s="15">
        <v>56</v>
      </c>
      <c r="N2395" s="9" t="s">
        <v>25</v>
      </c>
      <c r="O2395" s="9" t="s">
        <v>25</v>
      </c>
      <c r="P2395" s="6" t="s">
        <v>497</v>
      </c>
      <c r="Q2395" s="6" t="s">
        <v>27</v>
      </c>
      <c r="R2395" s="15" t="s">
        <v>498</v>
      </c>
      <c r="S2395" s="5" t="s">
        <v>953</v>
      </c>
      <c r="T2395" s="5"/>
    </row>
    <row r="2396" spans="1:20" x14ac:dyDescent="0.35">
      <c r="A2396" s="6" t="s">
        <v>19</v>
      </c>
      <c r="B2396" s="6" t="s">
        <v>492</v>
      </c>
      <c r="C2396" s="6" t="s">
        <v>4919</v>
      </c>
      <c r="D2396" s="6" t="s">
        <v>22</v>
      </c>
      <c r="E2396" s="28">
        <v>38784</v>
      </c>
      <c r="F2396" s="9">
        <f t="shared" ca="1" si="39"/>
        <v>18</v>
      </c>
      <c r="G2396" s="6">
        <v>9730626829</v>
      </c>
      <c r="H2396" s="6" t="s">
        <v>4920</v>
      </c>
      <c r="I2396" s="8">
        <v>625006560047</v>
      </c>
      <c r="J2396" s="6" t="s">
        <v>4894</v>
      </c>
      <c r="K2396" s="10">
        <v>45349</v>
      </c>
      <c r="L2396" s="10">
        <v>45373</v>
      </c>
      <c r="M2396" s="15">
        <v>56</v>
      </c>
      <c r="N2396" s="9" t="s">
        <v>25</v>
      </c>
      <c r="O2396" s="9" t="s">
        <v>25</v>
      </c>
      <c r="P2396" s="6" t="s">
        <v>497</v>
      </c>
      <c r="Q2396" s="6" t="s">
        <v>27</v>
      </c>
      <c r="R2396" s="15" t="s">
        <v>498</v>
      </c>
      <c r="S2396" s="5" t="s">
        <v>953</v>
      </c>
      <c r="T2396" s="5"/>
    </row>
    <row r="2397" spans="1:20" x14ac:dyDescent="0.35">
      <c r="A2397" s="6" t="s">
        <v>19</v>
      </c>
      <c r="B2397" s="6" t="s">
        <v>492</v>
      </c>
      <c r="C2397" s="6" t="s">
        <v>4921</v>
      </c>
      <c r="D2397" s="6" t="s">
        <v>22</v>
      </c>
      <c r="E2397" s="28">
        <v>37322</v>
      </c>
      <c r="F2397" s="9">
        <f t="shared" ca="1" si="39"/>
        <v>22</v>
      </c>
      <c r="G2397" s="6">
        <v>9146881763</v>
      </c>
      <c r="H2397" s="6" t="s">
        <v>4922</v>
      </c>
      <c r="I2397" s="8">
        <v>358116287161</v>
      </c>
      <c r="J2397" s="6" t="s">
        <v>4894</v>
      </c>
      <c r="K2397" s="10">
        <v>45349</v>
      </c>
      <c r="L2397" s="10">
        <v>45373</v>
      </c>
      <c r="M2397" s="15">
        <v>56</v>
      </c>
      <c r="N2397" s="9" t="s">
        <v>25</v>
      </c>
      <c r="O2397" s="9" t="s">
        <v>25</v>
      </c>
      <c r="P2397" s="6" t="s">
        <v>497</v>
      </c>
      <c r="Q2397" s="6" t="s">
        <v>27</v>
      </c>
      <c r="R2397" s="15" t="s">
        <v>498</v>
      </c>
      <c r="S2397" s="5" t="s">
        <v>953</v>
      </c>
      <c r="T2397" s="5"/>
    </row>
    <row r="2398" spans="1:20" x14ac:dyDescent="0.35">
      <c r="A2398" s="6" t="s">
        <v>19</v>
      </c>
      <c r="B2398" s="6" t="s">
        <v>492</v>
      </c>
      <c r="C2398" s="6" t="s">
        <v>4923</v>
      </c>
      <c r="D2398" s="6" t="s">
        <v>494</v>
      </c>
      <c r="E2398" s="28">
        <v>36076</v>
      </c>
      <c r="F2398" s="9">
        <f t="shared" ca="1" si="39"/>
        <v>25</v>
      </c>
      <c r="G2398" s="6">
        <v>8208931604</v>
      </c>
      <c r="H2398" s="6" t="s">
        <v>4924</v>
      </c>
      <c r="I2398" s="8">
        <v>642631590210</v>
      </c>
      <c r="J2398" s="6" t="s">
        <v>4894</v>
      </c>
      <c r="K2398" s="10">
        <v>45349</v>
      </c>
      <c r="L2398" s="10">
        <v>45373</v>
      </c>
      <c r="M2398" s="15">
        <v>58</v>
      </c>
      <c r="N2398" s="9" t="s">
        <v>25</v>
      </c>
      <c r="O2398" s="9" t="s">
        <v>25</v>
      </c>
      <c r="P2398" s="6" t="s">
        <v>497</v>
      </c>
      <c r="Q2398" s="6" t="s">
        <v>27</v>
      </c>
      <c r="R2398" s="15" t="s">
        <v>498</v>
      </c>
      <c r="S2398" s="5" t="s">
        <v>953</v>
      </c>
      <c r="T2398" s="5"/>
    </row>
    <row r="2399" spans="1:20" x14ac:dyDescent="0.35">
      <c r="A2399" s="6" t="s">
        <v>19</v>
      </c>
      <c r="B2399" s="6" t="s">
        <v>492</v>
      </c>
      <c r="C2399" s="6" t="s">
        <v>4925</v>
      </c>
      <c r="D2399" s="6" t="s">
        <v>494</v>
      </c>
      <c r="E2399" s="28">
        <v>38847</v>
      </c>
      <c r="F2399" s="9">
        <f t="shared" ca="1" si="39"/>
        <v>18</v>
      </c>
      <c r="G2399" s="6">
        <v>9960787967</v>
      </c>
      <c r="H2399" s="6" t="s">
        <v>4926</v>
      </c>
      <c r="I2399" s="8">
        <v>378699388982</v>
      </c>
      <c r="J2399" s="6" t="s">
        <v>4894</v>
      </c>
      <c r="K2399" s="10">
        <v>45349</v>
      </c>
      <c r="L2399" s="10">
        <v>45373</v>
      </c>
      <c r="M2399" s="15">
        <v>60</v>
      </c>
      <c r="N2399" s="9" t="s">
        <v>25</v>
      </c>
      <c r="O2399" s="9" t="s">
        <v>25</v>
      </c>
      <c r="P2399" s="6" t="s">
        <v>497</v>
      </c>
      <c r="Q2399" s="6" t="s">
        <v>27</v>
      </c>
      <c r="R2399" s="15" t="s">
        <v>498</v>
      </c>
      <c r="S2399" s="5" t="s">
        <v>953</v>
      </c>
      <c r="T2399" s="5"/>
    </row>
    <row r="2400" spans="1:20" x14ac:dyDescent="0.35">
      <c r="A2400" s="6" t="s">
        <v>19</v>
      </c>
      <c r="B2400" s="6" t="s">
        <v>492</v>
      </c>
      <c r="C2400" s="6" t="s">
        <v>4927</v>
      </c>
      <c r="D2400" s="6" t="s">
        <v>22</v>
      </c>
      <c r="E2400" s="28">
        <v>38216</v>
      </c>
      <c r="F2400" s="9">
        <f t="shared" ca="1" si="39"/>
        <v>19</v>
      </c>
      <c r="G2400" s="6">
        <v>7021247181</v>
      </c>
      <c r="H2400" s="6" t="s">
        <v>4928</v>
      </c>
      <c r="I2400" s="8">
        <v>726417516168</v>
      </c>
      <c r="J2400" s="6" t="s">
        <v>4894</v>
      </c>
      <c r="K2400" s="10">
        <v>45349</v>
      </c>
      <c r="L2400" s="10">
        <v>45373</v>
      </c>
      <c r="M2400" s="15">
        <v>54</v>
      </c>
      <c r="N2400" s="9" t="s">
        <v>25</v>
      </c>
      <c r="O2400" s="9" t="s">
        <v>25</v>
      </c>
      <c r="P2400" s="6" t="s">
        <v>497</v>
      </c>
      <c r="Q2400" s="6" t="s">
        <v>27</v>
      </c>
      <c r="R2400" s="15" t="s">
        <v>498</v>
      </c>
      <c r="S2400" s="5" t="s">
        <v>953</v>
      </c>
      <c r="T2400" s="5"/>
    </row>
    <row r="2401" spans="1:20" x14ac:dyDescent="0.35">
      <c r="A2401" s="6" t="s">
        <v>19</v>
      </c>
      <c r="B2401" s="6" t="s">
        <v>492</v>
      </c>
      <c r="C2401" s="6" t="s">
        <v>4929</v>
      </c>
      <c r="D2401" s="6" t="s">
        <v>494</v>
      </c>
      <c r="E2401" s="28">
        <v>38735</v>
      </c>
      <c r="F2401" s="9">
        <f t="shared" ca="1" si="39"/>
        <v>18</v>
      </c>
      <c r="G2401" s="6">
        <v>9970593416</v>
      </c>
      <c r="H2401" s="6" t="s">
        <v>4930</v>
      </c>
      <c r="I2401" s="8">
        <v>786104785810</v>
      </c>
      <c r="J2401" s="6" t="s">
        <v>4894</v>
      </c>
      <c r="K2401" s="10">
        <v>45349</v>
      </c>
      <c r="L2401" s="10">
        <v>45373</v>
      </c>
      <c r="M2401" s="15">
        <v>56</v>
      </c>
      <c r="N2401" s="9" t="s">
        <v>25</v>
      </c>
      <c r="O2401" s="9" t="s">
        <v>25</v>
      </c>
      <c r="P2401" s="6" t="s">
        <v>497</v>
      </c>
      <c r="Q2401" s="6" t="s">
        <v>27</v>
      </c>
      <c r="R2401" s="15" t="s">
        <v>498</v>
      </c>
      <c r="S2401" s="5" t="s">
        <v>953</v>
      </c>
      <c r="T2401" s="5"/>
    </row>
    <row r="2402" spans="1:20" x14ac:dyDescent="0.35">
      <c r="A2402" s="6" t="s">
        <v>19</v>
      </c>
      <c r="B2402" s="6" t="s">
        <v>492</v>
      </c>
      <c r="C2402" s="6" t="s">
        <v>4931</v>
      </c>
      <c r="D2402" s="6" t="s">
        <v>22</v>
      </c>
      <c r="E2402" s="28">
        <v>37388</v>
      </c>
      <c r="F2402" s="9">
        <f t="shared" ca="1" si="39"/>
        <v>22</v>
      </c>
      <c r="G2402" s="6">
        <v>8805595588</v>
      </c>
      <c r="H2402" s="6" t="s">
        <v>4932</v>
      </c>
      <c r="I2402" s="8">
        <v>651175856260</v>
      </c>
      <c r="J2402" s="6" t="s">
        <v>4894</v>
      </c>
      <c r="K2402" s="10">
        <v>45349</v>
      </c>
      <c r="L2402" s="10">
        <v>45373</v>
      </c>
      <c r="M2402" s="15">
        <v>50</v>
      </c>
      <c r="N2402" s="9" t="s">
        <v>25</v>
      </c>
      <c r="O2402" s="9" t="s">
        <v>25</v>
      </c>
      <c r="P2402" s="6" t="s">
        <v>497</v>
      </c>
      <c r="Q2402" s="6" t="s">
        <v>27</v>
      </c>
      <c r="R2402" s="15" t="s">
        <v>498</v>
      </c>
      <c r="S2402" s="5" t="s">
        <v>953</v>
      </c>
      <c r="T2402" s="5"/>
    </row>
    <row r="2403" spans="1:20" x14ac:dyDescent="0.35">
      <c r="A2403" s="6" t="s">
        <v>19</v>
      </c>
      <c r="B2403" s="6" t="s">
        <v>492</v>
      </c>
      <c r="C2403" s="6" t="s">
        <v>4933</v>
      </c>
      <c r="D2403" s="6" t="s">
        <v>494</v>
      </c>
      <c r="E2403" s="28">
        <v>38418</v>
      </c>
      <c r="F2403" s="9">
        <f t="shared" ca="1" si="39"/>
        <v>19</v>
      </c>
      <c r="G2403" s="6">
        <v>7038608614</v>
      </c>
      <c r="H2403" s="6" t="s">
        <v>4934</v>
      </c>
      <c r="I2403" s="8">
        <v>381399319336</v>
      </c>
      <c r="J2403" s="6" t="s">
        <v>4894</v>
      </c>
      <c r="K2403" s="10">
        <v>45349</v>
      </c>
      <c r="L2403" s="10">
        <v>45373</v>
      </c>
      <c r="M2403" s="15">
        <v>56</v>
      </c>
      <c r="N2403" s="9" t="s">
        <v>25</v>
      </c>
      <c r="O2403" s="9" t="s">
        <v>25</v>
      </c>
      <c r="P2403" s="6" t="s">
        <v>497</v>
      </c>
      <c r="Q2403" s="6" t="s">
        <v>27</v>
      </c>
      <c r="R2403" s="15" t="s">
        <v>498</v>
      </c>
      <c r="S2403" s="5" t="s">
        <v>953</v>
      </c>
      <c r="T2403" s="5"/>
    </row>
    <row r="2404" spans="1:20" x14ac:dyDescent="0.35">
      <c r="A2404" s="6" t="s">
        <v>19</v>
      </c>
      <c r="B2404" s="6" t="s">
        <v>492</v>
      </c>
      <c r="C2404" s="6" t="s">
        <v>4935</v>
      </c>
      <c r="D2404" s="6" t="s">
        <v>22</v>
      </c>
      <c r="E2404" s="28">
        <v>37634</v>
      </c>
      <c r="F2404" s="9">
        <f t="shared" ca="1" si="39"/>
        <v>21</v>
      </c>
      <c r="G2404" s="6">
        <v>9699852163</v>
      </c>
      <c r="H2404" s="6" t="s">
        <v>4936</v>
      </c>
      <c r="I2404" s="8">
        <v>763645061402</v>
      </c>
      <c r="J2404" s="6" t="s">
        <v>4894</v>
      </c>
      <c r="K2404" s="10">
        <v>45349</v>
      </c>
      <c r="L2404" s="10">
        <v>45373</v>
      </c>
      <c r="M2404" s="15">
        <v>54</v>
      </c>
      <c r="N2404" s="9" t="s">
        <v>25</v>
      </c>
      <c r="O2404" s="9" t="s">
        <v>25</v>
      </c>
      <c r="P2404" s="6" t="s">
        <v>497</v>
      </c>
      <c r="Q2404" s="6" t="s">
        <v>27</v>
      </c>
      <c r="R2404" s="15" t="s">
        <v>498</v>
      </c>
      <c r="S2404" s="5" t="s">
        <v>953</v>
      </c>
      <c r="T2404" s="5"/>
    </row>
    <row r="2405" spans="1:20" x14ac:dyDescent="0.35">
      <c r="A2405" s="6" t="s">
        <v>19</v>
      </c>
      <c r="B2405" s="6" t="s">
        <v>492</v>
      </c>
      <c r="C2405" s="6" t="s">
        <v>4937</v>
      </c>
      <c r="D2405" s="6" t="s">
        <v>494</v>
      </c>
      <c r="E2405" s="28">
        <v>38110</v>
      </c>
      <c r="F2405" s="9">
        <f t="shared" ca="1" si="39"/>
        <v>20</v>
      </c>
      <c r="G2405" s="6">
        <v>7021248385</v>
      </c>
      <c r="H2405" s="6" t="s">
        <v>4938</v>
      </c>
      <c r="I2405" s="8">
        <v>667796085688</v>
      </c>
      <c r="J2405" s="6" t="s">
        <v>4894</v>
      </c>
      <c r="K2405" s="10">
        <v>45349</v>
      </c>
      <c r="L2405" s="10">
        <v>45373</v>
      </c>
      <c r="M2405" s="15">
        <v>64</v>
      </c>
      <c r="N2405" s="9" t="s">
        <v>25</v>
      </c>
      <c r="O2405" s="9" t="s">
        <v>25</v>
      </c>
      <c r="P2405" s="6" t="s">
        <v>497</v>
      </c>
      <c r="Q2405" s="6" t="s">
        <v>27</v>
      </c>
      <c r="R2405" s="15" t="s">
        <v>498</v>
      </c>
      <c r="S2405" s="5" t="s">
        <v>953</v>
      </c>
      <c r="T2405" s="5"/>
    </row>
    <row r="2406" spans="1:20" x14ac:dyDescent="0.35">
      <c r="A2406" s="6" t="s">
        <v>19</v>
      </c>
      <c r="B2406" s="6" t="s">
        <v>492</v>
      </c>
      <c r="C2406" s="6" t="s">
        <v>4939</v>
      </c>
      <c r="D2406" s="6" t="s">
        <v>22</v>
      </c>
      <c r="E2406" s="28">
        <v>37682</v>
      </c>
      <c r="F2406" s="9">
        <f t="shared" ca="1" si="39"/>
        <v>21</v>
      </c>
      <c r="G2406" s="6">
        <v>9890570800</v>
      </c>
      <c r="H2406" s="6" t="s">
        <v>4940</v>
      </c>
      <c r="I2406" s="8">
        <v>289154498828</v>
      </c>
      <c r="J2406" s="6" t="s">
        <v>4894</v>
      </c>
      <c r="K2406" s="10">
        <v>45349</v>
      </c>
      <c r="L2406" s="10">
        <v>45373</v>
      </c>
      <c r="M2406" s="15">
        <v>56</v>
      </c>
      <c r="N2406" s="9" t="s">
        <v>25</v>
      </c>
      <c r="O2406" s="9" t="s">
        <v>25</v>
      </c>
      <c r="P2406" s="6" t="s">
        <v>497</v>
      </c>
      <c r="Q2406" s="6" t="s">
        <v>27</v>
      </c>
      <c r="R2406" s="15" t="s">
        <v>498</v>
      </c>
      <c r="S2406" s="5" t="s">
        <v>953</v>
      </c>
      <c r="T2406" s="5"/>
    </row>
    <row r="2407" spans="1:20" x14ac:dyDescent="0.35">
      <c r="A2407" s="6" t="s">
        <v>19</v>
      </c>
      <c r="B2407" s="6" t="s">
        <v>492</v>
      </c>
      <c r="C2407" s="6" t="s">
        <v>4941</v>
      </c>
      <c r="D2407" s="6" t="s">
        <v>22</v>
      </c>
      <c r="E2407" s="28">
        <v>37652</v>
      </c>
      <c r="F2407" s="9">
        <f t="shared" ca="1" si="39"/>
        <v>21</v>
      </c>
      <c r="G2407" s="6">
        <v>8626031625</v>
      </c>
      <c r="H2407" s="6" t="s">
        <v>4942</v>
      </c>
      <c r="I2407" s="8">
        <v>506191350472</v>
      </c>
      <c r="J2407" s="6" t="s">
        <v>4894</v>
      </c>
      <c r="K2407" s="10">
        <v>45349</v>
      </c>
      <c r="L2407" s="10">
        <v>45373</v>
      </c>
      <c r="M2407" s="15">
        <v>52</v>
      </c>
      <c r="N2407" s="9" t="s">
        <v>25</v>
      </c>
      <c r="O2407" s="9" t="s">
        <v>25</v>
      </c>
      <c r="P2407" s="6" t="s">
        <v>497</v>
      </c>
      <c r="Q2407" s="6" t="s">
        <v>27</v>
      </c>
      <c r="R2407" s="15" t="s">
        <v>498</v>
      </c>
      <c r="S2407" s="5" t="s">
        <v>953</v>
      </c>
      <c r="T2407" s="5"/>
    </row>
    <row r="2408" spans="1:20" x14ac:dyDescent="0.35">
      <c r="A2408" s="6" t="s">
        <v>19</v>
      </c>
      <c r="B2408" s="6" t="s">
        <v>492</v>
      </c>
      <c r="C2408" s="6" t="s">
        <v>4943</v>
      </c>
      <c r="D2408" s="6" t="s">
        <v>494</v>
      </c>
      <c r="E2408" s="28">
        <v>38946</v>
      </c>
      <c r="F2408" s="9">
        <f t="shared" ca="1" si="39"/>
        <v>17</v>
      </c>
      <c r="G2408" s="6">
        <v>8975580507</v>
      </c>
      <c r="H2408" s="6" t="s">
        <v>4944</v>
      </c>
      <c r="I2408" s="8">
        <v>210795472733</v>
      </c>
      <c r="J2408" s="6" t="s">
        <v>4894</v>
      </c>
      <c r="K2408" s="10">
        <v>45349</v>
      </c>
      <c r="L2408" s="10">
        <v>45373</v>
      </c>
      <c r="M2408" s="15">
        <v>54</v>
      </c>
      <c r="N2408" s="9" t="s">
        <v>25</v>
      </c>
      <c r="O2408" s="9" t="s">
        <v>25</v>
      </c>
      <c r="P2408" s="6" t="s">
        <v>497</v>
      </c>
      <c r="Q2408" s="6" t="s">
        <v>27</v>
      </c>
      <c r="R2408" s="15" t="s">
        <v>498</v>
      </c>
      <c r="S2408" s="5" t="s">
        <v>953</v>
      </c>
      <c r="T2408" s="5"/>
    </row>
    <row r="2409" spans="1:20" x14ac:dyDescent="0.35">
      <c r="A2409" s="6" t="s">
        <v>19</v>
      </c>
      <c r="B2409" s="6" t="s">
        <v>492</v>
      </c>
      <c r="C2409" s="6" t="s">
        <v>4945</v>
      </c>
      <c r="D2409" s="6" t="s">
        <v>22</v>
      </c>
      <c r="E2409" s="28">
        <v>38393</v>
      </c>
      <c r="F2409" s="9">
        <f t="shared" ca="1" si="39"/>
        <v>19</v>
      </c>
      <c r="G2409" s="6">
        <v>8600420053</v>
      </c>
      <c r="H2409" s="6" t="s">
        <v>4946</v>
      </c>
      <c r="I2409" s="8">
        <v>447496743661</v>
      </c>
      <c r="J2409" s="6" t="s">
        <v>4894</v>
      </c>
      <c r="K2409" s="10">
        <v>45349</v>
      </c>
      <c r="L2409" s="10">
        <v>45373</v>
      </c>
      <c r="M2409" s="15">
        <v>56</v>
      </c>
      <c r="N2409" s="9" t="s">
        <v>25</v>
      </c>
      <c r="O2409" s="9" t="s">
        <v>25</v>
      </c>
      <c r="P2409" s="6" t="s">
        <v>497</v>
      </c>
      <c r="Q2409" s="6" t="s">
        <v>27</v>
      </c>
      <c r="R2409" s="15" t="s">
        <v>498</v>
      </c>
      <c r="S2409" s="5" t="s">
        <v>953</v>
      </c>
      <c r="T2409" s="5"/>
    </row>
    <row r="2410" spans="1:20" x14ac:dyDescent="0.35">
      <c r="A2410" s="6" t="s">
        <v>19</v>
      </c>
      <c r="B2410" s="6" t="s">
        <v>492</v>
      </c>
      <c r="C2410" s="6" t="s">
        <v>4947</v>
      </c>
      <c r="D2410" s="6" t="s">
        <v>22</v>
      </c>
      <c r="E2410" s="28">
        <v>38288</v>
      </c>
      <c r="F2410" s="9">
        <f t="shared" ca="1" si="39"/>
        <v>19</v>
      </c>
      <c r="G2410" s="6">
        <v>9975072677</v>
      </c>
      <c r="H2410" s="6" t="s">
        <v>4948</v>
      </c>
      <c r="I2410" s="8">
        <v>847997874816</v>
      </c>
      <c r="J2410" s="6" t="s">
        <v>4894</v>
      </c>
      <c r="K2410" s="10">
        <v>45349</v>
      </c>
      <c r="L2410" s="10">
        <v>45373</v>
      </c>
      <c r="M2410" s="15">
        <v>54</v>
      </c>
      <c r="N2410" s="9" t="s">
        <v>25</v>
      </c>
      <c r="O2410" s="9" t="s">
        <v>25</v>
      </c>
      <c r="P2410" s="6" t="s">
        <v>497</v>
      </c>
      <c r="Q2410" s="6" t="s">
        <v>27</v>
      </c>
      <c r="R2410" s="15" t="s">
        <v>498</v>
      </c>
      <c r="S2410" s="5" t="s">
        <v>953</v>
      </c>
      <c r="T2410" s="5"/>
    </row>
    <row r="2411" spans="1:20" x14ac:dyDescent="0.35">
      <c r="A2411" s="6" t="s">
        <v>19</v>
      </c>
      <c r="B2411" s="6" t="s">
        <v>492</v>
      </c>
      <c r="C2411" s="6" t="s">
        <v>4949</v>
      </c>
      <c r="D2411" s="6" t="s">
        <v>22</v>
      </c>
      <c r="E2411" s="28">
        <v>36295</v>
      </c>
      <c r="F2411" s="9">
        <f t="shared" ca="1" si="39"/>
        <v>25</v>
      </c>
      <c r="G2411" s="6">
        <v>7020533733</v>
      </c>
      <c r="H2411" s="6" t="s">
        <v>4950</v>
      </c>
      <c r="I2411" s="8">
        <v>742870437903</v>
      </c>
      <c r="J2411" s="6" t="s">
        <v>4894</v>
      </c>
      <c r="K2411" s="10">
        <v>45349</v>
      </c>
      <c r="L2411" s="10">
        <v>45373</v>
      </c>
      <c r="M2411" s="15">
        <v>62</v>
      </c>
      <c r="N2411" s="9" t="s">
        <v>25</v>
      </c>
      <c r="O2411" s="9" t="s">
        <v>25</v>
      </c>
      <c r="P2411" s="6" t="s">
        <v>497</v>
      </c>
      <c r="Q2411" s="6" t="s">
        <v>27</v>
      </c>
      <c r="R2411" s="15" t="s">
        <v>498</v>
      </c>
      <c r="S2411" s="5" t="s">
        <v>953</v>
      </c>
      <c r="T2411" s="5"/>
    </row>
    <row r="2412" spans="1:20" x14ac:dyDescent="0.35">
      <c r="A2412" s="6" t="s">
        <v>19</v>
      </c>
      <c r="B2412" s="6" t="s">
        <v>492</v>
      </c>
      <c r="C2412" s="6" t="s">
        <v>4951</v>
      </c>
      <c r="D2412" s="6" t="s">
        <v>22</v>
      </c>
      <c r="E2412" s="28">
        <v>37750</v>
      </c>
      <c r="F2412" s="9">
        <f t="shared" ca="1" si="39"/>
        <v>21</v>
      </c>
      <c r="G2412" s="6">
        <v>9370241166</v>
      </c>
      <c r="H2412" s="6" t="s">
        <v>4952</v>
      </c>
      <c r="I2412" s="8">
        <v>878939047714</v>
      </c>
      <c r="J2412" s="6" t="s">
        <v>4894</v>
      </c>
      <c r="K2412" s="10">
        <v>45349</v>
      </c>
      <c r="L2412" s="10">
        <v>45373</v>
      </c>
      <c r="M2412" s="15">
        <v>58</v>
      </c>
      <c r="N2412" s="9" t="s">
        <v>25</v>
      </c>
      <c r="O2412" s="9" t="s">
        <v>25</v>
      </c>
      <c r="P2412" s="6" t="s">
        <v>497</v>
      </c>
      <c r="Q2412" s="6" t="s">
        <v>27</v>
      </c>
      <c r="R2412" s="15" t="s">
        <v>498</v>
      </c>
      <c r="S2412" s="5" t="s">
        <v>953</v>
      </c>
      <c r="T2412" s="5"/>
    </row>
    <row r="2413" spans="1:20" x14ac:dyDescent="0.35">
      <c r="A2413" s="6" t="s">
        <v>19</v>
      </c>
      <c r="B2413" s="6" t="s">
        <v>492</v>
      </c>
      <c r="C2413" s="6" t="s">
        <v>4953</v>
      </c>
      <c r="D2413" s="6" t="s">
        <v>494</v>
      </c>
      <c r="E2413" s="28">
        <v>36657</v>
      </c>
      <c r="F2413" s="9">
        <f t="shared" ca="1" si="39"/>
        <v>24</v>
      </c>
      <c r="G2413" s="6">
        <v>9067001471</v>
      </c>
      <c r="H2413" s="6" t="s">
        <v>4954</v>
      </c>
      <c r="I2413" s="8">
        <v>462471255421</v>
      </c>
      <c r="J2413" s="6" t="s">
        <v>4894</v>
      </c>
      <c r="K2413" s="10">
        <v>45349</v>
      </c>
      <c r="L2413" s="10">
        <v>45373</v>
      </c>
      <c r="M2413" s="15">
        <v>58</v>
      </c>
      <c r="N2413" s="9" t="s">
        <v>25</v>
      </c>
      <c r="O2413" s="9" t="s">
        <v>25</v>
      </c>
      <c r="P2413" s="6" t="s">
        <v>497</v>
      </c>
      <c r="Q2413" s="6" t="s">
        <v>27</v>
      </c>
      <c r="R2413" s="15" t="s">
        <v>498</v>
      </c>
      <c r="S2413" s="5" t="s">
        <v>953</v>
      </c>
      <c r="T2413" s="5"/>
    </row>
    <row r="2414" spans="1:20" x14ac:dyDescent="0.35">
      <c r="A2414" s="6" t="s">
        <v>19</v>
      </c>
      <c r="B2414" s="6" t="s">
        <v>492</v>
      </c>
      <c r="C2414" s="6" t="s">
        <v>4955</v>
      </c>
      <c r="D2414" s="6" t="s">
        <v>22</v>
      </c>
      <c r="E2414" s="28">
        <v>38321</v>
      </c>
      <c r="F2414" s="9">
        <f t="shared" ca="1" si="39"/>
        <v>19</v>
      </c>
      <c r="G2414" s="6">
        <v>8600369681</v>
      </c>
      <c r="H2414" s="6" t="s">
        <v>4956</v>
      </c>
      <c r="I2414" s="8">
        <v>623065108991</v>
      </c>
      <c r="J2414" s="6" t="s">
        <v>4894</v>
      </c>
      <c r="K2414" s="10">
        <v>45349</v>
      </c>
      <c r="L2414" s="10">
        <v>45373</v>
      </c>
      <c r="M2414" s="15">
        <v>56</v>
      </c>
      <c r="N2414" s="9" t="s">
        <v>25</v>
      </c>
      <c r="O2414" s="9" t="s">
        <v>25</v>
      </c>
      <c r="P2414" s="6" t="s">
        <v>497</v>
      </c>
      <c r="Q2414" s="6" t="s">
        <v>27</v>
      </c>
      <c r="R2414" s="15" t="s">
        <v>498</v>
      </c>
      <c r="S2414" s="5" t="s">
        <v>953</v>
      </c>
      <c r="T2414" s="5"/>
    </row>
    <row r="2415" spans="1:20" x14ac:dyDescent="0.35">
      <c r="A2415" s="6" t="s">
        <v>19</v>
      </c>
      <c r="B2415" s="6" t="s">
        <v>492</v>
      </c>
      <c r="C2415" s="6" t="s">
        <v>4957</v>
      </c>
      <c r="D2415" s="6" t="s">
        <v>22</v>
      </c>
      <c r="E2415" s="28">
        <v>39015</v>
      </c>
      <c r="F2415" s="9">
        <f t="shared" ca="1" si="39"/>
        <v>17</v>
      </c>
      <c r="G2415" s="6">
        <v>9325277330</v>
      </c>
      <c r="H2415" s="6" t="s">
        <v>4958</v>
      </c>
      <c r="I2415" s="8">
        <v>221550935867</v>
      </c>
      <c r="J2415" s="6" t="s">
        <v>4894</v>
      </c>
      <c r="K2415" s="10">
        <v>45349</v>
      </c>
      <c r="L2415" s="10">
        <v>45373</v>
      </c>
      <c r="M2415" s="15">
        <v>56</v>
      </c>
      <c r="N2415" s="9" t="s">
        <v>25</v>
      </c>
      <c r="O2415" s="9" t="s">
        <v>25</v>
      </c>
      <c r="P2415" s="6" t="s">
        <v>497</v>
      </c>
      <c r="Q2415" s="6" t="s">
        <v>27</v>
      </c>
      <c r="R2415" s="15" t="s">
        <v>498</v>
      </c>
      <c r="S2415" s="5" t="s">
        <v>953</v>
      </c>
      <c r="T2415" s="5"/>
    </row>
    <row r="2416" spans="1:20" x14ac:dyDescent="0.35">
      <c r="A2416" s="6" t="s">
        <v>19</v>
      </c>
      <c r="B2416" s="6" t="s">
        <v>492</v>
      </c>
      <c r="C2416" s="6" t="s">
        <v>4959</v>
      </c>
      <c r="D2416" s="6" t="s">
        <v>494</v>
      </c>
      <c r="E2416" s="28">
        <v>38424</v>
      </c>
      <c r="F2416" s="9">
        <f t="shared" ca="1" si="39"/>
        <v>19</v>
      </c>
      <c r="G2416" s="6">
        <v>9588460507</v>
      </c>
      <c r="H2416" s="6" t="s">
        <v>4960</v>
      </c>
      <c r="I2416" s="8">
        <v>933612371588</v>
      </c>
      <c r="J2416" s="6" t="s">
        <v>4894</v>
      </c>
      <c r="K2416" s="10">
        <v>45349</v>
      </c>
      <c r="L2416" s="10">
        <v>45373</v>
      </c>
      <c r="M2416" s="15">
        <v>52</v>
      </c>
      <c r="N2416" s="9" t="s">
        <v>25</v>
      </c>
      <c r="O2416" s="9" t="s">
        <v>25</v>
      </c>
      <c r="P2416" s="6" t="s">
        <v>497</v>
      </c>
      <c r="Q2416" s="6" t="s">
        <v>27</v>
      </c>
      <c r="R2416" s="15" t="s">
        <v>498</v>
      </c>
      <c r="S2416" s="5" t="s">
        <v>953</v>
      </c>
      <c r="T2416" s="5"/>
    </row>
    <row r="2417" spans="1:20" x14ac:dyDescent="0.35">
      <c r="A2417" s="6" t="s">
        <v>19</v>
      </c>
      <c r="B2417" s="6" t="s">
        <v>492</v>
      </c>
      <c r="C2417" s="6" t="s">
        <v>4961</v>
      </c>
      <c r="D2417" s="6" t="s">
        <v>494</v>
      </c>
      <c r="E2417" s="28">
        <v>35599</v>
      </c>
      <c r="F2417" s="9">
        <f t="shared" ca="1" si="39"/>
        <v>26</v>
      </c>
      <c r="G2417" s="6">
        <v>8108331594</v>
      </c>
      <c r="H2417" s="6" t="s">
        <v>4962</v>
      </c>
      <c r="I2417" s="8">
        <v>634866967645</v>
      </c>
      <c r="J2417" s="6" t="s">
        <v>4894</v>
      </c>
      <c r="K2417" s="10">
        <v>45349</v>
      </c>
      <c r="L2417" s="10">
        <v>45373</v>
      </c>
      <c r="M2417" s="15">
        <v>58</v>
      </c>
      <c r="N2417" s="9" t="s">
        <v>25</v>
      </c>
      <c r="O2417" s="9" t="s">
        <v>25</v>
      </c>
      <c r="P2417" s="6" t="s">
        <v>497</v>
      </c>
      <c r="Q2417" s="6" t="s">
        <v>27</v>
      </c>
      <c r="R2417" s="15" t="s">
        <v>498</v>
      </c>
      <c r="S2417" s="5" t="s">
        <v>953</v>
      </c>
      <c r="T2417" s="5"/>
    </row>
    <row r="2418" spans="1:20" x14ac:dyDescent="0.35">
      <c r="A2418" s="6" t="s">
        <v>19</v>
      </c>
      <c r="B2418" s="6" t="s">
        <v>492</v>
      </c>
      <c r="C2418" s="6" t="s">
        <v>4963</v>
      </c>
      <c r="D2418" s="6" t="s">
        <v>494</v>
      </c>
      <c r="E2418" s="28">
        <v>35723</v>
      </c>
      <c r="F2418" s="9">
        <f t="shared" ca="1" si="39"/>
        <v>26</v>
      </c>
      <c r="G2418" s="6">
        <v>9673542679</v>
      </c>
      <c r="H2418" s="6" t="s">
        <v>4964</v>
      </c>
      <c r="I2418" s="8">
        <v>494437710848</v>
      </c>
      <c r="J2418" s="6" t="s">
        <v>4894</v>
      </c>
      <c r="K2418" s="10">
        <v>45349</v>
      </c>
      <c r="L2418" s="10">
        <v>45373</v>
      </c>
      <c r="M2418" s="15">
        <v>62</v>
      </c>
      <c r="N2418" s="9" t="s">
        <v>25</v>
      </c>
      <c r="O2418" s="9" t="s">
        <v>25</v>
      </c>
      <c r="P2418" s="6" t="s">
        <v>497</v>
      </c>
      <c r="Q2418" s="6" t="s">
        <v>27</v>
      </c>
      <c r="R2418" s="15" t="s">
        <v>498</v>
      </c>
      <c r="S2418" s="5" t="s">
        <v>953</v>
      </c>
      <c r="T2418" s="5"/>
    </row>
    <row r="2419" spans="1:20" x14ac:dyDescent="0.35">
      <c r="A2419" s="6" t="s">
        <v>19</v>
      </c>
      <c r="B2419" s="6" t="s">
        <v>492</v>
      </c>
      <c r="C2419" s="6" t="s">
        <v>4965</v>
      </c>
      <c r="D2419" s="6" t="s">
        <v>22</v>
      </c>
      <c r="E2419" s="28">
        <v>37882</v>
      </c>
      <c r="F2419" s="9">
        <f t="shared" ca="1" si="39"/>
        <v>20</v>
      </c>
      <c r="G2419" s="6">
        <v>9307035997</v>
      </c>
      <c r="H2419" s="6" t="s">
        <v>4966</v>
      </c>
      <c r="I2419" s="8">
        <v>977320515480</v>
      </c>
      <c r="J2419" s="6" t="s">
        <v>4894</v>
      </c>
      <c r="K2419" s="10">
        <v>45349</v>
      </c>
      <c r="L2419" s="10">
        <v>45373</v>
      </c>
      <c r="M2419" s="15">
        <v>56</v>
      </c>
      <c r="N2419" s="9" t="s">
        <v>25</v>
      </c>
      <c r="O2419" s="9" t="s">
        <v>25</v>
      </c>
      <c r="P2419" s="6" t="s">
        <v>497</v>
      </c>
      <c r="Q2419" s="6" t="s">
        <v>27</v>
      </c>
      <c r="R2419" s="15" t="s">
        <v>498</v>
      </c>
      <c r="S2419" s="5" t="s">
        <v>953</v>
      </c>
      <c r="T2419" s="5"/>
    </row>
    <row r="2420" spans="1:20" x14ac:dyDescent="0.35">
      <c r="A2420" s="6" t="s">
        <v>19</v>
      </c>
      <c r="B2420" s="6" t="s">
        <v>492</v>
      </c>
      <c r="C2420" s="6" t="s">
        <v>4967</v>
      </c>
      <c r="D2420" s="6" t="s">
        <v>22</v>
      </c>
      <c r="E2420" s="28">
        <v>35806</v>
      </c>
      <c r="F2420" s="9">
        <f t="shared" ca="1" si="39"/>
        <v>26</v>
      </c>
      <c r="G2420" s="6">
        <v>9307264232</v>
      </c>
      <c r="H2420" s="6" t="s">
        <v>4968</v>
      </c>
      <c r="I2420" s="8">
        <v>580777544677</v>
      </c>
      <c r="J2420" s="6" t="s">
        <v>4894</v>
      </c>
      <c r="K2420" s="10">
        <v>45349</v>
      </c>
      <c r="L2420" s="10">
        <v>45373</v>
      </c>
      <c r="M2420" s="15">
        <v>56</v>
      </c>
      <c r="N2420" s="9" t="s">
        <v>25</v>
      </c>
      <c r="O2420" s="9" t="s">
        <v>25</v>
      </c>
      <c r="P2420" s="6" t="s">
        <v>497</v>
      </c>
      <c r="Q2420" s="6" t="s">
        <v>27</v>
      </c>
      <c r="R2420" s="15" t="s">
        <v>498</v>
      </c>
      <c r="S2420" s="5" t="s">
        <v>953</v>
      </c>
      <c r="T2420" s="5"/>
    </row>
    <row r="2421" spans="1:20" x14ac:dyDescent="0.35">
      <c r="A2421" s="6" t="s">
        <v>19</v>
      </c>
      <c r="B2421" s="6" t="s">
        <v>492</v>
      </c>
      <c r="C2421" s="6" t="s">
        <v>4969</v>
      </c>
      <c r="D2421" s="6" t="s">
        <v>22</v>
      </c>
      <c r="E2421" s="28">
        <v>39056</v>
      </c>
      <c r="F2421" s="9">
        <f t="shared" ca="1" si="39"/>
        <v>17</v>
      </c>
      <c r="G2421" s="6">
        <v>9309861101</v>
      </c>
      <c r="H2421" s="6" t="s">
        <v>4970</v>
      </c>
      <c r="I2421" s="8">
        <v>894119018191</v>
      </c>
      <c r="J2421" s="6" t="s">
        <v>4894</v>
      </c>
      <c r="K2421" s="10">
        <v>45349</v>
      </c>
      <c r="L2421" s="10">
        <v>45373</v>
      </c>
      <c r="M2421" s="15">
        <v>56</v>
      </c>
      <c r="N2421" s="9" t="s">
        <v>25</v>
      </c>
      <c r="O2421" s="9" t="s">
        <v>25</v>
      </c>
      <c r="P2421" s="6" t="s">
        <v>497</v>
      </c>
      <c r="Q2421" s="6" t="s">
        <v>27</v>
      </c>
      <c r="R2421" s="15" t="s">
        <v>498</v>
      </c>
      <c r="S2421" s="5" t="s">
        <v>953</v>
      </c>
      <c r="T2421" s="5"/>
    </row>
    <row r="2422" spans="1:20" x14ac:dyDescent="0.35">
      <c r="A2422" s="6" t="s">
        <v>19</v>
      </c>
      <c r="B2422" s="6" t="s">
        <v>492</v>
      </c>
      <c r="C2422" s="6" t="s">
        <v>4971</v>
      </c>
      <c r="D2422" s="6" t="s">
        <v>494</v>
      </c>
      <c r="E2422" s="28">
        <v>37721</v>
      </c>
      <c r="F2422" s="9">
        <f t="shared" ca="1" si="39"/>
        <v>21</v>
      </c>
      <c r="G2422" s="6">
        <v>8498947068</v>
      </c>
      <c r="H2422" s="6" t="s">
        <v>4972</v>
      </c>
      <c r="I2422" s="8">
        <v>672265411519</v>
      </c>
      <c r="J2422" s="6" t="s">
        <v>4894</v>
      </c>
      <c r="K2422" s="10">
        <v>45349</v>
      </c>
      <c r="L2422" s="10">
        <v>45373</v>
      </c>
      <c r="M2422" s="15">
        <v>56</v>
      </c>
      <c r="N2422" s="9" t="s">
        <v>25</v>
      </c>
      <c r="O2422" s="9" t="s">
        <v>25</v>
      </c>
      <c r="P2422" s="6" t="s">
        <v>497</v>
      </c>
      <c r="Q2422" s="6" t="s">
        <v>27</v>
      </c>
      <c r="R2422" s="15" t="s">
        <v>498</v>
      </c>
      <c r="S2422" s="5" t="s">
        <v>953</v>
      </c>
      <c r="T2422" s="5"/>
    </row>
    <row r="2423" spans="1:20" x14ac:dyDescent="0.35">
      <c r="A2423" s="6" t="s">
        <v>19</v>
      </c>
      <c r="B2423" s="6" t="s">
        <v>492</v>
      </c>
      <c r="C2423" s="6" t="s">
        <v>4973</v>
      </c>
      <c r="D2423" s="6" t="s">
        <v>22</v>
      </c>
      <c r="E2423" s="28">
        <v>37939</v>
      </c>
      <c r="F2423" s="9">
        <f t="shared" ca="1" si="39"/>
        <v>20</v>
      </c>
      <c r="G2423" s="6">
        <v>9309242100</v>
      </c>
      <c r="H2423" s="6" t="s">
        <v>4974</v>
      </c>
      <c r="I2423" s="8">
        <v>589795330729</v>
      </c>
      <c r="J2423" s="6" t="s">
        <v>4975</v>
      </c>
      <c r="K2423" s="10">
        <v>45349</v>
      </c>
      <c r="L2423" s="10">
        <v>45373</v>
      </c>
      <c r="M2423" s="15">
        <v>62</v>
      </c>
      <c r="N2423" s="9" t="s">
        <v>25</v>
      </c>
      <c r="O2423" s="9" t="s">
        <v>25</v>
      </c>
      <c r="P2423" s="6" t="s">
        <v>497</v>
      </c>
      <c r="Q2423" s="6" t="s">
        <v>27</v>
      </c>
      <c r="R2423" s="15" t="s">
        <v>1460</v>
      </c>
      <c r="S2423" s="5" t="s">
        <v>1255</v>
      </c>
      <c r="T2423" s="5"/>
    </row>
    <row r="2424" spans="1:20" x14ac:dyDescent="0.35">
      <c r="A2424" s="6" t="s">
        <v>19</v>
      </c>
      <c r="B2424" s="6" t="s">
        <v>492</v>
      </c>
      <c r="C2424" s="6" t="s">
        <v>4976</v>
      </c>
      <c r="D2424" s="6" t="s">
        <v>22</v>
      </c>
      <c r="E2424" s="28">
        <v>37836</v>
      </c>
      <c r="F2424" s="9">
        <f t="shared" ca="1" si="39"/>
        <v>20</v>
      </c>
      <c r="G2424" s="6">
        <v>8600077400</v>
      </c>
      <c r="H2424" s="6" t="s">
        <v>4977</v>
      </c>
      <c r="I2424" s="8">
        <v>351146556512</v>
      </c>
      <c r="J2424" s="6" t="s">
        <v>4975</v>
      </c>
      <c r="K2424" s="10">
        <v>45349</v>
      </c>
      <c r="L2424" s="10">
        <v>45373</v>
      </c>
      <c r="M2424" s="15">
        <v>60</v>
      </c>
      <c r="N2424" s="9" t="s">
        <v>25</v>
      </c>
      <c r="O2424" s="9" t="s">
        <v>25</v>
      </c>
      <c r="P2424" s="6" t="s">
        <v>497</v>
      </c>
      <c r="Q2424" s="6" t="s">
        <v>27</v>
      </c>
      <c r="R2424" s="15" t="s">
        <v>1460</v>
      </c>
      <c r="S2424" s="5" t="s">
        <v>1255</v>
      </c>
      <c r="T2424" s="5"/>
    </row>
    <row r="2425" spans="1:20" x14ac:dyDescent="0.35">
      <c r="A2425" s="6" t="s">
        <v>19</v>
      </c>
      <c r="B2425" s="6" t="s">
        <v>492</v>
      </c>
      <c r="C2425" s="6" t="s">
        <v>4978</v>
      </c>
      <c r="D2425" s="6" t="s">
        <v>22</v>
      </c>
      <c r="E2425" s="28">
        <v>37480</v>
      </c>
      <c r="F2425" s="9">
        <f t="shared" ca="1" si="39"/>
        <v>21</v>
      </c>
      <c r="G2425" s="6">
        <v>8010536640</v>
      </c>
      <c r="H2425" s="6" t="s">
        <v>4979</v>
      </c>
      <c r="I2425" s="8">
        <v>855297740922</v>
      </c>
      <c r="J2425" s="6" t="s">
        <v>4975</v>
      </c>
      <c r="K2425" s="10">
        <v>45349</v>
      </c>
      <c r="L2425" s="10">
        <v>45373</v>
      </c>
      <c r="M2425" s="15">
        <v>64</v>
      </c>
      <c r="N2425" s="9" t="s">
        <v>25</v>
      </c>
      <c r="O2425" s="9" t="s">
        <v>25</v>
      </c>
      <c r="P2425" s="6" t="s">
        <v>497</v>
      </c>
      <c r="Q2425" s="6" t="s">
        <v>27</v>
      </c>
      <c r="R2425" s="15" t="s">
        <v>1460</v>
      </c>
      <c r="S2425" s="5" t="s">
        <v>1255</v>
      </c>
      <c r="T2425" s="5"/>
    </row>
    <row r="2426" spans="1:20" x14ac:dyDescent="0.35">
      <c r="A2426" s="6" t="s">
        <v>19</v>
      </c>
      <c r="B2426" s="6" t="s">
        <v>492</v>
      </c>
      <c r="C2426" s="6" t="s">
        <v>4980</v>
      </c>
      <c r="D2426" s="6" t="s">
        <v>494</v>
      </c>
      <c r="E2426" s="28">
        <v>37999</v>
      </c>
      <c r="F2426" s="9">
        <f t="shared" ca="1" si="39"/>
        <v>20</v>
      </c>
      <c r="G2426" s="6">
        <v>8380887155</v>
      </c>
      <c r="H2426" s="6" t="s">
        <v>4981</v>
      </c>
      <c r="I2426" s="8">
        <v>358609794207</v>
      </c>
      <c r="J2426" s="6" t="s">
        <v>4975</v>
      </c>
      <c r="K2426" s="10">
        <v>45349</v>
      </c>
      <c r="L2426" s="10">
        <v>45373</v>
      </c>
      <c r="M2426" s="15">
        <v>64</v>
      </c>
      <c r="N2426" s="9" t="s">
        <v>25</v>
      </c>
      <c r="O2426" s="9" t="s">
        <v>25</v>
      </c>
      <c r="P2426" s="6" t="s">
        <v>497</v>
      </c>
      <c r="Q2426" s="6" t="s">
        <v>27</v>
      </c>
      <c r="R2426" s="15" t="s">
        <v>1460</v>
      </c>
      <c r="S2426" s="5" t="s">
        <v>1255</v>
      </c>
      <c r="T2426" s="5"/>
    </row>
    <row r="2427" spans="1:20" x14ac:dyDescent="0.35">
      <c r="A2427" s="6" t="s">
        <v>19</v>
      </c>
      <c r="B2427" s="6" t="s">
        <v>492</v>
      </c>
      <c r="C2427" s="6" t="s">
        <v>4982</v>
      </c>
      <c r="D2427" s="6" t="s">
        <v>494</v>
      </c>
      <c r="E2427" s="28">
        <v>38101</v>
      </c>
      <c r="F2427" s="9">
        <f t="shared" ca="1" si="39"/>
        <v>20</v>
      </c>
      <c r="G2427" s="6">
        <v>9322366499</v>
      </c>
      <c r="H2427" s="6" t="s">
        <v>4983</v>
      </c>
      <c r="I2427" s="8">
        <v>848058583724</v>
      </c>
      <c r="J2427" s="6" t="s">
        <v>4975</v>
      </c>
      <c r="K2427" s="10">
        <v>45349</v>
      </c>
      <c r="L2427" s="10">
        <v>45373</v>
      </c>
      <c r="M2427" s="15">
        <v>60</v>
      </c>
      <c r="N2427" s="9" t="s">
        <v>25</v>
      </c>
      <c r="O2427" s="9" t="s">
        <v>25</v>
      </c>
      <c r="P2427" s="6" t="s">
        <v>497</v>
      </c>
      <c r="Q2427" s="6" t="s">
        <v>27</v>
      </c>
      <c r="R2427" s="15" t="s">
        <v>1460</v>
      </c>
      <c r="S2427" s="5" t="s">
        <v>1255</v>
      </c>
      <c r="T2427" s="5"/>
    </row>
    <row r="2428" spans="1:20" x14ac:dyDescent="0.35">
      <c r="A2428" s="6" t="s">
        <v>19</v>
      </c>
      <c r="B2428" s="6" t="s">
        <v>492</v>
      </c>
      <c r="C2428" s="6" t="s">
        <v>4984</v>
      </c>
      <c r="D2428" s="6" t="s">
        <v>22</v>
      </c>
      <c r="E2428" s="28">
        <v>36180</v>
      </c>
      <c r="F2428" s="9">
        <f t="shared" ca="1" si="39"/>
        <v>25</v>
      </c>
      <c r="G2428" s="6">
        <v>7038211977</v>
      </c>
      <c r="H2428" s="6" t="s">
        <v>4985</v>
      </c>
      <c r="I2428" s="8">
        <v>821517493701</v>
      </c>
      <c r="J2428" s="6" t="s">
        <v>4975</v>
      </c>
      <c r="K2428" s="10">
        <v>45349</v>
      </c>
      <c r="L2428" s="10">
        <v>45373</v>
      </c>
      <c r="M2428" s="15">
        <v>58</v>
      </c>
      <c r="N2428" s="9" t="s">
        <v>25</v>
      </c>
      <c r="O2428" s="9" t="s">
        <v>25</v>
      </c>
      <c r="P2428" s="6" t="s">
        <v>497</v>
      </c>
      <c r="Q2428" s="6" t="s">
        <v>27</v>
      </c>
      <c r="R2428" s="15" t="s">
        <v>1460</v>
      </c>
      <c r="S2428" s="5" t="s">
        <v>1255</v>
      </c>
      <c r="T2428" s="5"/>
    </row>
    <row r="2429" spans="1:20" x14ac:dyDescent="0.35">
      <c r="A2429" s="6" t="s">
        <v>19</v>
      </c>
      <c r="B2429" s="6" t="s">
        <v>492</v>
      </c>
      <c r="C2429" s="6" t="s">
        <v>4986</v>
      </c>
      <c r="D2429" s="6" t="s">
        <v>22</v>
      </c>
      <c r="E2429" s="28">
        <v>36838</v>
      </c>
      <c r="F2429" s="9">
        <f t="shared" ca="1" si="39"/>
        <v>23</v>
      </c>
      <c r="G2429" s="6">
        <v>7385204260</v>
      </c>
      <c r="H2429" s="6" t="s">
        <v>4987</v>
      </c>
      <c r="I2429" s="8">
        <v>919652897115</v>
      </c>
      <c r="J2429" s="6" t="s">
        <v>4975</v>
      </c>
      <c r="K2429" s="10">
        <v>45349</v>
      </c>
      <c r="L2429" s="10">
        <v>45373</v>
      </c>
      <c r="M2429" s="15">
        <v>60</v>
      </c>
      <c r="N2429" s="9" t="s">
        <v>25</v>
      </c>
      <c r="O2429" s="9" t="s">
        <v>25</v>
      </c>
      <c r="P2429" s="6" t="s">
        <v>497</v>
      </c>
      <c r="Q2429" s="6" t="s">
        <v>27</v>
      </c>
      <c r="R2429" s="15" t="s">
        <v>1460</v>
      </c>
      <c r="S2429" s="5" t="s">
        <v>1255</v>
      </c>
      <c r="T2429" s="5"/>
    </row>
    <row r="2430" spans="1:20" x14ac:dyDescent="0.35">
      <c r="A2430" s="6" t="s">
        <v>19</v>
      </c>
      <c r="B2430" s="6" t="s">
        <v>492</v>
      </c>
      <c r="C2430" s="6" t="s">
        <v>4988</v>
      </c>
      <c r="D2430" s="6" t="s">
        <v>22</v>
      </c>
      <c r="E2430" s="28">
        <v>36838</v>
      </c>
      <c r="F2430" s="9">
        <f t="shared" ca="1" si="39"/>
        <v>23</v>
      </c>
      <c r="G2430" s="6">
        <v>9175181030</v>
      </c>
      <c r="H2430" s="6" t="s">
        <v>4989</v>
      </c>
      <c r="I2430" s="8">
        <v>585578283809</v>
      </c>
      <c r="J2430" s="6" t="s">
        <v>4975</v>
      </c>
      <c r="K2430" s="10">
        <v>45349</v>
      </c>
      <c r="L2430" s="10">
        <v>45373</v>
      </c>
      <c r="M2430" s="15">
        <v>62</v>
      </c>
      <c r="N2430" s="9" t="s">
        <v>25</v>
      </c>
      <c r="O2430" s="9" t="s">
        <v>25</v>
      </c>
      <c r="P2430" s="6" t="s">
        <v>497</v>
      </c>
      <c r="Q2430" s="6" t="s">
        <v>27</v>
      </c>
      <c r="R2430" s="15" t="s">
        <v>1460</v>
      </c>
      <c r="S2430" s="5" t="s">
        <v>1255</v>
      </c>
      <c r="T2430" s="5"/>
    </row>
    <row r="2431" spans="1:20" x14ac:dyDescent="0.35">
      <c r="A2431" s="6" t="s">
        <v>19</v>
      </c>
      <c r="B2431" s="6" t="s">
        <v>492</v>
      </c>
      <c r="C2431" s="6" t="s">
        <v>4990</v>
      </c>
      <c r="D2431" s="6" t="s">
        <v>22</v>
      </c>
      <c r="E2431" s="28">
        <v>38677</v>
      </c>
      <c r="F2431" s="9">
        <f t="shared" ca="1" si="39"/>
        <v>18</v>
      </c>
      <c r="G2431" s="6">
        <v>7058633910</v>
      </c>
      <c r="H2431" s="6" t="s">
        <v>4991</v>
      </c>
      <c r="I2431" s="8">
        <v>503959132929</v>
      </c>
      <c r="J2431" s="6" t="s">
        <v>4975</v>
      </c>
      <c r="K2431" s="10">
        <v>45349</v>
      </c>
      <c r="L2431" s="10">
        <v>45373</v>
      </c>
      <c r="M2431" s="15">
        <v>64</v>
      </c>
      <c r="N2431" s="9" t="s">
        <v>25</v>
      </c>
      <c r="O2431" s="9" t="s">
        <v>25</v>
      </c>
      <c r="P2431" s="6" t="s">
        <v>497</v>
      </c>
      <c r="Q2431" s="6" t="s">
        <v>27</v>
      </c>
      <c r="R2431" s="15" t="s">
        <v>1460</v>
      </c>
      <c r="S2431" s="5" t="s">
        <v>1255</v>
      </c>
      <c r="T2431" s="5"/>
    </row>
    <row r="2432" spans="1:20" x14ac:dyDescent="0.35">
      <c r="A2432" s="6" t="s">
        <v>19</v>
      </c>
      <c r="B2432" s="6" t="s">
        <v>492</v>
      </c>
      <c r="C2432" s="6" t="s">
        <v>4992</v>
      </c>
      <c r="D2432" s="6" t="s">
        <v>22</v>
      </c>
      <c r="E2432" s="28">
        <v>38013</v>
      </c>
      <c r="F2432" s="9">
        <f t="shared" ca="1" si="39"/>
        <v>20</v>
      </c>
      <c r="G2432" s="6">
        <v>9148207507</v>
      </c>
      <c r="H2432" s="6" t="s">
        <v>4993</v>
      </c>
      <c r="I2432" s="8">
        <v>488237378583</v>
      </c>
      <c r="J2432" s="6" t="s">
        <v>4975</v>
      </c>
      <c r="K2432" s="10">
        <v>45349</v>
      </c>
      <c r="L2432" s="10">
        <v>45373</v>
      </c>
      <c r="M2432" s="15">
        <v>54</v>
      </c>
      <c r="N2432" s="9" t="s">
        <v>25</v>
      </c>
      <c r="O2432" s="9" t="s">
        <v>25</v>
      </c>
      <c r="P2432" s="6" t="s">
        <v>497</v>
      </c>
      <c r="Q2432" s="6" t="s">
        <v>27</v>
      </c>
      <c r="R2432" s="15" t="s">
        <v>1460</v>
      </c>
      <c r="S2432" s="5" t="s">
        <v>1255</v>
      </c>
      <c r="T2432" s="5"/>
    </row>
    <row r="2433" spans="1:20" x14ac:dyDescent="0.35">
      <c r="A2433" s="6" t="s">
        <v>19</v>
      </c>
      <c r="B2433" s="6" t="s">
        <v>492</v>
      </c>
      <c r="C2433" s="6" t="s">
        <v>4994</v>
      </c>
      <c r="D2433" s="6" t="s">
        <v>494</v>
      </c>
      <c r="E2433" s="28"/>
      <c r="F2433" s="9"/>
      <c r="G2433" s="6">
        <v>9156134095</v>
      </c>
      <c r="H2433" s="6"/>
      <c r="I2433" s="8"/>
      <c r="J2433" s="6" t="s">
        <v>4975</v>
      </c>
      <c r="K2433" s="10">
        <v>45349</v>
      </c>
      <c r="L2433" s="10">
        <v>45373</v>
      </c>
      <c r="M2433" s="15">
        <v>56</v>
      </c>
      <c r="N2433" s="9"/>
      <c r="O2433" s="9"/>
      <c r="P2433" s="6" t="s">
        <v>497</v>
      </c>
      <c r="Q2433" s="6" t="s">
        <v>27</v>
      </c>
      <c r="R2433" s="15" t="s">
        <v>1460</v>
      </c>
      <c r="S2433" s="5" t="s">
        <v>1255</v>
      </c>
      <c r="T2433" s="5"/>
    </row>
    <row r="2434" spans="1:20" x14ac:dyDescent="0.35">
      <c r="A2434" s="6" t="s">
        <v>19</v>
      </c>
      <c r="B2434" s="6" t="s">
        <v>492</v>
      </c>
      <c r="C2434" s="6" t="s">
        <v>4995</v>
      </c>
      <c r="D2434" s="6" t="s">
        <v>22</v>
      </c>
      <c r="E2434" s="28">
        <v>37680</v>
      </c>
      <c r="F2434" s="9">
        <f t="shared" ca="1" si="39"/>
        <v>21</v>
      </c>
      <c r="G2434" s="6">
        <v>7385981470</v>
      </c>
      <c r="H2434" s="6" t="s">
        <v>4996</v>
      </c>
      <c r="I2434" s="8">
        <v>294412199607</v>
      </c>
      <c r="J2434" s="6" t="s">
        <v>4975</v>
      </c>
      <c r="K2434" s="10">
        <v>45349</v>
      </c>
      <c r="L2434" s="10">
        <v>45373</v>
      </c>
      <c r="M2434" s="15">
        <v>62</v>
      </c>
      <c r="N2434" s="9" t="s">
        <v>25</v>
      </c>
      <c r="O2434" s="9" t="s">
        <v>25</v>
      </c>
      <c r="P2434" s="6" t="s">
        <v>497</v>
      </c>
      <c r="Q2434" s="6" t="s">
        <v>27</v>
      </c>
      <c r="R2434" s="15" t="s">
        <v>1460</v>
      </c>
      <c r="S2434" s="5" t="s">
        <v>1255</v>
      </c>
      <c r="T2434" s="5"/>
    </row>
    <row r="2435" spans="1:20" x14ac:dyDescent="0.35">
      <c r="A2435" s="6" t="s">
        <v>19</v>
      </c>
      <c r="B2435" s="6" t="s">
        <v>492</v>
      </c>
      <c r="C2435" s="6" t="s">
        <v>4997</v>
      </c>
      <c r="D2435" s="6" t="s">
        <v>22</v>
      </c>
      <c r="E2435" s="28">
        <v>38013</v>
      </c>
      <c r="F2435" s="9">
        <f t="shared" ca="1" si="39"/>
        <v>20</v>
      </c>
      <c r="G2435" s="6">
        <v>7219664700</v>
      </c>
      <c r="H2435" s="6" t="s">
        <v>4998</v>
      </c>
      <c r="I2435" s="8">
        <v>557989756544</v>
      </c>
      <c r="J2435" s="6" t="s">
        <v>4975</v>
      </c>
      <c r="K2435" s="10">
        <v>45349</v>
      </c>
      <c r="L2435" s="10">
        <v>45373</v>
      </c>
      <c r="M2435" s="15">
        <v>62</v>
      </c>
      <c r="N2435" s="9" t="s">
        <v>25</v>
      </c>
      <c r="O2435" s="9" t="s">
        <v>25</v>
      </c>
      <c r="P2435" s="6" t="s">
        <v>497</v>
      </c>
      <c r="Q2435" s="6" t="s">
        <v>27</v>
      </c>
      <c r="R2435" s="15" t="s">
        <v>1460</v>
      </c>
      <c r="S2435" s="5" t="s">
        <v>1255</v>
      </c>
      <c r="T2435" s="5"/>
    </row>
    <row r="2436" spans="1:20" x14ac:dyDescent="0.35">
      <c r="A2436" s="6" t="s">
        <v>19</v>
      </c>
      <c r="B2436" s="6" t="s">
        <v>492</v>
      </c>
      <c r="C2436" s="6" t="s">
        <v>4999</v>
      </c>
      <c r="D2436" s="6" t="s">
        <v>22</v>
      </c>
      <c r="E2436" s="28">
        <v>38202</v>
      </c>
      <c r="F2436" s="9">
        <f t="shared" ca="1" si="39"/>
        <v>19</v>
      </c>
      <c r="G2436" s="6">
        <v>8087455766</v>
      </c>
      <c r="H2436" s="6" t="s">
        <v>5000</v>
      </c>
      <c r="I2436" s="8">
        <v>644690092460</v>
      </c>
      <c r="J2436" s="6" t="s">
        <v>4975</v>
      </c>
      <c r="K2436" s="10">
        <v>45349</v>
      </c>
      <c r="L2436" s="10">
        <v>45373</v>
      </c>
      <c r="M2436" s="15">
        <v>64</v>
      </c>
      <c r="N2436" s="9" t="s">
        <v>25</v>
      </c>
      <c r="O2436" s="9" t="s">
        <v>25</v>
      </c>
      <c r="P2436" s="6" t="s">
        <v>497</v>
      </c>
      <c r="Q2436" s="6" t="s">
        <v>27</v>
      </c>
      <c r="R2436" s="15" t="s">
        <v>1460</v>
      </c>
      <c r="S2436" s="5" t="s">
        <v>1255</v>
      </c>
      <c r="T2436" s="5"/>
    </row>
    <row r="2437" spans="1:20" x14ac:dyDescent="0.35">
      <c r="A2437" s="6" t="s">
        <v>19</v>
      </c>
      <c r="B2437" s="6" t="s">
        <v>492</v>
      </c>
      <c r="C2437" s="6" t="s">
        <v>5001</v>
      </c>
      <c r="D2437" s="6" t="s">
        <v>494</v>
      </c>
      <c r="E2437" s="28">
        <v>37419</v>
      </c>
      <c r="F2437" s="9">
        <f t="shared" ca="1" si="39"/>
        <v>21</v>
      </c>
      <c r="G2437" s="6">
        <v>7666832150</v>
      </c>
      <c r="H2437" s="6" t="s">
        <v>5002</v>
      </c>
      <c r="I2437" s="8">
        <v>307732857315</v>
      </c>
      <c r="J2437" s="6" t="s">
        <v>4975</v>
      </c>
      <c r="K2437" s="10">
        <v>45349</v>
      </c>
      <c r="L2437" s="10">
        <v>45373</v>
      </c>
      <c r="M2437" s="15">
        <v>62</v>
      </c>
      <c r="N2437" s="9" t="s">
        <v>25</v>
      </c>
      <c r="O2437" s="9" t="s">
        <v>25</v>
      </c>
      <c r="P2437" s="6" t="s">
        <v>497</v>
      </c>
      <c r="Q2437" s="6" t="s">
        <v>27</v>
      </c>
      <c r="R2437" s="15" t="s">
        <v>1460</v>
      </c>
      <c r="S2437" s="5" t="s">
        <v>1255</v>
      </c>
      <c r="T2437" s="5"/>
    </row>
    <row r="2438" spans="1:20" x14ac:dyDescent="0.35">
      <c r="A2438" s="6" t="s">
        <v>19</v>
      </c>
      <c r="B2438" s="6" t="s">
        <v>492</v>
      </c>
      <c r="C2438" s="6" t="s">
        <v>5003</v>
      </c>
      <c r="D2438" s="6" t="s">
        <v>22</v>
      </c>
      <c r="E2438" s="28"/>
      <c r="F2438" s="9"/>
      <c r="G2438" s="6">
        <v>9075250815</v>
      </c>
      <c r="H2438" s="6"/>
      <c r="I2438" s="8"/>
      <c r="J2438" s="6" t="s">
        <v>4975</v>
      </c>
      <c r="K2438" s="10">
        <v>45349</v>
      </c>
      <c r="L2438" s="10">
        <v>45373</v>
      </c>
      <c r="M2438" s="15">
        <v>62</v>
      </c>
      <c r="N2438" s="9"/>
      <c r="O2438" s="9"/>
      <c r="P2438" s="6" t="s">
        <v>497</v>
      </c>
      <c r="Q2438" s="6" t="s">
        <v>27</v>
      </c>
      <c r="R2438" s="15" t="s">
        <v>1460</v>
      </c>
      <c r="S2438" s="5" t="s">
        <v>1255</v>
      </c>
      <c r="T2438" s="5"/>
    </row>
    <row r="2439" spans="1:20" x14ac:dyDescent="0.35">
      <c r="A2439" s="6" t="s">
        <v>19</v>
      </c>
      <c r="B2439" s="6" t="s">
        <v>492</v>
      </c>
      <c r="C2439" s="6" t="s">
        <v>5004</v>
      </c>
      <c r="D2439" s="6" t="s">
        <v>494</v>
      </c>
      <c r="E2439" s="28">
        <v>34522</v>
      </c>
      <c r="F2439" s="9">
        <f t="shared" ca="1" si="39"/>
        <v>29</v>
      </c>
      <c r="G2439" s="6">
        <v>8329230510</v>
      </c>
      <c r="H2439" s="6" t="s">
        <v>5005</v>
      </c>
      <c r="I2439" s="8">
        <v>533734640464</v>
      </c>
      <c r="J2439" s="6" t="s">
        <v>4975</v>
      </c>
      <c r="K2439" s="10">
        <v>45349</v>
      </c>
      <c r="L2439" s="10">
        <v>45373</v>
      </c>
      <c r="M2439" s="15">
        <v>60</v>
      </c>
      <c r="N2439" s="9" t="s">
        <v>25</v>
      </c>
      <c r="O2439" s="9" t="s">
        <v>25</v>
      </c>
      <c r="P2439" s="6" t="s">
        <v>497</v>
      </c>
      <c r="Q2439" s="6" t="s">
        <v>27</v>
      </c>
      <c r="R2439" s="15" t="s">
        <v>1460</v>
      </c>
      <c r="S2439" s="5" t="s">
        <v>1255</v>
      </c>
      <c r="T2439" s="5"/>
    </row>
    <row r="2440" spans="1:20" x14ac:dyDescent="0.35">
      <c r="A2440" s="6" t="s">
        <v>19</v>
      </c>
      <c r="B2440" s="6" t="s">
        <v>492</v>
      </c>
      <c r="C2440" s="6" t="s">
        <v>5006</v>
      </c>
      <c r="D2440" s="6" t="s">
        <v>494</v>
      </c>
      <c r="E2440" s="28">
        <v>36586</v>
      </c>
      <c r="F2440" s="9">
        <f t="shared" ca="1" si="39"/>
        <v>24</v>
      </c>
      <c r="G2440" s="6">
        <v>9890019290</v>
      </c>
      <c r="H2440" s="6" t="s">
        <v>5007</v>
      </c>
      <c r="I2440" s="8">
        <v>367971341904</v>
      </c>
      <c r="J2440" s="6" t="s">
        <v>4975</v>
      </c>
      <c r="K2440" s="10">
        <v>45349</v>
      </c>
      <c r="L2440" s="10">
        <v>45373</v>
      </c>
      <c r="M2440" s="15">
        <v>64</v>
      </c>
      <c r="N2440" s="9" t="s">
        <v>25</v>
      </c>
      <c r="O2440" s="9" t="s">
        <v>25</v>
      </c>
      <c r="P2440" s="6" t="s">
        <v>497</v>
      </c>
      <c r="Q2440" s="6" t="s">
        <v>27</v>
      </c>
      <c r="R2440" s="15" t="s">
        <v>1460</v>
      </c>
      <c r="S2440" s="5" t="s">
        <v>1255</v>
      </c>
      <c r="T2440" s="5"/>
    </row>
    <row r="2441" spans="1:20" x14ac:dyDescent="0.35">
      <c r="A2441" s="6" t="s">
        <v>19</v>
      </c>
      <c r="B2441" s="6" t="s">
        <v>492</v>
      </c>
      <c r="C2441" s="6" t="s">
        <v>5008</v>
      </c>
      <c r="D2441" s="6" t="s">
        <v>494</v>
      </c>
      <c r="E2441" s="28">
        <v>37190</v>
      </c>
      <c r="F2441" s="9">
        <f t="shared" ca="1" si="39"/>
        <v>22</v>
      </c>
      <c r="G2441" s="6">
        <v>7709660570</v>
      </c>
      <c r="H2441" s="6" t="s">
        <v>5009</v>
      </c>
      <c r="I2441" s="8">
        <v>658963242008</v>
      </c>
      <c r="J2441" s="6" t="s">
        <v>4975</v>
      </c>
      <c r="K2441" s="10">
        <v>45349</v>
      </c>
      <c r="L2441" s="10">
        <v>45373</v>
      </c>
      <c r="M2441" s="15">
        <v>60</v>
      </c>
      <c r="N2441" s="9" t="s">
        <v>25</v>
      </c>
      <c r="O2441" s="9" t="s">
        <v>25</v>
      </c>
      <c r="P2441" s="6" t="s">
        <v>497</v>
      </c>
      <c r="Q2441" s="6" t="s">
        <v>27</v>
      </c>
      <c r="R2441" s="15" t="s">
        <v>1460</v>
      </c>
      <c r="S2441" s="5" t="s">
        <v>1255</v>
      </c>
      <c r="T2441" s="5"/>
    </row>
    <row r="2442" spans="1:20" x14ac:dyDescent="0.35">
      <c r="A2442" s="6" t="s">
        <v>19</v>
      </c>
      <c r="B2442" s="6" t="s">
        <v>492</v>
      </c>
      <c r="C2442" s="6" t="s">
        <v>5010</v>
      </c>
      <c r="D2442" s="6" t="s">
        <v>494</v>
      </c>
      <c r="E2442" s="28"/>
      <c r="F2442" s="9"/>
      <c r="G2442" s="6">
        <v>8378018322</v>
      </c>
      <c r="H2442" s="6"/>
      <c r="I2442" s="8"/>
      <c r="J2442" s="6" t="s">
        <v>4975</v>
      </c>
      <c r="K2442" s="10">
        <v>45349</v>
      </c>
      <c r="L2442" s="10">
        <v>45373</v>
      </c>
      <c r="M2442" s="15">
        <v>64</v>
      </c>
      <c r="N2442" s="9"/>
      <c r="O2442" s="9"/>
      <c r="P2442" s="6" t="s">
        <v>497</v>
      </c>
      <c r="Q2442" s="6" t="s">
        <v>27</v>
      </c>
      <c r="R2442" s="15" t="s">
        <v>1460</v>
      </c>
      <c r="S2442" s="5" t="s">
        <v>1255</v>
      </c>
      <c r="T2442" s="5"/>
    </row>
    <row r="2443" spans="1:20" x14ac:dyDescent="0.35">
      <c r="A2443" s="6" t="s">
        <v>19</v>
      </c>
      <c r="B2443" s="6" t="s">
        <v>492</v>
      </c>
      <c r="C2443" s="6" t="s">
        <v>5011</v>
      </c>
      <c r="D2443" s="6" t="s">
        <v>22</v>
      </c>
      <c r="E2443" s="28">
        <v>37142</v>
      </c>
      <c r="F2443" s="9">
        <f t="shared" ca="1" si="39"/>
        <v>22</v>
      </c>
      <c r="G2443" s="6">
        <v>7666183010</v>
      </c>
      <c r="H2443" s="6" t="s">
        <v>5012</v>
      </c>
      <c r="I2443" s="8">
        <v>869476958370</v>
      </c>
      <c r="J2443" s="6" t="s">
        <v>4975</v>
      </c>
      <c r="K2443" s="10">
        <v>45349</v>
      </c>
      <c r="L2443" s="10">
        <v>45373</v>
      </c>
      <c r="M2443" s="15">
        <v>64</v>
      </c>
      <c r="N2443" s="9" t="s">
        <v>25</v>
      </c>
      <c r="O2443" s="9" t="s">
        <v>25</v>
      </c>
      <c r="P2443" s="6" t="s">
        <v>497</v>
      </c>
      <c r="Q2443" s="6" t="s">
        <v>27</v>
      </c>
      <c r="R2443" s="15" t="s">
        <v>1460</v>
      </c>
      <c r="S2443" s="5" t="s">
        <v>1255</v>
      </c>
      <c r="T2443" s="5"/>
    </row>
    <row r="2444" spans="1:20" x14ac:dyDescent="0.35">
      <c r="A2444" s="6" t="s">
        <v>19</v>
      </c>
      <c r="B2444" s="6" t="s">
        <v>492</v>
      </c>
      <c r="C2444" s="6" t="s">
        <v>5013</v>
      </c>
      <c r="D2444" s="6" t="s">
        <v>22</v>
      </c>
      <c r="E2444" s="28">
        <v>37201</v>
      </c>
      <c r="F2444" s="9">
        <f t="shared" ca="1" si="39"/>
        <v>22</v>
      </c>
      <c r="G2444" s="6">
        <v>9403616400</v>
      </c>
      <c r="H2444" s="6" t="s">
        <v>5014</v>
      </c>
      <c r="I2444" s="8">
        <v>687012529468</v>
      </c>
      <c r="J2444" s="6" t="s">
        <v>4975</v>
      </c>
      <c r="K2444" s="10">
        <v>45349</v>
      </c>
      <c r="L2444" s="10">
        <v>45373</v>
      </c>
      <c r="M2444" s="15">
        <v>62</v>
      </c>
      <c r="N2444" s="9" t="s">
        <v>25</v>
      </c>
      <c r="O2444" s="9" t="s">
        <v>25</v>
      </c>
      <c r="P2444" s="6" t="s">
        <v>497</v>
      </c>
      <c r="Q2444" s="6" t="s">
        <v>27</v>
      </c>
      <c r="R2444" s="15" t="s">
        <v>1460</v>
      </c>
      <c r="S2444" s="5" t="s">
        <v>1255</v>
      </c>
      <c r="T2444" s="5"/>
    </row>
    <row r="2445" spans="1:20" x14ac:dyDescent="0.35">
      <c r="A2445" s="6" t="s">
        <v>19</v>
      </c>
      <c r="B2445" s="6" t="s">
        <v>492</v>
      </c>
      <c r="C2445" s="6" t="s">
        <v>5015</v>
      </c>
      <c r="D2445" s="6" t="s">
        <v>494</v>
      </c>
      <c r="E2445" s="28">
        <v>34999</v>
      </c>
      <c r="F2445" s="9">
        <f t="shared" ca="1" si="39"/>
        <v>28</v>
      </c>
      <c r="G2445" s="6">
        <v>9730522050</v>
      </c>
      <c r="H2445" s="6" t="s">
        <v>5016</v>
      </c>
      <c r="I2445" s="8">
        <v>206379568421</v>
      </c>
      <c r="J2445" s="6" t="s">
        <v>4975</v>
      </c>
      <c r="K2445" s="10">
        <v>45349</v>
      </c>
      <c r="L2445" s="10">
        <v>45373</v>
      </c>
      <c r="M2445" s="15">
        <v>62</v>
      </c>
      <c r="N2445" s="9" t="s">
        <v>25</v>
      </c>
      <c r="O2445" s="9" t="s">
        <v>25</v>
      </c>
      <c r="P2445" s="6" t="s">
        <v>497</v>
      </c>
      <c r="Q2445" s="6" t="s">
        <v>27</v>
      </c>
      <c r="R2445" s="15" t="s">
        <v>1460</v>
      </c>
      <c r="S2445" s="5" t="s">
        <v>1255</v>
      </c>
      <c r="T2445" s="5"/>
    </row>
    <row r="2446" spans="1:20" x14ac:dyDescent="0.35">
      <c r="A2446" s="6" t="s">
        <v>19</v>
      </c>
      <c r="B2446" s="6" t="s">
        <v>492</v>
      </c>
      <c r="C2446" s="6" t="s">
        <v>5017</v>
      </c>
      <c r="D2446" s="6" t="s">
        <v>494</v>
      </c>
      <c r="E2446" s="28">
        <v>37318</v>
      </c>
      <c r="F2446" s="9">
        <f t="shared" ca="1" si="39"/>
        <v>22</v>
      </c>
      <c r="G2446" s="6">
        <v>9130176500</v>
      </c>
      <c r="H2446" s="6" t="s">
        <v>5018</v>
      </c>
      <c r="I2446" s="8">
        <v>770586969005</v>
      </c>
      <c r="J2446" s="6" t="s">
        <v>4975</v>
      </c>
      <c r="K2446" s="10">
        <v>45349</v>
      </c>
      <c r="L2446" s="10">
        <v>45373</v>
      </c>
      <c r="M2446" s="15">
        <v>62</v>
      </c>
      <c r="N2446" s="9" t="s">
        <v>25</v>
      </c>
      <c r="O2446" s="9" t="s">
        <v>25</v>
      </c>
      <c r="P2446" s="6" t="s">
        <v>497</v>
      </c>
      <c r="Q2446" s="6" t="s">
        <v>27</v>
      </c>
      <c r="R2446" s="15" t="s">
        <v>1460</v>
      </c>
      <c r="S2446" s="5" t="s">
        <v>1255</v>
      </c>
      <c r="T2446" s="5"/>
    </row>
    <row r="2447" spans="1:20" x14ac:dyDescent="0.35">
      <c r="A2447" s="6" t="s">
        <v>19</v>
      </c>
      <c r="B2447" s="6" t="s">
        <v>492</v>
      </c>
      <c r="C2447" s="6" t="s">
        <v>5019</v>
      </c>
      <c r="D2447" s="6" t="s">
        <v>494</v>
      </c>
      <c r="E2447" s="28">
        <v>37965</v>
      </c>
      <c r="F2447" s="9">
        <f t="shared" ca="1" si="39"/>
        <v>20</v>
      </c>
      <c r="G2447" s="6">
        <v>9505176500</v>
      </c>
      <c r="H2447" s="6" t="s">
        <v>5020</v>
      </c>
      <c r="I2447" s="8">
        <v>522198023264</v>
      </c>
      <c r="J2447" s="6" t="s">
        <v>4975</v>
      </c>
      <c r="K2447" s="10">
        <v>45349</v>
      </c>
      <c r="L2447" s="10">
        <v>45373</v>
      </c>
      <c r="M2447" s="15">
        <v>66</v>
      </c>
      <c r="N2447" s="9" t="s">
        <v>25</v>
      </c>
      <c r="O2447" s="9" t="s">
        <v>25</v>
      </c>
      <c r="P2447" s="6" t="s">
        <v>497</v>
      </c>
      <c r="Q2447" s="6" t="s">
        <v>27</v>
      </c>
      <c r="R2447" s="15" t="s">
        <v>1460</v>
      </c>
      <c r="S2447" s="5" t="s">
        <v>1255</v>
      </c>
      <c r="T2447" s="5"/>
    </row>
    <row r="2448" spans="1:20" x14ac:dyDescent="0.35">
      <c r="A2448" s="6" t="s">
        <v>19</v>
      </c>
      <c r="B2448" s="6" t="s">
        <v>492</v>
      </c>
      <c r="C2448" s="6" t="s">
        <v>5021</v>
      </c>
      <c r="D2448" s="6" t="s">
        <v>22</v>
      </c>
      <c r="E2448" s="28"/>
      <c r="F2448" s="9"/>
      <c r="G2448" s="6">
        <v>8421395840</v>
      </c>
      <c r="H2448" s="6"/>
      <c r="I2448" s="8"/>
      <c r="J2448" s="6" t="s">
        <v>4975</v>
      </c>
      <c r="K2448" s="10">
        <v>45349</v>
      </c>
      <c r="L2448" s="10">
        <v>45373</v>
      </c>
      <c r="M2448" s="15">
        <v>58</v>
      </c>
      <c r="N2448" s="9"/>
      <c r="O2448" s="9"/>
      <c r="P2448" s="6" t="s">
        <v>497</v>
      </c>
      <c r="Q2448" s="6" t="s">
        <v>27</v>
      </c>
      <c r="R2448" s="15" t="s">
        <v>1460</v>
      </c>
      <c r="S2448" s="5" t="s">
        <v>1255</v>
      </c>
      <c r="T2448" s="5"/>
    </row>
    <row r="2449" spans="1:20" x14ac:dyDescent="0.35">
      <c r="A2449" s="6" t="s">
        <v>19</v>
      </c>
      <c r="B2449" s="6" t="s">
        <v>492</v>
      </c>
      <c r="C2449" s="6" t="s">
        <v>5022</v>
      </c>
      <c r="D2449" s="6" t="s">
        <v>22</v>
      </c>
      <c r="E2449" s="28">
        <v>38134</v>
      </c>
      <c r="F2449" s="9">
        <f t="shared" ca="1" si="39"/>
        <v>20</v>
      </c>
      <c r="G2449" s="6">
        <v>8010955355</v>
      </c>
      <c r="H2449" s="6" t="s">
        <v>5023</v>
      </c>
      <c r="I2449" s="8">
        <v>919396378178</v>
      </c>
      <c r="J2449" s="6" t="s">
        <v>4975</v>
      </c>
      <c r="K2449" s="10">
        <v>45349</v>
      </c>
      <c r="L2449" s="10">
        <v>45373</v>
      </c>
      <c r="M2449" s="15">
        <v>58</v>
      </c>
      <c r="N2449" s="9" t="s">
        <v>25</v>
      </c>
      <c r="O2449" s="9" t="s">
        <v>25</v>
      </c>
      <c r="P2449" s="6" t="s">
        <v>497</v>
      </c>
      <c r="Q2449" s="6" t="s">
        <v>27</v>
      </c>
      <c r="R2449" s="15" t="s">
        <v>1460</v>
      </c>
      <c r="S2449" s="5" t="s">
        <v>1255</v>
      </c>
      <c r="T2449" s="5"/>
    </row>
    <row r="2450" spans="1:20" x14ac:dyDescent="0.35">
      <c r="A2450" s="6" t="s">
        <v>19</v>
      </c>
      <c r="B2450" s="6" t="s">
        <v>492</v>
      </c>
      <c r="C2450" s="6" t="s">
        <v>5024</v>
      </c>
      <c r="D2450" s="6" t="s">
        <v>494</v>
      </c>
      <c r="E2450" s="28">
        <v>37680</v>
      </c>
      <c r="F2450" s="9">
        <f t="shared" ca="1" si="39"/>
        <v>21</v>
      </c>
      <c r="G2450" s="6">
        <v>9970536300</v>
      </c>
      <c r="H2450" s="11" t="s">
        <v>5025</v>
      </c>
      <c r="I2450" s="8">
        <v>9970536303</v>
      </c>
      <c r="J2450" s="6" t="s">
        <v>4975</v>
      </c>
      <c r="K2450" s="10">
        <v>45349</v>
      </c>
      <c r="L2450" s="10">
        <v>45373</v>
      </c>
      <c r="M2450" s="15">
        <v>64</v>
      </c>
      <c r="N2450" s="9" t="s">
        <v>25</v>
      </c>
      <c r="O2450" s="9" t="s">
        <v>25</v>
      </c>
      <c r="P2450" s="6" t="s">
        <v>497</v>
      </c>
      <c r="Q2450" s="6" t="s">
        <v>27</v>
      </c>
      <c r="R2450" s="15" t="s">
        <v>1460</v>
      </c>
      <c r="S2450" s="5" t="s">
        <v>1255</v>
      </c>
      <c r="T2450" s="5"/>
    </row>
    <row r="2451" spans="1:20" x14ac:dyDescent="0.35">
      <c r="A2451" s="6" t="s">
        <v>19</v>
      </c>
      <c r="B2451" s="6" t="s">
        <v>492</v>
      </c>
      <c r="C2451" s="6" t="s">
        <v>5026</v>
      </c>
      <c r="D2451" s="6" t="s">
        <v>494</v>
      </c>
      <c r="E2451" s="28">
        <v>37711</v>
      </c>
      <c r="F2451" s="9">
        <f t="shared" ca="1" si="39"/>
        <v>21</v>
      </c>
      <c r="G2451" s="6">
        <v>8001882200</v>
      </c>
      <c r="H2451" s="6" t="s">
        <v>5027</v>
      </c>
      <c r="I2451" s="8">
        <v>568540173832</v>
      </c>
      <c r="J2451" s="6" t="s">
        <v>4975</v>
      </c>
      <c r="K2451" s="10">
        <v>45349</v>
      </c>
      <c r="L2451" s="10">
        <v>45373</v>
      </c>
      <c r="M2451" s="15">
        <v>62</v>
      </c>
      <c r="N2451" s="9" t="s">
        <v>25</v>
      </c>
      <c r="O2451" s="9" t="s">
        <v>25</v>
      </c>
      <c r="P2451" s="6" t="s">
        <v>497</v>
      </c>
      <c r="Q2451" s="6" t="s">
        <v>27</v>
      </c>
      <c r="R2451" s="15" t="s">
        <v>1460</v>
      </c>
      <c r="S2451" s="5" t="s">
        <v>1255</v>
      </c>
      <c r="T2451" s="5"/>
    </row>
    <row r="2452" spans="1:20" x14ac:dyDescent="0.35">
      <c r="A2452" s="6" t="s">
        <v>19</v>
      </c>
      <c r="B2452" s="6" t="s">
        <v>492</v>
      </c>
      <c r="C2452" s="6" t="s">
        <v>5028</v>
      </c>
      <c r="D2452" s="6" t="s">
        <v>22</v>
      </c>
      <c r="E2452" s="28"/>
      <c r="F2452" s="9"/>
      <c r="G2452" s="6">
        <v>9322972050</v>
      </c>
      <c r="H2452" s="6"/>
      <c r="I2452" s="8"/>
      <c r="J2452" s="6" t="s">
        <v>4975</v>
      </c>
      <c r="K2452" s="10">
        <v>45349</v>
      </c>
      <c r="L2452" s="10">
        <v>45373</v>
      </c>
      <c r="M2452" s="15">
        <v>60</v>
      </c>
      <c r="N2452" s="9"/>
      <c r="O2452" s="9"/>
      <c r="P2452" s="6" t="s">
        <v>497</v>
      </c>
      <c r="Q2452" s="6" t="s">
        <v>27</v>
      </c>
      <c r="R2452" s="15" t="s">
        <v>1460</v>
      </c>
      <c r="S2452" s="5" t="s">
        <v>1255</v>
      </c>
      <c r="T2452" s="5"/>
    </row>
    <row r="2453" spans="1:20" x14ac:dyDescent="0.35">
      <c r="A2453" s="6" t="s">
        <v>19</v>
      </c>
      <c r="B2453" s="6" t="s">
        <v>492</v>
      </c>
      <c r="C2453" s="6" t="s">
        <v>5029</v>
      </c>
      <c r="D2453" s="6" t="s">
        <v>494</v>
      </c>
      <c r="E2453" s="28"/>
      <c r="F2453" s="9"/>
      <c r="G2453" s="6">
        <v>8999712064</v>
      </c>
      <c r="H2453" s="6"/>
      <c r="I2453" s="8"/>
      <c r="J2453" s="6" t="s">
        <v>4975</v>
      </c>
      <c r="K2453" s="10">
        <v>45349</v>
      </c>
      <c r="L2453" s="10">
        <v>45373</v>
      </c>
      <c r="M2453" s="15">
        <v>62</v>
      </c>
      <c r="N2453" s="9"/>
      <c r="O2453" s="9"/>
      <c r="P2453" s="6" t="s">
        <v>497</v>
      </c>
      <c r="Q2453" s="6" t="s">
        <v>27</v>
      </c>
      <c r="R2453" s="15" t="s">
        <v>1460</v>
      </c>
      <c r="S2453" s="5" t="s">
        <v>1255</v>
      </c>
      <c r="T2453" s="5"/>
    </row>
    <row r="2454" spans="1:20" x14ac:dyDescent="0.35">
      <c r="A2454" s="6" t="s">
        <v>19</v>
      </c>
      <c r="B2454" s="6" t="s">
        <v>492</v>
      </c>
      <c r="C2454" s="6" t="s">
        <v>5030</v>
      </c>
      <c r="D2454" s="6" t="s">
        <v>494</v>
      </c>
      <c r="E2454" s="28">
        <v>38181</v>
      </c>
      <c r="F2454" s="9">
        <f t="shared" ca="1" si="39"/>
        <v>19</v>
      </c>
      <c r="G2454" s="6">
        <v>7028811744</v>
      </c>
      <c r="H2454" s="6" t="s">
        <v>5031</v>
      </c>
      <c r="I2454" s="8">
        <v>400466724394</v>
      </c>
      <c r="J2454" s="6" t="s">
        <v>4975</v>
      </c>
      <c r="K2454" s="10">
        <v>45349</v>
      </c>
      <c r="L2454" s="10">
        <v>45373</v>
      </c>
      <c r="M2454" s="15">
        <v>62</v>
      </c>
      <c r="N2454" s="9" t="s">
        <v>25</v>
      </c>
      <c r="O2454" s="9" t="s">
        <v>25</v>
      </c>
      <c r="P2454" s="6" t="s">
        <v>497</v>
      </c>
      <c r="Q2454" s="6" t="s">
        <v>27</v>
      </c>
      <c r="R2454" s="15" t="s">
        <v>1460</v>
      </c>
      <c r="S2454" s="5" t="s">
        <v>1255</v>
      </c>
      <c r="T2454" s="5"/>
    </row>
    <row r="2455" spans="1:20" x14ac:dyDescent="0.35">
      <c r="A2455" s="6" t="s">
        <v>19</v>
      </c>
      <c r="B2455" s="6" t="s">
        <v>492</v>
      </c>
      <c r="C2455" s="6" t="s">
        <v>5032</v>
      </c>
      <c r="D2455" s="6" t="s">
        <v>22</v>
      </c>
      <c r="E2455" s="28">
        <v>37991</v>
      </c>
      <c r="F2455" s="9">
        <f t="shared" ca="1" si="39"/>
        <v>20</v>
      </c>
      <c r="G2455" s="6">
        <v>9373272280</v>
      </c>
      <c r="H2455" s="6" t="s">
        <v>5033</v>
      </c>
      <c r="I2455" s="8">
        <v>280826347716</v>
      </c>
      <c r="J2455" s="6" t="s">
        <v>4975</v>
      </c>
      <c r="K2455" s="10">
        <v>45349</v>
      </c>
      <c r="L2455" s="10">
        <v>45373</v>
      </c>
      <c r="M2455" s="15">
        <v>62</v>
      </c>
      <c r="N2455" s="9" t="s">
        <v>25</v>
      </c>
      <c r="O2455" s="9" t="s">
        <v>25</v>
      </c>
      <c r="P2455" s="6" t="s">
        <v>497</v>
      </c>
      <c r="Q2455" s="6" t="s">
        <v>27</v>
      </c>
      <c r="R2455" s="15" t="s">
        <v>1460</v>
      </c>
      <c r="S2455" s="5" t="s">
        <v>1255</v>
      </c>
      <c r="T2455" s="5"/>
    </row>
    <row r="2456" spans="1:20" x14ac:dyDescent="0.35">
      <c r="A2456" s="6" t="s">
        <v>19</v>
      </c>
      <c r="B2456" s="6" t="s">
        <v>492</v>
      </c>
      <c r="C2456" s="6" t="s">
        <v>5034</v>
      </c>
      <c r="D2456" s="6" t="s">
        <v>22</v>
      </c>
      <c r="E2456" s="28">
        <v>36447</v>
      </c>
      <c r="F2456" s="9">
        <f t="shared" ca="1" si="39"/>
        <v>24</v>
      </c>
      <c r="G2456" s="6">
        <v>9373272080</v>
      </c>
      <c r="H2456" s="6" t="s">
        <v>5035</v>
      </c>
      <c r="I2456" s="8">
        <v>939109850785</v>
      </c>
      <c r="J2456" s="6" t="s">
        <v>4975</v>
      </c>
      <c r="K2456" s="10">
        <v>45349</v>
      </c>
      <c r="L2456" s="10">
        <v>45373</v>
      </c>
      <c r="M2456" s="15">
        <v>60</v>
      </c>
      <c r="N2456" s="9" t="s">
        <v>25</v>
      </c>
      <c r="O2456" s="9" t="s">
        <v>25</v>
      </c>
      <c r="P2456" s="6" t="s">
        <v>497</v>
      </c>
      <c r="Q2456" s="6" t="s">
        <v>27</v>
      </c>
      <c r="R2456" s="15" t="s">
        <v>1460</v>
      </c>
      <c r="S2456" s="5" t="s">
        <v>1255</v>
      </c>
      <c r="T2456" s="5"/>
    </row>
    <row r="2457" spans="1:20" x14ac:dyDescent="0.35">
      <c r="A2457" s="6" t="s">
        <v>19</v>
      </c>
      <c r="B2457" s="6" t="s">
        <v>492</v>
      </c>
      <c r="C2457" s="6" t="s">
        <v>5036</v>
      </c>
      <c r="D2457" s="6" t="s">
        <v>494</v>
      </c>
      <c r="E2457" s="28">
        <v>34376</v>
      </c>
      <c r="F2457" s="9">
        <f t="shared" ref="F2457:F2520" ca="1" si="40">DATEDIF(E2457,TODAY(),"Y")</f>
        <v>30</v>
      </c>
      <c r="G2457" s="6">
        <v>7387543200</v>
      </c>
      <c r="H2457" s="6" t="s">
        <v>5037</v>
      </c>
      <c r="I2457" s="8">
        <v>810526885890</v>
      </c>
      <c r="J2457" s="6" t="s">
        <v>4975</v>
      </c>
      <c r="K2457" s="10">
        <v>45349</v>
      </c>
      <c r="L2457" s="10">
        <v>45373</v>
      </c>
      <c r="M2457" s="15">
        <v>64</v>
      </c>
      <c r="N2457" s="9" t="s">
        <v>25</v>
      </c>
      <c r="O2457" s="9" t="s">
        <v>25</v>
      </c>
      <c r="P2457" s="6" t="s">
        <v>497</v>
      </c>
      <c r="Q2457" s="6" t="s">
        <v>27</v>
      </c>
      <c r="R2457" s="15" t="s">
        <v>1460</v>
      </c>
      <c r="S2457" s="5" t="s">
        <v>1255</v>
      </c>
      <c r="T2457" s="5"/>
    </row>
    <row r="2458" spans="1:20" x14ac:dyDescent="0.35">
      <c r="A2458" s="6" t="s">
        <v>19</v>
      </c>
      <c r="B2458" s="6" t="s">
        <v>492</v>
      </c>
      <c r="C2458" s="6" t="s">
        <v>5038</v>
      </c>
      <c r="D2458" s="6" t="s">
        <v>494</v>
      </c>
      <c r="E2458" s="28">
        <v>34400</v>
      </c>
      <c r="F2458" s="9">
        <f t="shared" ca="1" si="40"/>
        <v>30</v>
      </c>
      <c r="G2458" s="6">
        <v>8767343260</v>
      </c>
      <c r="H2458" s="6" t="s">
        <v>5039</v>
      </c>
      <c r="I2458" s="8">
        <v>651338390283</v>
      </c>
      <c r="J2458" s="6" t="s">
        <v>4975</v>
      </c>
      <c r="K2458" s="10">
        <v>45349</v>
      </c>
      <c r="L2458" s="10">
        <v>45373</v>
      </c>
      <c r="M2458" s="15">
        <v>62</v>
      </c>
      <c r="N2458" s="9" t="s">
        <v>25</v>
      </c>
      <c r="O2458" s="9" t="s">
        <v>25</v>
      </c>
      <c r="P2458" s="6" t="s">
        <v>497</v>
      </c>
      <c r="Q2458" s="6" t="s">
        <v>27</v>
      </c>
      <c r="R2458" s="15" t="s">
        <v>1460</v>
      </c>
      <c r="S2458" s="5" t="s">
        <v>1255</v>
      </c>
      <c r="T2458" s="5"/>
    </row>
    <row r="2459" spans="1:20" x14ac:dyDescent="0.35">
      <c r="A2459" s="6" t="s">
        <v>19</v>
      </c>
      <c r="B2459" s="6" t="s">
        <v>492</v>
      </c>
      <c r="C2459" s="6" t="s">
        <v>5040</v>
      </c>
      <c r="D2459" s="6" t="s">
        <v>494</v>
      </c>
      <c r="E2459" s="28">
        <v>37937</v>
      </c>
      <c r="F2459" s="9">
        <f t="shared" ca="1" si="40"/>
        <v>20</v>
      </c>
      <c r="G2459" s="6">
        <v>7028549400</v>
      </c>
      <c r="H2459" s="6" t="s">
        <v>5041</v>
      </c>
      <c r="I2459" s="8">
        <v>482831003287</v>
      </c>
      <c r="J2459" s="6" t="s">
        <v>4975</v>
      </c>
      <c r="K2459" s="10">
        <v>45349</v>
      </c>
      <c r="L2459" s="10">
        <v>45373</v>
      </c>
      <c r="M2459" s="15">
        <v>60</v>
      </c>
      <c r="N2459" s="9" t="s">
        <v>25</v>
      </c>
      <c r="O2459" s="9" t="s">
        <v>25</v>
      </c>
      <c r="P2459" s="6" t="s">
        <v>497</v>
      </c>
      <c r="Q2459" s="6" t="s">
        <v>27</v>
      </c>
      <c r="R2459" s="15" t="s">
        <v>1460</v>
      </c>
      <c r="S2459" s="5" t="s">
        <v>1255</v>
      </c>
      <c r="T2459" s="5"/>
    </row>
    <row r="2460" spans="1:20" x14ac:dyDescent="0.35">
      <c r="A2460" s="6" t="s">
        <v>19</v>
      </c>
      <c r="B2460" s="6" t="s">
        <v>492</v>
      </c>
      <c r="C2460" s="6" t="s">
        <v>5042</v>
      </c>
      <c r="D2460" s="6" t="s">
        <v>494</v>
      </c>
      <c r="E2460" s="28">
        <v>34437</v>
      </c>
      <c r="F2460" s="9">
        <f t="shared" ca="1" si="40"/>
        <v>30</v>
      </c>
      <c r="G2460" s="6">
        <v>9730349830</v>
      </c>
      <c r="H2460" s="6" t="s">
        <v>5043</v>
      </c>
      <c r="I2460" s="8">
        <v>230798744170</v>
      </c>
      <c r="J2460" s="6" t="s">
        <v>4975</v>
      </c>
      <c r="K2460" s="10">
        <v>45349</v>
      </c>
      <c r="L2460" s="10">
        <v>45373</v>
      </c>
      <c r="M2460" s="15">
        <v>64</v>
      </c>
      <c r="N2460" s="9" t="s">
        <v>25</v>
      </c>
      <c r="O2460" s="9" t="s">
        <v>25</v>
      </c>
      <c r="P2460" s="6" t="s">
        <v>497</v>
      </c>
      <c r="Q2460" s="6" t="s">
        <v>27</v>
      </c>
      <c r="R2460" s="15" t="s">
        <v>1460</v>
      </c>
      <c r="S2460" s="5" t="s">
        <v>1255</v>
      </c>
      <c r="T2460" s="5"/>
    </row>
    <row r="2461" spans="1:20" x14ac:dyDescent="0.35">
      <c r="A2461" s="6" t="s">
        <v>19</v>
      </c>
      <c r="B2461" s="6" t="s">
        <v>492</v>
      </c>
      <c r="C2461" s="6" t="s">
        <v>5044</v>
      </c>
      <c r="D2461" s="6" t="s">
        <v>494</v>
      </c>
      <c r="E2461" s="28">
        <v>35531</v>
      </c>
      <c r="F2461" s="9">
        <f t="shared" ca="1" si="40"/>
        <v>27</v>
      </c>
      <c r="G2461" s="6">
        <v>8483929370</v>
      </c>
      <c r="H2461" s="6" t="s">
        <v>5045</v>
      </c>
      <c r="I2461" s="8">
        <v>331418018131</v>
      </c>
      <c r="J2461" s="6" t="s">
        <v>5046</v>
      </c>
      <c r="K2461" s="10">
        <v>45349</v>
      </c>
      <c r="L2461" s="10">
        <v>45373</v>
      </c>
      <c r="M2461" s="15">
        <v>64</v>
      </c>
      <c r="N2461" s="9" t="s">
        <v>25</v>
      </c>
      <c r="O2461" s="9" t="s">
        <v>25</v>
      </c>
      <c r="P2461" s="6" t="s">
        <v>497</v>
      </c>
      <c r="Q2461" s="6" t="s">
        <v>27</v>
      </c>
      <c r="R2461" s="15" t="s">
        <v>1460</v>
      </c>
      <c r="S2461" s="5" t="s">
        <v>871</v>
      </c>
      <c r="T2461" s="5"/>
    </row>
    <row r="2462" spans="1:20" x14ac:dyDescent="0.35">
      <c r="A2462" s="6" t="s">
        <v>19</v>
      </c>
      <c r="B2462" s="6" t="s">
        <v>492</v>
      </c>
      <c r="C2462" s="6" t="s">
        <v>5047</v>
      </c>
      <c r="D2462" s="6" t="s">
        <v>22</v>
      </c>
      <c r="E2462" s="28">
        <v>34536</v>
      </c>
      <c r="F2462" s="9">
        <f t="shared" ca="1" si="40"/>
        <v>29</v>
      </c>
      <c r="G2462" s="6">
        <v>7507324920</v>
      </c>
      <c r="H2462" s="6" t="s">
        <v>5048</v>
      </c>
      <c r="I2462" s="8">
        <v>290312251564</v>
      </c>
      <c r="J2462" s="6" t="s">
        <v>5046</v>
      </c>
      <c r="K2462" s="10">
        <v>45349</v>
      </c>
      <c r="L2462" s="10">
        <v>45373</v>
      </c>
      <c r="M2462" s="15">
        <v>62</v>
      </c>
      <c r="N2462" s="9" t="s">
        <v>25</v>
      </c>
      <c r="O2462" s="9" t="s">
        <v>25</v>
      </c>
      <c r="P2462" s="6" t="s">
        <v>497</v>
      </c>
      <c r="Q2462" s="6" t="s">
        <v>27</v>
      </c>
      <c r="R2462" s="15" t="s">
        <v>1460</v>
      </c>
      <c r="S2462" s="5" t="s">
        <v>871</v>
      </c>
      <c r="T2462" s="5"/>
    </row>
    <row r="2463" spans="1:20" x14ac:dyDescent="0.35">
      <c r="A2463" s="6" t="s">
        <v>19</v>
      </c>
      <c r="B2463" s="6" t="s">
        <v>492</v>
      </c>
      <c r="C2463" s="6" t="s">
        <v>5049</v>
      </c>
      <c r="D2463" s="6" t="s">
        <v>494</v>
      </c>
      <c r="E2463" s="28">
        <v>35927</v>
      </c>
      <c r="F2463" s="9">
        <f t="shared" ca="1" si="40"/>
        <v>26</v>
      </c>
      <c r="G2463" s="6">
        <v>7743821300</v>
      </c>
      <c r="H2463" s="6" t="s">
        <v>5050</v>
      </c>
      <c r="I2463" s="8">
        <v>961662992127</v>
      </c>
      <c r="J2463" s="6" t="s">
        <v>5046</v>
      </c>
      <c r="K2463" s="10">
        <v>45349</v>
      </c>
      <c r="L2463" s="10">
        <v>45373</v>
      </c>
      <c r="M2463" s="15">
        <v>64</v>
      </c>
      <c r="N2463" s="9" t="s">
        <v>25</v>
      </c>
      <c r="O2463" s="9" t="s">
        <v>25</v>
      </c>
      <c r="P2463" s="6" t="s">
        <v>497</v>
      </c>
      <c r="Q2463" s="6" t="s">
        <v>27</v>
      </c>
      <c r="R2463" s="15" t="s">
        <v>1460</v>
      </c>
      <c r="S2463" s="5" t="s">
        <v>871</v>
      </c>
      <c r="T2463" s="5"/>
    </row>
    <row r="2464" spans="1:20" x14ac:dyDescent="0.35">
      <c r="A2464" s="6" t="s">
        <v>19</v>
      </c>
      <c r="B2464" s="6" t="s">
        <v>492</v>
      </c>
      <c r="C2464" s="6" t="s">
        <v>5051</v>
      </c>
      <c r="D2464" s="6" t="s">
        <v>494</v>
      </c>
      <c r="E2464" s="28">
        <v>35431</v>
      </c>
      <c r="F2464" s="9">
        <f t="shared" ca="1" si="40"/>
        <v>27</v>
      </c>
      <c r="G2464" s="6">
        <v>9063286130</v>
      </c>
      <c r="H2464" s="6" t="s">
        <v>5052</v>
      </c>
      <c r="I2464" s="8">
        <v>420899396653</v>
      </c>
      <c r="J2464" s="6" t="s">
        <v>5046</v>
      </c>
      <c r="K2464" s="10">
        <v>45349</v>
      </c>
      <c r="L2464" s="10">
        <v>45373</v>
      </c>
      <c r="M2464" s="15">
        <v>56</v>
      </c>
      <c r="N2464" s="9" t="s">
        <v>25</v>
      </c>
      <c r="O2464" s="9" t="s">
        <v>25</v>
      </c>
      <c r="P2464" s="6" t="s">
        <v>497</v>
      </c>
      <c r="Q2464" s="6" t="s">
        <v>27</v>
      </c>
      <c r="R2464" s="15" t="s">
        <v>1460</v>
      </c>
      <c r="S2464" s="5" t="s">
        <v>871</v>
      </c>
      <c r="T2464" s="5"/>
    </row>
    <row r="2465" spans="1:20" x14ac:dyDescent="0.35">
      <c r="A2465" s="6" t="s">
        <v>19</v>
      </c>
      <c r="B2465" s="6" t="s">
        <v>492</v>
      </c>
      <c r="C2465" s="6" t="s">
        <v>5053</v>
      </c>
      <c r="D2465" s="6" t="s">
        <v>22</v>
      </c>
      <c r="E2465" s="28">
        <v>35945</v>
      </c>
      <c r="F2465" s="9">
        <f t="shared" ca="1" si="40"/>
        <v>26</v>
      </c>
      <c r="G2465" s="6">
        <v>7028892150</v>
      </c>
      <c r="H2465" s="6" t="s">
        <v>5054</v>
      </c>
      <c r="I2465" s="8">
        <v>884052063192</v>
      </c>
      <c r="J2465" s="6" t="s">
        <v>5046</v>
      </c>
      <c r="K2465" s="10">
        <v>45349</v>
      </c>
      <c r="L2465" s="10">
        <v>45373</v>
      </c>
      <c r="M2465" s="15">
        <v>64</v>
      </c>
      <c r="N2465" s="9" t="s">
        <v>25</v>
      </c>
      <c r="O2465" s="9" t="s">
        <v>25</v>
      </c>
      <c r="P2465" s="6" t="s">
        <v>497</v>
      </c>
      <c r="Q2465" s="6" t="s">
        <v>27</v>
      </c>
      <c r="R2465" s="15" t="s">
        <v>1460</v>
      </c>
      <c r="S2465" s="5" t="s">
        <v>871</v>
      </c>
      <c r="T2465" s="5"/>
    </row>
    <row r="2466" spans="1:20" x14ac:dyDescent="0.35">
      <c r="A2466" s="6" t="s">
        <v>19</v>
      </c>
      <c r="B2466" s="6" t="s">
        <v>492</v>
      </c>
      <c r="C2466" s="6" t="s">
        <v>5055</v>
      </c>
      <c r="D2466" s="6" t="s">
        <v>22</v>
      </c>
      <c r="E2466" s="28">
        <v>35282</v>
      </c>
      <c r="F2466" s="9">
        <f t="shared" ca="1" si="40"/>
        <v>27</v>
      </c>
      <c r="G2466" s="6">
        <v>9960095820</v>
      </c>
      <c r="H2466" s="6" t="s">
        <v>5056</v>
      </c>
      <c r="I2466" s="8">
        <v>987426647536</v>
      </c>
      <c r="J2466" s="6" t="s">
        <v>5046</v>
      </c>
      <c r="K2466" s="10">
        <v>45349</v>
      </c>
      <c r="L2466" s="10">
        <v>45373</v>
      </c>
      <c r="M2466" s="15">
        <v>64</v>
      </c>
      <c r="N2466" s="9" t="s">
        <v>25</v>
      </c>
      <c r="O2466" s="9" t="s">
        <v>25</v>
      </c>
      <c r="P2466" s="6" t="s">
        <v>497</v>
      </c>
      <c r="Q2466" s="6" t="s">
        <v>27</v>
      </c>
      <c r="R2466" s="15" t="s">
        <v>1460</v>
      </c>
      <c r="S2466" s="5" t="s">
        <v>871</v>
      </c>
      <c r="T2466" s="5"/>
    </row>
    <row r="2467" spans="1:20" x14ac:dyDescent="0.35">
      <c r="A2467" s="6" t="s">
        <v>19</v>
      </c>
      <c r="B2467" s="6" t="s">
        <v>492</v>
      </c>
      <c r="C2467" s="6" t="s">
        <v>5057</v>
      </c>
      <c r="D2467" s="6" t="s">
        <v>22</v>
      </c>
      <c r="E2467" s="28">
        <v>35899</v>
      </c>
      <c r="F2467" s="9">
        <f t="shared" ca="1" si="40"/>
        <v>26</v>
      </c>
      <c r="G2467" s="6">
        <v>9766940340</v>
      </c>
      <c r="H2467" s="6" t="s">
        <v>5058</v>
      </c>
      <c r="I2467" s="8">
        <v>724545624274</v>
      </c>
      <c r="J2467" s="6" t="s">
        <v>5046</v>
      </c>
      <c r="K2467" s="10">
        <v>45349</v>
      </c>
      <c r="L2467" s="10">
        <v>45373</v>
      </c>
      <c r="M2467" s="15">
        <v>64</v>
      </c>
      <c r="N2467" s="9" t="s">
        <v>25</v>
      </c>
      <c r="O2467" s="9" t="s">
        <v>25</v>
      </c>
      <c r="P2467" s="6" t="s">
        <v>497</v>
      </c>
      <c r="Q2467" s="6" t="s">
        <v>27</v>
      </c>
      <c r="R2467" s="15" t="s">
        <v>1460</v>
      </c>
      <c r="S2467" s="5" t="s">
        <v>871</v>
      </c>
      <c r="T2467" s="5"/>
    </row>
    <row r="2468" spans="1:20" x14ac:dyDescent="0.35">
      <c r="A2468" s="6" t="s">
        <v>19</v>
      </c>
      <c r="B2468" s="6" t="s">
        <v>492</v>
      </c>
      <c r="C2468" s="6" t="s">
        <v>5059</v>
      </c>
      <c r="D2468" s="6" t="s">
        <v>494</v>
      </c>
      <c r="E2468" s="28">
        <v>36082</v>
      </c>
      <c r="F2468" s="9">
        <f t="shared" ca="1" si="40"/>
        <v>25</v>
      </c>
      <c r="G2468" s="6">
        <v>7709675040</v>
      </c>
      <c r="H2468" s="6" t="s">
        <v>5060</v>
      </c>
      <c r="I2468" s="8">
        <v>709558124973</v>
      </c>
      <c r="J2468" s="6" t="s">
        <v>5046</v>
      </c>
      <c r="K2468" s="10">
        <v>45349</v>
      </c>
      <c r="L2468" s="10">
        <v>45373</v>
      </c>
      <c r="M2468" s="15">
        <v>64</v>
      </c>
      <c r="N2468" s="9" t="s">
        <v>25</v>
      </c>
      <c r="O2468" s="9" t="s">
        <v>25</v>
      </c>
      <c r="P2468" s="6" t="s">
        <v>497</v>
      </c>
      <c r="Q2468" s="6" t="s">
        <v>27</v>
      </c>
      <c r="R2468" s="15" t="s">
        <v>1460</v>
      </c>
      <c r="S2468" s="5" t="s">
        <v>871</v>
      </c>
      <c r="T2468" s="5"/>
    </row>
    <row r="2469" spans="1:20" x14ac:dyDescent="0.35">
      <c r="A2469" s="6" t="s">
        <v>19</v>
      </c>
      <c r="B2469" s="6" t="s">
        <v>492</v>
      </c>
      <c r="C2469" s="6" t="s">
        <v>5061</v>
      </c>
      <c r="D2469" s="6" t="s">
        <v>22</v>
      </c>
      <c r="E2469" s="28">
        <v>34385</v>
      </c>
      <c r="F2469" s="9">
        <f t="shared" ca="1" si="40"/>
        <v>30</v>
      </c>
      <c r="G2469" s="6">
        <v>7218702250</v>
      </c>
      <c r="H2469" s="6" t="s">
        <v>5062</v>
      </c>
      <c r="I2469" s="8">
        <v>991089166154</v>
      </c>
      <c r="J2469" s="6" t="s">
        <v>5046</v>
      </c>
      <c r="K2469" s="10">
        <v>45349</v>
      </c>
      <c r="L2469" s="10">
        <v>45373</v>
      </c>
      <c r="M2469" s="15">
        <v>62</v>
      </c>
      <c r="N2469" s="9" t="s">
        <v>25</v>
      </c>
      <c r="O2469" s="9" t="s">
        <v>25</v>
      </c>
      <c r="P2469" s="6" t="s">
        <v>497</v>
      </c>
      <c r="Q2469" s="6" t="s">
        <v>27</v>
      </c>
      <c r="R2469" s="15" t="s">
        <v>1460</v>
      </c>
      <c r="S2469" s="5" t="s">
        <v>871</v>
      </c>
      <c r="T2469" s="5"/>
    </row>
    <row r="2470" spans="1:20" x14ac:dyDescent="0.35">
      <c r="A2470" s="6" t="s">
        <v>19</v>
      </c>
      <c r="B2470" s="6" t="s">
        <v>492</v>
      </c>
      <c r="C2470" s="6" t="s">
        <v>5063</v>
      </c>
      <c r="D2470" s="6" t="s">
        <v>22</v>
      </c>
      <c r="E2470" s="28">
        <v>35358</v>
      </c>
      <c r="F2470" s="9">
        <f t="shared" ca="1" si="40"/>
        <v>27</v>
      </c>
      <c r="G2470" s="6">
        <v>8600409960</v>
      </c>
      <c r="H2470" s="6" t="s">
        <v>5064</v>
      </c>
      <c r="I2470" s="8">
        <v>204280551568</v>
      </c>
      <c r="J2470" s="6" t="s">
        <v>5046</v>
      </c>
      <c r="K2470" s="10">
        <v>45349</v>
      </c>
      <c r="L2470" s="10">
        <v>45373</v>
      </c>
      <c r="M2470" s="15">
        <v>64</v>
      </c>
      <c r="N2470" s="9" t="s">
        <v>25</v>
      </c>
      <c r="O2470" s="9" t="s">
        <v>25</v>
      </c>
      <c r="P2470" s="6" t="s">
        <v>497</v>
      </c>
      <c r="Q2470" s="6" t="s">
        <v>27</v>
      </c>
      <c r="R2470" s="15" t="s">
        <v>1460</v>
      </c>
      <c r="S2470" s="5" t="s">
        <v>871</v>
      </c>
      <c r="T2470" s="5"/>
    </row>
    <row r="2471" spans="1:20" x14ac:dyDescent="0.35">
      <c r="A2471" s="6" t="s">
        <v>19</v>
      </c>
      <c r="B2471" s="6" t="s">
        <v>492</v>
      </c>
      <c r="C2471" s="6" t="s">
        <v>5065</v>
      </c>
      <c r="D2471" s="6" t="s">
        <v>22</v>
      </c>
      <c r="E2471" s="28">
        <v>35780</v>
      </c>
      <c r="F2471" s="9">
        <f t="shared" ca="1" si="40"/>
        <v>26</v>
      </c>
      <c r="G2471" s="6">
        <v>9665155010</v>
      </c>
      <c r="H2471" s="6" t="s">
        <v>5066</v>
      </c>
      <c r="I2471" s="8">
        <v>485902248924</v>
      </c>
      <c r="J2471" s="6" t="s">
        <v>5046</v>
      </c>
      <c r="K2471" s="10">
        <v>45349</v>
      </c>
      <c r="L2471" s="10">
        <v>45373</v>
      </c>
      <c r="M2471" s="15">
        <v>62</v>
      </c>
      <c r="N2471" s="9" t="s">
        <v>25</v>
      </c>
      <c r="O2471" s="9" t="s">
        <v>25</v>
      </c>
      <c r="P2471" s="6" t="s">
        <v>497</v>
      </c>
      <c r="Q2471" s="6" t="s">
        <v>27</v>
      </c>
      <c r="R2471" s="15" t="s">
        <v>1460</v>
      </c>
      <c r="S2471" s="5" t="s">
        <v>871</v>
      </c>
      <c r="T2471" s="5"/>
    </row>
    <row r="2472" spans="1:20" x14ac:dyDescent="0.35">
      <c r="A2472" s="6" t="s">
        <v>19</v>
      </c>
      <c r="B2472" s="6" t="s">
        <v>492</v>
      </c>
      <c r="C2472" s="6" t="s">
        <v>5067</v>
      </c>
      <c r="D2472" s="6" t="s">
        <v>22</v>
      </c>
      <c r="E2472" s="28">
        <v>35665</v>
      </c>
      <c r="F2472" s="9">
        <f t="shared" ca="1" si="40"/>
        <v>26</v>
      </c>
      <c r="G2472" s="6">
        <v>7040759320</v>
      </c>
      <c r="H2472" s="6" t="s">
        <v>5068</v>
      </c>
      <c r="I2472" s="8">
        <v>643078079433</v>
      </c>
      <c r="J2472" s="6" t="s">
        <v>5046</v>
      </c>
      <c r="K2472" s="10">
        <v>45349</v>
      </c>
      <c r="L2472" s="10">
        <v>45373</v>
      </c>
      <c r="M2472" s="15">
        <v>64</v>
      </c>
      <c r="N2472" s="9" t="s">
        <v>25</v>
      </c>
      <c r="O2472" s="9" t="s">
        <v>25</v>
      </c>
      <c r="P2472" s="6" t="s">
        <v>497</v>
      </c>
      <c r="Q2472" s="6" t="s">
        <v>27</v>
      </c>
      <c r="R2472" s="15" t="s">
        <v>1460</v>
      </c>
      <c r="S2472" s="5" t="s">
        <v>871</v>
      </c>
      <c r="T2472" s="5"/>
    </row>
    <row r="2473" spans="1:20" x14ac:dyDescent="0.35">
      <c r="A2473" s="6" t="s">
        <v>19</v>
      </c>
      <c r="B2473" s="6" t="s">
        <v>492</v>
      </c>
      <c r="C2473" s="6" t="s">
        <v>5069</v>
      </c>
      <c r="D2473" s="6" t="s">
        <v>22</v>
      </c>
      <c r="E2473" s="28">
        <v>36356</v>
      </c>
      <c r="F2473" s="9">
        <f t="shared" ca="1" si="40"/>
        <v>24</v>
      </c>
      <c r="G2473" s="6">
        <v>9309780340</v>
      </c>
      <c r="H2473" s="6" t="s">
        <v>5070</v>
      </c>
      <c r="I2473" s="8">
        <v>800148670936</v>
      </c>
      <c r="J2473" s="6" t="s">
        <v>5046</v>
      </c>
      <c r="K2473" s="10">
        <v>45349</v>
      </c>
      <c r="L2473" s="10">
        <v>45373</v>
      </c>
      <c r="M2473" s="15">
        <v>64</v>
      </c>
      <c r="N2473" s="9" t="s">
        <v>25</v>
      </c>
      <c r="O2473" s="9" t="s">
        <v>25</v>
      </c>
      <c r="P2473" s="6" t="s">
        <v>497</v>
      </c>
      <c r="Q2473" s="6" t="s">
        <v>27</v>
      </c>
      <c r="R2473" s="15" t="s">
        <v>1460</v>
      </c>
      <c r="S2473" s="5" t="s">
        <v>871</v>
      </c>
      <c r="T2473" s="5"/>
    </row>
    <row r="2474" spans="1:20" x14ac:dyDescent="0.35">
      <c r="A2474" s="6" t="s">
        <v>19</v>
      </c>
      <c r="B2474" s="6" t="s">
        <v>492</v>
      </c>
      <c r="C2474" s="6" t="s">
        <v>5071</v>
      </c>
      <c r="D2474" s="6" t="s">
        <v>22</v>
      </c>
      <c r="E2474" s="28">
        <v>35674</v>
      </c>
      <c r="F2474" s="9">
        <f t="shared" ca="1" si="40"/>
        <v>26</v>
      </c>
      <c r="G2474" s="6">
        <v>8421281880</v>
      </c>
      <c r="H2474" s="6" t="s">
        <v>5072</v>
      </c>
      <c r="I2474" s="8">
        <v>845152761873</v>
      </c>
      <c r="J2474" s="6" t="s">
        <v>5046</v>
      </c>
      <c r="K2474" s="10">
        <v>45349</v>
      </c>
      <c r="L2474" s="10">
        <v>45373</v>
      </c>
      <c r="M2474" s="15">
        <v>64</v>
      </c>
      <c r="N2474" s="9" t="s">
        <v>25</v>
      </c>
      <c r="O2474" s="9" t="s">
        <v>25</v>
      </c>
      <c r="P2474" s="6" t="s">
        <v>497</v>
      </c>
      <c r="Q2474" s="6" t="s">
        <v>27</v>
      </c>
      <c r="R2474" s="15" t="s">
        <v>1460</v>
      </c>
      <c r="S2474" s="5" t="s">
        <v>871</v>
      </c>
      <c r="T2474" s="5"/>
    </row>
    <row r="2475" spans="1:20" x14ac:dyDescent="0.35">
      <c r="A2475" s="6" t="s">
        <v>19</v>
      </c>
      <c r="B2475" s="6" t="s">
        <v>492</v>
      </c>
      <c r="C2475" s="6" t="s">
        <v>5073</v>
      </c>
      <c r="D2475" s="6" t="s">
        <v>22</v>
      </c>
      <c r="E2475" s="28">
        <v>36122</v>
      </c>
      <c r="F2475" s="9">
        <f t="shared" ca="1" si="40"/>
        <v>25</v>
      </c>
      <c r="G2475" s="6">
        <v>9168669540</v>
      </c>
      <c r="H2475" s="6" t="s">
        <v>5074</v>
      </c>
      <c r="I2475" s="8">
        <v>474614872116</v>
      </c>
      <c r="J2475" s="6" t="s">
        <v>5046</v>
      </c>
      <c r="K2475" s="10">
        <v>45349</v>
      </c>
      <c r="L2475" s="10">
        <v>45373</v>
      </c>
      <c r="M2475" s="15">
        <v>62</v>
      </c>
      <c r="N2475" s="9" t="s">
        <v>25</v>
      </c>
      <c r="O2475" s="9" t="s">
        <v>25</v>
      </c>
      <c r="P2475" s="6" t="s">
        <v>497</v>
      </c>
      <c r="Q2475" s="6" t="s">
        <v>27</v>
      </c>
      <c r="R2475" s="15" t="s">
        <v>1460</v>
      </c>
      <c r="S2475" s="5" t="s">
        <v>871</v>
      </c>
      <c r="T2475" s="5"/>
    </row>
    <row r="2476" spans="1:20" x14ac:dyDescent="0.35">
      <c r="A2476" s="6" t="s">
        <v>19</v>
      </c>
      <c r="B2476" s="6" t="s">
        <v>492</v>
      </c>
      <c r="C2476" s="6" t="s">
        <v>5075</v>
      </c>
      <c r="D2476" s="6" t="s">
        <v>22</v>
      </c>
      <c r="E2476" s="28">
        <v>36133</v>
      </c>
      <c r="F2476" s="9">
        <f t="shared" ca="1" si="40"/>
        <v>25</v>
      </c>
      <c r="G2476" s="6">
        <v>9604877120</v>
      </c>
      <c r="H2476" s="6" t="s">
        <v>5076</v>
      </c>
      <c r="I2476" s="8">
        <v>526604523248</v>
      </c>
      <c r="J2476" s="6" t="s">
        <v>5046</v>
      </c>
      <c r="K2476" s="10">
        <v>45349</v>
      </c>
      <c r="L2476" s="10">
        <v>45373</v>
      </c>
      <c r="M2476" s="15">
        <v>62</v>
      </c>
      <c r="N2476" s="9" t="s">
        <v>25</v>
      </c>
      <c r="O2476" s="9" t="s">
        <v>25</v>
      </c>
      <c r="P2476" s="6" t="s">
        <v>497</v>
      </c>
      <c r="Q2476" s="6" t="s">
        <v>27</v>
      </c>
      <c r="R2476" s="15" t="s">
        <v>1460</v>
      </c>
      <c r="S2476" s="5" t="s">
        <v>871</v>
      </c>
      <c r="T2476" s="5"/>
    </row>
    <row r="2477" spans="1:20" x14ac:dyDescent="0.35">
      <c r="A2477" s="6" t="s">
        <v>19</v>
      </c>
      <c r="B2477" s="6" t="s">
        <v>492</v>
      </c>
      <c r="C2477" s="6" t="s">
        <v>5077</v>
      </c>
      <c r="D2477" s="6" t="s">
        <v>22</v>
      </c>
      <c r="E2477" s="28">
        <v>35115</v>
      </c>
      <c r="F2477" s="9">
        <f t="shared" ca="1" si="40"/>
        <v>28</v>
      </c>
      <c r="G2477" s="6">
        <v>7028748290</v>
      </c>
      <c r="H2477" s="6" t="s">
        <v>5078</v>
      </c>
      <c r="I2477" s="8">
        <v>981673581084</v>
      </c>
      <c r="J2477" s="6" t="s">
        <v>5046</v>
      </c>
      <c r="K2477" s="10">
        <v>45349</v>
      </c>
      <c r="L2477" s="10">
        <v>45373</v>
      </c>
      <c r="M2477" s="15">
        <v>62</v>
      </c>
      <c r="N2477" s="9" t="s">
        <v>25</v>
      </c>
      <c r="O2477" s="9" t="s">
        <v>25</v>
      </c>
      <c r="P2477" s="6" t="s">
        <v>497</v>
      </c>
      <c r="Q2477" s="6" t="s">
        <v>27</v>
      </c>
      <c r="R2477" s="15" t="s">
        <v>1460</v>
      </c>
      <c r="S2477" s="5" t="s">
        <v>871</v>
      </c>
      <c r="T2477" s="5"/>
    </row>
    <row r="2478" spans="1:20" x14ac:dyDescent="0.35">
      <c r="A2478" s="6" t="s">
        <v>19</v>
      </c>
      <c r="B2478" s="6" t="s">
        <v>492</v>
      </c>
      <c r="C2478" s="6" t="s">
        <v>5079</v>
      </c>
      <c r="D2478" s="6" t="s">
        <v>494</v>
      </c>
      <c r="E2478" s="28">
        <v>36543</v>
      </c>
      <c r="F2478" s="9">
        <f t="shared" ca="1" si="40"/>
        <v>24</v>
      </c>
      <c r="G2478" s="6">
        <v>9834122870</v>
      </c>
      <c r="H2478" s="6" t="s">
        <v>5080</v>
      </c>
      <c r="I2478" s="8">
        <v>839016388268</v>
      </c>
      <c r="J2478" s="6" t="s">
        <v>5046</v>
      </c>
      <c r="K2478" s="10">
        <v>45349</v>
      </c>
      <c r="L2478" s="10">
        <v>45373</v>
      </c>
      <c r="M2478" s="15">
        <v>64</v>
      </c>
      <c r="N2478" s="9" t="s">
        <v>25</v>
      </c>
      <c r="O2478" s="9" t="s">
        <v>25</v>
      </c>
      <c r="P2478" s="6" t="s">
        <v>497</v>
      </c>
      <c r="Q2478" s="6" t="s">
        <v>27</v>
      </c>
      <c r="R2478" s="15" t="s">
        <v>1460</v>
      </c>
      <c r="S2478" s="5" t="s">
        <v>871</v>
      </c>
      <c r="T2478" s="5"/>
    </row>
    <row r="2479" spans="1:20" x14ac:dyDescent="0.35">
      <c r="A2479" s="6" t="s">
        <v>19</v>
      </c>
      <c r="B2479" s="6" t="s">
        <v>492</v>
      </c>
      <c r="C2479" s="6" t="s">
        <v>5081</v>
      </c>
      <c r="D2479" s="6" t="s">
        <v>494</v>
      </c>
      <c r="E2479" s="28">
        <v>36467</v>
      </c>
      <c r="F2479" s="9">
        <f t="shared" ca="1" si="40"/>
        <v>24</v>
      </c>
      <c r="G2479" s="6">
        <v>7028248140</v>
      </c>
      <c r="H2479" s="6" t="s">
        <v>5082</v>
      </c>
      <c r="I2479" s="8">
        <v>347478947138</v>
      </c>
      <c r="J2479" s="6" t="s">
        <v>5046</v>
      </c>
      <c r="K2479" s="10">
        <v>45349</v>
      </c>
      <c r="L2479" s="10">
        <v>45373</v>
      </c>
      <c r="M2479" s="15">
        <v>64</v>
      </c>
      <c r="N2479" s="9" t="s">
        <v>25</v>
      </c>
      <c r="O2479" s="9" t="s">
        <v>25</v>
      </c>
      <c r="P2479" s="6" t="s">
        <v>497</v>
      </c>
      <c r="Q2479" s="6" t="s">
        <v>27</v>
      </c>
      <c r="R2479" s="15" t="s">
        <v>1460</v>
      </c>
      <c r="S2479" s="5" t="s">
        <v>871</v>
      </c>
      <c r="T2479" s="5"/>
    </row>
    <row r="2480" spans="1:20" x14ac:dyDescent="0.35">
      <c r="A2480" s="6" t="s">
        <v>19</v>
      </c>
      <c r="B2480" s="6" t="s">
        <v>492</v>
      </c>
      <c r="C2480" s="6" t="s">
        <v>5083</v>
      </c>
      <c r="D2480" s="6" t="s">
        <v>22</v>
      </c>
      <c r="E2480" s="28">
        <v>35645</v>
      </c>
      <c r="F2480" s="9">
        <f t="shared" ca="1" si="40"/>
        <v>26</v>
      </c>
      <c r="G2480" s="6">
        <v>9860226220</v>
      </c>
      <c r="H2480" s="6" t="s">
        <v>5084</v>
      </c>
      <c r="I2480" s="8">
        <v>792724431645</v>
      </c>
      <c r="J2480" s="6" t="s">
        <v>5046</v>
      </c>
      <c r="K2480" s="10">
        <v>45349</v>
      </c>
      <c r="L2480" s="10">
        <v>45373</v>
      </c>
      <c r="M2480" s="15">
        <v>62</v>
      </c>
      <c r="N2480" s="9" t="s">
        <v>25</v>
      </c>
      <c r="O2480" s="9" t="s">
        <v>25</v>
      </c>
      <c r="P2480" s="6" t="s">
        <v>497</v>
      </c>
      <c r="Q2480" s="6" t="s">
        <v>27</v>
      </c>
      <c r="R2480" s="15" t="s">
        <v>1460</v>
      </c>
      <c r="S2480" s="5" t="s">
        <v>871</v>
      </c>
      <c r="T2480" s="5"/>
    </row>
    <row r="2481" spans="1:20" x14ac:dyDescent="0.35">
      <c r="A2481" s="6" t="s">
        <v>19</v>
      </c>
      <c r="B2481" s="6" t="s">
        <v>492</v>
      </c>
      <c r="C2481" s="6" t="s">
        <v>5085</v>
      </c>
      <c r="D2481" s="6" t="s">
        <v>22</v>
      </c>
      <c r="E2481" s="28">
        <v>36678</v>
      </c>
      <c r="F2481" s="9">
        <f t="shared" ca="1" si="40"/>
        <v>24</v>
      </c>
      <c r="G2481" s="6">
        <v>8830059410</v>
      </c>
      <c r="H2481" s="6" t="s">
        <v>5086</v>
      </c>
      <c r="I2481" s="8">
        <v>607762862929</v>
      </c>
      <c r="J2481" s="6" t="s">
        <v>5046</v>
      </c>
      <c r="K2481" s="10">
        <v>45349</v>
      </c>
      <c r="L2481" s="10">
        <v>45373</v>
      </c>
      <c r="M2481" s="15">
        <v>64</v>
      </c>
      <c r="N2481" s="9" t="s">
        <v>25</v>
      </c>
      <c r="O2481" s="9" t="s">
        <v>25</v>
      </c>
      <c r="P2481" s="6" t="s">
        <v>497</v>
      </c>
      <c r="Q2481" s="6" t="s">
        <v>27</v>
      </c>
      <c r="R2481" s="15" t="s">
        <v>1460</v>
      </c>
      <c r="S2481" s="5" t="s">
        <v>871</v>
      </c>
      <c r="T2481" s="5"/>
    </row>
    <row r="2482" spans="1:20" x14ac:dyDescent="0.35">
      <c r="A2482" s="6" t="s">
        <v>19</v>
      </c>
      <c r="B2482" s="6" t="s">
        <v>492</v>
      </c>
      <c r="C2482" s="6" t="s">
        <v>5087</v>
      </c>
      <c r="D2482" s="6" t="s">
        <v>22</v>
      </c>
      <c r="E2482" s="28">
        <v>35513</v>
      </c>
      <c r="F2482" s="9">
        <f t="shared" ca="1" si="40"/>
        <v>27</v>
      </c>
      <c r="G2482" s="6">
        <v>7249420510</v>
      </c>
      <c r="H2482" s="6" t="s">
        <v>5088</v>
      </c>
      <c r="I2482" s="8">
        <v>715792981149</v>
      </c>
      <c r="J2482" s="6" t="s">
        <v>5046</v>
      </c>
      <c r="K2482" s="10">
        <v>45349</v>
      </c>
      <c r="L2482" s="10">
        <v>45373</v>
      </c>
      <c r="M2482" s="15">
        <v>62</v>
      </c>
      <c r="N2482" s="9" t="s">
        <v>25</v>
      </c>
      <c r="O2482" s="9" t="s">
        <v>25</v>
      </c>
      <c r="P2482" s="6" t="s">
        <v>497</v>
      </c>
      <c r="Q2482" s="6" t="s">
        <v>27</v>
      </c>
      <c r="R2482" s="15" t="s">
        <v>1460</v>
      </c>
      <c r="S2482" s="5" t="s">
        <v>871</v>
      </c>
      <c r="T2482" s="5"/>
    </row>
    <row r="2483" spans="1:20" x14ac:dyDescent="0.35">
      <c r="A2483" s="6" t="s">
        <v>19</v>
      </c>
      <c r="B2483" s="6" t="s">
        <v>492</v>
      </c>
      <c r="C2483" s="6" t="s">
        <v>5089</v>
      </c>
      <c r="D2483" s="6" t="s">
        <v>494</v>
      </c>
      <c r="E2483" s="28">
        <v>35680</v>
      </c>
      <c r="F2483" s="9">
        <f t="shared" ca="1" si="40"/>
        <v>26</v>
      </c>
      <c r="G2483" s="6">
        <v>9175904500</v>
      </c>
      <c r="H2483" s="6" t="s">
        <v>5090</v>
      </c>
      <c r="I2483" s="8">
        <v>639970923397</v>
      </c>
      <c r="J2483" s="6" t="s">
        <v>5046</v>
      </c>
      <c r="K2483" s="10">
        <v>45349</v>
      </c>
      <c r="L2483" s="10">
        <v>45373</v>
      </c>
      <c r="M2483" s="15">
        <v>64</v>
      </c>
      <c r="N2483" s="9" t="s">
        <v>25</v>
      </c>
      <c r="O2483" s="9" t="s">
        <v>25</v>
      </c>
      <c r="P2483" s="6" t="s">
        <v>497</v>
      </c>
      <c r="Q2483" s="6" t="s">
        <v>27</v>
      </c>
      <c r="R2483" s="15" t="s">
        <v>1460</v>
      </c>
      <c r="S2483" s="5" t="s">
        <v>871</v>
      </c>
      <c r="T2483" s="5"/>
    </row>
    <row r="2484" spans="1:20" x14ac:dyDescent="0.35">
      <c r="A2484" s="6" t="s">
        <v>19</v>
      </c>
      <c r="B2484" s="6" t="s">
        <v>492</v>
      </c>
      <c r="C2484" s="6" t="s">
        <v>5091</v>
      </c>
      <c r="D2484" s="6" t="s">
        <v>22</v>
      </c>
      <c r="E2484" s="28">
        <v>35679</v>
      </c>
      <c r="F2484" s="9">
        <f t="shared" ca="1" si="40"/>
        <v>26</v>
      </c>
      <c r="G2484" s="6">
        <v>9975897110</v>
      </c>
      <c r="H2484" s="6" t="s">
        <v>5092</v>
      </c>
      <c r="I2484" s="8">
        <v>217266793725</v>
      </c>
      <c r="J2484" s="6" t="s">
        <v>5046</v>
      </c>
      <c r="K2484" s="10">
        <v>45349</v>
      </c>
      <c r="L2484" s="10">
        <v>45373</v>
      </c>
      <c r="M2484" s="15">
        <v>62</v>
      </c>
      <c r="N2484" s="9" t="s">
        <v>25</v>
      </c>
      <c r="O2484" s="9" t="s">
        <v>25</v>
      </c>
      <c r="P2484" s="6" t="s">
        <v>497</v>
      </c>
      <c r="Q2484" s="6" t="s">
        <v>27</v>
      </c>
      <c r="R2484" s="15" t="s">
        <v>1460</v>
      </c>
      <c r="S2484" s="5" t="s">
        <v>871</v>
      </c>
      <c r="T2484" s="5"/>
    </row>
    <row r="2485" spans="1:20" x14ac:dyDescent="0.35">
      <c r="A2485" s="6" t="s">
        <v>19</v>
      </c>
      <c r="B2485" s="6" t="s">
        <v>492</v>
      </c>
      <c r="C2485" s="6" t="s">
        <v>5093</v>
      </c>
      <c r="D2485" s="6" t="s">
        <v>22</v>
      </c>
      <c r="E2485" s="28">
        <v>38610</v>
      </c>
      <c r="F2485" s="9">
        <f t="shared" ca="1" si="40"/>
        <v>18</v>
      </c>
      <c r="G2485" s="6">
        <v>7927618960</v>
      </c>
      <c r="H2485" s="6" t="s">
        <v>5094</v>
      </c>
      <c r="I2485" s="8">
        <v>339887717586</v>
      </c>
      <c r="J2485" s="6" t="s">
        <v>5046</v>
      </c>
      <c r="K2485" s="10">
        <v>45349</v>
      </c>
      <c r="L2485" s="10">
        <v>45373</v>
      </c>
      <c r="M2485" s="15">
        <v>60</v>
      </c>
      <c r="N2485" s="9" t="s">
        <v>25</v>
      </c>
      <c r="O2485" s="9" t="s">
        <v>25</v>
      </c>
      <c r="P2485" s="6" t="s">
        <v>497</v>
      </c>
      <c r="Q2485" s="6" t="s">
        <v>27</v>
      </c>
      <c r="R2485" s="15" t="s">
        <v>1460</v>
      </c>
      <c r="S2485" s="5" t="s">
        <v>871</v>
      </c>
      <c r="T2485" s="5"/>
    </row>
    <row r="2486" spans="1:20" x14ac:dyDescent="0.35">
      <c r="A2486" s="6" t="s">
        <v>19</v>
      </c>
      <c r="B2486" s="6" t="s">
        <v>492</v>
      </c>
      <c r="C2486" s="6" t="s">
        <v>5095</v>
      </c>
      <c r="D2486" s="6" t="s">
        <v>22</v>
      </c>
      <c r="E2486" s="28">
        <v>34861</v>
      </c>
      <c r="F2486" s="9">
        <f t="shared" ca="1" si="40"/>
        <v>28</v>
      </c>
      <c r="G2486" s="6">
        <v>7387422550</v>
      </c>
      <c r="H2486" s="6" t="s">
        <v>5096</v>
      </c>
      <c r="I2486" s="8">
        <v>904375578152</v>
      </c>
      <c r="J2486" s="6" t="s">
        <v>5046</v>
      </c>
      <c r="K2486" s="10">
        <v>45349</v>
      </c>
      <c r="L2486" s="10">
        <v>45373</v>
      </c>
      <c r="M2486" s="15">
        <v>64</v>
      </c>
      <c r="N2486" s="9" t="s">
        <v>25</v>
      </c>
      <c r="O2486" s="9" t="s">
        <v>25</v>
      </c>
      <c r="P2486" s="6" t="s">
        <v>497</v>
      </c>
      <c r="Q2486" s="6" t="s">
        <v>27</v>
      </c>
      <c r="R2486" s="15" t="s">
        <v>1460</v>
      </c>
      <c r="S2486" s="5" t="s">
        <v>871</v>
      </c>
      <c r="T2486" s="5"/>
    </row>
    <row r="2487" spans="1:20" x14ac:dyDescent="0.35">
      <c r="A2487" s="6" t="s">
        <v>19</v>
      </c>
      <c r="B2487" s="6" t="s">
        <v>492</v>
      </c>
      <c r="C2487" s="6" t="s">
        <v>5097</v>
      </c>
      <c r="D2487" s="6" t="s">
        <v>22</v>
      </c>
      <c r="E2487" s="28">
        <v>35175</v>
      </c>
      <c r="F2487" s="9">
        <f t="shared" ca="1" si="40"/>
        <v>28</v>
      </c>
      <c r="G2487" s="6">
        <v>9730517090</v>
      </c>
      <c r="H2487" s="6" t="s">
        <v>5098</v>
      </c>
      <c r="I2487" s="8">
        <v>853384335686</v>
      </c>
      <c r="J2487" s="6" t="s">
        <v>5046</v>
      </c>
      <c r="K2487" s="10">
        <v>45349</v>
      </c>
      <c r="L2487" s="10">
        <v>45373</v>
      </c>
      <c r="M2487" s="15">
        <v>64</v>
      </c>
      <c r="N2487" s="9" t="s">
        <v>25</v>
      </c>
      <c r="O2487" s="9" t="s">
        <v>25</v>
      </c>
      <c r="P2487" s="6" t="s">
        <v>497</v>
      </c>
      <c r="Q2487" s="6" t="s">
        <v>27</v>
      </c>
      <c r="R2487" s="15" t="s">
        <v>1460</v>
      </c>
      <c r="S2487" s="5" t="s">
        <v>871</v>
      </c>
      <c r="T2487" s="5"/>
    </row>
    <row r="2488" spans="1:20" x14ac:dyDescent="0.35">
      <c r="A2488" s="6" t="s">
        <v>19</v>
      </c>
      <c r="B2488" s="6" t="s">
        <v>492</v>
      </c>
      <c r="C2488" s="6" t="s">
        <v>5099</v>
      </c>
      <c r="D2488" s="6" t="s">
        <v>494</v>
      </c>
      <c r="E2488" s="28">
        <v>35178</v>
      </c>
      <c r="F2488" s="9">
        <f t="shared" ca="1" si="40"/>
        <v>28</v>
      </c>
      <c r="G2488" s="6">
        <v>8856929810</v>
      </c>
      <c r="H2488" s="6" t="s">
        <v>5100</v>
      </c>
      <c r="I2488" s="8">
        <v>960813800996</v>
      </c>
      <c r="J2488" s="6" t="s">
        <v>5046</v>
      </c>
      <c r="K2488" s="10">
        <v>45349</v>
      </c>
      <c r="L2488" s="10">
        <v>45373</v>
      </c>
      <c r="M2488" s="15">
        <v>60</v>
      </c>
      <c r="N2488" s="9" t="s">
        <v>25</v>
      </c>
      <c r="O2488" s="9" t="s">
        <v>25</v>
      </c>
      <c r="P2488" s="6" t="s">
        <v>497</v>
      </c>
      <c r="Q2488" s="6" t="s">
        <v>27</v>
      </c>
      <c r="R2488" s="15" t="s">
        <v>1460</v>
      </c>
      <c r="S2488" s="5" t="s">
        <v>871</v>
      </c>
      <c r="T2488" s="5"/>
    </row>
    <row r="2489" spans="1:20" x14ac:dyDescent="0.35">
      <c r="A2489" s="6" t="s">
        <v>19</v>
      </c>
      <c r="B2489" s="6" t="s">
        <v>492</v>
      </c>
      <c r="C2489" s="6" t="s">
        <v>5101</v>
      </c>
      <c r="D2489" s="6" t="s">
        <v>494</v>
      </c>
      <c r="E2489" s="28">
        <v>37926</v>
      </c>
      <c r="F2489" s="9">
        <f t="shared" ca="1" si="40"/>
        <v>20</v>
      </c>
      <c r="G2489" s="6">
        <v>9881740160</v>
      </c>
      <c r="H2489" s="6" t="s">
        <v>5102</v>
      </c>
      <c r="I2489" s="8">
        <v>227877913666</v>
      </c>
      <c r="J2489" s="6" t="s">
        <v>5046</v>
      </c>
      <c r="K2489" s="10">
        <v>45349</v>
      </c>
      <c r="L2489" s="10">
        <v>45373</v>
      </c>
      <c r="M2489" s="15">
        <v>60</v>
      </c>
      <c r="N2489" s="9" t="s">
        <v>25</v>
      </c>
      <c r="O2489" s="9" t="s">
        <v>25</v>
      </c>
      <c r="P2489" s="6" t="s">
        <v>497</v>
      </c>
      <c r="Q2489" s="6" t="s">
        <v>27</v>
      </c>
      <c r="R2489" s="15" t="s">
        <v>1460</v>
      </c>
      <c r="S2489" s="5" t="s">
        <v>871</v>
      </c>
      <c r="T2489" s="5"/>
    </row>
    <row r="2490" spans="1:20" x14ac:dyDescent="0.35">
      <c r="A2490" s="6" t="s">
        <v>19</v>
      </c>
      <c r="B2490" s="6" t="s">
        <v>492</v>
      </c>
      <c r="C2490" s="6" t="s">
        <v>5103</v>
      </c>
      <c r="D2490" s="6" t="s">
        <v>22</v>
      </c>
      <c r="E2490" s="28">
        <v>36133</v>
      </c>
      <c r="F2490" s="9">
        <f t="shared" ca="1" si="40"/>
        <v>25</v>
      </c>
      <c r="G2490" s="6">
        <v>9145162040</v>
      </c>
      <c r="H2490" s="6" t="s">
        <v>5104</v>
      </c>
      <c r="I2490" s="8">
        <v>715355400496</v>
      </c>
      <c r="J2490" s="6" t="s">
        <v>5046</v>
      </c>
      <c r="K2490" s="10">
        <v>45349</v>
      </c>
      <c r="L2490" s="10">
        <v>45373</v>
      </c>
      <c r="M2490" s="15">
        <v>64</v>
      </c>
      <c r="N2490" s="9" t="s">
        <v>25</v>
      </c>
      <c r="O2490" s="9" t="s">
        <v>25</v>
      </c>
      <c r="P2490" s="6" t="s">
        <v>497</v>
      </c>
      <c r="Q2490" s="6" t="s">
        <v>27</v>
      </c>
      <c r="R2490" s="15" t="s">
        <v>1460</v>
      </c>
      <c r="S2490" s="5" t="s">
        <v>871</v>
      </c>
      <c r="T2490" s="5"/>
    </row>
    <row r="2491" spans="1:20" x14ac:dyDescent="0.35">
      <c r="A2491" s="6" t="s">
        <v>19</v>
      </c>
      <c r="B2491" s="6" t="s">
        <v>492</v>
      </c>
      <c r="C2491" s="6" t="s">
        <v>5105</v>
      </c>
      <c r="D2491" s="6" t="s">
        <v>22</v>
      </c>
      <c r="E2491" s="28">
        <v>34888</v>
      </c>
      <c r="F2491" s="9">
        <f t="shared" ca="1" si="40"/>
        <v>28</v>
      </c>
      <c r="G2491" s="6">
        <v>9561139980</v>
      </c>
      <c r="H2491" s="6" t="s">
        <v>5106</v>
      </c>
      <c r="I2491" s="8">
        <v>818672902724</v>
      </c>
      <c r="J2491" s="6" t="s">
        <v>5046</v>
      </c>
      <c r="K2491" s="10">
        <v>45349</v>
      </c>
      <c r="L2491" s="10">
        <v>45373</v>
      </c>
      <c r="M2491" s="15">
        <v>64</v>
      </c>
      <c r="N2491" s="9" t="s">
        <v>25</v>
      </c>
      <c r="O2491" s="9" t="s">
        <v>25</v>
      </c>
      <c r="P2491" s="6" t="s">
        <v>497</v>
      </c>
      <c r="Q2491" s="6" t="s">
        <v>27</v>
      </c>
      <c r="R2491" s="15" t="s">
        <v>1460</v>
      </c>
      <c r="S2491" s="5" t="s">
        <v>871</v>
      </c>
      <c r="T2491" s="5"/>
    </row>
    <row r="2492" spans="1:20" x14ac:dyDescent="0.35">
      <c r="A2492" s="6" t="s">
        <v>19</v>
      </c>
      <c r="B2492" s="6" t="s">
        <v>492</v>
      </c>
      <c r="C2492" s="6" t="s">
        <v>5107</v>
      </c>
      <c r="D2492" s="6" t="s">
        <v>22</v>
      </c>
      <c r="E2492" s="28">
        <v>36312</v>
      </c>
      <c r="F2492" s="9">
        <f t="shared" ca="1" si="40"/>
        <v>25</v>
      </c>
      <c r="G2492" s="6">
        <v>8554983000</v>
      </c>
      <c r="H2492" s="6" t="s">
        <v>5108</v>
      </c>
      <c r="I2492" s="8">
        <v>644481902835</v>
      </c>
      <c r="J2492" s="6" t="s">
        <v>5046</v>
      </c>
      <c r="K2492" s="10">
        <v>45349</v>
      </c>
      <c r="L2492" s="10">
        <v>45373</v>
      </c>
      <c r="M2492" s="15">
        <v>64</v>
      </c>
      <c r="N2492" s="9" t="s">
        <v>25</v>
      </c>
      <c r="O2492" s="9" t="s">
        <v>25</v>
      </c>
      <c r="P2492" s="6" t="s">
        <v>497</v>
      </c>
      <c r="Q2492" s="6" t="s">
        <v>27</v>
      </c>
      <c r="R2492" s="15" t="s">
        <v>1460</v>
      </c>
      <c r="S2492" s="5" t="s">
        <v>871</v>
      </c>
      <c r="T2492" s="5"/>
    </row>
    <row r="2493" spans="1:20" x14ac:dyDescent="0.35">
      <c r="A2493" s="6" t="s">
        <v>19</v>
      </c>
      <c r="B2493" s="6" t="s">
        <v>492</v>
      </c>
      <c r="C2493" s="6" t="s">
        <v>5109</v>
      </c>
      <c r="D2493" s="6" t="s">
        <v>494</v>
      </c>
      <c r="E2493" s="28">
        <v>35204</v>
      </c>
      <c r="F2493" s="9">
        <f t="shared" ca="1" si="40"/>
        <v>28</v>
      </c>
      <c r="G2493" s="6">
        <v>9850000820</v>
      </c>
      <c r="H2493" s="6" t="s">
        <v>5110</v>
      </c>
      <c r="I2493" s="8">
        <v>933173952858</v>
      </c>
      <c r="J2493" s="6" t="s">
        <v>5046</v>
      </c>
      <c r="K2493" s="10">
        <v>45349</v>
      </c>
      <c r="L2493" s="10">
        <v>45373</v>
      </c>
      <c r="M2493" s="15">
        <v>60</v>
      </c>
      <c r="N2493" s="9" t="s">
        <v>25</v>
      </c>
      <c r="O2493" s="9" t="s">
        <v>25</v>
      </c>
      <c r="P2493" s="6" t="s">
        <v>497</v>
      </c>
      <c r="Q2493" s="6" t="s">
        <v>27</v>
      </c>
      <c r="R2493" s="15" t="s">
        <v>1460</v>
      </c>
      <c r="S2493" s="5" t="s">
        <v>871</v>
      </c>
      <c r="T2493" s="5"/>
    </row>
    <row r="2494" spans="1:20" x14ac:dyDescent="0.35">
      <c r="A2494" s="6" t="s">
        <v>19</v>
      </c>
      <c r="B2494" s="6" t="s">
        <v>492</v>
      </c>
      <c r="C2494" s="6" t="s">
        <v>5111</v>
      </c>
      <c r="D2494" s="6" t="s">
        <v>22</v>
      </c>
      <c r="E2494" s="28">
        <v>34943</v>
      </c>
      <c r="F2494" s="9">
        <f t="shared" ca="1" si="40"/>
        <v>28</v>
      </c>
      <c r="G2494" s="6">
        <v>7709388960</v>
      </c>
      <c r="H2494" s="6" t="s">
        <v>5112</v>
      </c>
      <c r="I2494" s="8">
        <v>745885671001</v>
      </c>
      <c r="J2494" s="6" t="s">
        <v>5046</v>
      </c>
      <c r="K2494" s="10">
        <v>45349</v>
      </c>
      <c r="L2494" s="10">
        <v>45373</v>
      </c>
      <c r="M2494" s="15">
        <v>60</v>
      </c>
      <c r="N2494" s="9" t="s">
        <v>25</v>
      </c>
      <c r="O2494" s="9" t="s">
        <v>25</v>
      </c>
      <c r="P2494" s="6" t="s">
        <v>497</v>
      </c>
      <c r="Q2494" s="6" t="s">
        <v>27</v>
      </c>
      <c r="R2494" s="15" t="s">
        <v>1460</v>
      </c>
      <c r="S2494" s="5" t="s">
        <v>871</v>
      </c>
      <c r="T2494" s="5"/>
    </row>
    <row r="2495" spans="1:20" x14ac:dyDescent="0.35">
      <c r="A2495" s="6" t="s">
        <v>19</v>
      </c>
      <c r="B2495" s="6" t="s">
        <v>492</v>
      </c>
      <c r="C2495" s="6" t="s">
        <v>5113</v>
      </c>
      <c r="D2495" s="6" t="s">
        <v>22</v>
      </c>
      <c r="E2495" s="28">
        <v>35201</v>
      </c>
      <c r="F2495" s="9">
        <f t="shared" ca="1" si="40"/>
        <v>28</v>
      </c>
      <c r="G2495" s="6">
        <v>8421319690</v>
      </c>
      <c r="H2495" s="6" t="s">
        <v>5114</v>
      </c>
      <c r="I2495" s="8">
        <v>871101642002</v>
      </c>
      <c r="J2495" s="6" t="s">
        <v>5046</v>
      </c>
      <c r="K2495" s="10">
        <v>45349</v>
      </c>
      <c r="L2495" s="10">
        <v>45373</v>
      </c>
      <c r="M2495" s="15">
        <v>58</v>
      </c>
      <c r="N2495" s="9" t="s">
        <v>25</v>
      </c>
      <c r="O2495" s="9" t="s">
        <v>25</v>
      </c>
      <c r="P2495" s="6" t="s">
        <v>497</v>
      </c>
      <c r="Q2495" s="6" t="s">
        <v>27</v>
      </c>
      <c r="R2495" s="15" t="s">
        <v>1460</v>
      </c>
      <c r="S2495" s="5" t="s">
        <v>871</v>
      </c>
      <c r="T2495" s="5"/>
    </row>
    <row r="2496" spans="1:20" x14ac:dyDescent="0.35">
      <c r="A2496" s="6" t="s">
        <v>19</v>
      </c>
      <c r="B2496" s="6" t="s">
        <v>492</v>
      </c>
      <c r="C2496" s="6" t="s">
        <v>5115</v>
      </c>
      <c r="D2496" s="6" t="s">
        <v>494</v>
      </c>
      <c r="E2496" s="28">
        <v>37989</v>
      </c>
      <c r="F2496" s="9">
        <f t="shared" ca="1" si="40"/>
        <v>20</v>
      </c>
      <c r="G2496" s="6">
        <v>8010237930</v>
      </c>
      <c r="H2496" s="6" t="s">
        <v>5116</v>
      </c>
      <c r="I2496" s="8">
        <v>322295678045</v>
      </c>
      <c r="J2496" s="6" t="s">
        <v>5046</v>
      </c>
      <c r="K2496" s="10">
        <v>45349</v>
      </c>
      <c r="L2496" s="10">
        <v>45373</v>
      </c>
      <c r="M2496" s="15">
        <v>60</v>
      </c>
      <c r="N2496" s="9" t="s">
        <v>25</v>
      </c>
      <c r="O2496" s="9" t="s">
        <v>25</v>
      </c>
      <c r="P2496" s="6" t="s">
        <v>497</v>
      </c>
      <c r="Q2496" s="6" t="s">
        <v>27</v>
      </c>
      <c r="R2496" s="15" t="s">
        <v>1460</v>
      </c>
      <c r="S2496" s="5" t="s">
        <v>871</v>
      </c>
      <c r="T2496" s="5"/>
    </row>
    <row r="2497" spans="1:20" x14ac:dyDescent="0.35">
      <c r="A2497" s="6" t="s">
        <v>19</v>
      </c>
      <c r="B2497" s="6" t="s">
        <v>492</v>
      </c>
      <c r="C2497" s="6" t="s">
        <v>5117</v>
      </c>
      <c r="D2497" s="6" t="s">
        <v>22</v>
      </c>
      <c r="E2497" s="28">
        <v>35913</v>
      </c>
      <c r="F2497" s="9">
        <f t="shared" ca="1" si="40"/>
        <v>26</v>
      </c>
      <c r="G2497" s="6">
        <v>9820493890</v>
      </c>
      <c r="H2497" s="6" t="s">
        <v>5118</v>
      </c>
      <c r="I2497" s="8">
        <v>205357510325</v>
      </c>
      <c r="J2497" s="6" t="s">
        <v>5046</v>
      </c>
      <c r="K2497" s="10">
        <v>45349</v>
      </c>
      <c r="L2497" s="10">
        <v>45373</v>
      </c>
      <c r="M2497" s="15">
        <v>64</v>
      </c>
      <c r="N2497" s="9" t="s">
        <v>25</v>
      </c>
      <c r="O2497" s="9" t="s">
        <v>25</v>
      </c>
      <c r="P2497" s="6" t="s">
        <v>497</v>
      </c>
      <c r="Q2497" s="6" t="s">
        <v>27</v>
      </c>
      <c r="R2497" s="15" t="s">
        <v>1460</v>
      </c>
      <c r="S2497" s="5" t="s">
        <v>871</v>
      </c>
      <c r="T2497" s="5"/>
    </row>
    <row r="2498" spans="1:20" x14ac:dyDescent="0.35">
      <c r="A2498" s="6" t="s">
        <v>19</v>
      </c>
      <c r="B2498" s="6" t="s">
        <v>492</v>
      </c>
      <c r="C2498" s="6" t="s">
        <v>5119</v>
      </c>
      <c r="D2498" s="6" t="s">
        <v>494</v>
      </c>
      <c r="E2498" s="28">
        <v>37759</v>
      </c>
      <c r="F2498" s="9">
        <f t="shared" ca="1" si="40"/>
        <v>21</v>
      </c>
      <c r="G2498" s="6">
        <v>7026346130</v>
      </c>
      <c r="H2498" s="6" t="s">
        <v>5120</v>
      </c>
      <c r="I2498" s="8">
        <v>916953931870</v>
      </c>
      <c r="J2498" s="6" t="s">
        <v>5046</v>
      </c>
      <c r="K2498" s="10">
        <v>45349</v>
      </c>
      <c r="L2498" s="10">
        <v>45373</v>
      </c>
      <c r="M2498" s="15">
        <v>64</v>
      </c>
      <c r="N2498" s="9" t="s">
        <v>25</v>
      </c>
      <c r="O2498" s="9" t="s">
        <v>25</v>
      </c>
      <c r="P2498" s="6" t="s">
        <v>497</v>
      </c>
      <c r="Q2498" s="6" t="s">
        <v>27</v>
      </c>
      <c r="R2498" s="15" t="s">
        <v>1460</v>
      </c>
      <c r="S2498" s="5" t="s">
        <v>871</v>
      </c>
      <c r="T2498" s="5"/>
    </row>
    <row r="2499" spans="1:20" x14ac:dyDescent="0.35">
      <c r="A2499" s="6" t="s">
        <v>19</v>
      </c>
      <c r="B2499" s="6" t="s">
        <v>492</v>
      </c>
      <c r="C2499" s="6" t="s">
        <v>5121</v>
      </c>
      <c r="D2499" s="6" t="s">
        <v>494</v>
      </c>
      <c r="E2499" s="28">
        <v>36860</v>
      </c>
      <c r="F2499" s="9">
        <f t="shared" ca="1" si="40"/>
        <v>23</v>
      </c>
      <c r="G2499" s="6">
        <v>9561357950</v>
      </c>
      <c r="H2499" s="6" t="s">
        <v>5122</v>
      </c>
      <c r="I2499" s="8">
        <v>783743940365</v>
      </c>
      <c r="J2499" s="6" t="s">
        <v>5123</v>
      </c>
      <c r="K2499" s="10">
        <v>45350</v>
      </c>
      <c r="L2499" s="10">
        <v>45376</v>
      </c>
      <c r="M2499" s="15">
        <v>62</v>
      </c>
      <c r="N2499" s="9" t="s">
        <v>25</v>
      </c>
      <c r="O2499" s="9" t="s">
        <v>25</v>
      </c>
      <c r="P2499" s="6" t="s">
        <v>497</v>
      </c>
      <c r="Q2499" s="6" t="s">
        <v>27</v>
      </c>
      <c r="R2499" s="15" t="s">
        <v>1460</v>
      </c>
      <c r="S2499" s="5" t="s">
        <v>5124</v>
      </c>
      <c r="T2499" s="5"/>
    </row>
    <row r="2500" spans="1:20" x14ac:dyDescent="0.35">
      <c r="A2500" s="6" t="s">
        <v>19</v>
      </c>
      <c r="B2500" s="6" t="s">
        <v>492</v>
      </c>
      <c r="C2500" s="6" t="s">
        <v>5125</v>
      </c>
      <c r="D2500" s="6" t="s">
        <v>494</v>
      </c>
      <c r="E2500" s="28">
        <v>36434</v>
      </c>
      <c r="F2500" s="9">
        <f t="shared" ca="1" si="40"/>
        <v>24</v>
      </c>
      <c r="G2500" s="6">
        <v>9577253160</v>
      </c>
      <c r="H2500" s="6" t="s">
        <v>5126</v>
      </c>
      <c r="I2500" s="8">
        <v>721496170007</v>
      </c>
      <c r="J2500" s="6" t="s">
        <v>5123</v>
      </c>
      <c r="K2500" s="10">
        <v>45350</v>
      </c>
      <c r="L2500" s="10">
        <v>45376</v>
      </c>
      <c r="M2500" s="15">
        <v>64</v>
      </c>
      <c r="N2500" s="9" t="s">
        <v>25</v>
      </c>
      <c r="O2500" s="9" t="s">
        <v>25</v>
      </c>
      <c r="P2500" s="6" t="s">
        <v>497</v>
      </c>
      <c r="Q2500" s="6" t="s">
        <v>27</v>
      </c>
      <c r="R2500" s="15" t="s">
        <v>1460</v>
      </c>
      <c r="S2500" s="5" t="s">
        <v>5124</v>
      </c>
      <c r="T2500" s="5"/>
    </row>
    <row r="2501" spans="1:20" x14ac:dyDescent="0.35">
      <c r="A2501" s="6" t="s">
        <v>19</v>
      </c>
      <c r="B2501" s="6" t="s">
        <v>492</v>
      </c>
      <c r="C2501" s="6" t="s">
        <v>5127</v>
      </c>
      <c r="D2501" s="6" t="s">
        <v>22</v>
      </c>
      <c r="E2501" s="28">
        <v>36161</v>
      </c>
      <c r="F2501" s="9">
        <f t="shared" ca="1" si="40"/>
        <v>25</v>
      </c>
      <c r="G2501" s="6">
        <v>9827398761</v>
      </c>
      <c r="H2501" s="6" t="s">
        <v>5128</v>
      </c>
      <c r="I2501" s="8">
        <v>369949565137</v>
      </c>
      <c r="J2501" s="6" t="s">
        <v>5123</v>
      </c>
      <c r="K2501" s="10">
        <v>45350</v>
      </c>
      <c r="L2501" s="10">
        <v>45376</v>
      </c>
      <c r="M2501" s="15">
        <v>64</v>
      </c>
      <c r="N2501" s="9" t="s">
        <v>25</v>
      </c>
      <c r="O2501" s="9" t="s">
        <v>25</v>
      </c>
      <c r="P2501" s="6" t="s">
        <v>497</v>
      </c>
      <c r="Q2501" s="6" t="s">
        <v>27</v>
      </c>
      <c r="R2501" s="15" t="s">
        <v>1460</v>
      </c>
      <c r="S2501" s="5" t="s">
        <v>5124</v>
      </c>
      <c r="T2501" s="5"/>
    </row>
    <row r="2502" spans="1:20" x14ac:dyDescent="0.35">
      <c r="A2502" s="6" t="s">
        <v>19</v>
      </c>
      <c r="B2502" s="6" t="s">
        <v>492</v>
      </c>
      <c r="C2502" s="6" t="s">
        <v>5129</v>
      </c>
      <c r="D2502" s="6" t="s">
        <v>494</v>
      </c>
      <c r="E2502" s="28">
        <v>36892</v>
      </c>
      <c r="F2502" s="9">
        <f t="shared" ca="1" si="40"/>
        <v>23</v>
      </c>
      <c r="G2502" s="6">
        <v>9503220690</v>
      </c>
      <c r="H2502" s="6" t="s">
        <v>5130</v>
      </c>
      <c r="I2502" s="8">
        <v>450720059170</v>
      </c>
      <c r="J2502" s="6" t="s">
        <v>5123</v>
      </c>
      <c r="K2502" s="10">
        <v>45350</v>
      </c>
      <c r="L2502" s="10">
        <v>45376</v>
      </c>
      <c r="M2502" s="15">
        <v>64</v>
      </c>
      <c r="N2502" s="9" t="s">
        <v>25</v>
      </c>
      <c r="O2502" s="9" t="s">
        <v>25</v>
      </c>
      <c r="P2502" s="6" t="s">
        <v>497</v>
      </c>
      <c r="Q2502" s="6" t="s">
        <v>27</v>
      </c>
      <c r="R2502" s="15" t="s">
        <v>1460</v>
      </c>
      <c r="S2502" s="5" t="s">
        <v>5124</v>
      </c>
      <c r="T2502" s="5"/>
    </row>
    <row r="2503" spans="1:20" x14ac:dyDescent="0.35">
      <c r="A2503" s="6" t="s">
        <v>19</v>
      </c>
      <c r="B2503" s="6" t="s">
        <v>492</v>
      </c>
      <c r="C2503" s="6" t="s">
        <v>5131</v>
      </c>
      <c r="D2503" s="6" t="s">
        <v>494</v>
      </c>
      <c r="E2503" s="28">
        <v>36256</v>
      </c>
      <c r="F2503" s="9">
        <f t="shared" ca="1" si="40"/>
        <v>25</v>
      </c>
      <c r="G2503" s="6">
        <v>9503709260</v>
      </c>
      <c r="H2503" s="6" t="s">
        <v>5132</v>
      </c>
      <c r="I2503" s="8">
        <v>919633030284</v>
      </c>
      <c r="J2503" s="6" t="s">
        <v>5123</v>
      </c>
      <c r="K2503" s="10">
        <v>45350</v>
      </c>
      <c r="L2503" s="10">
        <v>45376</v>
      </c>
      <c r="M2503" s="15">
        <v>62</v>
      </c>
      <c r="N2503" s="9" t="s">
        <v>25</v>
      </c>
      <c r="O2503" s="9" t="s">
        <v>25</v>
      </c>
      <c r="P2503" s="6" t="s">
        <v>497</v>
      </c>
      <c r="Q2503" s="6" t="s">
        <v>27</v>
      </c>
      <c r="R2503" s="15" t="s">
        <v>1460</v>
      </c>
      <c r="S2503" s="5" t="s">
        <v>5124</v>
      </c>
      <c r="T2503" s="5"/>
    </row>
    <row r="2504" spans="1:20" x14ac:dyDescent="0.35">
      <c r="A2504" s="6" t="s">
        <v>19</v>
      </c>
      <c r="B2504" s="6" t="s">
        <v>492</v>
      </c>
      <c r="C2504" s="6" t="s">
        <v>5133</v>
      </c>
      <c r="D2504" s="6" t="s">
        <v>22</v>
      </c>
      <c r="E2504" s="28">
        <v>37473</v>
      </c>
      <c r="F2504" s="9">
        <f t="shared" ca="1" si="40"/>
        <v>21</v>
      </c>
      <c r="G2504" s="6">
        <v>8867125140</v>
      </c>
      <c r="H2504" s="6" t="s">
        <v>5134</v>
      </c>
      <c r="I2504" s="8">
        <v>421820113834</v>
      </c>
      <c r="J2504" s="6" t="s">
        <v>5123</v>
      </c>
      <c r="K2504" s="10">
        <v>45350</v>
      </c>
      <c r="L2504" s="10">
        <v>45376</v>
      </c>
      <c r="M2504" s="15">
        <v>64</v>
      </c>
      <c r="N2504" s="9" t="s">
        <v>25</v>
      </c>
      <c r="O2504" s="9" t="s">
        <v>25</v>
      </c>
      <c r="P2504" s="6" t="s">
        <v>497</v>
      </c>
      <c r="Q2504" s="6" t="s">
        <v>27</v>
      </c>
      <c r="R2504" s="15" t="s">
        <v>1460</v>
      </c>
      <c r="S2504" s="5" t="s">
        <v>5124</v>
      </c>
      <c r="T2504" s="5"/>
    </row>
    <row r="2505" spans="1:20" x14ac:dyDescent="0.35">
      <c r="A2505" s="6" t="s">
        <v>19</v>
      </c>
      <c r="B2505" s="6" t="s">
        <v>492</v>
      </c>
      <c r="C2505" s="6" t="s">
        <v>5135</v>
      </c>
      <c r="D2505" s="6" t="s">
        <v>22</v>
      </c>
      <c r="E2505" s="28">
        <v>37192</v>
      </c>
      <c r="F2505" s="9">
        <f t="shared" ca="1" si="40"/>
        <v>22</v>
      </c>
      <c r="G2505" s="6">
        <v>9096763130</v>
      </c>
      <c r="H2505" s="6" t="s">
        <v>5136</v>
      </c>
      <c r="I2505" s="8">
        <v>409277384526</v>
      </c>
      <c r="J2505" s="6" t="s">
        <v>5123</v>
      </c>
      <c r="K2505" s="10">
        <v>45350</v>
      </c>
      <c r="L2505" s="10">
        <v>45376</v>
      </c>
      <c r="M2505" s="15">
        <v>60</v>
      </c>
      <c r="N2505" s="9" t="s">
        <v>25</v>
      </c>
      <c r="O2505" s="9" t="s">
        <v>25</v>
      </c>
      <c r="P2505" s="6" t="s">
        <v>497</v>
      </c>
      <c r="Q2505" s="6" t="s">
        <v>27</v>
      </c>
      <c r="R2505" s="15" t="s">
        <v>1460</v>
      </c>
      <c r="S2505" s="5" t="s">
        <v>5124</v>
      </c>
      <c r="T2505" s="5"/>
    </row>
    <row r="2506" spans="1:20" x14ac:dyDescent="0.35">
      <c r="A2506" s="6" t="s">
        <v>19</v>
      </c>
      <c r="B2506" s="6" t="s">
        <v>492</v>
      </c>
      <c r="C2506" s="6" t="s">
        <v>5137</v>
      </c>
      <c r="D2506" s="6" t="s">
        <v>494</v>
      </c>
      <c r="E2506" s="28">
        <v>34244</v>
      </c>
      <c r="F2506" s="9">
        <f t="shared" ca="1" si="40"/>
        <v>30</v>
      </c>
      <c r="G2506" s="6">
        <v>9172861960</v>
      </c>
      <c r="H2506" s="6" t="s">
        <v>5138</v>
      </c>
      <c r="I2506" s="8">
        <v>346226728354</v>
      </c>
      <c r="J2506" s="6" t="s">
        <v>5123</v>
      </c>
      <c r="K2506" s="10">
        <v>45350</v>
      </c>
      <c r="L2506" s="10">
        <v>45376</v>
      </c>
      <c r="M2506" s="15">
        <v>62</v>
      </c>
      <c r="N2506" s="9" t="s">
        <v>25</v>
      </c>
      <c r="O2506" s="9" t="s">
        <v>25</v>
      </c>
      <c r="P2506" s="6" t="s">
        <v>497</v>
      </c>
      <c r="Q2506" s="6" t="s">
        <v>27</v>
      </c>
      <c r="R2506" s="15" t="s">
        <v>1460</v>
      </c>
      <c r="S2506" s="5" t="s">
        <v>5124</v>
      </c>
      <c r="T2506" s="5"/>
    </row>
    <row r="2507" spans="1:20" x14ac:dyDescent="0.35">
      <c r="A2507" s="6" t="s">
        <v>19</v>
      </c>
      <c r="B2507" s="6" t="s">
        <v>492</v>
      </c>
      <c r="C2507" s="6" t="s">
        <v>5139</v>
      </c>
      <c r="D2507" s="6" t="s">
        <v>22</v>
      </c>
      <c r="E2507" s="28">
        <v>37358</v>
      </c>
      <c r="F2507" s="9">
        <f t="shared" ca="1" si="40"/>
        <v>22</v>
      </c>
      <c r="G2507" s="6">
        <v>8767962090</v>
      </c>
      <c r="H2507" s="6" t="s">
        <v>5140</v>
      </c>
      <c r="I2507" s="8">
        <v>447723822222</v>
      </c>
      <c r="J2507" s="6" t="s">
        <v>5123</v>
      </c>
      <c r="K2507" s="10">
        <v>45350</v>
      </c>
      <c r="L2507" s="10">
        <v>45376</v>
      </c>
      <c r="M2507" s="15">
        <v>64</v>
      </c>
      <c r="N2507" s="9" t="s">
        <v>25</v>
      </c>
      <c r="O2507" s="9" t="s">
        <v>25</v>
      </c>
      <c r="P2507" s="6" t="s">
        <v>497</v>
      </c>
      <c r="Q2507" s="6" t="s">
        <v>27</v>
      </c>
      <c r="R2507" s="15" t="s">
        <v>1460</v>
      </c>
      <c r="S2507" s="5" t="s">
        <v>5124</v>
      </c>
      <c r="T2507" s="5"/>
    </row>
    <row r="2508" spans="1:20" x14ac:dyDescent="0.35">
      <c r="A2508" s="6" t="s">
        <v>19</v>
      </c>
      <c r="B2508" s="6" t="s">
        <v>492</v>
      </c>
      <c r="C2508" s="6" t="s">
        <v>5141</v>
      </c>
      <c r="D2508" s="6" t="s">
        <v>494</v>
      </c>
      <c r="E2508" s="28">
        <v>37475</v>
      </c>
      <c r="F2508" s="9">
        <f t="shared" ca="1" si="40"/>
        <v>21</v>
      </c>
      <c r="G2508" s="6">
        <v>8855762010</v>
      </c>
      <c r="H2508" s="6" t="s">
        <v>5142</v>
      </c>
      <c r="I2508" s="8">
        <v>492337258281</v>
      </c>
      <c r="J2508" s="6" t="s">
        <v>5123</v>
      </c>
      <c r="K2508" s="10">
        <v>45350</v>
      </c>
      <c r="L2508" s="10">
        <v>45376</v>
      </c>
      <c r="M2508" s="15">
        <v>64</v>
      </c>
      <c r="N2508" s="9" t="s">
        <v>25</v>
      </c>
      <c r="O2508" s="9" t="s">
        <v>25</v>
      </c>
      <c r="P2508" s="6" t="s">
        <v>497</v>
      </c>
      <c r="Q2508" s="6" t="s">
        <v>27</v>
      </c>
      <c r="R2508" s="15" t="s">
        <v>1460</v>
      </c>
      <c r="S2508" s="5" t="s">
        <v>5124</v>
      </c>
      <c r="T2508" s="5"/>
    </row>
    <row r="2509" spans="1:20" x14ac:dyDescent="0.35">
      <c r="A2509" s="6" t="s">
        <v>19</v>
      </c>
      <c r="B2509" s="6" t="s">
        <v>492</v>
      </c>
      <c r="C2509" s="6" t="s">
        <v>5143</v>
      </c>
      <c r="D2509" s="6" t="s">
        <v>494</v>
      </c>
      <c r="E2509" s="28">
        <v>37508</v>
      </c>
      <c r="F2509" s="9">
        <f t="shared" ca="1" si="40"/>
        <v>21</v>
      </c>
      <c r="G2509" s="6">
        <v>8750568090</v>
      </c>
      <c r="H2509" s="6" t="s">
        <v>5144</v>
      </c>
      <c r="I2509" s="8">
        <v>696480934907</v>
      </c>
      <c r="J2509" s="6" t="s">
        <v>5123</v>
      </c>
      <c r="K2509" s="10">
        <v>45350</v>
      </c>
      <c r="L2509" s="10">
        <v>45376</v>
      </c>
      <c r="M2509" s="15">
        <v>64</v>
      </c>
      <c r="N2509" s="9" t="s">
        <v>25</v>
      </c>
      <c r="O2509" s="9" t="s">
        <v>25</v>
      </c>
      <c r="P2509" s="6" t="s">
        <v>497</v>
      </c>
      <c r="Q2509" s="6" t="s">
        <v>27</v>
      </c>
      <c r="R2509" s="15" t="s">
        <v>1460</v>
      </c>
      <c r="S2509" s="5" t="s">
        <v>5124</v>
      </c>
      <c r="T2509" s="5"/>
    </row>
    <row r="2510" spans="1:20" x14ac:dyDescent="0.35">
      <c r="A2510" s="6" t="s">
        <v>19</v>
      </c>
      <c r="B2510" s="6" t="s">
        <v>492</v>
      </c>
      <c r="C2510" s="6" t="s">
        <v>5145</v>
      </c>
      <c r="D2510" s="6" t="s">
        <v>494</v>
      </c>
      <c r="E2510" s="28">
        <v>36000</v>
      </c>
      <c r="F2510" s="9">
        <f t="shared" ca="1" si="40"/>
        <v>25</v>
      </c>
      <c r="G2510" s="6">
        <v>8879645565</v>
      </c>
      <c r="H2510" s="6" t="s">
        <v>5146</v>
      </c>
      <c r="I2510" s="8">
        <v>598423196312</v>
      </c>
      <c r="J2510" s="6" t="s">
        <v>5123</v>
      </c>
      <c r="K2510" s="10">
        <v>45350</v>
      </c>
      <c r="L2510" s="10">
        <v>45376</v>
      </c>
      <c r="M2510" s="15">
        <v>62</v>
      </c>
      <c r="N2510" s="9" t="s">
        <v>25</v>
      </c>
      <c r="O2510" s="9" t="s">
        <v>25</v>
      </c>
      <c r="P2510" s="6" t="s">
        <v>497</v>
      </c>
      <c r="Q2510" s="6" t="s">
        <v>27</v>
      </c>
      <c r="R2510" s="15" t="s">
        <v>1460</v>
      </c>
      <c r="S2510" s="5" t="s">
        <v>5124</v>
      </c>
      <c r="T2510" s="5"/>
    </row>
    <row r="2511" spans="1:20" x14ac:dyDescent="0.35">
      <c r="A2511" s="6" t="s">
        <v>19</v>
      </c>
      <c r="B2511" s="6" t="s">
        <v>492</v>
      </c>
      <c r="C2511" s="6" t="s">
        <v>5147</v>
      </c>
      <c r="D2511" s="6" t="s">
        <v>494</v>
      </c>
      <c r="E2511" s="28">
        <v>37727</v>
      </c>
      <c r="F2511" s="9">
        <f t="shared" ca="1" si="40"/>
        <v>21</v>
      </c>
      <c r="G2511" s="6">
        <v>9970807670</v>
      </c>
      <c r="H2511" s="6" t="s">
        <v>5148</v>
      </c>
      <c r="I2511" s="8">
        <v>696368189764</v>
      </c>
      <c r="J2511" s="6" t="s">
        <v>5123</v>
      </c>
      <c r="K2511" s="10">
        <v>45350</v>
      </c>
      <c r="L2511" s="10">
        <v>45376</v>
      </c>
      <c r="M2511" s="15">
        <v>64</v>
      </c>
      <c r="N2511" s="9" t="s">
        <v>25</v>
      </c>
      <c r="O2511" s="9" t="s">
        <v>25</v>
      </c>
      <c r="P2511" s="6" t="s">
        <v>497</v>
      </c>
      <c r="Q2511" s="6" t="s">
        <v>27</v>
      </c>
      <c r="R2511" s="15" t="s">
        <v>1460</v>
      </c>
      <c r="S2511" s="5" t="s">
        <v>5124</v>
      </c>
      <c r="T2511" s="5"/>
    </row>
    <row r="2512" spans="1:20" x14ac:dyDescent="0.35">
      <c r="A2512" s="6" t="s">
        <v>19</v>
      </c>
      <c r="B2512" s="6" t="s">
        <v>492</v>
      </c>
      <c r="C2512" s="6" t="s">
        <v>5149</v>
      </c>
      <c r="D2512" s="6" t="s">
        <v>22</v>
      </c>
      <c r="E2512" s="28">
        <v>37470</v>
      </c>
      <c r="F2512" s="9">
        <f t="shared" ca="1" si="40"/>
        <v>21</v>
      </c>
      <c r="G2512" s="6">
        <v>8554983010</v>
      </c>
      <c r="H2512" s="6" t="s">
        <v>5150</v>
      </c>
      <c r="I2512" s="8">
        <v>323402549075</v>
      </c>
      <c r="J2512" s="6" t="s">
        <v>5123</v>
      </c>
      <c r="K2512" s="10">
        <v>45350</v>
      </c>
      <c r="L2512" s="10">
        <v>45376</v>
      </c>
      <c r="M2512" s="15">
        <v>64</v>
      </c>
      <c r="N2512" s="9" t="s">
        <v>25</v>
      </c>
      <c r="O2512" s="9" t="s">
        <v>25</v>
      </c>
      <c r="P2512" s="6" t="s">
        <v>497</v>
      </c>
      <c r="Q2512" s="6" t="s">
        <v>27</v>
      </c>
      <c r="R2512" s="15" t="s">
        <v>1460</v>
      </c>
      <c r="S2512" s="5" t="s">
        <v>5124</v>
      </c>
      <c r="T2512" s="5"/>
    </row>
    <row r="2513" spans="1:20" x14ac:dyDescent="0.35">
      <c r="A2513" s="6" t="s">
        <v>19</v>
      </c>
      <c r="B2513" s="6" t="s">
        <v>492</v>
      </c>
      <c r="C2513" s="6" t="s">
        <v>5151</v>
      </c>
      <c r="D2513" s="6" t="s">
        <v>22</v>
      </c>
      <c r="E2513" s="28">
        <v>36703</v>
      </c>
      <c r="F2513" s="9">
        <f t="shared" ca="1" si="40"/>
        <v>23</v>
      </c>
      <c r="G2513" s="6">
        <v>9970020820</v>
      </c>
      <c r="H2513" s="6" t="s">
        <v>5152</v>
      </c>
      <c r="I2513" s="8">
        <v>238576707363</v>
      </c>
      <c r="J2513" s="6" t="s">
        <v>5123</v>
      </c>
      <c r="K2513" s="10">
        <v>45350</v>
      </c>
      <c r="L2513" s="10">
        <v>45376</v>
      </c>
      <c r="M2513" s="15">
        <v>64</v>
      </c>
      <c r="N2513" s="9" t="s">
        <v>25</v>
      </c>
      <c r="O2513" s="9" t="s">
        <v>25</v>
      </c>
      <c r="P2513" s="6" t="s">
        <v>497</v>
      </c>
      <c r="Q2513" s="6" t="s">
        <v>27</v>
      </c>
      <c r="R2513" s="15" t="s">
        <v>1460</v>
      </c>
      <c r="S2513" s="5" t="s">
        <v>5124</v>
      </c>
      <c r="T2513" s="5"/>
    </row>
    <row r="2514" spans="1:20" x14ac:dyDescent="0.35">
      <c r="A2514" s="6" t="s">
        <v>19</v>
      </c>
      <c r="B2514" s="6" t="s">
        <v>492</v>
      </c>
      <c r="C2514" s="6" t="s">
        <v>5153</v>
      </c>
      <c r="D2514" s="6" t="s">
        <v>22</v>
      </c>
      <c r="E2514" s="28">
        <v>37257</v>
      </c>
      <c r="F2514" s="9">
        <f t="shared" ca="1" si="40"/>
        <v>22</v>
      </c>
      <c r="G2514" s="6">
        <v>9823374800</v>
      </c>
      <c r="H2514" s="6" t="s">
        <v>5154</v>
      </c>
      <c r="I2514" s="8">
        <v>769110532820</v>
      </c>
      <c r="J2514" s="6" t="s">
        <v>5123</v>
      </c>
      <c r="K2514" s="10">
        <v>45350</v>
      </c>
      <c r="L2514" s="10">
        <v>45376</v>
      </c>
      <c r="M2514" s="15">
        <v>64</v>
      </c>
      <c r="N2514" s="9" t="s">
        <v>25</v>
      </c>
      <c r="O2514" s="9" t="s">
        <v>25</v>
      </c>
      <c r="P2514" s="6" t="s">
        <v>497</v>
      </c>
      <c r="Q2514" s="6" t="s">
        <v>27</v>
      </c>
      <c r="R2514" s="15" t="s">
        <v>1460</v>
      </c>
      <c r="S2514" s="5" t="s">
        <v>5124</v>
      </c>
      <c r="T2514" s="5"/>
    </row>
    <row r="2515" spans="1:20" x14ac:dyDescent="0.35">
      <c r="A2515" s="6" t="s">
        <v>19</v>
      </c>
      <c r="B2515" s="6" t="s">
        <v>492</v>
      </c>
      <c r="C2515" s="6" t="s">
        <v>5155</v>
      </c>
      <c r="D2515" s="6" t="s">
        <v>22</v>
      </c>
      <c r="E2515" s="28">
        <v>37257</v>
      </c>
      <c r="F2515" s="9">
        <f t="shared" ca="1" si="40"/>
        <v>22</v>
      </c>
      <c r="G2515" s="6">
        <v>7278947900</v>
      </c>
      <c r="H2515" s="6" t="s">
        <v>5156</v>
      </c>
      <c r="I2515" s="8">
        <v>545395906545</v>
      </c>
      <c r="J2515" s="6" t="s">
        <v>5123</v>
      </c>
      <c r="K2515" s="10">
        <v>45350</v>
      </c>
      <c r="L2515" s="10">
        <v>45376</v>
      </c>
      <c r="M2515" s="15">
        <v>62</v>
      </c>
      <c r="N2515" s="9" t="s">
        <v>25</v>
      </c>
      <c r="O2515" s="9" t="s">
        <v>25</v>
      </c>
      <c r="P2515" s="6" t="s">
        <v>497</v>
      </c>
      <c r="Q2515" s="6" t="s">
        <v>27</v>
      </c>
      <c r="R2515" s="15" t="s">
        <v>1460</v>
      </c>
      <c r="S2515" s="5" t="s">
        <v>5124</v>
      </c>
      <c r="T2515" s="5"/>
    </row>
    <row r="2516" spans="1:20" x14ac:dyDescent="0.35">
      <c r="A2516" s="6" t="s">
        <v>19</v>
      </c>
      <c r="B2516" s="6" t="s">
        <v>492</v>
      </c>
      <c r="C2516" s="6" t="s">
        <v>5157</v>
      </c>
      <c r="D2516" s="6" t="s">
        <v>22</v>
      </c>
      <c r="E2516" s="28">
        <v>37457</v>
      </c>
      <c r="F2516" s="9">
        <f t="shared" ca="1" si="40"/>
        <v>21</v>
      </c>
      <c r="G2516" s="6">
        <v>9665254840</v>
      </c>
      <c r="H2516" s="6" t="s">
        <v>5158</v>
      </c>
      <c r="I2516" s="8">
        <v>536603540974</v>
      </c>
      <c r="J2516" s="6" t="s">
        <v>5123</v>
      </c>
      <c r="K2516" s="10">
        <v>45350</v>
      </c>
      <c r="L2516" s="10">
        <v>45376</v>
      </c>
      <c r="M2516" s="15">
        <v>64</v>
      </c>
      <c r="N2516" s="9" t="s">
        <v>25</v>
      </c>
      <c r="O2516" s="9" t="s">
        <v>25</v>
      </c>
      <c r="P2516" s="6" t="s">
        <v>497</v>
      </c>
      <c r="Q2516" s="6" t="s">
        <v>27</v>
      </c>
      <c r="R2516" s="15" t="s">
        <v>1460</v>
      </c>
      <c r="S2516" s="5" t="s">
        <v>5124</v>
      </c>
      <c r="T2516" s="5"/>
    </row>
    <row r="2517" spans="1:20" x14ac:dyDescent="0.35">
      <c r="A2517" s="6" t="s">
        <v>19</v>
      </c>
      <c r="B2517" s="6" t="s">
        <v>492</v>
      </c>
      <c r="C2517" s="6" t="s">
        <v>5159</v>
      </c>
      <c r="D2517" s="6" t="s">
        <v>494</v>
      </c>
      <c r="E2517" s="28">
        <v>35760</v>
      </c>
      <c r="F2517" s="9">
        <f t="shared" ca="1" si="40"/>
        <v>26</v>
      </c>
      <c r="G2517" s="6">
        <v>7972310120</v>
      </c>
      <c r="H2517" s="6" t="s">
        <v>5160</v>
      </c>
      <c r="I2517" s="8">
        <v>838497099383</v>
      </c>
      <c r="J2517" s="6" t="s">
        <v>5123</v>
      </c>
      <c r="K2517" s="10">
        <v>45350</v>
      </c>
      <c r="L2517" s="10">
        <v>45376</v>
      </c>
      <c r="M2517" s="15">
        <v>58</v>
      </c>
      <c r="N2517" s="9" t="s">
        <v>25</v>
      </c>
      <c r="O2517" s="9" t="s">
        <v>25</v>
      </c>
      <c r="P2517" s="6" t="s">
        <v>497</v>
      </c>
      <c r="Q2517" s="6" t="s">
        <v>27</v>
      </c>
      <c r="R2517" s="15" t="s">
        <v>1460</v>
      </c>
      <c r="S2517" s="5" t="s">
        <v>5124</v>
      </c>
      <c r="T2517" s="5"/>
    </row>
    <row r="2518" spans="1:20" x14ac:dyDescent="0.35">
      <c r="A2518" s="6" t="s">
        <v>19</v>
      </c>
      <c r="B2518" s="6" t="s">
        <v>492</v>
      </c>
      <c r="C2518" s="6" t="s">
        <v>5161</v>
      </c>
      <c r="D2518" s="6" t="s">
        <v>22</v>
      </c>
      <c r="E2518" s="28">
        <v>37257</v>
      </c>
      <c r="F2518" s="9">
        <f t="shared" ca="1" si="40"/>
        <v>22</v>
      </c>
      <c r="G2518" s="6">
        <v>9561189910</v>
      </c>
      <c r="H2518" s="6" t="s">
        <v>5162</v>
      </c>
      <c r="I2518" s="8">
        <v>413356626870</v>
      </c>
      <c r="J2518" s="6" t="s">
        <v>5123</v>
      </c>
      <c r="K2518" s="10">
        <v>45350</v>
      </c>
      <c r="L2518" s="10">
        <v>45376</v>
      </c>
      <c r="M2518" s="15">
        <v>62</v>
      </c>
      <c r="N2518" s="9" t="s">
        <v>25</v>
      </c>
      <c r="O2518" s="9" t="s">
        <v>25</v>
      </c>
      <c r="P2518" s="6" t="s">
        <v>497</v>
      </c>
      <c r="Q2518" s="6" t="s">
        <v>27</v>
      </c>
      <c r="R2518" s="15" t="s">
        <v>1460</v>
      </c>
      <c r="S2518" s="5" t="s">
        <v>5124</v>
      </c>
      <c r="T2518" s="5"/>
    </row>
    <row r="2519" spans="1:20" x14ac:dyDescent="0.35">
      <c r="A2519" s="6" t="s">
        <v>19</v>
      </c>
      <c r="B2519" s="6" t="s">
        <v>492</v>
      </c>
      <c r="C2519" s="6" t="s">
        <v>5163</v>
      </c>
      <c r="D2519" s="6" t="s">
        <v>494</v>
      </c>
      <c r="E2519" s="28">
        <v>36892</v>
      </c>
      <c r="F2519" s="9">
        <f t="shared" ca="1" si="40"/>
        <v>23</v>
      </c>
      <c r="G2519" s="6">
        <v>9960115730</v>
      </c>
      <c r="H2519" s="6" t="s">
        <v>5164</v>
      </c>
      <c r="I2519" s="8">
        <v>490496222958</v>
      </c>
      <c r="J2519" s="6" t="s">
        <v>5123</v>
      </c>
      <c r="K2519" s="10">
        <v>45350</v>
      </c>
      <c r="L2519" s="10">
        <v>45376</v>
      </c>
      <c r="M2519" s="15">
        <v>62</v>
      </c>
      <c r="N2519" s="9" t="s">
        <v>25</v>
      </c>
      <c r="O2519" s="9" t="s">
        <v>25</v>
      </c>
      <c r="P2519" s="6" t="s">
        <v>497</v>
      </c>
      <c r="Q2519" s="6" t="s">
        <v>27</v>
      </c>
      <c r="R2519" s="15" t="s">
        <v>1460</v>
      </c>
      <c r="S2519" s="5" t="s">
        <v>5124</v>
      </c>
      <c r="T2519" s="5"/>
    </row>
    <row r="2520" spans="1:20" x14ac:dyDescent="0.35">
      <c r="A2520" s="6" t="s">
        <v>19</v>
      </c>
      <c r="B2520" s="6" t="s">
        <v>492</v>
      </c>
      <c r="C2520" s="6" t="s">
        <v>5165</v>
      </c>
      <c r="D2520" s="6" t="s">
        <v>22</v>
      </c>
      <c r="E2520" s="28">
        <v>37472</v>
      </c>
      <c r="F2520" s="9">
        <f t="shared" ca="1" si="40"/>
        <v>21</v>
      </c>
      <c r="G2520" s="6">
        <v>9892447050</v>
      </c>
      <c r="H2520" s="6" t="s">
        <v>5166</v>
      </c>
      <c r="I2520" s="8">
        <v>245434759339</v>
      </c>
      <c r="J2520" s="6" t="s">
        <v>5123</v>
      </c>
      <c r="K2520" s="10">
        <v>45350</v>
      </c>
      <c r="L2520" s="10">
        <v>45376</v>
      </c>
      <c r="M2520" s="15">
        <v>64</v>
      </c>
      <c r="N2520" s="9" t="s">
        <v>25</v>
      </c>
      <c r="O2520" s="9" t="s">
        <v>25</v>
      </c>
      <c r="P2520" s="6" t="s">
        <v>497</v>
      </c>
      <c r="Q2520" s="6" t="s">
        <v>27</v>
      </c>
      <c r="R2520" s="15" t="s">
        <v>1460</v>
      </c>
      <c r="S2520" s="5" t="s">
        <v>5124</v>
      </c>
      <c r="T2520" s="5"/>
    </row>
    <row r="2521" spans="1:20" x14ac:dyDescent="0.35">
      <c r="A2521" s="6" t="s">
        <v>19</v>
      </c>
      <c r="B2521" s="6" t="s">
        <v>492</v>
      </c>
      <c r="C2521" s="6" t="s">
        <v>5167</v>
      </c>
      <c r="D2521" s="6" t="s">
        <v>22</v>
      </c>
      <c r="E2521" s="28">
        <v>35592</v>
      </c>
      <c r="F2521" s="9">
        <f t="shared" ref="F2521:F2584" ca="1" si="41">DATEDIF(E2521,TODAY(),"Y")</f>
        <v>26</v>
      </c>
      <c r="G2521" s="6">
        <v>9421894260</v>
      </c>
      <c r="H2521" s="6" t="s">
        <v>5168</v>
      </c>
      <c r="I2521" s="8">
        <v>240525916483</v>
      </c>
      <c r="J2521" s="6" t="s">
        <v>5123</v>
      </c>
      <c r="K2521" s="10">
        <v>45350</v>
      </c>
      <c r="L2521" s="10">
        <v>45376</v>
      </c>
      <c r="M2521" s="15">
        <v>64</v>
      </c>
      <c r="N2521" s="9" t="s">
        <v>25</v>
      </c>
      <c r="O2521" s="9" t="s">
        <v>25</v>
      </c>
      <c r="P2521" s="6" t="s">
        <v>497</v>
      </c>
      <c r="Q2521" s="6" t="s">
        <v>27</v>
      </c>
      <c r="R2521" s="15" t="s">
        <v>1460</v>
      </c>
      <c r="S2521" s="5" t="s">
        <v>5124</v>
      </c>
      <c r="T2521" s="5"/>
    </row>
    <row r="2522" spans="1:20" x14ac:dyDescent="0.35">
      <c r="A2522" s="6" t="s">
        <v>19</v>
      </c>
      <c r="B2522" s="6" t="s">
        <v>492</v>
      </c>
      <c r="C2522" s="6" t="s">
        <v>5169</v>
      </c>
      <c r="D2522" s="6" t="s">
        <v>494</v>
      </c>
      <c r="E2522" s="28">
        <v>36967</v>
      </c>
      <c r="F2522" s="9">
        <f t="shared" ca="1" si="41"/>
        <v>23</v>
      </c>
      <c r="G2522" s="6">
        <v>7741065271</v>
      </c>
      <c r="H2522" s="6" t="s">
        <v>5170</v>
      </c>
      <c r="I2522" s="8">
        <v>523214836742</v>
      </c>
      <c r="J2522" s="6" t="s">
        <v>5123</v>
      </c>
      <c r="K2522" s="10">
        <v>45350</v>
      </c>
      <c r="L2522" s="10">
        <v>45376</v>
      </c>
      <c r="M2522" s="15">
        <v>62</v>
      </c>
      <c r="N2522" s="9" t="s">
        <v>25</v>
      </c>
      <c r="O2522" s="9" t="s">
        <v>25</v>
      </c>
      <c r="P2522" s="6" t="s">
        <v>497</v>
      </c>
      <c r="Q2522" s="6" t="s">
        <v>27</v>
      </c>
      <c r="R2522" s="15" t="s">
        <v>1460</v>
      </c>
      <c r="S2522" s="5" t="s">
        <v>5124</v>
      </c>
      <c r="T2522" s="5"/>
    </row>
    <row r="2523" spans="1:20" x14ac:dyDescent="0.35">
      <c r="A2523" s="6" t="s">
        <v>19</v>
      </c>
      <c r="B2523" s="6" t="s">
        <v>492</v>
      </c>
      <c r="C2523" s="6" t="s">
        <v>5171</v>
      </c>
      <c r="D2523" s="6" t="s">
        <v>22</v>
      </c>
      <c r="E2523" s="28">
        <v>33749</v>
      </c>
      <c r="F2523" s="9">
        <f t="shared" ca="1" si="41"/>
        <v>32</v>
      </c>
      <c r="G2523" s="6">
        <v>7558452130</v>
      </c>
      <c r="H2523" s="6" t="s">
        <v>5172</v>
      </c>
      <c r="I2523" s="8">
        <v>905199979213</v>
      </c>
      <c r="J2523" s="6" t="s">
        <v>5123</v>
      </c>
      <c r="K2523" s="10">
        <v>45350</v>
      </c>
      <c r="L2523" s="10">
        <v>45376</v>
      </c>
      <c r="M2523" s="15">
        <v>64</v>
      </c>
      <c r="N2523" s="9" t="s">
        <v>25</v>
      </c>
      <c r="O2523" s="9" t="s">
        <v>25</v>
      </c>
      <c r="P2523" s="6" t="s">
        <v>497</v>
      </c>
      <c r="Q2523" s="6" t="s">
        <v>27</v>
      </c>
      <c r="R2523" s="15" t="s">
        <v>1460</v>
      </c>
      <c r="S2523" s="5" t="s">
        <v>5124</v>
      </c>
      <c r="T2523" s="5"/>
    </row>
    <row r="2524" spans="1:20" x14ac:dyDescent="0.35">
      <c r="A2524" s="6" t="s">
        <v>19</v>
      </c>
      <c r="B2524" s="6" t="s">
        <v>492</v>
      </c>
      <c r="C2524" s="6" t="s">
        <v>5173</v>
      </c>
      <c r="D2524" s="6" t="s">
        <v>494</v>
      </c>
      <c r="E2524" s="28">
        <v>35838</v>
      </c>
      <c r="F2524" s="9">
        <f t="shared" ca="1" si="41"/>
        <v>26</v>
      </c>
      <c r="G2524" s="6">
        <v>8766873036</v>
      </c>
      <c r="H2524" s="6" t="s">
        <v>5174</v>
      </c>
      <c r="I2524" s="8">
        <v>929030814869</v>
      </c>
      <c r="J2524" s="6" t="s">
        <v>5123</v>
      </c>
      <c r="K2524" s="10">
        <v>45350</v>
      </c>
      <c r="L2524" s="10">
        <v>45376</v>
      </c>
      <c r="M2524" s="15">
        <v>66</v>
      </c>
      <c r="N2524" s="9" t="s">
        <v>25</v>
      </c>
      <c r="O2524" s="9" t="s">
        <v>25</v>
      </c>
      <c r="P2524" s="6" t="s">
        <v>497</v>
      </c>
      <c r="Q2524" s="6" t="s">
        <v>27</v>
      </c>
      <c r="R2524" s="15" t="s">
        <v>1460</v>
      </c>
      <c r="S2524" s="5" t="s">
        <v>5124</v>
      </c>
      <c r="T2524" s="5"/>
    </row>
    <row r="2525" spans="1:20" x14ac:dyDescent="0.35">
      <c r="A2525" s="6" t="s">
        <v>19</v>
      </c>
      <c r="B2525" s="6" t="s">
        <v>492</v>
      </c>
      <c r="C2525" s="6" t="s">
        <v>5175</v>
      </c>
      <c r="D2525" s="6" t="s">
        <v>22</v>
      </c>
      <c r="E2525" s="28">
        <v>36692</v>
      </c>
      <c r="F2525" s="9">
        <f t="shared" ca="1" si="41"/>
        <v>23</v>
      </c>
      <c r="G2525" s="6">
        <v>9284347464</v>
      </c>
      <c r="H2525" s="6" t="s">
        <v>5176</v>
      </c>
      <c r="I2525" s="8">
        <v>590289530391</v>
      </c>
      <c r="J2525" s="6" t="s">
        <v>5123</v>
      </c>
      <c r="K2525" s="10">
        <v>45350</v>
      </c>
      <c r="L2525" s="10">
        <v>45376</v>
      </c>
      <c r="M2525" s="15">
        <v>64</v>
      </c>
      <c r="N2525" s="9" t="s">
        <v>25</v>
      </c>
      <c r="O2525" s="9" t="s">
        <v>25</v>
      </c>
      <c r="P2525" s="6" t="s">
        <v>497</v>
      </c>
      <c r="Q2525" s="6" t="s">
        <v>27</v>
      </c>
      <c r="R2525" s="15" t="s">
        <v>1460</v>
      </c>
      <c r="S2525" s="5" t="s">
        <v>5124</v>
      </c>
      <c r="T2525" s="5"/>
    </row>
    <row r="2526" spans="1:20" x14ac:dyDescent="0.35">
      <c r="A2526" s="6" t="s">
        <v>19</v>
      </c>
      <c r="B2526" s="6" t="s">
        <v>492</v>
      </c>
      <c r="C2526" s="6" t="s">
        <v>5177</v>
      </c>
      <c r="D2526" s="6" t="s">
        <v>22</v>
      </c>
      <c r="E2526" s="28">
        <v>37365</v>
      </c>
      <c r="F2526" s="9">
        <f t="shared" ca="1" si="41"/>
        <v>22</v>
      </c>
      <c r="G2526" s="6">
        <v>9036911020</v>
      </c>
      <c r="H2526" s="6" t="s">
        <v>5178</v>
      </c>
      <c r="I2526" s="8">
        <v>988947610706</v>
      </c>
      <c r="J2526" s="6" t="s">
        <v>5123</v>
      </c>
      <c r="K2526" s="10">
        <v>45350</v>
      </c>
      <c r="L2526" s="10">
        <v>45376</v>
      </c>
      <c r="M2526" s="15">
        <v>64</v>
      </c>
      <c r="N2526" s="9" t="s">
        <v>25</v>
      </c>
      <c r="O2526" s="9" t="s">
        <v>25</v>
      </c>
      <c r="P2526" s="6" t="s">
        <v>497</v>
      </c>
      <c r="Q2526" s="6" t="s">
        <v>27</v>
      </c>
      <c r="R2526" s="15" t="s">
        <v>1460</v>
      </c>
      <c r="S2526" s="5" t="s">
        <v>5124</v>
      </c>
      <c r="T2526" s="5"/>
    </row>
    <row r="2527" spans="1:20" x14ac:dyDescent="0.35">
      <c r="A2527" s="6" t="s">
        <v>19</v>
      </c>
      <c r="B2527" s="6" t="s">
        <v>492</v>
      </c>
      <c r="C2527" s="6" t="s">
        <v>5179</v>
      </c>
      <c r="D2527" s="6" t="s">
        <v>22</v>
      </c>
      <c r="E2527" s="28">
        <v>38869</v>
      </c>
      <c r="F2527" s="9">
        <f t="shared" ca="1" si="41"/>
        <v>18</v>
      </c>
      <c r="G2527" s="6">
        <v>9860361140</v>
      </c>
      <c r="H2527" s="6" t="s">
        <v>5180</v>
      </c>
      <c r="I2527" s="8">
        <v>295913820109</v>
      </c>
      <c r="J2527" s="6" t="s">
        <v>5123</v>
      </c>
      <c r="K2527" s="10">
        <v>45350</v>
      </c>
      <c r="L2527" s="10">
        <v>45376</v>
      </c>
      <c r="M2527" s="15">
        <v>64</v>
      </c>
      <c r="N2527" s="9" t="s">
        <v>25</v>
      </c>
      <c r="O2527" s="9" t="s">
        <v>25</v>
      </c>
      <c r="P2527" s="6" t="s">
        <v>497</v>
      </c>
      <c r="Q2527" s="6" t="s">
        <v>27</v>
      </c>
      <c r="R2527" s="15" t="s">
        <v>1460</v>
      </c>
      <c r="S2527" s="5" t="s">
        <v>5124</v>
      </c>
      <c r="T2527" s="5"/>
    </row>
    <row r="2528" spans="1:20" x14ac:dyDescent="0.35">
      <c r="A2528" s="6" t="s">
        <v>19</v>
      </c>
      <c r="B2528" s="6" t="s">
        <v>492</v>
      </c>
      <c r="C2528" s="6" t="s">
        <v>5181</v>
      </c>
      <c r="D2528" s="6" t="s">
        <v>22</v>
      </c>
      <c r="E2528" s="28">
        <v>37215</v>
      </c>
      <c r="F2528" s="9">
        <f t="shared" ca="1" si="41"/>
        <v>22</v>
      </c>
      <c r="G2528" s="6">
        <v>7397875895</v>
      </c>
      <c r="H2528" s="6" t="s">
        <v>5182</v>
      </c>
      <c r="I2528" s="8">
        <v>329420970950</v>
      </c>
      <c r="J2528" s="6" t="s">
        <v>5123</v>
      </c>
      <c r="K2528" s="10">
        <v>45350</v>
      </c>
      <c r="L2528" s="10">
        <v>45376</v>
      </c>
      <c r="M2528" s="15">
        <v>64</v>
      </c>
      <c r="N2528" s="9" t="s">
        <v>25</v>
      </c>
      <c r="O2528" s="9" t="s">
        <v>25</v>
      </c>
      <c r="P2528" s="6" t="s">
        <v>497</v>
      </c>
      <c r="Q2528" s="6" t="s">
        <v>27</v>
      </c>
      <c r="R2528" s="15" t="s">
        <v>1460</v>
      </c>
      <c r="S2528" s="5" t="s">
        <v>5124</v>
      </c>
      <c r="T2528" s="5"/>
    </row>
    <row r="2529" spans="1:20" x14ac:dyDescent="0.35">
      <c r="A2529" s="6" t="s">
        <v>19</v>
      </c>
      <c r="B2529" s="6" t="s">
        <v>492</v>
      </c>
      <c r="C2529" s="6" t="s">
        <v>5183</v>
      </c>
      <c r="D2529" s="6" t="s">
        <v>494</v>
      </c>
      <c r="E2529" s="28">
        <v>36745</v>
      </c>
      <c r="F2529" s="9">
        <f t="shared" ca="1" si="41"/>
        <v>23</v>
      </c>
      <c r="G2529" s="6">
        <v>8956442530</v>
      </c>
      <c r="H2529" s="6" t="s">
        <v>5184</v>
      </c>
      <c r="I2529" s="8">
        <v>671937403598</v>
      </c>
      <c r="J2529" s="6" t="s">
        <v>5123</v>
      </c>
      <c r="K2529" s="10">
        <v>45350</v>
      </c>
      <c r="L2529" s="10">
        <v>45376</v>
      </c>
      <c r="M2529" s="15">
        <v>62</v>
      </c>
      <c r="N2529" s="9" t="s">
        <v>25</v>
      </c>
      <c r="O2529" s="9" t="s">
        <v>25</v>
      </c>
      <c r="P2529" s="6" t="s">
        <v>497</v>
      </c>
      <c r="Q2529" s="6" t="s">
        <v>27</v>
      </c>
      <c r="R2529" s="15" t="s">
        <v>1460</v>
      </c>
      <c r="S2529" s="5" t="s">
        <v>5124</v>
      </c>
      <c r="T2529" s="5"/>
    </row>
    <row r="2530" spans="1:20" x14ac:dyDescent="0.35">
      <c r="A2530" s="6" t="s">
        <v>19</v>
      </c>
      <c r="B2530" s="6" t="s">
        <v>492</v>
      </c>
      <c r="C2530" s="6" t="s">
        <v>5185</v>
      </c>
      <c r="D2530" s="6" t="s">
        <v>22</v>
      </c>
      <c r="E2530" s="28">
        <v>38250</v>
      </c>
      <c r="F2530" s="9">
        <f t="shared" ca="1" si="41"/>
        <v>19</v>
      </c>
      <c r="G2530" s="6">
        <v>9284445178</v>
      </c>
      <c r="H2530" s="6" t="s">
        <v>5186</v>
      </c>
      <c r="I2530" s="8">
        <v>601763299312</v>
      </c>
      <c r="J2530" s="6" t="s">
        <v>5123</v>
      </c>
      <c r="K2530" s="10">
        <v>45350</v>
      </c>
      <c r="L2530" s="10">
        <v>45376</v>
      </c>
      <c r="M2530" s="15">
        <v>64</v>
      </c>
      <c r="N2530" s="9" t="s">
        <v>25</v>
      </c>
      <c r="O2530" s="9" t="s">
        <v>25</v>
      </c>
      <c r="P2530" s="6" t="s">
        <v>497</v>
      </c>
      <c r="Q2530" s="6" t="s">
        <v>27</v>
      </c>
      <c r="R2530" s="15" t="s">
        <v>1460</v>
      </c>
      <c r="S2530" s="5" t="s">
        <v>5124</v>
      </c>
      <c r="T2530" s="5"/>
    </row>
    <row r="2531" spans="1:20" x14ac:dyDescent="0.35">
      <c r="A2531" s="6" t="s">
        <v>19</v>
      </c>
      <c r="B2531" s="6" t="s">
        <v>492</v>
      </c>
      <c r="C2531" s="6" t="s">
        <v>5187</v>
      </c>
      <c r="D2531" s="6" t="s">
        <v>22</v>
      </c>
      <c r="E2531" s="28">
        <v>36526</v>
      </c>
      <c r="F2531" s="9">
        <f t="shared" ca="1" si="41"/>
        <v>24</v>
      </c>
      <c r="G2531" s="6">
        <v>7204947970</v>
      </c>
      <c r="H2531" s="6" t="s">
        <v>5188</v>
      </c>
      <c r="I2531" s="8">
        <v>930858405803</v>
      </c>
      <c r="J2531" s="6" t="s">
        <v>5123</v>
      </c>
      <c r="K2531" s="10">
        <v>45350</v>
      </c>
      <c r="L2531" s="10">
        <v>45376</v>
      </c>
      <c r="M2531" s="15">
        <v>64</v>
      </c>
      <c r="N2531" s="9" t="s">
        <v>25</v>
      </c>
      <c r="O2531" s="9" t="s">
        <v>25</v>
      </c>
      <c r="P2531" s="6" t="s">
        <v>497</v>
      </c>
      <c r="Q2531" s="6" t="s">
        <v>27</v>
      </c>
      <c r="R2531" s="15" t="s">
        <v>1460</v>
      </c>
      <c r="S2531" s="5" t="s">
        <v>5124</v>
      </c>
      <c r="T2531" s="5"/>
    </row>
    <row r="2532" spans="1:20" x14ac:dyDescent="0.35">
      <c r="A2532" s="6" t="s">
        <v>19</v>
      </c>
      <c r="B2532" s="6" t="s">
        <v>492</v>
      </c>
      <c r="C2532" s="6" t="s">
        <v>5189</v>
      </c>
      <c r="D2532" s="6" t="s">
        <v>494</v>
      </c>
      <c r="E2532" s="28">
        <v>34596</v>
      </c>
      <c r="F2532" s="9">
        <f t="shared" ca="1" si="41"/>
        <v>29</v>
      </c>
      <c r="G2532" s="6">
        <v>9850558800</v>
      </c>
      <c r="H2532" s="6" t="s">
        <v>5190</v>
      </c>
      <c r="I2532" s="8">
        <v>607972591334</v>
      </c>
      <c r="J2532" s="6" t="s">
        <v>5123</v>
      </c>
      <c r="K2532" s="10">
        <v>45350</v>
      </c>
      <c r="L2532" s="10">
        <v>45376</v>
      </c>
      <c r="M2532" s="15">
        <v>64</v>
      </c>
      <c r="N2532" s="9" t="s">
        <v>25</v>
      </c>
      <c r="O2532" s="9" t="s">
        <v>25</v>
      </c>
      <c r="P2532" s="6" t="s">
        <v>497</v>
      </c>
      <c r="Q2532" s="6" t="s">
        <v>27</v>
      </c>
      <c r="R2532" s="15" t="s">
        <v>1460</v>
      </c>
      <c r="S2532" s="5" t="s">
        <v>5124</v>
      </c>
      <c r="T2532" s="5"/>
    </row>
    <row r="2533" spans="1:20" x14ac:dyDescent="0.35">
      <c r="A2533" s="6" t="s">
        <v>19</v>
      </c>
      <c r="B2533" s="6" t="s">
        <v>492</v>
      </c>
      <c r="C2533" s="6" t="s">
        <v>5191</v>
      </c>
      <c r="D2533" s="6" t="s">
        <v>494</v>
      </c>
      <c r="E2533" s="28">
        <v>36790</v>
      </c>
      <c r="F2533" s="9">
        <f t="shared" ca="1" si="41"/>
        <v>23</v>
      </c>
      <c r="G2533" s="6">
        <v>8855098980</v>
      </c>
      <c r="H2533" s="6" t="s">
        <v>5192</v>
      </c>
      <c r="I2533" s="8">
        <v>752140105656</v>
      </c>
      <c r="J2533" s="6" t="s">
        <v>5123</v>
      </c>
      <c r="K2533" s="10">
        <v>45350</v>
      </c>
      <c r="L2533" s="10">
        <v>45376</v>
      </c>
      <c r="M2533" s="15">
        <v>64</v>
      </c>
      <c r="N2533" s="9" t="s">
        <v>25</v>
      </c>
      <c r="O2533" s="9" t="s">
        <v>25</v>
      </c>
      <c r="P2533" s="6" t="s">
        <v>497</v>
      </c>
      <c r="Q2533" s="6" t="s">
        <v>27</v>
      </c>
      <c r="R2533" s="15" t="s">
        <v>1460</v>
      </c>
      <c r="S2533" s="5" t="s">
        <v>5124</v>
      </c>
      <c r="T2533" s="5"/>
    </row>
    <row r="2534" spans="1:20" x14ac:dyDescent="0.35">
      <c r="A2534" s="6" t="s">
        <v>19</v>
      </c>
      <c r="B2534" s="6" t="s">
        <v>492</v>
      </c>
      <c r="C2534" s="6" t="s">
        <v>5193</v>
      </c>
      <c r="D2534" s="6" t="s">
        <v>22</v>
      </c>
      <c r="E2534" s="28">
        <v>37467</v>
      </c>
      <c r="F2534" s="9">
        <f t="shared" ca="1" si="41"/>
        <v>21</v>
      </c>
      <c r="G2534" s="6">
        <v>9420712000</v>
      </c>
      <c r="H2534" s="6" t="s">
        <v>5194</v>
      </c>
      <c r="I2534" s="8">
        <v>392642026050</v>
      </c>
      <c r="J2534" s="6" t="s">
        <v>5123</v>
      </c>
      <c r="K2534" s="10">
        <v>45350</v>
      </c>
      <c r="L2534" s="10">
        <v>45376</v>
      </c>
      <c r="M2534" s="15">
        <v>64</v>
      </c>
      <c r="N2534" s="9" t="s">
        <v>25</v>
      </c>
      <c r="O2534" s="9" t="s">
        <v>25</v>
      </c>
      <c r="P2534" s="6" t="s">
        <v>497</v>
      </c>
      <c r="Q2534" s="6" t="s">
        <v>27</v>
      </c>
      <c r="R2534" s="15" t="s">
        <v>1460</v>
      </c>
      <c r="S2534" s="5" t="s">
        <v>5124</v>
      </c>
      <c r="T2534" s="5"/>
    </row>
    <row r="2535" spans="1:20" x14ac:dyDescent="0.35">
      <c r="A2535" s="6" t="s">
        <v>19</v>
      </c>
      <c r="B2535" s="6" t="s">
        <v>492</v>
      </c>
      <c r="C2535" s="6" t="s">
        <v>5195</v>
      </c>
      <c r="D2535" s="6" t="s">
        <v>22</v>
      </c>
      <c r="E2535" s="28">
        <v>37300</v>
      </c>
      <c r="F2535" s="9">
        <f t="shared" ca="1" si="41"/>
        <v>22</v>
      </c>
      <c r="G2535" s="6">
        <v>7385930462</v>
      </c>
      <c r="H2535" s="6" t="s">
        <v>5196</v>
      </c>
      <c r="I2535" s="8">
        <v>830401372894</v>
      </c>
      <c r="J2535" s="6" t="s">
        <v>5123</v>
      </c>
      <c r="K2535" s="10">
        <v>45350</v>
      </c>
      <c r="L2535" s="10">
        <v>45376</v>
      </c>
      <c r="M2535" s="15">
        <v>62</v>
      </c>
      <c r="N2535" s="9" t="s">
        <v>25</v>
      </c>
      <c r="O2535" s="9" t="s">
        <v>25</v>
      </c>
      <c r="P2535" s="6" t="s">
        <v>497</v>
      </c>
      <c r="Q2535" s="6" t="s">
        <v>27</v>
      </c>
      <c r="R2535" s="15" t="s">
        <v>1460</v>
      </c>
      <c r="S2535" s="5" t="s">
        <v>5124</v>
      </c>
      <c r="T2535" s="5"/>
    </row>
    <row r="2536" spans="1:20" x14ac:dyDescent="0.35">
      <c r="A2536" s="6" t="s">
        <v>19</v>
      </c>
      <c r="B2536" s="6" t="s">
        <v>492</v>
      </c>
      <c r="C2536" s="6" t="s">
        <v>5197</v>
      </c>
      <c r="D2536" s="6" t="s">
        <v>22</v>
      </c>
      <c r="E2536" s="28">
        <v>37991</v>
      </c>
      <c r="F2536" s="9">
        <f t="shared" ca="1" si="41"/>
        <v>20</v>
      </c>
      <c r="G2536" s="6">
        <v>7709474660</v>
      </c>
      <c r="H2536" s="6" t="s">
        <v>5198</v>
      </c>
      <c r="I2536" s="8">
        <v>287077769383</v>
      </c>
      <c r="J2536" s="6" t="s">
        <v>5123</v>
      </c>
      <c r="K2536" s="10">
        <v>45350</v>
      </c>
      <c r="L2536" s="10">
        <v>45376</v>
      </c>
      <c r="M2536" s="15">
        <v>64</v>
      </c>
      <c r="N2536" s="9" t="s">
        <v>25</v>
      </c>
      <c r="O2536" s="9" t="s">
        <v>25</v>
      </c>
      <c r="P2536" s="6" t="s">
        <v>497</v>
      </c>
      <c r="Q2536" s="6" t="s">
        <v>27</v>
      </c>
      <c r="R2536" s="15" t="s">
        <v>1460</v>
      </c>
      <c r="S2536" s="5" t="s">
        <v>5124</v>
      </c>
      <c r="T2536" s="5"/>
    </row>
    <row r="2537" spans="1:20" x14ac:dyDescent="0.35">
      <c r="A2537" s="6" t="s">
        <v>19</v>
      </c>
      <c r="B2537" s="6" t="s">
        <v>492</v>
      </c>
      <c r="C2537" s="6" t="s">
        <v>5199</v>
      </c>
      <c r="D2537" s="6" t="s">
        <v>494</v>
      </c>
      <c r="E2537" s="28">
        <v>37745</v>
      </c>
      <c r="F2537" s="9">
        <f t="shared" ca="1" si="41"/>
        <v>21</v>
      </c>
      <c r="G2537" s="6">
        <v>9975549385</v>
      </c>
      <c r="H2537" s="6" t="s">
        <v>5200</v>
      </c>
      <c r="I2537" s="8">
        <v>544297739034</v>
      </c>
      <c r="J2537" s="6" t="s">
        <v>5201</v>
      </c>
      <c r="K2537" s="10">
        <v>45351</v>
      </c>
      <c r="L2537" s="10">
        <v>45371</v>
      </c>
      <c r="M2537" s="15">
        <v>64</v>
      </c>
      <c r="N2537" s="9" t="s">
        <v>25</v>
      </c>
      <c r="O2537" s="9" t="s">
        <v>25</v>
      </c>
      <c r="P2537" s="6" t="s">
        <v>497</v>
      </c>
      <c r="Q2537" s="6" t="s">
        <v>27</v>
      </c>
      <c r="R2537" s="15" t="s">
        <v>1460</v>
      </c>
      <c r="S2537" s="5" t="s">
        <v>5202</v>
      </c>
      <c r="T2537" s="5"/>
    </row>
    <row r="2538" spans="1:20" x14ac:dyDescent="0.35">
      <c r="A2538" s="6" t="s">
        <v>19</v>
      </c>
      <c r="B2538" s="6" t="s">
        <v>492</v>
      </c>
      <c r="C2538" s="6" t="s">
        <v>5203</v>
      </c>
      <c r="D2538" s="6" t="s">
        <v>22</v>
      </c>
      <c r="E2538" s="28">
        <v>38557</v>
      </c>
      <c r="F2538" s="9">
        <f t="shared" ca="1" si="41"/>
        <v>18</v>
      </c>
      <c r="G2538" s="6">
        <v>9834122855</v>
      </c>
      <c r="H2538" s="6" t="s">
        <v>5204</v>
      </c>
      <c r="I2538" s="8">
        <v>627092124377</v>
      </c>
      <c r="J2538" s="6" t="s">
        <v>5201</v>
      </c>
      <c r="K2538" s="10">
        <v>45351</v>
      </c>
      <c r="L2538" s="10">
        <v>45371</v>
      </c>
      <c r="M2538" s="15">
        <v>62</v>
      </c>
      <c r="N2538" s="9" t="s">
        <v>25</v>
      </c>
      <c r="O2538" s="9" t="s">
        <v>25</v>
      </c>
      <c r="P2538" s="6" t="s">
        <v>497</v>
      </c>
      <c r="Q2538" s="6" t="s">
        <v>27</v>
      </c>
      <c r="R2538" s="15" t="s">
        <v>1460</v>
      </c>
      <c r="S2538" s="5" t="s">
        <v>5202</v>
      </c>
      <c r="T2538" s="5"/>
    </row>
    <row r="2539" spans="1:20" x14ac:dyDescent="0.35">
      <c r="A2539" s="6" t="s">
        <v>19</v>
      </c>
      <c r="B2539" s="6" t="s">
        <v>492</v>
      </c>
      <c r="C2539" s="6" t="s">
        <v>5205</v>
      </c>
      <c r="D2539" s="6" t="s">
        <v>22</v>
      </c>
      <c r="E2539" s="28">
        <v>38551</v>
      </c>
      <c r="F2539" s="9">
        <f t="shared" ca="1" si="41"/>
        <v>18</v>
      </c>
      <c r="G2539" s="6">
        <v>8208523092</v>
      </c>
      <c r="H2539" s="6" t="s">
        <v>5206</v>
      </c>
      <c r="I2539" s="8">
        <v>922166548569</v>
      </c>
      <c r="J2539" s="6" t="s">
        <v>5201</v>
      </c>
      <c r="K2539" s="10">
        <v>45351</v>
      </c>
      <c r="L2539" s="10">
        <v>45371</v>
      </c>
      <c r="M2539" s="15">
        <v>64</v>
      </c>
      <c r="N2539" s="9" t="s">
        <v>25</v>
      </c>
      <c r="O2539" s="9" t="s">
        <v>25</v>
      </c>
      <c r="P2539" s="6" t="s">
        <v>497</v>
      </c>
      <c r="Q2539" s="6" t="s">
        <v>27</v>
      </c>
      <c r="R2539" s="15" t="s">
        <v>1460</v>
      </c>
      <c r="S2539" s="5" t="s">
        <v>5202</v>
      </c>
      <c r="T2539" s="5"/>
    </row>
    <row r="2540" spans="1:20" x14ac:dyDescent="0.35">
      <c r="A2540" s="6" t="s">
        <v>19</v>
      </c>
      <c r="B2540" s="6" t="s">
        <v>492</v>
      </c>
      <c r="C2540" s="6" t="s">
        <v>5207</v>
      </c>
      <c r="D2540" s="6" t="s">
        <v>494</v>
      </c>
      <c r="E2540" s="28">
        <v>37742</v>
      </c>
      <c r="F2540" s="9">
        <f t="shared" ca="1" si="41"/>
        <v>21</v>
      </c>
      <c r="G2540" s="6">
        <v>7709740120</v>
      </c>
      <c r="H2540" s="6" t="s">
        <v>5208</v>
      </c>
      <c r="I2540" s="8">
        <v>908662347850</v>
      </c>
      <c r="J2540" s="6" t="s">
        <v>5201</v>
      </c>
      <c r="K2540" s="10">
        <v>45351</v>
      </c>
      <c r="L2540" s="10">
        <v>45371</v>
      </c>
      <c r="M2540" s="15">
        <v>64</v>
      </c>
      <c r="N2540" s="9" t="s">
        <v>25</v>
      </c>
      <c r="O2540" s="9" t="s">
        <v>25</v>
      </c>
      <c r="P2540" s="6" t="s">
        <v>497</v>
      </c>
      <c r="Q2540" s="6" t="s">
        <v>27</v>
      </c>
      <c r="R2540" s="15" t="s">
        <v>1460</v>
      </c>
      <c r="S2540" s="5" t="s">
        <v>5202</v>
      </c>
      <c r="T2540" s="5"/>
    </row>
    <row r="2541" spans="1:20" x14ac:dyDescent="0.35">
      <c r="A2541" s="6" t="s">
        <v>19</v>
      </c>
      <c r="B2541" s="6" t="s">
        <v>492</v>
      </c>
      <c r="C2541" s="6" t="s">
        <v>5209</v>
      </c>
      <c r="D2541" s="6" t="s">
        <v>22</v>
      </c>
      <c r="E2541" s="28">
        <v>37548</v>
      </c>
      <c r="F2541" s="9">
        <f t="shared" ca="1" si="41"/>
        <v>21</v>
      </c>
      <c r="G2541" s="6">
        <v>7028248136</v>
      </c>
      <c r="H2541" s="6" t="s">
        <v>5210</v>
      </c>
      <c r="I2541" s="8">
        <v>640276595280</v>
      </c>
      <c r="J2541" s="6" t="s">
        <v>5201</v>
      </c>
      <c r="K2541" s="10">
        <v>45351</v>
      </c>
      <c r="L2541" s="10">
        <v>45371</v>
      </c>
      <c r="M2541" s="15">
        <v>66</v>
      </c>
      <c r="N2541" s="9" t="s">
        <v>25</v>
      </c>
      <c r="O2541" s="9" t="s">
        <v>25</v>
      </c>
      <c r="P2541" s="6" t="s">
        <v>497</v>
      </c>
      <c r="Q2541" s="6" t="s">
        <v>27</v>
      </c>
      <c r="R2541" s="15" t="s">
        <v>1460</v>
      </c>
      <c r="S2541" s="5" t="s">
        <v>5202</v>
      </c>
      <c r="T2541" s="5"/>
    </row>
    <row r="2542" spans="1:20" x14ac:dyDescent="0.35">
      <c r="A2542" s="6" t="s">
        <v>19</v>
      </c>
      <c r="B2542" s="6" t="s">
        <v>492</v>
      </c>
      <c r="C2542" s="6" t="s">
        <v>5211</v>
      </c>
      <c r="D2542" s="6" t="s">
        <v>22</v>
      </c>
      <c r="E2542" s="28">
        <v>38096</v>
      </c>
      <c r="F2542" s="9">
        <f t="shared" ca="1" si="41"/>
        <v>20</v>
      </c>
      <c r="G2542" s="6">
        <v>9890538390</v>
      </c>
      <c r="H2542" s="6" t="s">
        <v>5212</v>
      </c>
      <c r="I2542" s="8">
        <v>799232059941</v>
      </c>
      <c r="J2542" s="6" t="s">
        <v>5201</v>
      </c>
      <c r="K2542" s="10">
        <v>45351</v>
      </c>
      <c r="L2542" s="10">
        <v>45371</v>
      </c>
      <c r="M2542" s="15">
        <v>60</v>
      </c>
      <c r="N2542" s="9" t="s">
        <v>25</v>
      </c>
      <c r="O2542" s="9" t="s">
        <v>25</v>
      </c>
      <c r="P2542" s="6" t="s">
        <v>497</v>
      </c>
      <c r="Q2542" s="6" t="s">
        <v>27</v>
      </c>
      <c r="R2542" s="15" t="s">
        <v>1460</v>
      </c>
      <c r="S2542" s="5" t="s">
        <v>5202</v>
      </c>
      <c r="T2542" s="5"/>
    </row>
    <row r="2543" spans="1:20" x14ac:dyDescent="0.35">
      <c r="A2543" s="6" t="s">
        <v>19</v>
      </c>
      <c r="B2543" s="6" t="s">
        <v>492</v>
      </c>
      <c r="C2543" s="6" t="s">
        <v>5213</v>
      </c>
      <c r="D2543" s="6" t="s">
        <v>22</v>
      </c>
      <c r="E2543" s="28">
        <v>35720</v>
      </c>
      <c r="F2543" s="9">
        <f t="shared" ca="1" si="41"/>
        <v>26</v>
      </c>
      <c r="G2543" s="6">
        <v>7039436430</v>
      </c>
      <c r="H2543" s="6" t="s">
        <v>5214</v>
      </c>
      <c r="I2543" s="8">
        <v>351720976280</v>
      </c>
      <c r="J2543" s="6" t="s">
        <v>5201</v>
      </c>
      <c r="K2543" s="10">
        <v>45351</v>
      </c>
      <c r="L2543" s="10">
        <v>45371</v>
      </c>
      <c r="M2543" s="15">
        <v>64</v>
      </c>
      <c r="N2543" s="9" t="s">
        <v>25</v>
      </c>
      <c r="O2543" s="9" t="s">
        <v>25</v>
      </c>
      <c r="P2543" s="6" t="s">
        <v>497</v>
      </c>
      <c r="Q2543" s="6" t="s">
        <v>27</v>
      </c>
      <c r="R2543" s="15" t="s">
        <v>1460</v>
      </c>
      <c r="S2543" s="5" t="s">
        <v>5202</v>
      </c>
      <c r="T2543" s="5"/>
    </row>
    <row r="2544" spans="1:20" x14ac:dyDescent="0.35">
      <c r="A2544" s="6" t="s">
        <v>19</v>
      </c>
      <c r="B2544" s="6" t="s">
        <v>492</v>
      </c>
      <c r="C2544" s="6" t="s">
        <v>5215</v>
      </c>
      <c r="D2544" s="6" t="s">
        <v>22</v>
      </c>
      <c r="E2544" s="28">
        <v>37932</v>
      </c>
      <c r="F2544" s="9">
        <f t="shared" ca="1" si="41"/>
        <v>20</v>
      </c>
      <c r="G2544" s="6">
        <v>7028994777</v>
      </c>
      <c r="H2544" s="6" t="s">
        <v>5216</v>
      </c>
      <c r="I2544" s="8">
        <v>725920444237</v>
      </c>
      <c r="J2544" s="6" t="s">
        <v>5201</v>
      </c>
      <c r="K2544" s="10">
        <v>45351</v>
      </c>
      <c r="L2544" s="10">
        <v>45371</v>
      </c>
      <c r="M2544" s="15">
        <v>62</v>
      </c>
      <c r="N2544" s="9" t="s">
        <v>25</v>
      </c>
      <c r="O2544" s="9" t="s">
        <v>25</v>
      </c>
      <c r="P2544" s="6" t="s">
        <v>497</v>
      </c>
      <c r="Q2544" s="6" t="s">
        <v>27</v>
      </c>
      <c r="R2544" s="15" t="s">
        <v>1460</v>
      </c>
      <c r="S2544" s="5" t="s">
        <v>5202</v>
      </c>
      <c r="T2544" s="5"/>
    </row>
    <row r="2545" spans="1:20" x14ac:dyDescent="0.35">
      <c r="A2545" s="6" t="s">
        <v>19</v>
      </c>
      <c r="B2545" s="6" t="s">
        <v>492</v>
      </c>
      <c r="C2545" s="6" t="s">
        <v>5217</v>
      </c>
      <c r="D2545" s="6" t="s">
        <v>22</v>
      </c>
      <c r="E2545" s="28">
        <v>38228</v>
      </c>
      <c r="F2545" s="9">
        <f t="shared" ca="1" si="41"/>
        <v>19</v>
      </c>
      <c r="G2545" s="6">
        <v>9665456920</v>
      </c>
      <c r="H2545" s="6" t="s">
        <v>5218</v>
      </c>
      <c r="I2545" s="8">
        <v>806691490409</v>
      </c>
      <c r="J2545" s="6" t="s">
        <v>5201</v>
      </c>
      <c r="K2545" s="10">
        <v>45351</v>
      </c>
      <c r="L2545" s="10">
        <v>45371</v>
      </c>
      <c r="M2545" s="15">
        <v>62</v>
      </c>
      <c r="N2545" s="9" t="s">
        <v>25</v>
      </c>
      <c r="O2545" s="9" t="s">
        <v>25</v>
      </c>
      <c r="P2545" s="6" t="s">
        <v>497</v>
      </c>
      <c r="Q2545" s="6" t="s">
        <v>27</v>
      </c>
      <c r="R2545" s="15" t="s">
        <v>1460</v>
      </c>
      <c r="S2545" s="5" t="s">
        <v>5202</v>
      </c>
      <c r="T2545" s="5"/>
    </row>
    <row r="2546" spans="1:20" x14ac:dyDescent="0.35">
      <c r="A2546" s="6" t="s">
        <v>19</v>
      </c>
      <c r="B2546" s="6" t="s">
        <v>492</v>
      </c>
      <c r="C2546" s="6" t="s">
        <v>5219</v>
      </c>
      <c r="D2546" s="6" t="s">
        <v>494</v>
      </c>
      <c r="E2546" s="28">
        <v>38098</v>
      </c>
      <c r="F2546" s="9">
        <f t="shared" ca="1" si="41"/>
        <v>20</v>
      </c>
      <c r="G2546" s="6">
        <v>7720881090</v>
      </c>
      <c r="H2546" s="6" t="s">
        <v>5220</v>
      </c>
      <c r="I2546" s="8">
        <v>702143664088</v>
      </c>
      <c r="J2546" s="6" t="s">
        <v>5201</v>
      </c>
      <c r="K2546" s="10">
        <v>45351</v>
      </c>
      <c r="L2546" s="10">
        <v>45371</v>
      </c>
      <c r="M2546" s="15">
        <v>64</v>
      </c>
      <c r="N2546" s="9" t="s">
        <v>25</v>
      </c>
      <c r="O2546" s="9" t="s">
        <v>25</v>
      </c>
      <c r="P2546" s="6" t="s">
        <v>497</v>
      </c>
      <c r="Q2546" s="6" t="s">
        <v>27</v>
      </c>
      <c r="R2546" s="15" t="s">
        <v>1460</v>
      </c>
      <c r="S2546" s="5" t="s">
        <v>5202</v>
      </c>
      <c r="T2546" s="5"/>
    </row>
    <row r="2547" spans="1:20" x14ac:dyDescent="0.35">
      <c r="A2547" s="6" t="s">
        <v>19</v>
      </c>
      <c r="B2547" s="6" t="s">
        <v>492</v>
      </c>
      <c r="C2547" s="6" t="s">
        <v>5221</v>
      </c>
      <c r="D2547" s="6" t="s">
        <v>22</v>
      </c>
      <c r="E2547" s="28">
        <v>37807</v>
      </c>
      <c r="F2547" s="9">
        <f t="shared" ca="1" si="41"/>
        <v>20</v>
      </c>
      <c r="G2547" s="6">
        <v>9529175772</v>
      </c>
      <c r="H2547" s="6" t="s">
        <v>5222</v>
      </c>
      <c r="I2547" s="8">
        <v>837816388274</v>
      </c>
      <c r="J2547" s="6" t="s">
        <v>5201</v>
      </c>
      <c r="K2547" s="10">
        <v>45351</v>
      </c>
      <c r="L2547" s="10">
        <v>45371</v>
      </c>
      <c r="M2547" s="15">
        <v>64</v>
      </c>
      <c r="N2547" s="9" t="s">
        <v>25</v>
      </c>
      <c r="O2547" s="9" t="s">
        <v>25</v>
      </c>
      <c r="P2547" s="6" t="s">
        <v>497</v>
      </c>
      <c r="Q2547" s="6" t="s">
        <v>27</v>
      </c>
      <c r="R2547" s="15" t="s">
        <v>1460</v>
      </c>
      <c r="S2547" s="5" t="s">
        <v>5202</v>
      </c>
      <c r="T2547" s="5"/>
    </row>
    <row r="2548" spans="1:20" x14ac:dyDescent="0.35">
      <c r="A2548" s="6" t="s">
        <v>19</v>
      </c>
      <c r="B2548" s="6" t="s">
        <v>492</v>
      </c>
      <c r="C2548" s="6" t="s">
        <v>5223</v>
      </c>
      <c r="D2548" s="6" t="s">
        <v>22</v>
      </c>
      <c r="E2548" s="28">
        <v>38343</v>
      </c>
      <c r="F2548" s="9">
        <f t="shared" ca="1" si="41"/>
        <v>19</v>
      </c>
      <c r="G2548" s="6">
        <v>8308459570</v>
      </c>
      <c r="H2548" s="6" t="s">
        <v>5224</v>
      </c>
      <c r="I2548" s="8">
        <v>486910533223</v>
      </c>
      <c r="J2548" s="6" t="s">
        <v>5201</v>
      </c>
      <c r="K2548" s="10">
        <v>45351</v>
      </c>
      <c r="L2548" s="10">
        <v>45371</v>
      </c>
      <c r="M2548" s="15">
        <v>64</v>
      </c>
      <c r="N2548" s="9" t="s">
        <v>25</v>
      </c>
      <c r="O2548" s="9" t="s">
        <v>25</v>
      </c>
      <c r="P2548" s="6" t="s">
        <v>497</v>
      </c>
      <c r="Q2548" s="6" t="s">
        <v>27</v>
      </c>
      <c r="R2548" s="15" t="s">
        <v>1460</v>
      </c>
      <c r="S2548" s="5" t="s">
        <v>5202</v>
      </c>
      <c r="T2548" s="5"/>
    </row>
    <row r="2549" spans="1:20" x14ac:dyDescent="0.35">
      <c r="A2549" s="6" t="s">
        <v>19</v>
      </c>
      <c r="B2549" s="6" t="s">
        <v>492</v>
      </c>
      <c r="C2549" s="6" t="s">
        <v>5225</v>
      </c>
      <c r="D2549" s="6" t="s">
        <v>494</v>
      </c>
      <c r="E2549" s="28">
        <v>38023</v>
      </c>
      <c r="F2549" s="9">
        <f t="shared" ca="1" si="41"/>
        <v>20</v>
      </c>
      <c r="G2549" s="6">
        <v>8087463799</v>
      </c>
      <c r="H2549" s="6" t="s">
        <v>5226</v>
      </c>
      <c r="I2549" s="8">
        <v>866714904918</v>
      </c>
      <c r="J2549" s="6" t="s">
        <v>5201</v>
      </c>
      <c r="K2549" s="10">
        <v>45351</v>
      </c>
      <c r="L2549" s="10">
        <v>45371</v>
      </c>
      <c r="M2549" s="15">
        <v>64</v>
      </c>
      <c r="N2549" s="9" t="s">
        <v>25</v>
      </c>
      <c r="O2549" s="9" t="s">
        <v>25</v>
      </c>
      <c r="P2549" s="6" t="s">
        <v>497</v>
      </c>
      <c r="Q2549" s="6" t="s">
        <v>27</v>
      </c>
      <c r="R2549" s="15" t="s">
        <v>1460</v>
      </c>
      <c r="S2549" s="5" t="s">
        <v>5202</v>
      </c>
      <c r="T2549" s="5"/>
    </row>
    <row r="2550" spans="1:20" x14ac:dyDescent="0.35">
      <c r="A2550" s="6" t="s">
        <v>19</v>
      </c>
      <c r="B2550" s="6" t="s">
        <v>492</v>
      </c>
      <c r="C2550" s="6" t="s">
        <v>5227</v>
      </c>
      <c r="D2550" s="6" t="s">
        <v>22</v>
      </c>
      <c r="E2550" s="28">
        <v>37507</v>
      </c>
      <c r="F2550" s="9">
        <f t="shared" ca="1" si="41"/>
        <v>21</v>
      </c>
      <c r="G2550" s="6">
        <v>9766940347</v>
      </c>
      <c r="H2550" s="6" t="s">
        <v>5228</v>
      </c>
      <c r="I2550" s="8">
        <v>601216014472</v>
      </c>
      <c r="J2550" s="6" t="s">
        <v>5201</v>
      </c>
      <c r="K2550" s="10">
        <v>45351</v>
      </c>
      <c r="L2550" s="10">
        <v>45371</v>
      </c>
      <c r="M2550" s="15">
        <v>62</v>
      </c>
      <c r="N2550" s="9" t="s">
        <v>25</v>
      </c>
      <c r="O2550" s="9" t="s">
        <v>25</v>
      </c>
      <c r="P2550" s="6" t="s">
        <v>497</v>
      </c>
      <c r="Q2550" s="6" t="s">
        <v>27</v>
      </c>
      <c r="R2550" s="15" t="s">
        <v>1460</v>
      </c>
      <c r="S2550" s="5" t="s">
        <v>5202</v>
      </c>
      <c r="T2550" s="5"/>
    </row>
    <row r="2551" spans="1:20" x14ac:dyDescent="0.35">
      <c r="A2551" s="6" t="s">
        <v>19</v>
      </c>
      <c r="B2551" s="6" t="s">
        <v>492</v>
      </c>
      <c r="C2551" s="6" t="s">
        <v>5229</v>
      </c>
      <c r="D2551" s="6" t="s">
        <v>494</v>
      </c>
      <c r="E2551" s="28">
        <v>37308</v>
      </c>
      <c r="F2551" s="9">
        <f t="shared" ca="1" si="41"/>
        <v>22</v>
      </c>
      <c r="G2551" s="6">
        <v>9561368590</v>
      </c>
      <c r="H2551" s="6" t="s">
        <v>5230</v>
      </c>
      <c r="I2551" s="8">
        <v>220805893036</v>
      </c>
      <c r="J2551" s="6" t="s">
        <v>5201</v>
      </c>
      <c r="K2551" s="10">
        <v>45351</v>
      </c>
      <c r="L2551" s="10">
        <v>45371</v>
      </c>
      <c r="M2551" s="15">
        <v>62</v>
      </c>
      <c r="N2551" s="9" t="s">
        <v>25</v>
      </c>
      <c r="O2551" s="9" t="s">
        <v>25</v>
      </c>
      <c r="P2551" s="6" t="s">
        <v>497</v>
      </c>
      <c r="Q2551" s="6" t="s">
        <v>27</v>
      </c>
      <c r="R2551" s="15" t="s">
        <v>1460</v>
      </c>
      <c r="S2551" s="5" t="s">
        <v>5202</v>
      </c>
      <c r="T2551" s="5"/>
    </row>
    <row r="2552" spans="1:20" x14ac:dyDescent="0.35">
      <c r="A2552" s="6" t="s">
        <v>19</v>
      </c>
      <c r="B2552" s="6" t="s">
        <v>492</v>
      </c>
      <c r="C2552" s="6" t="s">
        <v>5231</v>
      </c>
      <c r="D2552" s="6" t="s">
        <v>22</v>
      </c>
      <c r="E2552" s="28">
        <v>36604</v>
      </c>
      <c r="F2552" s="9">
        <f t="shared" ca="1" si="41"/>
        <v>24</v>
      </c>
      <c r="G2552" s="6">
        <v>7020245260</v>
      </c>
      <c r="H2552" s="6" t="s">
        <v>5232</v>
      </c>
      <c r="I2552" s="8">
        <v>505257480502</v>
      </c>
      <c r="J2552" s="6" t="s">
        <v>5201</v>
      </c>
      <c r="K2552" s="10">
        <v>45351</v>
      </c>
      <c r="L2552" s="10">
        <v>45371</v>
      </c>
      <c r="M2552" s="15">
        <v>62</v>
      </c>
      <c r="N2552" s="9" t="s">
        <v>25</v>
      </c>
      <c r="O2552" s="9" t="s">
        <v>25</v>
      </c>
      <c r="P2552" s="6" t="s">
        <v>497</v>
      </c>
      <c r="Q2552" s="6" t="s">
        <v>27</v>
      </c>
      <c r="R2552" s="15" t="s">
        <v>1460</v>
      </c>
      <c r="S2552" s="5" t="s">
        <v>5202</v>
      </c>
      <c r="T2552" s="5"/>
    </row>
    <row r="2553" spans="1:20" x14ac:dyDescent="0.35">
      <c r="A2553" s="6" t="s">
        <v>19</v>
      </c>
      <c r="B2553" s="6" t="s">
        <v>492</v>
      </c>
      <c r="C2553" s="6" t="s">
        <v>5233</v>
      </c>
      <c r="D2553" s="6" t="s">
        <v>22</v>
      </c>
      <c r="E2553" s="28">
        <v>38649</v>
      </c>
      <c r="F2553" s="9">
        <f t="shared" ca="1" si="41"/>
        <v>18</v>
      </c>
      <c r="G2553" s="6">
        <v>7558452169</v>
      </c>
      <c r="H2553" s="6" t="s">
        <v>5234</v>
      </c>
      <c r="I2553" s="8">
        <v>665521704873</v>
      </c>
      <c r="J2553" s="6" t="s">
        <v>5201</v>
      </c>
      <c r="K2553" s="10">
        <v>45351</v>
      </c>
      <c r="L2553" s="10">
        <v>45371</v>
      </c>
      <c r="M2553" s="15">
        <v>62</v>
      </c>
      <c r="N2553" s="9" t="s">
        <v>25</v>
      </c>
      <c r="O2553" s="9" t="s">
        <v>25</v>
      </c>
      <c r="P2553" s="6" t="s">
        <v>497</v>
      </c>
      <c r="Q2553" s="6" t="s">
        <v>27</v>
      </c>
      <c r="R2553" s="15" t="s">
        <v>1460</v>
      </c>
      <c r="S2553" s="5" t="s">
        <v>5202</v>
      </c>
      <c r="T2553" s="5"/>
    </row>
    <row r="2554" spans="1:20" x14ac:dyDescent="0.35">
      <c r="A2554" s="6" t="s">
        <v>19</v>
      </c>
      <c r="B2554" s="6" t="s">
        <v>492</v>
      </c>
      <c r="C2554" s="6" t="s">
        <v>5235</v>
      </c>
      <c r="D2554" s="6" t="s">
        <v>494</v>
      </c>
      <c r="E2554" s="28">
        <v>38394</v>
      </c>
      <c r="F2554" s="9">
        <f t="shared" ca="1" si="41"/>
        <v>19</v>
      </c>
      <c r="G2554" s="6">
        <v>7558452150</v>
      </c>
      <c r="H2554" s="6" t="s">
        <v>5236</v>
      </c>
      <c r="I2554" s="8">
        <v>765694538485</v>
      </c>
      <c r="J2554" s="6" t="s">
        <v>5201</v>
      </c>
      <c r="K2554" s="10">
        <v>45351</v>
      </c>
      <c r="L2554" s="10">
        <v>45371</v>
      </c>
      <c r="M2554" s="15">
        <v>64</v>
      </c>
      <c r="N2554" s="9" t="s">
        <v>25</v>
      </c>
      <c r="O2554" s="9" t="s">
        <v>25</v>
      </c>
      <c r="P2554" s="6" t="s">
        <v>497</v>
      </c>
      <c r="Q2554" s="6" t="s">
        <v>27</v>
      </c>
      <c r="R2554" s="15" t="s">
        <v>1460</v>
      </c>
      <c r="S2554" s="5" t="s">
        <v>5202</v>
      </c>
      <c r="T2554" s="5"/>
    </row>
    <row r="2555" spans="1:20" x14ac:dyDescent="0.35">
      <c r="A2555" s="6" t="s">
        <v>19</v>
      </c>
      <c r="B2555" s="6" t="s">
        <v>492</v>
      </c>
      <c r="C2555" s="6" t="s">
        <v>5237</v>
      </c>
      <c r="D2555" s="6" t="s">
        <v>22</v>
      </c>
      <c r="E2555" s="28">
        <v>37521</v>
      </c>
      <c r="F2555" s="9">
        <f t="shared" ca="1" si="41"/>
        <v>21</v>
      </c>
      <c r="G2555" s="6">
        <v>9356966540</v>
      </c>
      <c r="H2555" s="6" t="s">
        <v>5238</v>
      </c>
      <c r="I2555" s="8">
        <v>706151919386</v>
      </c>
      <c r="J2555" s="6" t="s">
        <v>5201</v>
      </c>
      <c r="K2555" s="10">
        <v>45351</v>
      </c>
      <c r="L2555" s="10">
        <v>45371</v>
      </c>
      <c r="M2555" s="15">
        <v>64</v>
      </c>
      <c r="N2555" s="9" t="s">
        <v>25</v>
      </c>
      <c r="O2555" s="9" t="s">
        <v>25</v>
      </c>
      <c r="P2555" s="6" t="s">
        <v>497</v>
      </c>
      <c r="Q2555" s="6" t="s">
        <v>27</v>
      </c>
      <c r="R2555" s="15" t="s">
        <v>1460</v>
      </c>
      <c r="S2555" s="5" t="s">
        <v>5202</v>
      </c>
      <c r="T2555" s="5"/>
    </row>
    <row r="2556" spans="1:20" x14ac:dyDescent="0.35">
      <c r="A2556" s="6" t="s">
        <v>19</v>
      </c>
      <c r="B2556" s="6" t="s">
        <v>492</v>
      </c>
      <c r="C2556" s="6" t="s">
        <v>5239</v>
      </c>
      <c r="D2556" s="6" t="s">
        <v>494</v>
      </c>
      <c r="E2556" s="28">
        <v>38812</v>
      </c>
      <c r="F2556" s="9">
        <f t="shared" ca="1" si="41"/>
        <v>18</v>
      </c>
      <c r="G2556" s="6">
        <v>9145162080</v>
      </c>
      <c r="H2556" s="6" t="s">
        <v>5240</v>
      </c>
      <c r="I2556" s="8">
        <v>720466417789</v>
      </c>
      <c r="J2556" s="6" t="s">
        <v>5201</v>
      </c>
      <c r="K2556" s="10">
        <v>45351</v>
      </c>
      <c r="L2556" s="10">
        <v>45371</v>
      </c>
      <c r="M2556" s="15">
        <v>68</v>
      </c>
      <c r="N2556" s="9" t="s">
        <v>25</v>
      </c>
      <c r="O2556" s="9" t="s">
        <v>25</v>
      </c>
      <c r="P2556" s="6" t="s">
        <v>497</v>
      </c>
      <c r="Q2556" s="6" t="s">
        <v>27</v>
      </c>
      <c r="R2556" s="15" t="s">
        <v>1460</v>
      </c>
      <c r="S2556" s="5" t="s">
        <v>5202</v>
      </c>
      <c r="T2556" s="5"/>
    </row>
    <row r="2557" spans="1:20" x14ac:dyDescent="0.35">
      <c r="A2557" s="6" t="s">
        <v>19</v>
      </c>
      <c r="B2557" s="6" t="s">
        <v>492</v>
      </c>
      <c r="C2557" s="6" t="s">
        <v>5241</v>
      </c>
      <c r="D2557" s="6" t="s">
        <v>494</v>
      </c>
      <c r="E2557" s="28">
        <v>38446</v>
      </c>
      <c r="F2557" s="9">
        <f t="shared" ca="1" si="41"/>
        <v>19</v>
      </c>
      <c r="G2557" s="6">
        <v>7558452120</v>
      </c>
      <c r="H2557" s="6" t="s">
        <v>5242</v>
      </c>
      <c r="I2557" s="8">
        <v>918946044357</v>
      </c>
      <c r="J2557" s="6" t="s">
        <v>5201</v>
      </c>
      <c r="K2557" s="10">
        <v>45351</v>
      </c>
      <c r="L2557" s="10">
        <v>45371</v>
      </c>
      <c r="M2557" s="15">
        <v>64</v>
      </c>
      <c r="N2557" s="9" t="s">
        <v>25</v>
      </c>
      <c r="O2557" s="9" t="s">
        <v>25</v>
      </c>
      <c r="P2557" s="6" t="s">
        <v>497</v>
      </c>
      <c r="Q2557" s="6" t="s">
        <v>27</v>
      </c>
      <c r="R2557" s="15" t="s">
        <v>1460</v>
      </c>
      <c r="S2557" s="5" t="s">
        <v>5202</v>
      </c>
      <c r="T2557" s="5"/>
    </row>
    <row r="2558" spans="1:20" x14ac:dyDescent="0.35">
      <c r="A2558" s="6" t="s">
        <v>19</v>
      </c>
      <c r="B2558" s="6" t="s">
        <v>492</v>
      </c>
      <c r="C2558" s="6" t="s">
        <v>5243</v>
      </c>
      <c r="D2558" s="6" t="s">
        <v>494</v>
      </c>
      <c r="E2558" s="28">
        <v>34341</v>
      </c>
      <c r="F2558" s="9">
        <f t="shared" ca="1" si="41"/>
        <v>30</v>
      </c>
      <c r="G2558" s="6">
        <v>9860583680</v>
      </c>
      <c r="H2558" s="6" t="s">
        <v>5244</v>
      </c>
      <c r="I2558" s="8">
        <v>280768412270</v>
      </c>
      <c r="J2558" s="6" t="s">
        <v>5201</v>
      </c>
      <c r="K2558" s="10">
        <v>45351</v>
      </c>
      <c r="L2558" s="10">
        <v>45371</v>
      </c>
      <c r="M2558" s="15">
        <v>64</v>
      </c>
      <c r="N2558" s="9" t="s">
        <v>25</v>
      </c>
      <c r="O2558" s="9" t="s">
        <v>25</v>
      </c>
      <c r="P2558" s="6" t="s">
        <v>497</v>
      </c>
      <c r="Q2558" s="6" t="s">
        <v>27</v>
      </c>
      <c r="R2558" s="15" t="s">
        <v>1460</v>
      </c>
      <c r="S2558" s="5" t="s">
        <v>5202</v>
      </c>
      <c r="T2558" s="5"/>
    </row>
    <row r="2559" spans="1:20" x14ac:dyDescent="0.35">
      <c r="A2559" s="6" t="s">
        <v>19</v>
      </c>
      <c r="B2559" s="6" t="s">
        <v>492</v>
      </c>
      <c r="C2559" s="6" t="s">
        <v>5245</v>
      </c>
      <c r="D2559" s="6" t="s">
        <v>22</v>
      </c>
      <c r="E2559" s="28">
        <v>38884</v>
      </c>
      <c r="F2559" s="9">
        <f t="shared" ca="1" si="41"/>
        <v>17</v>
      </c>
      <c r="G2559" s="6">
        <v>7720816820</v>
      </c>
      <c r="H2559" s="6" t="s">
        <v>5246</v>
      </c>
      <c r="I2559" s="8">
        <v>319323251551</v>
      </c>
      <c r="J2559" s="6" t="s">
        <v>5201</v>
      </c>
      <c r="K2559" s="10">
        <v>45351</v>
      </c>
      <c r="L2559" s="10">
        <v>45371</v>
      </c>
      <c r="M2559" s="15">
        <v>64</v>
      </c>
      <c r="N2559" s="9" t="s">
        <v>25</v>
      </c>
      <c r="O2559" s="9" t="s">
        <v>25</v>
      </c>
      <c r="P2559" s="6" t="s">
        <v>497</v>
      </c>
      <c r="Q2559" s="6" t="s">
        <v>27</v>
      </c>
      <c r="R2559" s="15" t="s">
        <v>1460</v>
      </c>
      <c r="S2559" s="5" t="s">
        <v>5202</v>
      </c>
      <c r="T2559" s="5"/>
    </row>
    <row r="2560" spans="1:20" x14ac:dyDescent="0.35">
      <c r="A2560" s="6" t="s">
        <v>19</v>
      </c>
      <c r="B2560" s="6" t="s">
        <v>492</v>
      </c>
      <c r="C2560" s="6" t="s">
        <v>5247</v>
      </c>
      <c r="D2560" s="6" t="s">
        <v>22</v>
      </c>
      <c r="E2560" s="28">
        <v>36366</v>
      </c>
      <c r="F2560" s="9">
        <f t="shared" ca="1" si="41"/>
        <v>24</v>
      </c>
      <c r="G2560" s="6">
        <v>8530059460</v>
      </c>
      <c r="H2560" s="6" t="s">
        <v>5248</v>
      </c>
      <c r="I2560" s="8">
        <v>734339572088</v>
      </c>
      <c r="J2560" s="6" t="s">
        <v>5201</v>
      </c>
      <c r="K2560" s="10">
        <v>45351</v>
      </c>
      <c r="L2560" s="10">
        <v>45371</v>
      </c>
      <c r="M2560" s="15">
        <v>64</v>
      </c>
      <c r="N2560" s="9" t="s">
        <v>25</v>
      </c>
      <c r="O2560" s="9" t="s">
        <v>25</v>
      </c>
      <c r="P2560" s="6" t="s">
        <v>497</v>
      </c>
      <c r="Q2560" s="6" t="s">
        <v>27</v>
      </c>
      <c r="R2560" s="15" t="s">
        <v>1460</v>
      </c>
      <c r="S2560" s="5" t="s">
        <v>5202</v>
      </c>
      <c r="T2560" s="5"/>
    </row>
    <row r="2561" spans="1:20" x14ac:dyDescent="0.35">
      <c r="A2561" s="6" t="s">
        <v>19</v>
      </c>
      <c r="B2561" s="6" t="s">
        <v>492</v>
      </c>
      <c r="C2561" s="6" t="s">
        <v>5249</v>
      </c>
      <c r="D2561" s="6" t="s">
        <v>22</v>
      </c>
      <c r="E2561" s="28">
        <v>37634</v>
      </c>
      <c r="F2561" s="9">
        <f t="shared" ca="1" si="41"/>
        <v>21</v>
      </c>
      <c r="G2561" s="6">
        <v>9834122888</v>
      </c>
      <c r="H2561" s="6" t="s">
        <v>5250</v>
      </c>
      <c r="I2561" s="8">
        <v>503633758070</v>
      </c>
      <c r="J2561" s="6" t="s">
        <v>5201</v>
      </c>
      <c r="K2561" s="10">
        <v>45351</v>
      </c>
      <c r="L2561" s="10">
        <v>45371</v>
      </c>
      <c r="M2561" s="15">
        <v>56</v>
      </c>
      <c r="N2561" s="9" t="s">
        <v>25</v>
      </c>
      <c r="O2561" s="9" t="s">
        <v>25</v>
      </c>
      <c r="P2561" s="6" t="s">
        <v>497</v>
      </c>
      <c r="Q2561" s="6" t="s">
        <v>27</v>
      </c>
      <c r="R2561" s="15" t="s">
        <v>1460</v>
      </c>
      <c r="S2561" s="5" t="s">
        <v>5202</v>
      </c>
      <c r="T2561" s="5"/>
    </row>
    <row r="2562" spans="1:20" x14ac:dyDescent="0.35">
      <c r="A2562" s="6" t="s">
        <v>19</v>
      </c>
      <c r="B2562" s="6" t="s">
        <v>492</v>
      </c>
      <c r="C2562" s="6" t="s">
        <v>5251</v>
      </c>
      <c r="D2562" s="6" t="s">
        <v>22</v>
      </c>
      <c r="E2562" s="28">
        <v>37775</v>
      </c>
      <c r="F2562" s="9">
        <f t="shared" ca="1" si="41"/>
        <v>21</v>
      </c>
      <c r="G2562" s="6">
        <v>9766940349</v>
      </c>
      <c r="H2562" s="6" t="s">
        <v>5252</v>
      </c>
      <c r="I2562" s="8">
        <v>206195445487</v>
      </c>
      <c r="J2562" s="6" t="s">
        <v>5201</v>
      </c>
      <c r="K2562" s="10">
        <v>45351</v>
      </c>
      <c r="L2562" s="10">
        <v>45371</v>
      </c>
      <c r="M2562" s="15">
        <v>62</v>
      </c>
      <c r="N2562" s="9" t="s">
        <v>25</v>
      </c>
      <c r="O2562" s="9" t="s">
        <v>25</v>
      </c>
      <c r="P2562" s="6" t="s">
        <v>497</v>
      </c>
      <c r="Q2562" s="6" t="s">
        <v>27</v>
      </c>
      <c r="R2562" s="15" t="s">
        <v>1460</v>
      </c>
      <c r="S2562" s="5" t="s">
        <v>5202</v>
      </c>
      <c r="T2562" s="5"/>
    </row>
    <row r="2563" spans="1:20" x14ac:dyDescent="0.35">
      <c r="A2563" s="6" t="s">
        <v>19</v>
      </c>
      <c r="B2563" s="6" t="s">
        <v>492</v>
      </c>
      <c r="C2563" s="6" t="s">
        <v>5253</v>
      </c>
      <c r="D2563" s="6" t="s">
        <v>22</v>
      </c>
      <c r="E2563" s="28">
        <v>38715</v>
      </c>
      <c r="F2563" s="9">
        <f t="shared" ca="1" si="41"/>
        <v>18</v>
      </c>
      <c r="G2563" s="6">
        <v>7028248144</v>
      </c>
      <c r="H2563" s="6" t="s">
        <v>5254</v>
      </c>
      <c r="I2563" s="8">
        <v>593440264960</v>
      </c>
      <c r="J2563" s="6" t="s">
        <v>5201</v>
      </c>
      <c r="K2563" s="10">
        <v>45351</v>
      </c>
      <c r="L2563" s="10">
        <v>45371</v>
      </c>
      <c r="M2563" s="15">
        <v>64</v>
      </c>
      <c r="N2563" s="9" t="s">
        <v>25</v>
      </c>
      <c r="O2563" s="9" t="s">
        <v>25</v>
      </c>
      <c r="P2563" s="6" t="s">
        <v>497</v>
      </c>
      <c r="Q2563" s="6" t="s">
        <v>27</v>
      </c>
      <c r="R2563" s="15" t="s">
        <v>1460</v>
      </c>
      <c r="S2563" s="5" t="s">
        <v>5202</v>
      </c>
      <c r="T2563" s="5"/>
    </row>
    <row r="2564" spans="1:20" x14ac:dyDescent="0.35">
      <c r="A2564" s="6" t="s">
        <v>19</v>
      </c>
      <c r="B2564" s="6" t="s">
        <v>492</v>
      </c>
      <c r="C2564" s="6" t="s">
        <v>5255</v>
      </c>
      <c r="D2564" s="6" t="s">
        <v>494</v>
      </c>
      <c r="E2564" s="28">
        <v>38466</v>
      </c>
      <c r="F2564" s="9">
        <f t="shared" ca="1" si="41"/>
        <v>19</v>
      </c>
      <c r="G2564" s="6">
        <v>9766940350</v>
      </c>
      <c r="H2564" s="6" t="s">
        <v>5256</v>
      </c>
      <c r="I2564" s="8">
        <v>289542591297</v>
      </c>
      <c r="J2564" s="6" t="s">
        <v>5201</v>
      </c>
      <c r="K2564" s="10">
        <v>45351</v>
      </c>
      <c r="L2564" s="10">
        <v>45371</v>
      </c>
      <c r="M2564" s="15">
        <v>62</v>
      </c>
      <c r="N2564" s="9" t="s">
        <v>25</v>
      </c>
      <c r="O2564" s="9" t="s">
        <v>25</v>
      </c>
      <c r="P2564" s="6" t="s">
        <v>497</v>
      </c>
      <c r="Q2564" s="6" t="s">
        <v>27</v>
      </c>
      <c r="R2564" s="15" t="s">
        <v>1460</v>
      </c>
      <c r="S2564" s="5" t="s">
        <v>5202</v>
      </c>
      <c r="T2564" s="5"/>
    </row>
    <row r="2565" spans="1:20" x14ac:dyDescent="0.35">
      <c r="A2565" s="6" t="s">
        <v>19</v>
      </c>
      <c r="B2565" s="6" t="s">
        <v>492</v>
      </c>
      <c r="C2565" s="6" t="s">
        <v>5257</v>
      </c>
      <c r="D2565" s="6" t="s">
        <v>22</v>
      </c>
      <c r="E2565" s="28">
        <v>37761</v>
      </c>
      <c r="F2565" s="9">
        <f t="shared" ca="1" si="41"/>
        <v>21</v>
      </c>
      <c r="G2565" s="6">
        <v>9834122899</v>
      </c>
      <c r="H2565" s="6" t="s">
        <v>5258</v>
      </c>
      <c r="I2565" s="8">
        <v>356901470842</v>
      </c>
      <c r="J2565" s="6" t="s">
        <v>5201</v>
      </c>
      <c r="K2565" s="10">
        <v>45351</v>
      </c>
      <c r="L2565" s="10">
        <v>45371</v>
      </c>
      <c r="M2565" s="15">
        <v>64</v>
      </c>
      <c r="N2565" s="9" t="s">
        <v>25</v>
      </c>
      <c r="O2565" s="9" t="s">
        <v>25</v>
      </c>
      <c r="P2565" s="6" t="s">
        <v>497</v>
      </c>
      <c r="Q2565" s="6" t="s">
        <v>27</v>
      </c>
      <c r="R2565" s="15" t="s">
        <v>1460</v>
      </c>
      <c r="S2565" s="5" t="s">
        <v>5202</v>
      </c>
      <c r="T2565" s="5"/>
    </row>
    <row r="2566" spans="1:20" x14ac:dyDescent="0.35">
      <c r="A2566" s="6" t="s">
        <v>19</v>
      </c>
      <c r="B2566" s="6" t="s">
        <v>492</v>
      </c>
      <c r="C2566" s="6" t="s">
        <v>5259</v>
      </c>
      <c r="D2566" s="6" t="s">
        <v>22</v>
      </c>
      <c r="E2566" s="28">
        <v>37143</v>
      </c>
      <c r="F2566" s="9">
        <f t="shared" ca="1" si="41"/>
        <v>22</v>
      </c>
      <c r="G2566" s="6">
        <v>9656847570</v>
      </c>
      <c r="H2566" s="6" t="s">
        <v>5260</v>
      </c>
      <c r="I2566" s="8">
        <v>311338094735</v>
      </c>
      <c r="J2566" s="6" t="s">
        <v>5201</v>
      </c>
      <c r="K2566" s="10">
        <v>45351</v>
      </c>
      <c r="L2566" s="10">
        <v>45371</v>
      </c>
      <c r="M2566" s="15">
        <v>64</v>
      </c>
      <c r="N2566" s="9" t="s">
        <v>25</v>
      </c>
      <c r="O2566" s="9" t="s">
        <v>25</v>
      </c>
      <c r="P2566" s="6" t="s">
        <v>497</v>
      </c>
      <c r="Q2566" s="6" t="s">
        <v>27</v>
      </c>
      <c r="R2566" s="15" t="s">
        <v>1460</v>
      </c>
      <c r="S2566" s="5" t="s">
        <v>5202</v>
      </c>
      <c r="T2566" s="5"/>
    </row>
    <row r="2567" spans="1:20" x14ac:dyDescent="0.35">
      <c r="A2567" s="6" t="s">
        <v>19</v>
      </c>
      <c r="B2567" s="6" t="s">
        <v>492</v>
      </c>
      <c r="C2567" s="6" t="s">
        <v>5261</v>
      </c>
      <c r="D2567" s="6" t="s">
        <v>22</v>
      </c>
      <c r="E2567" s="28">
        <v>38208</v>
      </c>
      <c r="F2567" s="9">
        <f t="shared" ca="1" si="41"/>
        <v>19</v>
      </c>
      <c r="G2567" s="6">
        <v>7499791720</v>
      </c>
      <c r="H2567" s="6" t="s">
        <v>5262</v>
      </c>
      <c r="I2567" s="8">
        <v>795596588144</v>
      </c>
      <c r="J2567" s="6" t="s">
        <v>5201</v>
      </c>
      <c r="K2567" s="10">
        <v>45351</v>
      </c>
      <c r="L2567" s="10">
        <v>45371</v>
      </c>
      <c r="M2567" s="15">
        <v>64</v>
      </c>
      <c r="N2567" s="9" t="s">
        <v>25</v>
      </c>
      <c r="O2567" s="9" t="s">
        <v>25</v>
      </c>
      <c r="P2567" s="6" t="s">
        <v>497</v>
      </c>
      <c r="Q2567" s="6" t="s">
        <v>27</v>
      </c>
      <c r="R2567" s="15" t="s">
        <v>1460</v>
      </c>
      <c r="S2567" s="5" t="s">
        <v>5202</v>
      </c>
      <c r="T2567" s="5"/>
    </row>
    <row r="2568" spans="1:20" x14ac:dyDescent="0.35">
      <c r="A2568" s="6" t="s">
        <v>19</v>
      </c>
      <c r="B2568" s="6" t="s">
        <v>492</v>
      </c>
      <c r="C2568" s="6" t="s">
        <v>5263</v>
      </c>
      <c r="D2568" s="6" t="s">
        <v>22</v>
      </c>
      <c r="E2568" s="28">
        <v>36256</v>
      </c>
      <c r="F2568" s="9">
        <f t="shared" ca="1" si="41"/>
        <v>25</v>
      </c>
      <c r="G2568" s="6">
        <v>9529175721</v>
      </c>
      <c r="H2568" s="6" t="s">
        <v>5264</v>
      </c>
      <c r="I2568" s="8">
        <v>314748506468</v>
      </c>
      <c r="J2568" s="6" t="s">
        <v>5201</v>
      </c>
      <c r="K2568" s="10">
        <v>45351</v>
      </c>
      <c r="L2568" s="10">
        <v>45371</v>
      </c>
      <c r="M2568" s="15">
        <v>64</v>
      </c>
      <c r="N2568" s="9" t="s">
        <v>25</v>
      </c>
      <c r="O2568" s="9" t="s">
        <v>25</v>
      </c>
      <c r="P2568" s="6" t="s">
        <v>497</v>
      </c>
      <c r="Q2568" s="6" t="s">
        <v>27</v>
      </c>
      <c r="R2568" s="15" t="s">
        <v>1460</v>
      </c>
      <c r="S2568" s="5" t="s">
        <v>5202</v>
      </c>
      <c r="T2568" s="5"/>
    </row>
    <row r="2569" spans="1:20" x14ac:dyDescent="0.35">
      <c r="A2569" s="6" t="s">
        <v>19</v>
      </c>
      <c r="B2569" s="6" t="s">
        <v>492</v>
      </c>
      <c r="C2569" s="6" t="s">
        <v>5265</v>
      </c>
      <c r="D2569" s="6" t="s">
        <v>494</v>
      </c>
      <c r="E2569" s="28">
        <v>36161</v>
      </c>
      <c r="F2569" s="9">
        <f t="shared" ca="1" si="41"/>
        <v>25</v>
      </c>
      <c r="G2569" s="6">
        <v>8600956370</v>
      </c>
      <c r="H2569" s="6" t="s">
        <v>5266</v>
      </c>
      <c r="I2569" s="8">
        <v>434498307447</v>
      </c>
      <c r="J2569" s="6" t="s">
        <v>5267</v>
      </c>
      <c r="K2569" s="10">
        <v>45351</v>
      </c>
      <c r="L2569" s="10">
        <v>45373</v>
      </c>
      <c r="M2569" s="15">
        <v>82</v>
      </c>
      <c r="N2569" s="9" t="s">
        <v>25</v>
      </c>
      <c r="O2569" s="9" t="s">
        <v>25</v>
      </c>
      <c r="P2569" s="6" t="s">
        <v>497</v>
      </c>
      <c r="Q2569" s="6" t="s">
        <v>27</v>
      </c>
      <c r="R2569" s="15" t="s">
        <v>1460</v>
      </c>
      <c r="S2569" s="5" t="s">
        <v>5268</v>
      </c>
      <c r="T2569" s="5"/>
    </row>
    <row r="2570" spans="1:20" x14ac:dyDescent="0.35">
      <c r="A2570" s="6" t="s">
        <v>19</v>
      </c>
      <c r="B2570" s="6" t="s">
        <v>492</v>
      </c>
      <c r="C2570" s="6" t="s">
        <v>5269</v>
      </c>
      <c r="D2570" s="6" t="s">
        <v>22</v>
      </c>
      <c r="E2570" s="28">
        <v>36161</v>
      </c>
      <c r="F2570" s="9">
        <f t="shared" ca="1" si="41"/>
        <v>25</v>
      </c>
      <c r="G2570" s="6">
        <v>9635847570</v>
      </c>
      <c r="H2570" s="6" t="s">
        <v>5270</v>
      </c>
      <c r="I2570" s="8">
        <v>971687008830</v>
      </c>
      <c r="J2570" s="6" t="s">
        <v>5267</v>
      </c>
      <c r="K2570" s="10">
        <v>45351</v>
      </c>
      <c r="L2570" s="10">
        <v>45373</v>
      </c>
      <c r="M2570" s="15">
        <v>82</v>
      </c>
      <c r="N2570" s="9" t="s">
        <v>25</v>
      </c>
      <c r="O2570" s="9" t="s">
        <v>25</v>
      </c>
      <c r="P2570" s="6" t="s">
        <v>497</v>
      </c>
      <c r="Q2570" s="6" t="s">
        <v>27</v>
      </c>
      <c r="R2570" s="15" t="s">
        <v>1460</v>
      </c>
      <c r="S2570" s="5" t="s">
        <v>5268</v>
      </c>
      <c r="T2570" s="5"/>
    </row>
    <row r="2571" spans="1:20" x14ac:dyDescent="0.35">
      <c r="A2571" s="6" t="s">
        <v>19</v>
      </c>
      <c r="B2571" s="6" t="s">
        <v>492</v>
      </c>
      <c r="C2571" s="6" t="s">
        <v>5271</v>
      </c>
      <c r="D2571" s="6" t="s">
        <v>22</v>
      </c>
      <c r="E2571" s="28">
        <v>36892</v>
      </c>
      <c r="F2571" s="9">
        <f t="shared" ca="1" si="41"/>
        <v>23</v>
      </c>
      <c r="G2571" s="6">
        <v>9561626470</v>
      </c>
      <c r="H2571" s="6" t="s">
        <v>5272</v>
      </c>
      <c r="I2571" s="8">
        <v>431469970169</v>
      </c>
      <c r="J2571" s="6" t="s">
        <v>5267</v>
      </c>
      <c r="K2571" s="10">
        <v>45351</v>
      </c>
      <c r="L2571" s="10">
        <v>45373</v>
      </c>
      <c r="M2571" s="15">
        <v>80</v>
      </c>
      <c r="N2571" s="9" t="s">
        <v>25</v>
      </c>
      <c r="O2571" s="9" t="s">
        <v>25</v>
      </c>
      <c r="P2571" s="6" t="s">
        <v>497</v>
      </c>
      <c r="Q2571" s="6" t="s">
        <v>27</v>
      </c>
      <c r="R2571" s="15" t="s">
        <v>1460</v>
      </c>
      <c r="S2571" s="5" t="s">
        <v>5268</v>
      </c>
      <c r="T2571" s="5"/>
    </row>
    <row r="2572" spans="1:20" x14ac:dyDescent="0.35">
      <c r="A2572" s="6" t="s">
        <v>19</v>
      </c>
      <c r="B2572" s="6" t="s">
        <v>492</v>
      </c>
      <c r="C2572" s="6" t="s">
        <v>5273</v>
      </c>
      <c r="D2572" s="6" t="s">
        <v>494</v>
      </c>
      <c r="E2572" s="28">
        <v>35359</v>
      </c>
      <c r="F2572" s="9">
        <f t="shared" ca="1" si="41"/>
        <v>27</v>
      </c>
      <c r="G2572" s="6">
        <v>7709096685</v>
      </c>
      <c r="H2572" s="6" t="s">
        <v>5274</v>
      </c>
      <c r="I2572" s="8">
        <v>213994977798</v>
      </c>
      <c r="J2572" s="6" t="s">
        <v>5267</v>
      </c>
      <c r="K2572" s="10">
        <v>45351</v>
      </c>
      <c r="L2572" s="10">
        <v>45373</v>
      </c>
      <c r="M2572" s="15">
        <v>80</v>
      </c>
      <c r="N2572" s="9" t="s">
        <v>25</v>
      </c>
      <c r="O2572" s="9" t="s">
        <v>25</v>
      </c>
      <c r="P2572" s="6" t="s">
        <v>497</v>
      </c>
      <c r="Q2572" s="6" t="s">
        <v>27</v>
      </c>
      <c r="R2572" s="15" t="s">
        <v>1460</v>
      </c>
      <c r="S2572" s="5" t="s">
        <v>5268</v>
      </c>
      <c r="T2572" s="5"/>
    </row>
    <row r="2573" spans="1:20" x14ac:dyDescent="0.35">
      <c r="A2573" s="6" t="s">
        <v>19</v>
      </c>
      <c r="B2573" s="6" t="s">
        <v>492</v>
      </c>
      <c r="C2573" s="6" t="s">
        <v>5275</v>
      </c>
      <c r="D2573" s="6" t="s">
        <v>22</v>
      </c>
      <c r="E2573" s="28">
        <v>36161</v>
      </c>
      <c r="F2573" s="9">
        <f t="shared" ca="1" si="41"/>
        <v>25</v>
      </c>
      <c r="G2573" s="6">
        <v>7588470690</v>
      </c>
      <c r="H2573" s="6" t="s">
        <v>5276</v>
      </c>
      <c r="I2573" s="8">
        <v>754730094476</v>
      </c>
      <c r="J2573" s="6" t="s">
        <v>5267</v>
      </c>
      <c r="K2573" s="10">
        <v>45351</v>
      </c>
      <c r="L2573" s="10">
        <v>45373</v>
      </c>
      <c r="M2573" s="15">
        <v>82</v>
      </c>
      <c r="N2573" s="9" t="s">
        <v>25</v>
      </c>
      <c r="O2573" s="9" t="s">
        <v>25</v>
      </c>
      <c r="P2573" s="6" t="s">
        <v>497</v>
      </c>
      <c r="Q2573" s="6" t="s">
        <v>27</v>
      </c>
      <c r="R2573" s="15" t="s">
        <v>1460</v>
      </c>
      <c r="S2573" s="5" t="s">
        <v>5268</v>
      </c>
      <c r="T2573" s="5"/>
    </row>
    <row r="2574" spans="1:20" x14ac:dyDescent="0.35">
      <c r="A2574" s="6" t="s">
        <v>19</v>
      </c>
      <c r="B2574" s="6" t="s">
        <v>492</v>
      </c>
      <c r="C2574" s="6" t="s">
        <v>5277</v>
      </c>
      <c r="D2574" s="6" t="s">
        <v>494</v>
      </c>
      <c r="E2574" s="28">
        <v>37154</v>
      </c>
      <c r="F2574" s="9">
        <f t="shared" ca="1" si="41"/>
        <v>22</v>
      </c>
      <c r="G2574" s="6">
        <v>9643464955</v>
      </c>
      <c r="H2574" s="6" t="s">
        <v>5278</v>
      </c>
      <c r="I2574" s="8">
        <v>654795976274</v>
      </c>
      <c r="J2574" s="6" t="s">
        <v>5267</v>
      </c>
      <c r="K2574" s="10">
        <v>45351</v>
      </c>
      <c r="L2574" s="10">
        <v>45373</v>
      </c>
      <c r="M2574" s="15">
        <v>82</v>
      </c>
      <c r="N2574" s="9" t="s">
        <v>25</v>
      </c>
      <c r="O2574" s="9" t="s">
        <v>25</v>
      </c>
      <c r="P2574" s="6" t="s">
        <v>497</v>
      </c>
      <c r="Q2574" s="6" t="s">
        <v>27</v>
      </c>
      <c r="R2574" s="15" t="s">
        <v>1460</v>
      </c>
      <c r="S2574" s="5" t="s">
        <v>5268</v>
      </c>
      <c r="T2574" s="5"/>
    </row>
    <row r="2575" spans="1:20" x14ac:dyDescent="0.35">
      <c r="A2575" s="6" t="s">
        <v>19</v>
      </c>
      <c r="B2575" s="6" t="s">
        <v>492</v>
      </c>
      <c r="C2575" s="6" t="s">
        <v>5279</v>
      </c>
      <c r="D2575" s="6" t="s">
        <v>22</v>
      </c>
      <c r="E2575" s="28">
        <v>35065</v>
      </c>
      <c r="F2575" s="9">
        <f t="shared" ca="1" si="41"/>
        <v>28</v>
      </c>
      <c r="G2575" s="6">
        <v>9960848996</v>
      </c>
      <c r="H2575" s="6" t="s">
        <v>5280</v>
      </c>
      <c r="I2575" s="8">
        <v>982984285813</v>
      </c>
      <c r="J2575" s="6" t="s">
        <v>5267</v>
      </c>
      <c r="K2575" s="10">
        <v>45351</v>
      </c>
      <c r="L2575" s="10">
        <v>45373</v>
      </c>
      <c r="M2575" s="15">
        <v>80</v>
      </c>
      <c r="N2575" s="9" t="s">
        <v>25</v>
      </c>
      <c r="O2575" s="9" t="s">
        <v>25</v>
      </c>
      <c r="P2575" s="6" t="s">
        <v>497</v>
      </c>
      <c r="Q2575" s="6" t="s">
        <v>27</v>
      </c>
      <c r="R2575" s="15" t="s">
        <v>1460</v>
      </c>
      <c r="S2575" s="5" t="s">
        <v>5268</v>
      </c>
      <c r="T2575" s="5"/>
    </row>
    <row r="2576" spans="1:20" x14ac:dyDescent="0.35">
      <c r="A2576" s="6" t="s">
        <v>19</v>
      </c>
      <c r="B2576" s="6" t="s">
        <v>492</v>
      </c>
      <c r="C2576" s="6" t="s">
        <v>5281</v>
      </c>
      <c r="D2576" s="6" t="s">
        <v>494</v>
      </c>
      <c r="E2576" s="28">
        <v>34021</v>
      </c>
      <c r="F2576" s="9">
        <f t="shared" ca="1" si="41"/>
        <v>31</v>
      </c>
      <c r="G2576" s="6">
        <v>9536454650</v>
      </c>
      <c r="H2576" s="6" t="s">
        <v>5282</v>
      </c>
      <c r="I2576" s="8">
        <v>556910854412</v>
      </c>
      <c r="J2576" s="6" t="s">
        <v>5267</v>
      </c>
      <c r="K2576" s="10">
        <v>45351</v>
      </c>
      <c r="L2576" s="10">
        <v>45373</v>
      </c>
      <c r="M2576" s="15">
        <v>80</v>
      </c>
      <c r="N2576" s="9" t="s">
        <v>25</v>
      </c>
      <c r="O2576" s="9" t="s">
        <v>25</v>
      </c>
      <c r="P2576" s="6" t="s">
        <v>497</v>
      </c>
      <c r="Q2576" s="6" t="s">
        <v>27</v>
      </c>
      <c r="R2576" s="15" t="s">
        <v>1460</v>
      </c>
      <c r="S2576" s="5" t="s">
        <v>5268</v>
      </c>
      <c r="T2576" s="5"/>
    </row>
    <row r="2577" spans="1:20" x14ac:dyDescent="0.35">
      <c r="A2577" s="6" t="s">
        <v>19</v>
      </c>
      <c r="B2577" s="6" t="s">
        <v>492</v>
      </c>
      <c r="C2577" s="6" t="s">
        <v>5283</v>
      </c>
      <c r="D2577" s="6" t="s">
        <v>494</v>
      </c>
      <c r="E2577" s="28">
        <v>33239</v>
      </c>
      <c r="F2577" s="9">
        <f t="shared" ca="1" si="41"/>
        <v>33</v>
      </c>
      <c r="G2577" s="6">
        <v>9730783290</v>
      </c>
      <c r="H2577" s="6" t="s">
        <v>5284</v>
      </c>
      <c r="I2577" s="8">
        <v>762423463390</v>
      </c>
      <c r="J2577" s="6" t="s">
        <v>5267</v>
      </c>
      <c r="K2577" s="10">
        <v>45351</v>
      </c>
      <c r="L2577" s="10">
        <v>45373</v>
      </c>
      <c r="M2577" s="15">
        <v>64</v>
      </c>
      <c r="N2577" s="9" t="s">
        <v>25</v>
      </c>
      <c r="O2577" s="9" t="s">
        <v>25</v>
      </c>
      <c r="P2577" s="6" t="s">
        <v>497</v>
      </c>
      <c r="Q2577" s="6" t="s">
        <v>27</v>
      </c>
      <c r="R2577" s="15" t="s">
        <v>1460</v>
      </c>
      <c r="S2577" s="5" t="s">
        <v>5268</v>
      </c>
      <c r="T2577" s="5"/>
    </row>
    <row r="2578" spans="1:20" x14ac:dyDescent="0.35">
      <c r="A2578" s="6" t="s">
        <v>19</v>
      </c>
      <c r="B2578" s="6" t="s">
        <v>492</v>
      </c>
      <c r="C2578" s="6" t="s">
        <v>5285</v>
      </c>
      <c r="D2578" s="6" t="s">
        <v>22</v>
      </c>
      <c r="E2578" s="28">
        <v>36161</v>
      </c>
      <c r="F2578" s="9">
        <f t="shared" ca="1" si="41"/>
        <v>25</v>
      </c>
      <c r="G2578" s="6">
        <v>7588470649</v>
      </c>
      <c r="H2578" s="6" t="s">
        <v>5286</v>
      </c>
      <c r="I2578" s="8">
        <v>221202974133</v>
      </c>
      <c r="J2578" s="6" t="s">
        <v>5267</v>
      </c>
      <c r="K2578" s="10">
        <v>45351</v>
      </c>
      <c r="L2578" s="10">
        <v>45373</v>
      </c>
      <c r="M2578" s="15">
        <v>62</v>
      </c>
      <c r="N2578" s="9" t="s">
        <v>25</v>
      </c>
      <c r="O2578" s="9" t="s">
        <v>25</v>
      </c>
      <c r="P2578" s="6" t="s">
        <v>497</v>
      </c>
      <c r="Q2578" s="6" t="s">
        <v>27</v>
      </c>
      <c r="R2578" s="15" t="s">
        <v>1460</v>
      </c>
      <c r="S2578" s="5" t="s">
        <v>5268</v>
      </c>
      <c r="T2578" s="5"/>
    </row>
    <row r="2579" spans="1:20" x14ac:dyDescent="0.35">
      <c r="A2579" s="6" t="s">
        <v>19</v>
      </c>
      <c r="B2579" s="6" t="s">
        <v>492</v>
      </c>
      <c r="C2579" s="6" t="s">
        <v>5287</v>
      </c>
      <c r="D2579" s="6" t="s">
        <v>22</v>
      </c>
      <c r="E2579" s="28">
        <v>34252</v>
      </c>
      <c r="F2579" s="9">
        <f t="shared" ca="1" si="41"/>
        <v>30</v>
      </c>
      <c r="G2579" s="6">
        <v>9665785944</v>
      </c>
      <c r="H2579" s="6" t="s">
        <v>5288</v>
      </c>
      <c r="I2579" s="8">
        <v>939100321379</v>
      </c>
      <c r="J2579" s="6" t="s">
        <v>5267</v>
      </c>
      <c r="K2579" s="10">
        <v>45351</v>
      </c>
      <c r="L2579" s="10">
        <v>45373</v>
      </c>
      <c r="M2579" s="15">
        <v>80</v>
      </c>
      <c r="N2579" s="9" t="s">
        <v>25</v>
      </c>
      <c r="O2579" s="9" t="s">
        <v>25</v>
      </c>
      <c r="P2579" s="6" t="s">
        <v>497</v>
      </c>
      <c r="Q2579" s="6" t="s">
        <v>27</v>
      </c>
      <c r="R2579" s="15" t="s">
        <v>1460</v>
      </c>
      <c r="S2579" s="5" t="s">
        <v>5268</v>
      </c>
      <c r="T2579" s="5"/>
    </row>
    <row r="2580" spans="1:20" x14ac:dyDescent="0.35">
      <c r="A2580" s="6" t="s">
        <v>19</v>
      </c>
      <c r="B2580" s="6" t="s">
        <v>492</v>
      </c>
      <c r="C2580" s="6" t="s">
        <v>5289</v>
      </c>
      <c r="D2580" s="6" t="s">
        <v>494</v>
      </c>
      <c r="E2580" s="28">
        <v>36892</v>
      </c>
      <c r="F2580" s="9">
        <f t="shared" ca="1" si="41"/>
        <v>23</v>
      </c>
      <c r="G2580" s="6">
        <v>9658472568</v>
      </c>
      <c r="H2580" s="6" t="s">
        <v>5290</v>
      </c>
      <c r="I2580" s="8">
        <v>747909411439</v>
      </c>
      <c r="J2580" s="6" t="s">
        <v>5267</v>
      </c>
      <c r="K2580" s="10">
        <v>45351</v>
      </c>
      <c r="L2580" s="10">
        <v>45373</v>
      </c>
      <c r="M2580" s="15">
        <v>64</v>
      </c>
      <c r="N2580" s="9" t="s">
        <v>25</v>
      </c>
      <c r="O2580" s="9" t="s">
        <v>25</v>
      </c>
      <c r="P2580" s="6" t="s">
        <v>497</v>
      </c>
      <c r="Q2580" s="6" t="s">
        <v>27</v>
      </c>
      <c r="R2580" s="15" t="s">
        <v>1460</v>
      </c>
      <c r="S2580" s="5" t="s">
        <v>5268</v>
      </c>
      <c r="T2580" s="5"/>
    </row>
    <row r="2581" spans="1:20" x14ac:dyDescent="0.35">
      <c r="A2581" s="6" t="s">
        <v>19</v>
      </c>
      <c r="B2581" s="6" t="s">
        <v>492</v>
      </c>
      <c r="C2581" s="6" t="s">
        <v>5291</v>
      </c>
      <c r="D2581" s="6" t="s">
        <v>22</v>
      </c>
      <c r="E2581" s="28">
        <v>33970</v>
      </c>
      <c r="F2581" s="9">
        <f t="shared" ca="1" si="41"/>
        <v>31</v>
      </c>
      <c r="G2581" s="6">
        <v>9960409780</v>
      </c>
      <c r="H2581" s="6" t="s">
        <v>5292</v>
      </c>
      <c r="I2581" s="8">
        <v>307154005520</v>
      </c>
      <c r="J2581" s="6" t="s">
        <v>5267</v>
      </c>
      <c r="K2581" s="10">
        <v>45351</v>
      </c>
      <c r="L2581" s="10">
        <v>45373</v>
      </c>
      <c r="M2581" s="15">
        <v>80</v>
      </c>
      <c r="N2581" s="9" t="s">
        <v>25</v>
      </c>
      <c r="O2581" s="9" t="s">
        <v>25</v>
      </c>
      <c r="P2581" s="6" t="s">
        <v>497</v>
      </c>
      <c r="Q2581" s="6" t="s">
        <v>27</v>
      </c>
      <c r="R2581" s="15" t="s">
        <v>1460</v>
      </c>
      <c r="S2581" s="5" t="s">
        <v>5268</v>
      </c>
      <c r="T2581" s="5"/>
    </row>
    <row r="2582" spans="1:20" x14ac:dyDescent="0.35">
      <c r="A2582" s="6" t="s">
        <v>19</v>
      </c>
      <c r="B2582" s="6" t="s">
        <v>492</v>
      </c>
      <c r="C2582" s="6" t="s">
        <v>5293</v>
      </c>
      <c r="D2582" s="6" t="s">
        <v>494</v>
      </c>
      <c r="E2582" s="28">
        <v>34700</v>
      </c>
      <c r="F2582" s="9">
        <f t="shared" ca="1" si="41"/>
        <v>29</v>
      </c>
      <c r="G2582" s="6">
        <v>9085763300</v>
      </c>
      <c r="H2582" s="6" t="s">
        <v>5294</v>
      </c>
      <c r="I2582" s="8">
        <v>942449300147</v>
      </c>
      <c r="J2582" s="6" t="s">
        <v>5267</v>
      </c>
      <c r="K2582" s="10">
        <v>45351</v>
      </c>
      <c r="L2582" s="10">
        <v>45373</v>
      </c>
      <c r="M2582" s="15">
        <v>64</v>
      </c>
      <c r="N2582" s="9" t="s">
        <v>25</v>
      </c>
      <c r="O2582" s="9" t="s">
        <v>25</v>
      </c>
      <c r="P2582" s="6" t="s">
        <v>497</v>
      </c>
      <c r="Q2582" s="6" t="s">
        <v>27</v>
      </c>
      <c r="R2582" s="15" t="s">
        <v>1460</v>
      </c>
      <c r="S2582" s="5" t="s">
        <v>5268</v>
      </c>
      <c r="T2582" s="5"/>
    </row>
    <row r="2583" spans="1:20" x14ac:dyDescent="0.35">
      <c r="A2583" s="6" t="s">
        <v>19</v>
      </c>
      <c r="B2583" s="6" t="s">
        <v>492</v>
      </c>
      <c r="C2583" s="6" t="s">
        <v>5295</v>
      </c>
      <c r="D2583" s="6" t="s">
        <v>22</v>
      </c>
      <c r="E2583" s="28">
        <v>33970</v>
      </c>
      <c r="F2583" s="9">
        <f t="shared" ca="1" si="41"/>
        <v>31</v>
      </c>
      <c r="G2583" s="6">
        <v>9160708060</v>
      </c>
      <c r="H2583" s="6" t="s">
        <v>5296</v>
      </c>
      <c r="I2583" s="8">
        <v>565830525054</v>
      </c>
      <c r="J2583" s="6" t="s">
        <v>5267</v>
      </c>
      <c r="K2583" s="10">
        <v>45351</v>
      </c>
      <c r="L2583" s="10">
        <v>45373</v>
      </c>
      <c r="M2583" s="15">
        <v>82</v>
      </c>
      <c r="N2583" s="9" t="s">
        <v>25</v>
      </c>
      <c r="O2583" s="9" t="s">
        <v>25</v>
      </c>
      <c r="P2583" s="6" t="s">
        <v>497</v>
      </c>
      <c r="Q2583" s="6" t="s">
        <v>27</v>
      </c>
      <c r="R2583" s="15" t="s">
        <v>1460</v>
      </c>
      <c r="S2583" s="5" t="s">
        <v>5268</v>
      </c>
      <c r="T2583" s="5"/>
    </row>
    <row r="2584" spans="1:20" x14ac:dyDescent="0.35">
      <c r="A2584" s="6" t="s">
        <v>19</v>
      </c>
      <c r="B2584" s="6" t="s">
        <v>492</v>
      </c>
      <c r="C2584" s="6" t="s">
        <v>5297</v>
      </c>
      <c r="D2584" s="6" t="s">
        <v>22</v>
      </c>
      <c r="E2584" s="28">
        <v>35065</v>
      </c>
      <c r="F2584" s="9">
        <f t="shared" ca="1" si="41"/>
        <v>28</v>
      </c>
      <c r="G2584" s="6">
        <v>9632581759</v>
      </c>
      <c r="H2584" s="6" t="s">
        <v>5298</v>
      </c>
      <c r="I2584" s="8">
        <v>499042098508</v>
      </c>
      <c r="J2584" s="6" t="s">
        <v>5267</v>
      </c>
      <c r="K2584" s="10">
        <v>45351</v>
      </c>
      <c r="L2584" s="10">
        <v>45373</v>
      </c>
      <c r="M2584" s="15">
        <v>82</v>
      </c>
      <c r="N2584" s="9" t="s">
        <v>25</v>
      </c>
      <c r="O2584" s="9" t="s">
        <v>25</v>
      </c>
      <c r="P2584" s="6" t="s">
        <v>497</v>
      </c>
      <c r="Q2584" s="6" t="s">
        <v>27</v>
      </c>
      <c r="R2584" s="15" t="s">
        <v>1460</v>
      </c>
      <c r="S2584" s="5" t="s">
        <v>5268</v>
      </c>
      <c r="T2584" s="5"/>
    </row>
    <row r="2585" spans="1:20" x14ac:dyDescent="0.35">
      <c r="A2585" s="6" t="s">
        <v>19</v>
      </c>
      <c r="B2585" s="6" t="s">
        <v>492</v>
      </c>
      <c r="C2585" s="6" t="s">
        <v>5299</v>
      </c>
      <c r="D2585" s="6" t="s">
        <v>22</v>
      </c>
      <c r="E2585" s="28">
        <v>35925</v>
      </c>
      <c r="F2585" s="9">
        <f t="shared" ref="F2585:F2648" ca="1" si="42">DATEDIF(E2585,TODAY(),"Y")</f>
        <v>26</v>
      </c>
      <c r="G2585" s="6">
        <v>7219544840</v>
      </c>
      <c r="H2585" s="6" t="s">
        <v>5300</v>
      </c>
      <c r="I2585" s="8">
        <v>937728939754</v>
      </c>
      <c r="J2585" s="6" t="s">
        <v>5267</v>
      </c>
      <c r="K2585" s="10">
        <v>45351</v>
      </c>
      <c r="L2585" s="10">
        <v>45373</v>
      </c>
      <c r="M2585" s="15">
        <v>80</v>
      </c>
      <c r="N2585" s="9" t="s">
        <v>25</v>
      </c>
      <c r="O2585" s="9" t="s">
        <v>25</v>
      </c>
      <c r="P2585" s="6" t="s">
        <v>497</v>
      </c>
      <c r="Q2585" s="6" t="s">
        <v>27</v>
      </c>
      <c r="R2585" s="15" t="s">
        <v>1460</v>
      </c>
      <c r="S2585" s="5" t="s">
        <v>5268</v>
      </c>
      <c r="T2585" s="5"/>
    </row>
    <row r="2586" spans="1:20" x14ac:dyDescent="0.35">
      <c r="A2586" s="6" t="s">
        <v>19</v>
      </c>
      <c r="B2586" s="6" t="s">
        <v>492</v>
      </c>
      <c r="C2586" s="6" t="s">
        <v>5301</v>
      </c>
      <c r="D2586" s="6" t="s">
        <v>22</v>
      </c>
      <c r="E2586" s="28">
        <v>36569</v>
      </c>
      <c r="F2586" s="9">
        <f t="shared" ca="1" si="42"/>
        <v>24</v>
      </c>
      <c r="G2586" s="6">
        <v>8888888869</v>
      </c>
      <c r="H2586" s="6" t="s">
        <v>5302</v>
      </c>
      <c r="I2586" s="8">
        <v>319974595526</v>
      </c>
      <c r="J2586" s="6" t="s">
        <v>5267</v>
      </c>
      <c r="K2586" s="10">
        <v>45351</v>
      </c>
      <c r="L2586" s="10">
        <v>45373</v>
      </c>
      <c r="M2586" s="15">
        <v>82</v>
      </c>
      <c r="N2586" s="9" t="s">
        <v>25</v>
      </c>
      <c r="O2586" s="9" t="s">
        <v>25</v>
      </c>
      <c r="P2586" s="6" t="s">
        <v>497</v>
      </c>
      <c r="Q2586" s="6" t="s">
        <v>27</v>
      </c>
      <c r="R2586" s="15" t="s">
        <v>1460</v>
      </c>
      <c r="S2586" s="5" t="s">
        <v>5268</v>
      </c>
      <c r="T2586" s="5"/>
    </row>
    <row r="2587" spans="1:20" x14ac:dyDescent="0.35">
      <c r="A2587" s="6" t="s">
        <v>19</v>
      </c>
      <c r="B2587" s="6" t="s">
        <v>492</v>
      </c>
      <c r="C2587" s="6" t="s">
        <v>5303</v>
      </c>
      <c r="D2587" s="6" t="s">
        <v>22</v>
      </c>
      <c r="E2587" s="28">
        <v>34739</v>
      </c>
      <c r="F2587" s="9">
        <f t="shared" ca="1" si="42"/>
        <v>29</v>
      </c>
      <c r="G2587" s="6">
        <v>9802569764</v>
      </c>
      <c r="H2587" s="6" t="s">
        <v>5304</v>
      </c>
      <c r="I2587" s="8">
        <v>743067522487</v>
      </c>
      <c r="J2587" s="6" t="s">
        <v>5267</v>
      </c>
      <c r="K2587" s="10">
        <v>45351</v>
      </c>
      <c r="L2587" s="10">
        <v>45373</v>
      </c>
      <c r="M2587" s="15">
        <v>62</v>
      </c>
      <c r="N2587" s="9" t="s">
        <v>25</v>
      </c>
      <c r="O2587" s="9" t="s">
        <v>25</v>
      </c>
      <c r="P2587" s="6" t="s">
        <v>497</v>
      </c>
      <c r="Q2587" s="6" t="s">
        <v>27</v>
      </c>
      <c r="R2587" s="15" t="s">
        <v>1460</v>
      </c>
      <c r="S2587" s="5" t="s">
        <v>5268</v>
      </c>
      <c r="T2587" s="5"/>
    </row>
    <row r="2588" spans="1:20" x14ac:dyDescent="0.35">
      <c r="A2588" s="6" t="s">
        <v>19</v>
      </c>
      <c r="B2588" s="6" t="s">
        <v>492</v>
      </c>
      <c r="C2588" s="6" t="s">
        <v>5305</v>
      </c>
      <c r="D2588" s="6" t="s">
        <v>22</v>
      </c>
      <c r="E2588" s="28">
        <v>36656</v>
      </c>
      <c r="F2588" s="9">
        <f t="shared" ca="1" si="42"/>
        <v>24</v>
      </c>
      <c r="G2588" s="6">
        <v>9768368498</v>
      </c>
      <c r="H2588" s="6" t="s">
        <v>5306</v>
      </c>
      <c r="I2588" s="8">
        <v>972879283971</v>
      </c>
      <c r="J2588" s="6" t="s">
        <v>5267</v>
      </c>
      <c r="K2588" s="10">
        <v>45351</v>
      </c>
      <c r="L2588" s="10">
        <v>45373</v>
      </c>
      <c r="M2588" s="15">
        <v>80</v>
      </c>
      <c r="N2588" s="9" t="s">
        <v>25</v>
      </c>
      <c r="O2588" s="9" t="s">
        <v>25</v>
      </c>
      <c r="P2588" s="6" t="s">
        <v>497</v>
      </c>
      <c r="Q2588" s="6" t="s">
        <v>27</v>
      </c>
      <c r="R2588" s="15" t="s">
        <v>1460</v>
      </c>
      <c r="S2588" s="5" t="s">
        <v>5268</v>
      </c>
      <c r="T2588" s="5"/>
    </row>
    <row r="2589" spans="1:20" x14ac:dyDescent="0.35">
      <c r="A2589" s="6" t="s">
        <v>19</v>
      </c>
      <c r="B2589" s="6" t="s">
        <v>492</v>
      </c>
      <c r="C2589" s="6" t="s">
        <v>5307</v>
      </c>
      <c r="D2589" s="6" t="s">
        <v>22</v>
      </c>
      <c r="E2589" s="28">
        <v>35977</v>
      </c>
      <c r="F2589" s="9">
        <f t="shared" ca="1" si="42"/>
        <v>25</v>
      </c>
      <c r="G2589" s="6">
        <v>9423658790</v>
      </c>
      <c r="H2589" s="6" t="s">
        <v>5308</v>
      </c>
      <c r="I2589" s="8">
        <v>308739612654</v>
      </c>
      <c r="J2589" s="6" t="s">
        <v>5267</v>
      </c>
      <c r="K2589" s="10">
        <v>45351</v>
      </c>
      <c r="L2589" s="10">
        <v>45373</v>
      </c>
      <c r="M2589" s="15">
        <v>64</v>
      </c>
      <c r="N2589" s="9" t="s">
        <v>25</v>
      </c>
      <c r="O2589" s="9" t="s">
        <v>25</v>
      </c>
      <c r="P2589" s="6" t="s">
        <v>497</v>
      </c>
      <c r="Q2589" s="6" t="s">
        <v>27</v>
      </c>
      <c r="R2589" s="15" t="s">
        <v>1460</v>
      </c>
      <c r="S2589" s="5" t="s">
        <v>5268</v>
      </c>
      <c r="T2589" s="5"/>
    </row>
    <row r="2590" spans="1:20" x14ac:dyDescent="0.35">
      <c r="A2590" s="6" t="s">
        <v>19</v>
      </c>
      <c r="B2590" s="6" t="s">
        <v>492</v>
      </c>
      <c r="C2590" s="6" t="s">
        <v>5309</v>
      </c>
      <c r="D2590" s="6" t="s">
        <v>494</v>
      </c>
      <c r="E2590" s="28">
        <v>35804</v>
      </c>
      <c r="F2590" s="9">
        <f t="shared" ca="1" si="42"/>
        <v>26</v>
      </c>
      <c r="G2590" s="6">
        <v>8767041206</v>
      </c>
      <c r="H2590" s="6" t="s">
        <v>5310</v>
      </c>
      <c r="I2590" s="8">
        <v>923766892675</v>
      </c>
      <c r="J2590" s="6" t="s">
        <v>5267</v>
      </c>
      <c r="K2590" s="10">
        <v>45351</v>
      </c>
      <c r="L2590" s="10">
        <v>45373</v>
      </c>
      <c r="M2590" s="15">
        <v>82</v>
      </c>
      <c r="N2590" s="9" t="s">
        <v>25</v>
      </c>
      <c r="O2590" s="9" t="s">
        <v>25</v>
      </c>
      <c r="P2590" s="6" t="s">
        <v>497</v>
      </c>
      <c r="Q2590" s="6" t="s">
        <v>27</v>
      </c>
      <c r="R2590" s="15" t="s">
        <v>1460</v>
      </c>
      <c r="S2590" s="5" t="s">
        <v>5268</v>
      </c>
      <c r="T2590" s="5"/>
    </row>
    <row r="2591" spans="1:20" x14ac:dyDescent="0.35">
      <c r="A2591" s="6" t="s">
        <v>19</v>
      </c>
      <c r="B2591" s="6" t="s">
        <v>492</v>
      </c>
      <c r="C2591" s="6" t="s">
        <v>5311</v>
      </c>
      <c r="D2591" s="6" t="s">
        <v>22</v>
      </c>
      <c r="E2591" s="28">
        <v>34970</v>
      </c>
      <c r="F2591" s="9">
        <f t="shared" ca="1" si="42"/>
        <v>28</v>
      </c>
      <c r="G2591" s="6">
        <v>9638045563</v>
      </c>
      <c r="H2591" s="6" t="s">
        <v>5312</v>
      </c>
      <c r="I2591" s="8">
        <v>565018248354</v>
      </c>
      <c r="J2591" s="6" t="s">
        <v>5267</v>
      </c>
      <c r="K2591" s="10">
        <v>45351</v>
      </c>
      <c r="L2591" s="10">
        <v>45373</v>
      </c>
      <c r="M2591" s="15">
        <v>82</v>
      </c>
      <c r="N2591" s="9" t="s">
        <v>25</v>
      </c>
      <c r="O2591" s="9" t="s">
        <v>25</v>
      </c>
      <c r="P2591" s="6" t="s">
        <v>497</v>
      </c>
      <c r="Q2591" s="6" t="s">
        <v>27</v>
      </c>
      <c r="R2591" s="15" t="s">
        <v>1460</v>
      </c>
      <c r="S2591" s="5" t="s">
        <v>5268</v>
      </c>
      <c r="T2591" s="5"/>
    </row>
    <row r="2592" spans="1:20" x14ac:dyDescent="0.35">
      <c r="A2592" s="6" t="s">
        <v>19</v>
      </c>
      <c r="B2592" s="6" t="s">
        <v>492</v>
      </c>
      <c r="C2592" s="6" t="s">
        <v>5313</v>
      </c>
      <c r="D2592" s="6" t="s">
        <v>22</v>
      </c>
      <c r="E2592" s="28">
        <v>34083</v>
      </c>
      <c r="F2592" s="9">
        <f t="shared" ca="1" si="42"/>
        <v>31</v>
      </c>
      <c r="G2592" s="6">
        <v>9892269360</v>
      </c>
      <c r="H2592" s="6" t="s">
        <v>5314</v>
      </c>
      <c r="I2592" s="8">
        <v>647152131092</v>
      </c>
      <c r="J2592" s="6" t="s">
        <v>5267</v>
      </c>
      <c r="K2592" s="10">
        <v>45351</v>
      </c>
      <c r="L2592" s="10">
        <v>45373</v>
      </c>
      <c r="M2592" s="15">
        <v>80</v>
      </c>
      <c r="N2592" s="9" t="s">
        <v>25</v>
      </c>
      <c r="O2592" s="9" t="s">
        <v>25</v>
      </c>
      <c r="P2592" s="6" t="s">
        <v>497</v>
      </c>
      <c r="Q2592" s="6" t="s">
        <v>27</v>
      </c>
      <c r="R2592" s="15" t="s">
        <v>1460</v>
      </c>
      <c r="S2592" s="5" t="s">
        <v>5268</v>
      </c>
      <c r="T2592" s="5"/>
    </row>
    <row r="2593" spans="1:20" x14ac:dyDescent="0.35">
      <c r="A2593" s="6" t="s">
        <v>19</v>
      </c>
      <c r="B2593" s="6" t="s">
        <v>492</v>
      </c>
      <c r="C2593" s="6" t="s">
        <v>5315</v>
      </c>
      <c r="D2593" s="6" t="s">
        <v>22</v>
      </c>
      <c r="E2593" s="28">
        <v>33604</v>
      </c>
      <c r="F2593" s="9">
        <f t="shared" ca="1" si="42"/>
        <v>32</v>
      </c>
      <c r="G2593" s="6">
        <v>9632584165</v>
      </c>
      <c r="H2593" s="6" t="s">
        <v>5316</v>
      </c>
      <c r="I2593" s="8">
        <v>530951995393</v>
      </c>
      <c r="J2593" s="6" t="s">
        <v>5267</v>
      </c>
      <c r="K2593" s="10">
        <v>45351</v>
      </c>
      <c r="L2593" s="10">
        <v>45373</v>
      </c>
      <c r="M2593" s="15">
        <v>80</v>
      </c>
      <c r="N2593" s="9" t="s">
        <v>25</v>
      </c>
      <c r="O2593" s="9" t="s">
        <v>25</v>
      </c>
      <c r="P2593" s="6" t="s">
        <v>497</v>
      </c>
      <c r="Q2593" s="6" t="s">
        <v>27</v>
      </c>
      <c r="R2593" s="15" t="s">
        <v>1460</v>
      </c>
      <c r="S2593" s="5" t="s">
        <v>5268</v>
      </c>
      <c r="T2593" s="5"/>
    </row>
    <row r="2594" spans="1:20" x14ac:dyDescent="0.35">
      <c r="A2594" s="6" t="s">
        <v>19</v>
      </c>
      <c r="B2594" s="6" t="s">
        <v>492</v>
      </c>
      <c r="C2594" s="6" t="s">
        <v>5317</v>
      </c>
      <c r="D2594" s="6" t="s">
        <v>22</v>
      </c>
      <c r="E2594" s="28">
        <v>37257</v>
      </c>
      <c r="F2594" s="9">
        <f t="shared" ca="1" si="42"/>
        <v>22</v>
      </c>
      <c r="G2594" s="6">
        <v>7499685788</v>
      </c>
      <c r="H2594" s="6" t="s">
        <v>5318</v>
      </c>
      <c r="I2594" s="8">
        <v>746941608115</v>
      </c>
      <c r="J2594" s="6" t="s">
        <v>5267</v>
      </c>
      <c r="K2594" s="10">
        <v>45351</v>
      </c>
      <c r="L2594" s="10">
        <v>45373</v>
      </c>
      <c r="M2594" s="15">
        <v>82</v>
      </c>
      <c r="N2594" s="9" t="s">
        <v>25</v>
      </c>
      <c r="O2594" s="9" t="s">
        <v>25</v>
      </c>
      <c r="P2594" s="6" t="s">
        <v>497</v>
      </c>
      <c r="Q2594" s="6" t="s">
        <v>27</v>
      </c>
      <c r="R2594" s="15" t="s">
        <v>1460</v>
      </c>
      <c r="S2594" s="5" t="s">
        <v>5268</v>
      </c>
      <c r="T2594" s="5"/>
    </row>
    <row r="2595" spans="1:20" x14ac:dyDescent="0.35">
      <c r="A2595" s="6" t="s">
        <v>19</v>
      </c>
      <c r="B2595" s="6" t="s">
        <v>492</v>
      </c>
      <c r="C2595" s="6" t="s">
        <v>5319</v>
      </c>
      <c r="D2595" s="6" t="s">
        <v>22</v>
      </c>
      <c r="E2595" s="28">
        <v>36075</v>
      </c>
      <c r="F2595" s="9">
        <f t="shared" ca="1" si="42"/>
        <v>25</v>
      </c>
      <c r="G2595" s="6">
        <v>9190968643</v>
      </c>
      <c r="H2595" s="6" t="s">
        <v>5320</v>
      </c>
      <c r="I2595" s="8">
        <v>222575847845</v>
      </c>
      <c r="J2595" s="6" t="s">
        <v>5267</v>
      </c>
      <c r="K2595" s="10">
        <v>45351</v>
      </c>
      <c r="L2595" s="10">
        <v>45373</v>
      </c>
      <c r="M2595" s="15">
        <v>80</v>
      </c>
      <c r="N2595" s="9" t="s">
        <v>25</v>
      </c>
      <c r="O2595" s="9" t="s">
        <v>25</v>
      </c>
      <c r="P2595" s="6" t="s">
        <v>497</v>
      </c>
      <c r="Q2595" s="6" t="s">
        <v>27</v>
      </c>
      <c r="R2595" s="15" t="s">
        <v>1460</v>
      </c>
      <c r="S2595" s="5" t="s">
        <v>5268</v>
      </c>
      <c r="T2595" s="5"/>
    </row>
    <row r="2596" spans="1:20" x14ac:dyDescent="0.35">
      <c r="A2596" s="6" t="s">
        <v>19</v>
      </c>
      <c r="B2596" s="6" t="s">
        <v>492</v>
      </c>
      <c r="C2596" s="6" t="s">
        <v>5321</v>
      </c>
      <c r="D2596" s="6" t="s">
        <v>22</v>
      </c>
      <c r="E2596" s="28">
        <v>35253</v>
      </c>
      <c r="F2596" s="9">
        <f t="shared" ca="1" si="42"/>
        <v>27</v>
      </c>
      <c r="G2596" s="6">
        <v>9632842290</v>
      </c>
      <c r="H2596" s="6" t="s">
        <v>5322</v>
      </c>
      <c r="I2596" s="8">
        <v>372503301118</v>
      </c>
      <c r="J2596" s="6" t="s">
        <v>5267</v>
      </c>
      <c r="K2596" s="10">
        <v>45351</v>
      </c>
      <c r="L2596" s="10">
        <v>45373</v>
      </c>
      <c r="M2596" s="15">
        <v>78</v>
      </c>
      <c r="N2596" s="9" t="s">
        <v>25</v>
      </c>
      <c r="O2596" s="9" t="s">
        <v>25</v>
      </c>
      <c r="P2596" s="6" t="s">
        <v>497</v>
      </c>
      <c r="Q2596" s="6" t="s">
        <v>27</v>
      </c>
      <c r="R2596" s="15" t="s">
        <v>1460</v>
      </c>
      <c r="S2596" s="5" t="s">
        <v>5268</v>
      </c>
      <c r="T2596" s="5"/>
    </row>
    <row r="2597" spans="1:20" x14ac:dyDescent="0.35">
      <c r="A2597" s="6" t="s">
        <v>19</v>
      </c>
      <c r="B2597" s="6" t="s">
        <v>492</v>
      </c>
      <c r="C2597" s="6" t="s">
        <v>5323</v>
      </c>
      <c r="D2597" s="6" t="s">
        <v>22</v>
      </c>
      <c r="E2597" s="28">
        <v>36270</v>
      </c>
      <c r="F2597" s="9">
        <f t="shared" ca="1" si="42"/>
        <v>25</v>
      </c>
      <c r="G2597" s="6">
        <v>9658452360</v>
      </c>
      <c r="H2597" s="6" t="s">
        <v>5324</v>
      </c>
      <c r="I2597" s="8">
        <v>248874247327</v>
      </c>
      <c r="J2597" s="6" t="s">
        <v>5267</v>
      </c>
      <c r="K2597" s="10">
        <v>45351</v>
      </c>
      <c r="L2597" s="10">
        <v>45373</v>
      </c>
      <c r="M2597" s="15">
        <v>82</v>
      </c>
      <c r="N2597" s="9" t="s">
        <v>25</v>
      </c>
      <c r="O2597" s="9" t="s">
        <v>25</v>
      </c>
      <c r="P2597" s="6" t="s">
        <v>497</v>
      </c>
      <c r="Q2597" s="6" t="s">
        <v>27</v>
      </c>
      <c r="R2597" s="15" t="s">
        <v>1460</v>
      </c>
      <c r="S2597" s="5" t="s">
        <v>5268</v>
      </c>
      <c r="T2597" s="5"/>
    </row>
    <row r="2598" spans="1:20" x14ac:dyDescent="0.35">
      <c r="A2598" s="6" t="s">
        <v>19</v>
      </c>
      <c r="B2598" s="6" t="s">
        <v>492</v>
      </c>
      <c r="C2598" s="6" t="s">
        <v>5325</v>
      </c>
      <c r="D2598" s="6" t="s">
        <v>22</v>
      </c>
      <c r="E2598" s="28">
        <v>36526</v>
      </c>
      <c r="F2598" s="9">
        <f t="shared" ca="1" si="42"/>
        <v>24</v>
      </c>
      <c r="G2598" s="6">
        <v>9640878766</v>
      </c>
      <c r="H2598" s="6" t="s">
        <v>5326</v>
      </c>
      <c r="I2598" s="8">
        <v>605365043312</v>
      </c>
      <c r="J2598" s="6" t="s">
        <v>5267</v>
      </c>
      <c r="K2598" s="10">
        <v>45351</v>
      </c>
      <c r="L2598" s="10">
        <v>45373</v>
      </c>
      <c r="M2598" s="15">
        <v>80</v>
      </c>
      <c r="N2598" s="9" t="s">
        <v>25</v>
      </c>
      <c r="O2598" s="9" t="s">
        <v>25</v>
      </c>
      <c r="P2598" s="6" t="s">
        <v>497</v>
      </c>
      <c r="Q2598" s="6" t="s">
        <v>27</v>
      </c>
      <c r="R2598" s="15" t="s">
        <v>1460</v>
      </c>
      <c r="S2598" s="5" t="s">
        <v>5268</v>
      </c>
      <c r="T2598" s="5"/>
    </row>
    <row r="2599" spans="1:20" x14ac:dyDescent="0.35">
      <c r="A2599" s="6" t="s">
        <v>19</v>
      </c>
      <c r="B2599" s="6" t="s">
        <v>492</v>
      </c>
      <c r="C2599" s="6" t="s">
        <v>5327</v>
      </c>
      <c r="D2599" s="6" t="s">
        <v>22</v>
      </c>
      <c r="E2599" s="28">
        <v>38179</v>
      </c>
      <c r="F2599" s="9">
        <f t="shared" ca="1" si="42"/>
        <v>19</v>
      </c>
      <c r="G2599" s="6">
        <v>8262058052</v>
      </c>
      <c r="H2599" s="6" t="s">
        <v>5328</v>
      </c>
      <c r="I2599" s="8">
        <v>401381111444</v>
      </c>
      <c r="J2599" s="6" t="s">
        <v>5329</v>
      </c>
      <c r="K2599" s="10">
        <v>45351</v>
      </c>
      <c r="L2599" s="10">
        <v>45373</v>
      </c>
      <c r="M2599" s="15">
        <v>82</v>
      </c>
      <c r="N2599" s="9" t="s">
        <v>25</v>
      </c>
      <c r="O2599" s="9" t="s">
        <v>25</v>
      </c>
      <c r="P2599" s="6" t="s">
        <v>497</v>
      </c>
      <c r="Q2599" s="6" t="s">
        <v>27</v>
      </c>
      <c r="R2599" s="15" t="s">
        <v>498</v>
      </c>
      <c r="S2599" s="5" t="s">
        <v>5330</v>
      </c>
      <c r="T2599" s="5"/>
    </row>
    <row r="2600" spans="1:20" x14ac:dyDescent="0.35">
      <c r="A2600" s="6" t="s">
        <v>19</v>
      </c>
      <c r="B2600" s="6" t="s">
        <v>492</v>
      </c>
      <c r="C2600" s="6" t="s">
        <v>5331</v>
      </c>
      <c r="D2600" s="6" t="s">
        <v>22</v>
      </c>
      <c r="E2600" s="28">
        <v>37369</v>
      </c>
      <c r="F2600" s="9">
        <f t="shared" ca="1" si="42"/>
        <v>22</v>
      </c>
      <c r="G2600" s="6">
        <v>9850294928</v>
      </c>
      <c r="H2600" s="6" t="s">
        <v>5332</v>
      </c>
      <c r="I2600" s="8">
        <v>917332908444</v>
      </c>
      <c r="J2600" s="6" t="s">
        <v>5329</v>
      </c>
      <c r="K2600" s="10">
        <v>45351</v>
      </c>
      <c r="L2600" s="10">
        <v>45373</v>
      </c>
      <c r="M2600" s="15">
        <v>80</v>
      </c>
      <c r="N2600" s="9" t="s">
        <v>25</v>
      </c>
      <c r="O2600" s="9" t="s">
        <v>25</v>
      </c>
      <c r="P2600" s="6" t="s">
        <v>497</v>
      </c>
      <c r="Q2600" s="6" t="s">
        <v>27</v>
      </c>
      <c r="R2600" s="15" t="s">
        <v>498</v>
      </c>
      <c r="S2600" s="5" t="s">
        <v>5330</v>
      </c>
      <c r="T2600" s="5"/>
    </row>
    <row r="2601" spans="1:20" x14ac:dyDescent="0.35">
      <c r="A2601" s="6" t="s">
        <v>19</v>
      </c>
      <c r="B2601" s="6" t="s">
        <v>492</v>
      </c>
      <c r="C2601" s="6" t="s">
        <v>5333</v>
      </c>
      <c r="D2601" s="6" t="s">
        <v>494</v>
      </c>
      <c r="E2601" s="28">
        <v>36268</v>
      </c>
      <c r="F2601" s="9">
        <f t="shared" ca="1" si="42"/>
        <v>25</v>
      </c>
      <c r="G2601" s="6">
        <v>8459352411</v>
      </c>
      <c r="H2601" s="6" t="s">
        <v>5334</v>
      </c>
      <c r="I2601" s="8">
        <v>880662893641</v>
      </c>
      <c r="J2601" s="6" t="s">
        <v>5329</v>
      </c>
      <c r="K2601" s="10">
        <v>45351</v>
      </c>
      <c r="L2601" s="10">
        <v>45373</v>
      </c>
      <c r="M2601" s="15">
        <v>82</v>
      </c>
      <c r="N2601" s="9" t="s">
        <v>25</v>
      </c>
      <c r="O2601" s="9" t="s">
        <v>25</v>
      </c>
      <c r="P2601" s="6" t="s">
        <v>497</v>
      </c>
      <c r="Q2601" s="6" t="s">
        <v>27</v>
      </c>
      <c r="R2601" s="15" t="s">
        <v>498</v>
      </c>
      <c r="S2601" s="5" t="s">
        <v>5330</v>
      </c>
      <c r="T2601" s="5"/>
    </row>
    <row r="2602" spans="1:20" x14ac:dyDescent="0.35">
      <c r="A2602" s="6" t="s">
        <v>19</v>
      </c>
      <c r="B2602" s="6" t="s">
        <v>492</v>
      </c>
      <c r="C2602" s="6" t="s">
        <v>5335</v>
      </c>
      <c r="D2602" s="6" t="s">
        <v>22</v>
      </c>
      <c r="E2602" s="28">
        <v>37308</v>
      </c>
      <c r="F2602" s="9">
        <f t="shared" ca="1" si="42"/>
        <v>22</v>
      </c>
      <c r="G2602" s="6">
        <v>9890078281</v>
      </c>
      <c r="H2602" s="6" t="s">
        <v>5336</v>
      </c>
      <c r="I2602" s="8">
        <v>945072964978</v>
      </c>
      <c r="J2602" s="6" t="s">
        <v>5329</v>
      </c>
      <c r="K2602" s="10">
        <v>45351</v>
      </c>
      <c r="L2602" s="10">
        <v>45373</v>
      </c>
      <c r="M2602" s="15">
        <v>80</v>
      </c>
      <c r="N2602" s="9" t="s">
        <v>25</v>
      </c>
      <c r="O2602" s="9" t="s">
        <v>25</v>
      </c>
      <c r="P2602" s="6" t="s">
        <v>497</v>
      </c>
      <c r="Q2602" s="6" t="s">
        <v>27</v>
      </c>
      <c r="R2602" s="15" t="s">
        <v>498</v>
      </c>
      <c r="S2602" s="5" t="s">
        <v>5330</v>
      </c>
      <c r="T2602" s="5"/>
    </row>
    <row r="2603" spans="1:20" x14ac:dyDescent="0.35">
      <c r="A2603" s="6" t="s">
        <v>19</v>
      </c>
      <c r="B2603" s="6" t="s">
        <v>492</v>
      </c>
      <c r="C2603" s="6" t="s">
        <v>5337</v>
      </c>
      <c r="D2603" s="6" t="s">
        <v>494</v>
      </c>
      <c r="E2603" s="28">
        <v>36402</v>
      </c>
      <c r="F2603" s="9">
        <f t="shared" ca="1" si="42"/>
        <v>24</v>
      </c>
      <c r="G2603" s="6">
        <v>7840960257</v>
      </c>
      <c r="H2603" s="6" t="s">
        <v>5338</v>
      </c>
      <c r="I2603" s="8">
        <v>809664348737</v>
      </c>
      <c r="J2603" s="6" t="s">
        <v>5329</v>
      </c>
      <c r="K2603" s="10">
        <v>45351</v>
      </c>
      <c r="L2603" s="10">
        <v>45373</v>
      </c>
      <c r="M2603" s="15">
        <v>64</v>
      </c>
      <c r="N2603" s="9" t="s">
        <v>25</v>
      </c>
      <c r="O2603" s="9" t="s">
        <v>25</v>
      </c>
      <c r="P2603" s="6" t="s">
        <v>497</v>
      </c>
      <c r="Q2603" s="6" t="s">
        <v>27</v>
      </c>
      <c r="R2603" s="15" t="s">
        <v>498</v>
      </c>
      <c r="S2603" s="5" t="s">
        <v>5330</v>
      </c>
      <c r="T2603" s="5"/>
    </row>
    <row r="2604" spans="1:20" x14ac:dyDescent="0.35">
      <c r="A2604" s="6" t="s">
        <v>19</v>
      </c>
      <c r="B2604" s="6" t="s">
        <v>492</v>
      </c>
      <c r="C2604" s="6" t="s">
        <v>5339</v>
      </c>
      <c r="D2604" s="6" t="s">
        <v>22</v>
      </c>
      <c r="E2604" s="28">
        <v>37623</v>
      </c>
      <c r="F2604" s="9">
        <f t="shared" ca="1" si="42"/>
        <v>21</v>
      </c>
      <c r="G2604" s="6">
        <v>9767238844</v>
      </c>
      <c r="H2604" s="6" t="s">
        <v>5340</v>
      </c>
      <c r="I2604" s="8">
        <v>690806719155</v>
      </c>
      <c r="J2604" s="6" t="s">
        <v>5329</v>
      </c>
      <c r="K2604" s="10">
        <v>45351</v>
      </c>
      <c r="L2604" s="10">
        <v>45373</v>
      </c>
      <c r="M2604" s="15">
        <v>82</v>
      </c>
      <c r="N2604" s="9" t="s">
        <v>25</v>
      </c>
      <c r="O2604" s="9" t="s">
        <v>25</v>
      </c>
      <c r="P2604" s="6" t="s">
        <v>497</v>
      </c>
      <c r="Q2604" s="6" t="s">
        <v>27</v>
      </c>
      <c r="R2604" s="15" t="s">
        <v>498</v>
      </c>
      <c r="S2604" s="5" t="s">
        <v>5330</v>
      </c>
      <c r="T2604" s="5"/>
    </row>
    <row r="2605" spans="1:20" x14ac:dyDescent="0.35">
      <c r="A2605" s="6" t="s">
        <v>19</v>
      </c>
      <c r="B2605" s="6" t="s">
        <v>492</v>
      </c>
      <c r="C2605" s="6" t="s">
        <v>5341</v>
      </c>
      <c r="D2605" s="6" t="s">
        <v>22</v>
      </c>
      <c r="E2605" s="28">
        <v>37697</v>
      </c>
      <c r="F2605" s="9">
        <f t="shared" ca="1" si="42"/>
        <v>21</v>
      </c>
      <c r="G2605" s="6">
        <v>8668295721</v>
      </c>
      <c r="H2605" s="6" t="s">
        <v>5342</v>
      </c>
      <c r="I2605" s="8">
        <v>491540654233</v>
      </c>
      <c r="J2605" s="6" t="s">
        <v>5329</v>
      </c>
      <c r="K2605" s="10">
        <v>45351</v>
      </c>
      <c r="L2605" s="10">
        <v>45373</v>
      </c>
      <c r="M2605" s="15">
        <v>80</v>
      </c>
      <c r="N2605" s="9" t="s">
        <v>25</v>
      </c>
      <c r="O2605" s="9" t="s">
        <v>25</v>
      </c>
      <c r="P2605" s="6" t="s">
        <v>497</v>
      </c>
      <c r="Q2605" s="6" t="s">
        <v>27</v>
      </c>
      <c r="R2605" s="15" t="s">
        <v>498</v>
      </c>
      <c r="S2605" s="5" t="s">
        <v>5330</v>
      </c>
      <c r="T2605" s="5"/>
    </row>
    <row r="2606" spans="1:20" x14ac:dyDescent="0.35">
      <c r="A2606" s="6" t="s">
        <v>19</v>
      </c>
      <c r="B2606" s="6" t="s">
        <v>492</v>
      </c>
      <c r="C2606" s="6" t="s">
        <v>5343</v>
      </c>
      <c r="D2606" s="6" t="s">
        <v>22</v>
      </c>
      <c r="E2606" s="28">
        <v>38349</v>
      </c>
      <c r="F2606" s="9">
        <f t="shared" ca="1" si="42"/>
        <v>19</v>
      </c>
      <c r="G2606" s="6">
        <v>7022248382</v>
      </c>
      <c r="H2606" s="6" t="s">
        <v>5344</v>
      </c>
      <c r="I2606" s="8">
        <v>318645019244</v>
      </c>
      <c r="J2606" s="6" t="s">
        <v>5329</v>
      </c>
      <c r="K2606" s="10">
        <v>45351</v>
      </c>
      <c r="L2606" s="10">
        <v>45373</v>
      </c>
      <c r="M2606" s="15">
        <v>80</v>
      </c>
      <c r="N2606" s="9" t="s">
        <v>25</v>
      </c>
      <c r="O2606" s="9" t="s">
        <v>25</v>
      </c>
      <c r="P2606" s="6" t="s">
        <v>497</v>
      </c>
      <c r="Q2606" s="6" t="s">
        <v>27</v>
      </c>
      <c r="R2606" s="15" t="s">
        <v>498</v>
      </c>
      <c r="S2606" s="5" t="s">
        <v>5330</v>
      </c>
      <c r="T2606" s="5"/>
    </row>
    <row r="2607" spans="1:20" x14ac:dyDescent="0.35">
      <c r="A2607" s="6" t="s">
        <v>19</v>
      </c>
      <c r="B2607" s="6" t="s">
        <v>492</v>
      </c>
      <c r="C2607" s="6" t="s">
        <v>5345</v>
      </c>
      <c r="D2607" s="6" t="s">
        <v>22</v>
      </c>
      <c r="E2607" s="28">
        <v>38167</v>
      </c>
      <c r="F2607" s="9">
        <f t="shared" ca="1" si="42"/>
        <v>19</v>
      </c>
      <c r="G2607" s="6">
        <v>9975959757</v>
      </c>
      <c r="H2607" s="6" t="s">
        <v>5346</v>
      </c>
      <c r="I2607" s="8">
        <v>860611284949</v>
      </c>
      <c r="J2607" s="6" t="s">
        <v>5329</v>
      </c>
      <c r="K2607" s="10">
        <v>45351</v>
      </c>
      <c r="L2607" s="10">
        <v>45373</v>
      </c>
      <c r="M2607" s="15">
        <v>82</v>
      </c>
      <c r="N2607" s="9" t="s">
        <v>25</v>
      </c>
      <c r="O2607" s="9" t="s">
        <v>25</v>
      </c>
      <c r="P2607" s="6" t="s">
        <v>497</v>
      </c>
      <c r="Q2607" s="6" t="s">
        <v>27</v>
      </c>
      <c r="R2607" s="15" t="s">
        <v>498</v>
      </c>
      <c r="S2607" s="5" t="s">
        <v>5330</v>
      </c>
      <c r="T2607" s="5"/>
    </row>
    <row r="2608" spans="1:20" x14ac:dyDescent="0.35">
      <c r="A2608" s="6" t="s">
        <v>19</v>
      </c>
      <c r="B2608" s="6" t="s">
        <v>492</v>
      </c>
      <c r="C2608" s="6" t="s">
        <v>5347</v>
      </c>
      <c r="D2608" s="6" t="s">
        <v>494</v>
      </c>
      <c r="E2608" s="28">
        <v>38472</v>
      </c>
      <c r="F2608" s="9">
        <f t="shared" ca="1" si="42"/>
        <v>19</v>
      </c>
      <c r="G2608" s="6">
        <v>9850106950</v>
      </c>
      <c r="H2608" s="6" t="s">
        <v>5348</v>
      </c>
      <c r="I2608" s="8">
        <v>298916881456</v>
      </c>
      <c r="J2608" s="6" t="s">
        <v>5329</v>
      </c>
      <c r="K2608" s="10">
        <v>45351</v>
      </c>
      <c r="L2608" s="10">
        <v>45373</v>
      </c>
      <c r="M2608" s="15">
        <v>64</v>
      </c>
      <c r="N2608" s="9" t="s">
        <v>25</v>
      </c>
      <c r="O2608" s="9" t="s">
        <v>25</v>
      </c>
      <c r="P2608" s="6" t="s">
        <v>497</v>
      </c>
      <c r="Q2608" s="6" t="s">
        <v>27</v>
      </c>
      <c r="R2608" s="15" t="s">
        <v>498</v>
      </c>
      <c r="S2608" s="5" t="s">
        <v>5330</v>
      </c>
      <c r="T2608" s="5"/>
    </row>
    <row r="2609" spans="1:20" x14ac:dyDescent="0.35">
      <c r="A2609" s="6" t="s">
        <v>19</v>
      </c>
      <c r="B2609" s="6" t="s">
        <v>492</v>
      </c>
      <c r="C2609" s="6" t="s">
        <v>5349</v>
      </c>
      <c r="D2609" s="6" t="s">
        <v>494</v>
      </c>
      <c r="E2609" s="28">
        <v>36149</v>
      </c>
      <c r="F2609" s="9">
        <f t="shared" ca="1" si="42"/>
        <v>25</v>
      </c>
      <c r="G2609" s="6">
        <v>8208740767</v>
      </c>
      <c r="H2609" s="6" t="s">
        <v>5350</v>
      </c>
      <c r="I2609" s="8">
        <v>600801754720</v>
      </c>
      <c r="J2609" s="6" t="s">
        <v>5329</v>
      </c>
      <c r="K2609" s="10">
        <v>45351</v>
      </c>
      <c r="L2609" s="10">
        <v>45373</v>
      </c>
      <c r="M2609" s="15">
        <v>82</v>
      </c>
      <c r="N2609" s="9" t="s">
        <v>25</v>
      </c>
      <c r="O2609" s="9" t="s">
        <v>25</v>
      </c>
      <c r="P2609" s="6" t="s">
        <v>497</v>
      </c>
      <c r="Q2609" s="6" t="s">
        <v>27</v>
      </c>
      <c r="R2609" s="15" t="s">
        <v>498</v>
      </c>
      <c r="S2609" s="5" t="s">
        <v>5330</v>
      </c>
      <c r="T2609" s="5"/>
    </row>
    <row r="2610" spans="1:20" x14ac:dyDescent="0.35">
      <c r="A2610" s="6" t="s">
        <v>19</v>
      </c>
      <c r="B2610" s="6" t="s">
        <v>492</v>
      </c>
      <c r="C2610" s="6" t="s">
        <v>5351</v>
      </c>
      <c r="D2610" s="6" t="s">
        <v>494</v>
      </c>
      <c r="E2610" s="28">
        <v>38532</v>
      </c>
      <c r="F2610" s="9">
        <f t="shared" ca="1" si="42"/>
        <v>18</v>
      </c>
      <c r="G2610" s="6">
        <v>8262058049</v>
      </c>
      <c r="H2610" s="6" t="s">
        <v>5352</v>
      </c>
      <c r="I2610" s="8">
        <v>615353117074</v>
      </c>
      <c r="J2610" s="6" t="s">
        <v>5329</v>
      </c>
      <c r="K2610" s="10">
        <v>45351</v>
      </c>
      <c r="L2610" s="10">
        <v>45373</v>
      </c>
      <c r="M2610" s="15">
        <v>64</v>
      </c>
      <c r="N2610" s="9" t="s">
        <v>25</v>
      </c>
      <c r="O2610" s="9" t="s">
        <v>25</v>
      </c>
      <c r="P2610" s="6" t="s">
        <v>497</v>
      </c>
      <c r="Q2610" s="6" t="s">
        <v>27</v>
      </c>
      <c r="R2610" s="15" t="s">
        <v>498</v>
      </c>
      <c r="S2610" s="5" t="s">
        <v>5330</v>
      </c>
      <c r="T2610" s="5"/>
    </row>
    <row r="2611" spans="1:20" x14ac:dyDescent="0.35">
      <c r="A2611" s="6" t="s">
        <v>19</v>
      </c>
      <c r="B2611" s="6" t="s">
        <v>492</v>
      </c>
      <c r="C2611" s="6" t="s">
        <v>5353</v>
      </c>
      <c r="D2611" s="6" t="s">
        <v>22</v>
      </c>
      <c r="E2611" s="28">
        <v>37291</v>
      </c>
      <c r="F2611" s="9">
        <f t="shared" ca="1" si="42"/>
        <v>22</v>
      </c>
      <c r="G2611" s="6">
        <v>7758092289</v>
      </c>
      <c r="H2611" s="6" t="s">
        <v>5354</v>
      </c>
      <c r="I2611" s="8">
        <v>305811840510</v>
      </c>
      <c r="J2611" s="6" t="s">
        <v>5329</v>
      </c>
      <c r="K2611" s="10">
        <v>45351</v>
      </c>
      <c r="L2611" s="10">
        <v>45373</v>
      </c>
      <c r="M2611" s="15">
        <v>78</v>
      </c>
      <c r="N2611" s="9" t="s">
        <v>25</v>
      </c>
      <c r="O2611" s="9" t="s">
        <v>25</v>
      </c>
      <c r="P2611" s="6" t="s">
        <v>497</v>
      </c>
      <c r="Q2611" s="6" t="s">
        <v>27</v>
      </c>
      <c r="R2611" s="15" t="s">
        <v>498</v>
      </c>
      <c r="S2611" s="5" t="s">
        <v>5330</v>
      </c>
      <c r="T2611" s="5"/>
    </row>
    <row r="2612" spans="1:20" x14ac:dyDescent="0.35">
      <c r="A2612" s="6" t="s">
        <v>19</v>
      </c>
      <c r="B2612" s="6" t="s">
        <v>492</v>
      </c>
      <c r="C2612" s="6" t="s">
        <v>5355</v>
      </c>
      <c r="D2612" s="6" t="s">
        <v>22</v>
      </c>
      <c r="E2612" s="28">
        <v>36681</v>
      </c>
      <c r="F2612" s="9">
        <f t="shared" ca="1" si="42"/>
        <v>24</v>
      </c>
      <c r="G2612" s="6">
        <v>9405852317</v>
      </c>
      <c r="H2612" s="6" t="s">
        <v>5356</v>
      </c>
      <c r="I2612" s="8">
        <v>812671483734</v>
      </c>
      <c r="J2612" s="6" t="s">
        <v>5329</v>
      </c>
      <c r="K2612" s="10">
        <v>45351</v>
      </c>
      <c r="L2612" s="10">
        <v>45373</v>
      </c>
      <c r="M2612" s="15">
        <v>82</v>
      </c>
      <c r="N2612" s="9" t="s">
        <v>25</v>
      </c>
      <c r="O2612" s="9" t="s">
        <v>25</v>
      </c>
      <c r="P2612" s="6" t="s">
        <v>497</v>
      </c>
      <c r="Q2612" s="6" t="s">
        <v>27</v>
      </c>
      <c r="R2612" s="15" t="s">
        <v>498</v>
      </c>
      <c r="S2612" s="5" t="s">
        <v>5330</v>
      </c>
      <c r="T2612" s="5"/>
    </row>
    <row r="2613" spans="1:20" x14ac:dyDescent="0.35">
      <c r="A2613" s="6" t="s">
        <v>19</v>
      </c>
      <c r="B2613" s="6" t="s">
        <v>492</v>
      </c>
      <c r="C2613" s="6" t="s">
        <v>5357</v>
      </c>
      <c r="D2613" s="6" t="s">
        <v>494</v>
      </c>
      <c r="E2613" s="28">
        <v>36367</v>
      </c>
      <c r="F2613" s="9">
        <f t="shared" ca="1" si="42"/>
        <v>24</v>
      </c>
      <c r="G2613" s="6">
        <v>9881227579</v>
      </c>
      <c r="H2613" s="6" t="s">
        <v>5358</v>
      </c>
      <c r="I2613" s="8">
        <v>551705285264</v>
      </c>
      <c r="J2613" s="6" t="s">
        <v>5329</v>
      </c>
      <c r="K2613" s="10">
        <v>45351</v>
      </c>
      <c r="L2613" s="10">
        <v>45373</v>
      </c>
      <c r="M2613" s="15">
        <v>82</v>
      </c>
      <c r="N2613" s="9" t="s">
        <v>25</v>
      </c>
      <c r="O2613" s="9" t="s">
        <v>25</v>
      </c>
      <c r="P2613" s="6" t="s">
        <v>497</v>
      </c>
      <c r="Q2613" s="6" t="s">
        <v>27</v>
      </c>
      <c r="R2613" s="15" t="s">
        <v>498</v>
      </c>
      <c r="S2613" s="5" t="s">
        <v>5330</v>
      </c>
      <c r="T2613" s="5"/>
    </row>
    <row r="2614" spans="1:20" x14ac:dyDescent="0.35">
      <c r="A2614" s="6" t="s">
        <v>19</v>
      </c>
      <c r="B2614" s="6" t="s">
        <v>492</v>
      </c>
      <c r="C2614" s="6" t="s">
        <v>5359</v>
      </c>
      <c r="D2614" s="6" t="s">
        <v>22</v>
      </c>
      <c r="E2614" s="28">
        <v>35489</v>
      </c>
      <c r="F2614" s="9">
        <f t="shared" ca="1" si="42"/>
        <v>27</v>
      </c>
      <c r="G2614" s="6">
        <v>9604087826</v>
      </c>
      <c r="H2614" s="6" t="s">
        <v>5360</v>
      </c>
      <c r="I2614" s="8">
        <v>776308957156</v>
      </c>
      <c r="J2614" s="6" t="s">
        <v>5329</v>
      </c>
      <c r="K2614" s="10">
        <v>45351</v>
      </c>
      <c r="L2614" s="10">
        <v>45373</v>
      </c>
      <c r="M2614" s="15">
        <v>80</v>
      </c>
      <c r="N2614" s="9" t="s">
        <v>25</v>
      </c>
      <c r="O2614" s="9" t="s">
        <v>25</v>
      </c>
      <c r="P2614" s="6" t="s">
        <v>497</v>
      </c>
      <c r="Q2614" s="6" t="s">
        <v>27</v>
      </c>
      <c r="R2614" s="15" t="s">
        <v>498</v>
      </c>
      <c r="S2614" s="5" t="s">
        <v>5330</v>
      </c>
      <c r="T2614" s="5"/>
    </row>
    <row r="2615" spans="1:20" x14ac:dyDescent="0.35">
      <c r="A2615" s="6" t="s">
        <v>19</v>
      </c>
      <c r="B2615" s="6" t="s">
        <v>492</v>
      </c>
      <c r="C2615" s="6" t="s">
        <v>5361</v>
      </c>
      <c r="D2615" s="6" t="s">
        <v>22</v>
      </c>
      <c r="E2615" s="28">
        <v>38132</v>
      </c>
      <c r="F2615" s="9">
        <f t="shared" ca="1" si="42"/>
        <v>20</v>
      </c>
      <c r="G2615" s="6">
        <v>9595770073</v>
      </c>
      <c r="H2615" s="6" t="s">
        <v>5362</v>
      </c>
      <c r="I2615" s="8">
        <v>933260599894</v>
      </c>
      <c r="J2615" s="6" t="s">
        <v>5329</v>
      </c>
      <c r="K2615" s="10">
        <v>45351</v>
      </c>
      <c r="L2615" s="10">
        <v>45373</v>
      </c>
      <c r="M2615" s="15">
        <v>78</v>
      </c>
      <c r="N2615" s="9" t="s">
        <v>25</v>
      </c>
      <c r="O2615" s="9" t="s">
        <v>25</v>
      </c>
      <c r="P2615" s="6" t="s">
        <v>497</v>
      </c>
      <c r="Q2615" s="6" t="s">
        <v>27</v>
      </c>
      <c r="R2615" s="15" t="s">
        <v>498</v>
      </c>
      <c r="S2615" s="5" t="s">
        <v>5330</v>
      </c>
      <c r="T2615" s="5"/>
    </row>
    <row r="2616" spans="1:20" x14ac:dyDescent="0.35">
      <c r="A2616" s="6" t="s">
        <v>19</v>
      </c>
      <c r="B2616" s="6" t="s">
        <v>492</v>
      </c>
      <c r="C2616" s="6" t="s">
        <v>5363</v>
      </c>
      <c r="D2616" s="6" t="s">
        <v>22</v>
      </c>
      <c r="E2616" s="28">
        <v>38065</v>
      </c>
      <c r="F2616" s="9">
        <f t="shared" ca="1" si="42"/>
        <v>20</v>
      </c>
      <c r="G2616" s="6">
        <v>8459219024</v>
      </c>
      <c r="H2616" s="6" t="s">
        <v>5364</v>
      </c>
      <c r="I2616" s="8">
        <v>293028381859</v>
      </c>
      <c r="J2616" s="6" t="s">
        <v>5329</v>
      </c>
      <c r="K2616" s="10">
        <v>45351</v>
      </c>
      <c r="L2616" s="10">
        <v>45373</v>
      </c>
      <c r="M2616" s="15">
        <v>80</v>
      </c>
      <c r="N2616" s="9" t="s">
        <v>25</v>
      </c>
      <c r="O2616" s="9" t="s">
        <v>25</v>
      </c>
      <c r="P2616" s="6" t="s">
        <v>497</v>
      </c>
      <c r="Q2616" s="6" t="s">
        <v>27</v>
      </c>
      <c r="R2616" s="15" t="s">
        <v>498</v>
      </c>
      <c r="S2616" s="5" t="s">
        <v>5330</v>
      </c>
      <c r="T2616" s="5"/>
    </row>
    <row r="2617" spans="1:20" x14ac:dyDescent="0.35">
      <c r="A2617" s="6" t="s">
        <v>19</v>
      </c>
      <c r="B2617" s="6" t="s">
        <v>492</v>
      </c>
      <c r="C2617" s="6" t="s">
        <v>5365</v>
      </c>
      <c r="D2617" s="6" t="s">
        <v>494</v>
      </c>
      <c r="E2617" s="28">
        <v>37681</v>
      </c>
      <c r="F2617" s="9">
        <f t="shared" ca="1" si="42"/>
        <v>21</v>
      </c>
      <c r="G2617" s="6">
        <v>9975949155</v>
      </c>
      <c r="H2617" s="6" t="s">
        <v>5366</v>
      </c>
      <c r="I2617" s="8">
        <v>383592046617</v>
      </c>
      <c r="J2617" s="6" t="s">
        <v>5329</v>
      </c>
      <c r="K2617" s="10">
        <v>45351</v>
      </c>
      <c r="L2617" s="10">
        <v>45373</v>
      </c>
      <c r="M2617" s="15">
        <v>80</v>
      </c>
      <c r="N2617" s="9" t="s">
        <v>25</v>
      </c>
      <c r="O2617" s="9" t="s">
        <v>25</v>
      </c>
      <c r="P2617" s="6" t="s">
        <v>497</v>
      </c>
      <c r="Q2617" s="6" t="s">
        <v>27</v>
      </c>
      <c r="R2617" s="15" t="s">
        <v>498</v>
      </c>
      <c r="S2617" s="5" t="s">
        <v>5330</v>
      </c>
      <c r="T2617" s="5"/>
    </row>
    <row r="2618" spans="1:20" x14ac:dyDescent="0.35">
      <c r="A2618" s="6" t="s">
        <v>19</v>
      </c>
      <c r="B2618" s="6" t="s">
        <v>492</v>
      </c>
      <c r="C2618" s="6" t="s">
        <v>5367</v>
      </c>
      <c r="D2618" s="6" t="s">
        <v>494</v>
      </c>
      <c r="E2618" s="28">
        <v>38878</v>
      </c>
      <c r="F2618" s="9">
        <f t="shared" ca="1" si="42"/>
        <v>17</v>
      </c>
      <c r="G2618" s="6">
        <v>9766533933</v>
      </c>
      <c r="H2618" s="6" t="s">
        <v>5368</v>
      </c>
      <c r="I2618" s="8">
        <v>803515229613</v>
      </c>
      <c r="J2618" s="6" t="s">
        <v>5329</v>
      </c>
      <c r="K2618" s="10">
        <v>45351</v>
      </c>
      <c r="L2618" s="10">
        <v>45373</v>
      </c>
      <c r="M2618" s="15">
        <v>80</v>
      </c>
      <c r="N2618" s="9" t="s">
        <v>25</v>
      </c>
      <c r="O2618" s="9" t="s">
        <v>25</v>
      </c>
      <c r="P2618" s="6" t="s">
        <v>497</v>
      </c>
      <c r="Q2618" s="6" t="s">
        <v>27</v>
      </c>
      <c r="R2618" s="15" t="s">
        <v>498</v>
      </c>
      <c r="S2618" s="5" t="s">
        <v>5330</v>
      </c>
      <c r="T2618" s="5"/>
    </row>
    <row r="2619" spans="1:20" x14ac:dyDescent="0.35">
      <c r="A2619" s="6" t="s">
        <v>19</v>
      </c>
      <c r="B2619" s="6" t="s">
        <v>492</v>
      </c>
      <c r="C2619" s="6" t="s">
        <v>5369</v>
      </c>
      <c r="D2619" s="6" t="s">
        <v>22</v>
      </c>
      <c r="E2619" s="28">
        <v>38029</v>
      </c>
      <c r="F2619" s="9">
        <f t="shared" ca="1" si="42"/>
        <v>20</v>
      </c>
      <c r="G2619" s="6">
        <v>8459228925</v>
      </c>
      <c r="H2619" s="6" t="s">
        <v>5370</v>
      </c>
      <c r="I2619" s="8">
        <v>860993081883</v>
      </c>
      <c r="J2619" s="6" t="s">
        <v>5329</v>
      </c>
      <c r="K2619" s="10">
        <v>45351</v>
      </c>
      <c r="L2619" s="10">
        <v>45373</v>
      </c>
      <c r="M2619" s="15">
        <v>84</v>
      </c>
      <c r="N2619" s="9" t="s">
        <v>25</v>
      </c>
      <c r="O2619" s="9" t="s">
        <v>25</v>
      </c>
      <c r="P2619" s="6" t="s">
        <v>497</v>
      </c>
      <c r="Q2619" s="6" t="s">
        <v>27</v>
      </c>
      <c r="R2619" s="15" t="s">
        <v>498</v>
      </c>
      <c r="S2619" s="5" t="s">
        <v>5330</v>
      </c>
      <c r="T2619" s="5"/>
    </row>
    <row r="2620" spans="1:20" x14ac:dyDescent="0.35">
      <c r="A2620" s="6" t="s">
        <v>19</v>
      </c>
      <c r="B2620" s="6" t="s">
        <v>492</v>
      </c>
      <c r="C2620" s="6" t="s">
        <v>5371</v>
      </c>
      <c r="D2620" s="6" t="s">
        <v>494</v>
      </c>
      <c r="E2620" s="28">
        <v>38838</v>
      </c>
      <c r="F2620" s="9">
        <f t="shared" ca="1" si="42"/>
        <v>18</v>
      </c>
      <c r="G2620" s="6">
        <v>9922771238</v>
      </c>
      <c r="H2620" s="6" t="s">
        <v>5372</v>
      </c>
      <c r="I2620" s="8">
        <v>992277123801</v>
      </c>
      <c r="J2620" s="6" t="s">
        <v>5329</v>
      </c>
      <c r="K2620" s="10">
        <v>45351</v>
      </c>
      <c r="L2620" s="10">
        <v>45373</v>
      </c>
      <c r="M2620" s="15">
        <v>80</v>
      </c>
      <c r="N2620" s="9" t="s">
        <v>25</v>
      </c>
      <c r="O2620" s="9" t="s">
        <v>25</v>
      </c>
      <c r="P2620" s="6" t="s">
        <v>497</v>
      </c>
      <c r="Q2620" s="6" t="s">
        <v>27</v>
      </c>
      <c r="R2620" s="15" t="s">
        <v>498</v>
      </c>
      <c r="S2620" s="5" t="s">
        <v>5330</v>
      </c>
      <c r="T2620" s="5"/>
    </row>
    <row r="2621" spans="1:20" x14ac:dyDescent="0.35">
      <c r="A2621" s="6" t="s">
        <v>19</v>
      </c>
      <c r="B2621" s="6" t="s">
        <v>492</v>
      </c>
      <c r="C2621" s="6" t="s">
        <v>5373</v>
      </c>
      <c r="D2621" s="6" t="s">
        <v>22</v>
      </c>
      <c r="E2621" s="28">
        <v>38248</v>
      </c>
      <c r="F2621" s="9">
        <f t="shared" ca="1" si="42"/>
        <v>19</v>
      </c>
      <c r="G2621" s="6">
        <v>9767232765</v>
      </c>
      <c r="H2621" s="6" t="s">
        <v>5374</v>
      </c>
      <c r="I2621" s="8">
        <v>509044014807</v>
      </c>
      <c r="J2621" s="6" t="s">
        <v>5329</v>
      </c>
      <c r="K2621" s="10">
        <v>45351</v>
      </c>
      <c r="L2621" s="10">
        <v>45373</v>
      </c>
      <c r="M2621" s="15">
        <v>64</v>
      </c>
      <c r="N2621" s="9" t="s">
        <v>25</v>
      </c>
      <c r="O2621" s="9" t="s">
        <v>25</v>
      </c>
      <c r="P2621" s="6" t="s">
        <v>497</v>
      </c>
      <c r="Q2621" s="6" t="s">
        <v>27</v>
      </c>
      <c r="R2621" s="15" t="s">
        <v>498</v>
      </c>
      <c r="S2621" s="5" t="s">
        <v>5330</v>
      </c>
      <c r="T2621" s="5"/>
    </row>
    <row r="2622" spans="1:20" x14ac:dyDescent="0.35">
      <c r="A2622" s="6" t="s">
        <v>19</v>
      </c>
      <c r="B2622" s="6" t="s">
        <v>492</v>
      </c>
      <c r="C2622" s="6" t="s">
        <v>5375</v>
      </c>
      <c r="D2622" s="6" t="s">
        <v>22</v>
      </c>
      <c r="E2622" s="28">
        <v>38098</v>
      </c>
      <c r="F2622" s="9">
        <f t="shared" ca="1" si="42"/>
        <v>20</v>
      </c>
      <c r="G2622" s="6">
        <v>9822970467</v>
      </c>
      <c r="H2622" s="6" t="s">
        <v>5376</v>
      </c>
      <c r="I2622" s="8">
        <v>361013263941</v>
      </c>
      <c r="J2622" s="6" t="s">
        <v>5329</v>
      </c>
      <c r="K2622" s="10">
        <v>45351</v>
      </c>
      <c r="L2622" s="10">
        <v>45373</v>
      </c>
      <c r="M2622" s="15">
        <v>80</v>
      </c>
      <c r="N2622" s="9" t="s">
        <v>25</v>
      </c>
      <c r="O2622" s="9" t="s">
        <v>25</v>
      </c>
      <c r="P2622" s="6" t="s">
        <v>497</v>
      </c>
      <c r="Q2622" s="6" t="s">
        <v>27</v>
      </c>
      <c r="R2622" s="15" t="s">
        <v>498</v>
      </c>
      <c r="S2622" s="5" t="s">
        <v>5330</v>
      </c>
      <c r="T2622" s="5"/>
    </row>
    <row r="2623" spans="1:20" x14ac:dyDescent="0.35">
      <c r="A2623" s="6" t="s">
        <v>19</v>
      </c>
      <c r="B2623" s="6" t="s">
        <v>492</v>
      </c>
      <c r="C2623" s="6" t="s">
        <v>5377</v>
      </c>
      <c r="D2623" s="6" t="s">
        <v>494</v>
      </c>
      <c r="E2623" s="28">
        <v>37093</v>
      </c>
      <c r="F2623" s="9">
        <f t="shared" ca="1" si="42"/>
        <v>22</v>
      </c>
      <c r="G2623" s="6">
        <v>7498126841</v>
      </c>
      <c r="H2623" s="6" t="s">
        <v>5378</v>
      </c>
      <c r="I2623" s="8">
        <v>521775389057</v>
      </c>
      <c r="J2623" s="6" t="s">
        <v>5329</v>
      </c>
      <c r="K2623" s="10">
        <v>45351</v>
      </c>
      <c r="L2623" s="10">
        <v>45373</v>
      </c>
      <c r="M2623" s="15">
        <v>82</v>
      </c>
      <c r="N2623" s="9" t="s">
        <v>25</v>
      </c>
      <c r="O2623" s="9" t="s">
        <v>25</v>
      </c>
      <c r="P2623" s="6" t="s">
        <v>497</v>
      </c>
      <c r="Q2623" s="6" t="s">
        <v>27</v>
      </c>
      <c r="R2623" s="15" t="s">
        <v>498</v>
      </c>
      <c r="S2623" s="5" t="s">
        <v>5330</v>
      </c>
      <c r="T2623" s="5"/>
    </row>
    <row r="2624" spans="1:20" x14ac:dyDescent="0.35">
      <c r="A2624" s="6" t="s">
        <v>19</v>
      </c>
      <c r="B2624" s="6" t="s">
        <v>492</v>
      </c>
      <c r="C2624" s="6" t="s">
        <v>5379</v>
      </c>
      <c r="D2624" s="6" t="s">
        <v>22</v>
      </c>
      <c r="E2624" s="28">
        <v>38754</v>
      </c>
      <c r="F2624" s="9">
        <f t="shared" ca="1" si="42"/>
        <v>18</v>
      </c>
      <c r="G2624" s="6">
        <v>9834648073</v>
      </c>
      <c r="H2624" s="6" t="s">
        <v>5380</v>
      </c>
      <c r="I2624" s="8">
        <v>258378264726</v>
      </c>
      <c r="J2624" s="6" t="s">
        <v>5329</v>
      </c>
      <c r="K2624" s="10">
        <v>45351</v>
      </c>
      <c r="L2624" s="10">
        <v>45373</v>
      </c>
      <c r="M2624" s="15">
        <v>80</v>
      </c>
      <c r="N2624" s="9" t="s">
        <v>25</v>
      </c>
      <c r="O2624" s="9" t="s">
        <v>25</v>
      </c>
      <c r="P2624" s="6" t="s">
        <v>497</v>
      </c>
      <c r="Q2624" s="6" t="s">
        <v>27</v>
      </c>
      <c r="R2624" s="15" t="s">
        <v>498</v>
      </c>
      <c r="S2624" s="5" t="s">
        <v>5330</v>
      </c>
      <c r="T2624" s="5"/>
    </row>
    <row r="2625" spans="1:20" x14ac:dyDescent="0.35">
      <c r="A2625" s="6" t="s">
        <v>19</v>
      </c>
      <c r="B2625" s="6" t="s">
        <v>492</v>
      </c>
      <c r="C2625" s="6" t="s">
        <v>5381</v>
      </c>
      <c r="D2625" s="6" t="s">
        <v>22</v>
      </c>
      <c r="E2625" s="28">
        <v>37392</v>
      </c>
      <c r="F2625" s="9">
        <f t="shared" ca="1" si="42"/>
        <v>22</v>
      </c>
      <c r="G2625" s="6">
        <v>9370041056</v>
      </c>
      <c r="H2625" s="6" t="s">
        <v>5382</v>
      </c>
      <c r="I2625" s="8">
        <v>413348642377</v>
      </c>
      <c r="J2625" s="6" t="s">
        <v>5329</v>
      </c>
      <c r="K2625" s="10">
        <v>45351</v>
      </c>
      <c r="L2625" s="10">
        <v>45373</v>
      </c>
      <c r="M2625" s="15">
        <v>82</v>
      </c>
      <c r="N2625" s="9" t="s">
        <v>25</v>
      </c>
      <c r="O2625" s="9" t="s">
        <v>25</v>
      </c>
      <c r="P2625" s="6" t="s">
        <v>497</v>
      </c>
      <c r="Q2625" s="6" t="s">
        <v>27</v>
      </c>
      <c r="R2625" s="15" t="s">
        <v>498</v>
      </c>
      <c r="S2625" s="5" t="s">
        <v>5330</v>
      </c>
      <c r="T2625" s="5"/>
    </row>
    <row r="2626" spans="1:20" x14ac:dyDescent="0.35">
      <c r="A2626" s="6" t="s">
        <v>19</v>
      </c>
      <c r="B2626" s="6" t="s">
        <v>492</v>
      </c>
      <c r="C2626" s="6" t="s">
        <v>5383</v>
      </c>
      <c r="D2626" s="6" t="s">
        <v>22</v>
      </c>
      <c r="E2626" s="28">
        <v>37936</v>
      </c>
      <c r="F2626" s="9">
        <f t="shared" ca="1" si="42"/>
        <v>20</v>
      </c>
      <c r="G2626" s="6">
        <v>9890572687</v>
      </c>
      <c r="H2626" s="6" t="s">
        <v>5384</v>
      </c>
      <c r="I2626" s="8">
        <v>690897998915</v>
      </c>
      <c r="J2626" s="6" t="s">
        <v>5329</v>
      </c>
      <c r="K2626" s="10">
        <v>45351</v>
      </c>
      <c r="L2626" s="10">
        <v>45373</v>
      </c>
      <c r="M2626" s="15">
        <v>80</v>
      </c>
      <c r="N2626" s="9" t="s">
        <v>25</v>
      </c>
      <c r="O2626" s="9" t="s">
        <v>25</v>
      </c>
      <c r="P2626" s="6" t="s">
        <v>497</v>
      </c>
      <c r="Q2626" s="6" t="s">
        <v>27</v>
      </c>
      <c r="R2626" s="15" t="s">
        <v>498</v>
      </c>
      <c r="S2626" s="5" t="s">
        <v>5330</v>
      </c>
      <c r="T2626" s="5"/>
    </row>
    <row r="2627" spans="1:20" x14ac:dyDescent="0.35">
      <c r="A2627" s="6" t="s">
        <v>19</v>
      </c>
      <c r="B2627" s="6" t="s">
        <v>492</v>
      </c>
      <c r="C2627" s="6" t="s">
        <v>5385</v>
      </c>
      <c r="D2627" s="6" t="s">
        <v>494</v>
      </c>
      <c r="E2627" s="28">
        <v>38084</v>
      </c>
      <c r="F2627" s="9">
        <f t="shared" ca="1" si="42"/>
        <v>20</v>
      </c>
      <c r="G2627" s="6">
        <v>8459902421</v>
      </c>
      <c r="H2627" s="6" t="s">
        <v>5386</v>
      </c>
      <c r="I2627" s="8">
        <v>572669135462</v>
      </c>
      <c r="J2627" s="6" t="s">
        <v>5329</v>
      </c>
      <c r="K2627" s="10">
        <v>45351</v>
      </c>
      <c r="L2627" s="10">
        <v>45373</v>
      </c>
      <c r="M2627" s="15">
        <v>78</v>
      </c>
      <c r="N2627" s="9" t="s">
        <v>25</v>
      </c>
      <c r="O2627" s="9" t="s">
        <v>25</v>
      </c>
      <c r="P2627" s="6" t="s">
        <v>497</v>
      </c>
      <c r="Q2627" s="6" t="s">
        <v>27</v>
      </c>
      <c r="R2627" s="15" t="s">
        <v>498</v>
      </c>
      <c r="S2627" s="5" t="s">
        <v>5330</v>
      </c>
      <c r="T2627" s="5"/>
    </row>
    <row r="2628" spans="1:20" x14ac:dyDescent="0.35">
      <c r="A2628" s="6" t="s">
        <v>19</v>
      </c>
      <c r="B2628" s="6" t="s">
        <v>492</v>
      </c>
      <c r="C2628" s="6" t="s">
        <v>5387</v>
      </c>
      <c r="D2628" s="6" t="s">
        <v>494</v>
      </c>
      <c r="E2628" s="28">
        <v>38709</v>
      </c>
      <c r="F2628" s="9">
        <f t="shared" ca="1" si="42"/>
        <v>18</v>
      </c>
      <c r="G2628" s="6">
        <v>9021813723</v>
      </c>
      <c r="H2628" s="6" t="s">
        <v>5388</v>
      </c>
      <c r="I2628" s="8">
        <v>319825087104</v>
      </c>
      <c r="J2628" s="6" t="s">
        <v>5329</v>
      </c>
      <c r="K2628" s="10">
        <v>45351</v>
      </c>
      <c r="L2628" s="10">
        <v>45373</v>
      </c>
      <c r="M2628" s="15">
        <v>82</v>
      </c>
      <c r="N2628" s="9" t="s">
        <v>25</v>
      </c>
      <c r="O2628" s="9" t="s">
        <v>25</v>
      </c>
      <c r="P2628" s="6" t="s">
        <v>497</v>
      </c>
      <c r="Q2628" s="6" t="s">
        <v>27</v>
      </c>
      <c r="R2628" s="15" t="s">
        <v>498</v>
      </c>
      <c r="S2628" s="5" t="s">
        <v>5330</v>
      </c>
      <c r="T2628" s="5"/>
    </row>
    <row r="2629" spans="1:20" x14ac:dyDescent="0.35">
      <c r="A2629" s="6" t="s">
        <v>19</v>
      </c>
      <c r="B2629" s="6" t="s">
        <v>492</v>
      </c>
      <c r="C2629" s="6" t="s">
        <v>5389</v>
      </c>
      <c r="D2629" s="6" t="s">
        <v>22</v>
      </c>
      <c r="E2629" s="28"/>
      <c r="F2629" s="9"/>
      <c r="G2629" s="6">
        <v>9527682559</v>
      </c>
      <c r="H2629" s="6"/>
      <c r="I2629" s="8"/>
      <c r="J2629" s="6" t="s">
        <v>5329</v>
      </c>
      <c r="K2629" s="10">
        <v>45351</v>
      </c>
      <c r="L2629" s="10">
        <v>45373</v>
      </c>
      <c r="M2629" s="15">
        <v>82</v>
      </c>
      <c r="N2629" s="9"/>
      <c r="O2629" s="9"/>
      <c r="P2629" s="6" t="s">
        <v>497</v>
      </c>
      <c r="Q2629" s="6" t="s">
        <v>27</v>
      </c>
      <c r="R2629" s="15" t="s">
        <v>498</v>
      </c>
      <c r="S2629" s="5" t="s">
        <v>5330</v>
      </c>
      <c r="T2629" s="5"/>
    </row>
    <row r="2630" spans="1:20" x14ac:dyDescent="0.35">
      <c r="A2630" s="6" t="s">
        <v>19</v>
      </c>
      <c r="B2630" s="6" t="s">
        <v>492</v>
      </c>
      <c r="C2630" s="6" t="s">
        <v>5390</v>
      </c>
      <c r="D2630" s="6" t="s">
        <v>22</v>
      </c>
      <c r="E2630" s="28">
        <v>37332</v>
      </c>
      <c r="F2630" s="9">
        <f t="shared" ca="1" si="42"/>
        <v>22</v>
      </c>
      <c r="G2630" s="6">
        <v>7798607171</v>
      </c>
      <c r="H2630" s="6" t="s">
        <v>5391</v>
      </c>
      <c r="I2630" s="8">
        <v>683280652596</v>
      </c>
      <c r="J2630" s="6" t="s">
        <v>5329</v>
      </c>
      <c r="K2630" s="10">
        <v>45351</v>
      </c>
      <c r="L2630" s="10">
        <v>45373</v>
      </c>
      <c r="M2630" s="15">
        <v>82</v>
      </c>
      <c r="N2630" s="9" t="s">
        <v>25</v>
      </c>
      <c r="O2630" s="9" t="s">
        <v>25</v>
      </c>
      <c r="P2630" s="6" t="s">
        <v>497</v>
      </c>
      <c r="Q2630" s="6" t="s">
        <v>27</v>
      </c>
      <c r="R2630" s="15" t="s">
        <v>498</v>
      </c>
      <c r="S2630" s="5" t="s">
        <v>5330</v>
      </c>
      <c r="T2630" s="5"/>
    </row>
    <row r="2631" spans="1:20" x14ac:dyDescent="0.35">
      <c r="A2631" s="6" t="s">
        <v>19</v>
      </c>
      <c r="B2631" s="6" t="s">
        <v>492</v>
      </c>
      <c r="C2631" s="6" t="s">
        <v>5392</v>
      </c>
      <c r="D2631" s="6" t="s">
        <v>22</v>
      </c>
      <c r="E2631" s="28">
        <v>37200</v>
      </c>
      <c r="F2631" s="9">
        <f t="shared" ca="1" si="42"/>
        <v>22</v>
      </c>
      <c r="G2631" s="6">
        <v>9766900833</v>
      </c>
      <c r="H2631" s="6" t="s">
        <v>5393</v>
      </c>
      <c r="I2631" s="8">
        <v>687632141325</v>
      </c>
      <c r="J2631" s="6" t="s">
        <v>5329</v>
      </c>
      <c r="K2631" s="10">
        <v>45351</v>
      </c>
      <c r="L2631" s="10">
        <v>45373</v>
      </c>
      <c r="M2631" s="15">
        <v>80</v>
      </c>
      <c r="N2631" s="9" t="s">
        <v>25</v>
      </c>
      <c r="O2631" s="9" t="s">
        <v>25</v>
      </c>
      <c r="P2631" s="6" t="s">
        <v>497</v>
      </c>
      <c r="Q2631" s="6" t="s">
        <v>27</v>
      </c>
      <c r="R2631" s="15" t="s">
        <v>498</v>
      </c>
      <c r="S2631" s="5" t="s">
        <v>5330</v>
      </c>
      <c r="T2631" s="5"/>
    </row>
    <row r="2632" spans="1:20" x14ac:dyDescent="0.35">
      <c r="A2632" s="6" t="s">
        <v>19</v>
      </c>
      <c r="B2632" s="6" t="s">
        <v>492</v>
      </c>
      <c r="C2632" s="6" t="s">
        <v>5394</v>
      </c>
      <c r="D2632" s="6" t="s">
        <v>494</v>
      </c>
      <c r="E2632" s="28">
        <v>38205</v>
      </c>
      <c r="F2632" s="9">
        <f t="shared" ca="1" si="42"/>
        <v>19</v>
      </c>
      <c r="G2632" s="6">
        <v>9356109586</v>
      </c>
      <c r="H2632" s="6" t="s">
        <v>5395</v>
      </c>
      <c r="I2632" s="8">
        <v>488142483927</v>
      </c>
      <c r="J2632" s="6" t="s">
        <v>5329</v>
      </c>
      <c r="K2632" s="10">
        <v>45351</v>
      </c>
      <c r="L2632" s="10">
        <v>45373</v>
      </c>
      <c r="M2632" s="15">
        <v>80</v>
      </c>
      <c r="N2632" s="9" t="s">
        <v>25</v>
      </c>
      <c r="O2632" s="9" t="s">
        <v>25</v>
      </c>
      <c r="P2632" s="6" t="s">
        <v>497</v>
      </c>
      <c r="Q2632" s="6" t="s">
        <v>27</v>
      </c>
      <c r="R2632" s="15" t="s">
        <v>498</v>
      </c>
      <c r="S2632" s="5" t="s">
        <v>5330</v>
      </c>
      <c r="T2632" s="5"/>
    </row>
    <row r="2633" spans="1:20" x14ac:dyDescent="0.35">
      <c r="A2633" s="6" t="s">
        <v>19</v>
      </c>
      <c r="B2633" s="6" t="s">
        <v>492</v>
      </c>
      <c r="C2633" s="6" t="s">
        <v>5396</v>
      </c>
      <c r="D2633" s="6" t="s">
        <v>494</v>
      </c>
      <c r="E2633" s="28">
        <v>35482</v>
      </c>
      <c r="F2633" s="9">
        <f t="shared" ca="1" si="42"/>
        <v>27</v>
      </c>
      <c r="G2633" s="6">
        <v>8262078049</v>
      </c>
      <c r="H2633" s="6" t="s">
        <v>5397</v>
      </c>
      <c r="I2633" s="8">
        <v>561875289014</v>
      </c>
      <c r="J2633" s="6" t="s">
        <v>5329</v>
      </c>
      <c r="K2633" s="10">
        <v>45351</v>
      </c>
      <c r="L2633" s="10">
        <v>45373</v>
      </c>
      <c r="M2633" s="15">
        <v>64</v>
      </c>
      <c r="N2633" s="9" t="s">
        <v>25</v>
      </c>
      <c r="O2633" s="9" t="s">
        <v>25</v>
      </c>
      <c r="P2633" s="6" t="s">
        <v>497</v>
      </c>
      <c r="Q2633" s="6" t="s">
        <v>27</v>
      </c>
      <c r="R2633" s="15" t="s">
        <v>498</v>
      </c>
      <c r="S2633" s="5" t="s">
        <v>5330</v>
      </c>
      <c r="T2633" s="5"/>
    </row>
    <row r="2634" spans="1:20" x14ac:dyDescent="0.35">
      <c r="A2634" s="6" t="s">
        <v>19</v>
      </c>
      <c r="B2634" s="6" t="s">
        <v>492</v>
      </c>
      <c r="C2634" s="6" t="s">
        <v>5398</v>
      </c>
      <c r="D2634" s="6" t="s">
        <v>22</v>
      </c>
      <c r="E2634" s="28">
        <v>37738</v>
      </c>
      <c r="F2634" s="9">
        <f t="shared" ca="1" si="42"/>
        <v>21</v>
      </c>
      <c r="G2634" s="6">
        <v>9849107052</v>
      </c>
      <c r="H2634" s="6" t="s">
        <v>5399</v>
      </c>
      <c r="I2634" s="8">
        <v>698506269752</v>
      </c>
      <c r="J2634" s="6" t="s">
        <v>5329</v>
      </c>
      <c r="K2634" s="10">
        <v>45351</v>
      </c>
      <c r="L2634" s="10">
        <v>45373</v>
      </c>
      <c r="M2634" s="15">
        <v>80</v>
      </c>
      <c r="N2634" s="9" t="s">
        <v>25</v>
      </c>
      <c r="O2634" s="9" t="s">
        <v>25</v>
      </c>
      <c r="P2634" s="6" t="s">
        <v>497</v>
      </c>
      <c r="Q2634" s="6" t="s">
        <v>27</v>
      </c>
      <c r="R2634" s="15" t="s">
        <v>498</v>
      </c>
      <c r="S2634" s="5" t="s">
        <v>5330</v>
      </c>
      <c r="T2634" s="5"/>
    </row>
    <row r="2635" spans="1:20" x14ac:dyDescent="0.35">
      <c r="A2635" s="6" t="s">
        <v>19</v>
      </c>
      <c r="B2635" s="6" t="s">
        <v>492</v>
      </c>
      <c r="C2635" s="6" t="s">
        <v>5400</v>
      </c>
      <c r="D2635" s="6" t="s">
        <v>494</v>
      </c>
      <c r="E2635" s="28">
        <v>37368</v>
      </c>
      <c r="F2635" s="9">
        <f t="shared" ca="1" si="42"/>
        <v>22</v>
      </c>
      <c r="G2635" s="6">
        <v>9156787540</v>
      </c>
      <c r="H2635" s="6" t="s">
        <v>5401</v>
      </c>
      <c r="I2635" s="8">
        <v>364834235153</v>
      </c>
      <c r="J2635" s="6" t="s">
        <v>5329</v>
      </c>
      <c r="K2635" s="10">
        <v>45351</v>
      </c>
      <c r="L2635" s="10">
        <v>45373</v>
      </c>
      <c r="M2635" s="15">
        <v>82</v>
      </c>
      <c r="N2635" s="9" t="s">
        <v>25</v>
      </c>
      <c r="O2635" s="9" t="s">
        <v>25</v>
      </c>
      <c r="P2635" s="6" t="s">
        <v>497</v>
      </c>
      <c r="Q2635" s="6" t="s">
        <v>27</v>
      </c>
      <c r="R2635" s="15" t="s">
        <v>498</v>
      </c>
      <c r="S2635" s="5" t="s">
        <v>5330</v>
      </c>
      <c r="T2635" s="5"/>
    </row>
    <row r="2636" spans="1:20" x14ac:dyDescent="0.35">
      <c r="A2636" s="6" t="s">
        <v>19</v>
      </c>
      <c r="B2636" s="6" t="s">
        <v>492</v>
      </c>
      <c r="C2636" s="6" t="s">
        <v>5402</v>
      </c>
      <c r="D2636" s="6" t="s">
        <v>494</v>
      </c>
      <c r="E2636" s="28">
        <v>36414</v>
      </c>
      <c r="F2636" s="9">
        <f t="shared" ca="1" si="42"/>
        <v>24</v>
      </c>
      <c r="G2636" s="6">
        <v>7057313250</v>
      </c>
      <c r="H2636" s="6" t="s">
        <v>5403</v>
      </c>
      <c r="I2636" s="8">
        <v>527933735086</v>
      </c>
      <c r="J2636" s="6" t="s">
        <v>5404</v>
      </c>
      <c r="K2636" s="10">
        <v>45350</v>
      </c>
      <c r="L2636" s="10">
        <v>45374</v>
      </c>
      <c r="M2636" s="15">
        <v>64</v>
      </c>
      <c r="N2636" s="9" t="s">
        <v>25</v>
      </c>
      <c r="O2636" s="9" t="s">
        <v>25</v>
      </c>
      <c r="P2636" s="6" t="s">
        <v>497</v>
      </c>
      <c r="Q2636" s="6" t="s">
        <v>27</v>
      </c>
      <c r="R2636" s="15" t="s">
        <v>1460</v>
      </c>
      <c r="S2636" s="5" t="s">
        <v>5405</v>
      </c>
      <c r="T2636" s="5"/>
    </row>
    <row r="2637" spans="1:20" x14ac:dyDescent="0.35">
      <c r="A2637" s="6" t="s">
        <v>19</v>
      </c>
      <c r="B2637" s="6" t="s">
        <v>492</v>
      </c>
      <c r="C2637" s="6" t="s">
        <v>5406</v>
      </c>
      <c r="D2637" s="6" t="s">
        <v>22</v>
      </c>
      <c r="E2637" s="28">
        <v>37928</v>
      </c>
      <c r="F2637" s="9">
        <f t="shared" ca="1" si="42"/>
        <v>20</v>
      </c>
      <c r="G2637" s="6">
        <v>9527271200</v>
      </c>
      <c r="H2637" s="6" t="s">
        <v>5407</v>
      </c>
      <c r="I2637" s="8">
        <v>571714874423</v>
      </c>
      <c r="J2637" s="6" t="s">
        <v>5404</v>
      </c>
      <c r="K2637" s="10">
        <v>45350</v>
      </c>
      <c r="L2637" s="10">
        <v>45374</v>
      </c>
      <c r="M2637" s="15">
        <v>64</v>
      </c>
      <c r="N2637" s="9" t="s">
        <v>25</v>
      </c>
      <c r="O2637" s="9" t="s">
        <v>25</v>
      </c>
      <c r="P2637" s="6" t="s">
        <v>497</v>
      </c>
      <c r="Q2637" s="6" t="s">
        <v>27</v>
      </c>
      <c r="R2637" s="15" t="s">
        <v>1460</v>
      </c>
      <c r="S2637" s="5" t="s">
        <v>5405</v>
      </c>
      <c r="T2637" s="5"/>
    </row>
    <row r="2638" spans="1:20" x14ac:dyDescent="0.35">
      <c r="A2638" s="6" t="s">
        <v>19</v>
      </c>
      <c r="B2638" s="6" t="s">
        <v>492</v>
      </c>
      <c r="C2638" s="6" t="s">
        <v>5408</v>
      </c>
      <c r="D2638" s="6" t="s">
        <v>494</v>
      </c>
      <c r="E2638" s="28">
        <v>37406</v>
      </c>
      <c r="F2638" s="9">
        <f t="shared" ca="1" si="42"/>
        <v>22</v>
      </c>
      <c r="G2638" s="6">
        <v>7414936960</v>
      </c>
      <c r="H2638" s="6" t="s">
        <v>5409</v>
      </c>
      <c r="I2638" s="8">
        <v>208886160162</v>
      </c>
      <c r="J2638" s="6" t="s">
        <v>5404</v>
      </c>
      <c r="K2638" s="10">
        <v>45350</v>
      </c>
      <c r="L2638" s="10">
        <v>45374</v>
      </c>
      <c r="M2638" s="15">
        <v>62</v>
      </c>
      <c r="N2638" s="9" t="s">
        <v>25</v>
      </c>
      <c r="O2638" s="9" t="s">
        <v>25</v>
      </c>
      <c r="P2638" s="6" t="s">
        <v>497</v>
      </c>
      <c r="Q2638" s="6" t="s">
        <v>27</v>
      </c>
      <c r="R2638" s="15" t="s">
        <v>1460</v>
      </c>
      <c r="S2638" s="5" t="s">
        <v>5405</v>
      </c>
      <c r="T2638" s="5"/>
    </row>
    <row r="2639" spans="1:20" x14ac:dyDescent="0.35">
      <c r="A2639" s="6" t="s">
        <v>19</v>
      </c>
      <c r="B2639" s="6" t="s">
        <v>492</v>
      </c>
      <c r="C2639" s="6" t="s">
        <v>5410</v>
      </c>
      <c r="D2639" s="6" t="s">
        <v>22</v>
      </c>
      <c r="E2639" s="28">
        <v>37006</v>
      </c>
      <c r="F2639" s="9">
        <f t="shared" ca="1" si="42"/>
        <v>23</v>
      </c>
      <c r="G2639" s="6">
        <v>8010471280</v>
      </c>
      <c r="H2639" s="6" t="s">
        <v>5411</v>
      </c>
      <c r="I2639" s="8">
        <v>635571212257</v>
      </c>
      <c r="J2639" s="6" t="s">
        <v>5404</v>
      </c>
      <c r="K2639" s="10">
        <v>45350</v>
      </c>
      <c r="L2639" s="10">
        <v>45374</v>
      </c>
      <c r="M2639" s="15">
        <v>62</v>
      </c>
      <c r="N2639" s="9" t="s">
        <v>25</v>
      </c>
      <c r="O2639" s="9" t="s">
        <v>25</v>
      </c>
      <c r="P2639" s="6" t="s">
        <v>497</v>
      </c>
      <c r="Q2639" s="6" t="s">
        <v>27</v>
      </c>
      <c r="R2639" s="15" t="s">
        <v>1460</v>
      </c>
      <c r="S2639" s="5" t="s">
        <v>5405</v>
      </c>
      <c r="T2639" s="5"/>
    </row>
    <row r="2640" spans="1:20" x14ac:dyDescent="0.35">
      <c r="A2640" s="6" t="s">
        <v>19</v>
      </c>
      <c r="B2640" s="6" t="s">
        <v>492</v>
      </c>
      <c r="C2640" s="6" t="s">
        <v>5412</v>
      </c>
      <c r="D2640" s="6" t="s">
        <v>494</v>
      </c>
      <c r="E2640" s="28">
        <v>35949</v>
      </c>
      <c r="F2640" s="9">
        <f t="shared" ca="1" si="42"/>
        <v>26</v>
      </c>
      <c r="G2640" s="6">
        <v>7387950920</v>
      </c>
      <c r="H2640" s="6" t="s">
        <v>5413</v>
      </c>
      <c r="I2640" s="8">
        <v>208937815409</v>
      </c>
      <c r="J2640" s="6" t="s">
        <v>5404</v>
      </c>
      <c r="K2640" s="10">
        <v>45350</v>
      </c>
      <c r="L2640" s="10">
        <v>45374</v>
      </c>
      <c r="M2640" s="15">
        <v>62</v>
      </c>
      <c r="N2640" s="9" t="s">
        <v>25</v>
      </c>
      <c r="O2640" s="9" t="s">
        <v>25</v>
      </c>
      <c r="P2640" s="6" t="s">
        <v>497</v>
      </c>
      <c r="Q2640" s="6" t="s">
        <v>27</v>
      </c>
      <c r="R2640" s="15" t="s">
        <v>1460</v>
      </c>
      <c r="S2640" s="5" t="s">
        <v>5405</v>
      </c>
      <c r="T2640" s="5"/>
    </row>
    <row r="2641" spans="1:20" x14ac:dyDescent="0.35">
      <c r="A2641" s="6" t="s">
        <v>19</v>
      </c>
      <c r="B2641" s="6" t="s">
        <v>492</v>
      </c>
      <c r="C2641" s="6" t="s">
        <v>5414</v>
      </c>
      <c r="D2641" s="6" t="s">
        <v>22</v>
      </c>
      <c r="E2641" s="28">
        <v>37602</v>
      </c>
      <c r="F2641" s="9">
        <f t="shared" ca="1" si="42"/>
        <v>21</v>
      </c>
      <c r="G2641" s="6">
        <v>8010810990</v>
      </c>
      <c r="H2641" s="6" t="s">
        <v>5415</v>
      </c>
      <c r="I2641" s="8">
        <v>279801435047</v>
      </c>
      <c r="J2641" s="6" t="s">
        <v>5404</v>
      </c>
      <c r="K2641" s="10">
        <v>45350</v>
      </c>
      <c r="L2641" s="10">
        <v>45374</v>
      </c>
      <c r="M2641" s="15">
        <v>64</v>
      </c>
      <c r="N2641" s="9" t="s">
        <v>25</v>
      </c>
      <c r="O2641" s="9" t="s">
        <v>25</v>
      </c>
      <c r="P2641" s="6" t="s">
        <v>497</v>
      </c>
      <c r="Q2641" s="6" t="s">
        <v>27</v>
      </c>
      <c r="R2641" s="15" t="s">
        <v>1460</v>
      </c>
      <c r="S2641" s="5" t="s">
        <v>5405</v>
      </c>
      <c r="T2641" s="5"/>
    </row>
    <row r="2642" spans="1:20" x14ac:dyDescent="0.35">
      <c r="A2642" s="6" t="s">
        <v>19</v>
      </c>
      <c r="B2642" s="6" t="s">
        <v>492</v>
      </c>
      <c r="C2642" s="6" t="s">
        <v>5416</v>
      </c>
      <c r="D2642" s="6" t="s">
        <v>22</v>
      </c>
      <c r="E2642" s="28">
        <v>36666</v>
      </c>
      <c r="F2642" s="9">
        <f t="shared" ca="1" si="42"/>
        <v>24</v>
      </c>
      <c r="G2642" s="6">
        <v>8625010490</v>
      </c>
      <c r="H2642" s="6" t="s">
        <v>5417</v>
      </c>
      <c r="I2642" s="8">
        <v>365494121041</v>
      </c>
      <c r="J2642" s="6" t="s">
        <v>5404</v>
      </c>
      <c r="K2642" s="10">
        <v>45350</v>
      </c>
      <c r="L2642" s="10">
        <v>45374</v>
      </c>
      <c r="M2642" s="15">
        <v>64</v>
      </c>
      <c r="N2642" s="9" t="s">
        <v>25</v>
      </c>
      <c r="O2642" s="9" t="s">
        <v>25</v>
      </c>
      <c r="P2642" s="6" t="s">
        <v>497</v>
      </c>
      <c r="Q2642" s="6" t="s">
        <v>27</v>
      </c>
      <c r="R2642" s="15" t="s">
        <v>1460</v>
      </c>
      <c r="S2642" s="5" t="s">
        <v>5405</v>
      </c>
      <c r="T2642" s="5"/>
    </row>
    <row r="2643" spans="1:20" x14ac:dyDescent="0.35">
      <c r="A2643" s="6" t="s">
        <v>19</v>
      </c>
      <c r="B2643" s="6" t="s">
        <v>492</v>
      </c>
      <c r="C2643" s="6" t="s">
        <v>5418</v>
      </c>
      <c r="D2643" s="6" t="s">
        <v>22</v>
      </c>
      <c r="E2643" s="28">
        <v>36151</v>
      </c>
      <c r="F2643" s="9">
        <f t="shared" ca="1" si="42"/>
        <v>25</v>
      </c>
      <c r="G2643" s="6">
        <v>7666829230</v>
      </c>
      <c r="H2643" s="6" t="s">
        <v>5419</v>
      </c>
      <c r="I2643" s="8">
        <v>615042422547</v>
      </c>
      <c r="J2643" s="6" t="s">
        <v>5404</v>
      </c>
      <c r="K2643" s="10">
        <v>45350</v>
      </c>
      <c r="L2643" s="10">
        <v>45374</v>
      </c>
      <c r="M2643" s="15">
        <v>64</v>
      </c>
      <c r="N2643" s="9" t="s">
        <v>25</v>
      </c>
      <c r="O2643" s="9" t="s">
        <v>25</v>
      </c>
      <c r="P2643" s="6" t="s">
        <v>497</v>
      </c>
      <c r="Q2643" s="6" t="s">
        <v>27</v>
      </c>
      <c r="R2643" s="15" t="s">
        <v>1460</v>
      </c>
      <c r="S2643" s="5" t="s">
        <v>5405</v>
      </c>
      <c r="T2643" s="5"/>
    </row>
    <row r="2644" spans="1:20" x14ac:dyDescent="0.35">
      <c r="A2644" s="6" t="s">
        <v>19</v>
      </c>
      <c r="B2644" s="6" t="s">
        <v>492</v>
      </c>
      <c r="C2644" s="6" t="s">
        <v>5420</v>
      </c>
      <c r="D2644" s="6" t="s">
        <v>494</v>
      </c>
      <c r="E2644" s="28">
        <v>36246</v>
      </c>
      <c r="F2644" s="9">
        <f t="shared" ca="1" si="42"/>
        <v>25</v>
      </c>
      <c r="G2644" s="6">
        <v>9975961336</v>
      </c>
      <c r="H2644" s="6" t="s">
        <v>5421</v>
      </c>
      <c r="I2644" s="8">
        <v>654701888345</v>
      </c>
      <c r="J2644" s="6" t="s">
        <v>5404</v>
      </c>
      <c r="K2644" s="10">
        <v>45350</v>
      </c>
      <c r="L2644" s="10">
        <v>45374</v>
      </c>
      <c r="M2644" s="15">
        <v>64</v>
      </c>
      <c r="N2644" s="9" t="s">
        <v>25</v>
      </c>
      <c r="O2644" s="9" t="s">
        <v>25</v>
      </c>
      <c r="P2644" s="6" t="s">
        <v>497</v>
      </c>
      <c r="Q2644" s="6" t="s">
        <v>27</v>
      </c>
      <c r="R2644" s="15" t="s">
        <v>1460</v>
      </c>
      <c r="S2644" s="5" t="s">
        <v>5405</v>
      </c>
      <c r="T2644" s="5"/>
    </row>
    <row r="2645" spans="1:20" x14ac:dyDescent="0.35">
      <c r="A2645" s="6" t="s">
        <v>19</v>
      </c>
      <c r="B2645" s="6" t="s">
        <v>492</v>
      </c>
      <c r="C2645" s="6" t="s">
        <v>5422</v>
      </c>
      <c r="D2645" s="6" t="s">
        <v>22</v>
      </c>
      <c r="E2645" s="28">
        <v>37388</v>
      </c>
      <c r="F2645" s="9">
        <f t="shared" ca="1" si="42"/>
        <v>22</v>
      </c>
      <c r="G2645" s="6">
        <v>9356901670</v>
      </c>
      <c r="H2645" s="6" t="s">
        <v>5423</v>
      </c>
      <c r="I2645" s="8">
        <v>896831864575</v>
      </c>
      <c r="J2645" s="6" t="s">
        <v>5404</v>
      </c>
      <c r="K2645" s="10">
        <v>45350</v>
      </c>
      <c r="L2645" s="10">
        <v>45374</v>
      </c>
      <c r="M2645" s="15">
        <v>64</v>
      </c>
      <c r="N2645" s="9" t="s">
        <v>25</v>
      </c>
      <c r="O2645" s="9" t="s">
        <v>25</v>
      </c>
      <c r="P2645" s="6" t="s">
        <v>497</v>
      </c>
      <c r="Q2645" s="6" t="s">
        <v>27</v>
      </c>
      <c r="R2645" s="15" t="s">
        <v>1460</v>
      </c>
      <c r="S2645" s="5" t="s">
        <v>5405</v>
      </c>
      <c r="T2645" s="5"/>
    </row>
    <row r="2646" spans="1:20" x14ac:dyDescent="0.35">
      <c r="A2646" s="6" t="s">
        <v>19</v>
      </c>
      <c r="B2646" s="6" t="s">
        <v>492</v>
      </c>
      <c r="C2646" s="6" t="s">
        <v>5424</v>
      </c>
      <c r="D2646" s="6" t="s">
        <v>22</v>
      </c>
      <c r="E2646" s="28">
        <v>37729</v>
      </c>
      <c r="F2646" s="9">
        <f t="shared" ca="1" si="42"/>
        <v>21</v>
      </c>
      <c r="G2646" s="6">
        <v>7721003002</v>
      </c>
      <c r="H2646" s="6" t="s">
        <v>5425</v>
      </c>
      <c r="I2646" s="8">
        <v>949533015301</v>
      </c>
      <c r="J2646" s="6" t="s">
        <v>5404</v>
      </c>
      <c r="K2646" s="10">
        <v>45350</v>
      </c>
      <c r="L2646" s="10">
        <v>45374</v>
      </c>
      <c r="M2646" s="15">
        <v>62</v>
      </c>
      <c r="N2646" s="9" t="s">
        <v>25</v>
      </c>
      <c r="O2646" s="9" t="s">
        <v>25</v>
      </c>
      <c r="P2646" s="6" t="s">
        <v>497</v>
      </c>
      <c r="Q2646" s="6" t="s">
        <v>27</v>
      </c>
      <c r="R2646" s="15" t="s">
        <v>1460</v>
      </c>
      <c r="S2646" s="5" t="s">
        <v>5405</v>
      </c>
      <c r="T2646" s="5"/>
    </row>
    <row r="2647" spans="1:20" x14ac:dyDescent="0.35">
      <c r="A2647" s="6" t="s">
        <v>19</v>
      </c>
      <c r="B2647" s="6" t="s">
        <v>492</v>
      </c>
      <c r="C2647" s="6" t="s">
        <v>5426</v>
      </c>
      <c r="D2647" s="6" t="s">
        <v>494</v>
      </c>
      <c r="E2647" s="28">
        <v>37987</v>
      </c>
      <c r="F2647" s="9">
        <f t="shared" ca="1" si="42"/>
        <v>20</v>
      </c>
      <c r="G2647" s="6">
        <v>9529427940</v>
      </c>
      <c r="H2647" s="6" t="s">
        <v>5427</v>
      </c>
      <c r="I2647" s="8">
        <v>693817879068</v>
      </c>
      <c r="J2647" s="6" t="s">
        <v>5404</v>
      </c>
      <c r="K2647" s="10">
        <v>45350</v>
      </c>
      <c r="L2647" s="10">
        <v>45374</v>
      </c>
      <c r="M2647" s="15">
        <v>64</v>
      </c>
      <c r="N2647" s="9" t="s">
        <v>25</v>
      </c>
      <c r="O2647" s="9" t="s">
        <v>25</v>
      </c>
      <c r="P2647" s="6" t="s">
        <v>497</v>
      </c>
      <c r="Q2647" s="6" t="s">
        <v>27</v>
      </c>
      <c r="R2647" s="15" t="s">
        <v>1460</v>
      </c>
      <c r="S2647" s="5" t="s">
        <v>5405</v>
      </c>
      <c r="T2647" s="5"/>
    </row>
    <row r="2648" spans="1:20" x14ac:dyDescent="0.35">
      <c r="A2648" s="6" t="s">
        <v>19</v>
      </c>
      <c r="B2648" s="6" t="s">
        <v>492</v>
      </c>
      <c r="C2648" s="6" t="s">
        <v>5428</v>
      </c>
      <c r="D2648" s="6" t="s">
        <v>22</v>
      </c>
      <c r="E2648" s="28">
        <v>37055</v>
      </c>
      <c r="F2648" s="9">
        <f t="shared" ca="1" si="42"/>
        <v>22</v>
      </c>
      <c r="G2648" s="6">
        <v>9356782600</v>
      </c>
      <c r="H2648" s="6" t="s">
        <v>5429</v>
      </c>
      <c r="I2648" s="8">
        <v>888859969834</v>
      </c>
      <c r="J2648" s="6" t="s">
        <v>5404</v>
      </c>
      <c r="K2648" s="10">
        <v>45350</v>
      </c>
      <c r="L2648" s="10">
        <v>45374</v>
      </c>
      <c r="M2648" s="15">
        <v>62</v>
      </c>
      <c r="N2648" s="9" t="s">
        <v>25</v>
      </c>
      <c r="O2648" s="9" t="s">
        <v>25</v>
      </c>
      <c r="P2648" s="6" t="s">
        <v>497</v>
      </c>
      <c r="Q2648" s="6" t="s">
        <v>27</v>
      </c>
      <c r="R2648" s="15" t="s">
        <v>1460</v>
      </c>
      <c r="S2648" s="5" t="s">
        <v>5405</v>
      </c>
      <c r="T2648" s="5"/>
    </row>
    <row r="2649" spans="1:20" x14ac:dyDescent="0.35">
      <c r="A2649" s="6" t="s">
        <v>19</v>
      </c>
      <c r="B2649" s="6" t="s">
        <v>492</v>
      </c>
      <c r="C2649" s="6" t="s">
        <v>5430</v>
      </c>
      <c r="D2649" s="6" t="s">
        <v>22</v>
      </c>
      <c r="E2649" s="28">
        <v>38144</v>
      </c>
      <c r="F2649" s="9">
        <f t="shared" ref="F2649:F2712" ca="1" si="43">DATEDIF(E2649,TODAY(),"Y")</f>
        <v>19</v>
      </c>
      <c r="G2649" s="6">
        <v>7303277140</v>
      </c>
      <c r="H2649" s="6" t="s">
        <v>5431</v>
      </c>
      <c r="I2649" s="8">
        <v>438392608856</v>
      </c>
      <c r="J2649" s="6" t="s">
        <v>5404</v>
      </c>
      <c r="K2649" s="10">
        <v>45350</v>
      </c>
      <c r="L2649" s="10">
        <v>45374</v>
      </c>
      <c r="M2649" s="15">
        <v>64</v>
      </c>
      <c r="N2649" s="9" t="s">
        <v>25</v>
      </c>
      <c r="O2649" s="9" t="s">
        <v>25</v>
      </c>
      <c r="P2649" s="6" t="s">
        <v>497</v>
      </c>
      <c r="Q2649" s="6" t="s">
        <v>27</v>
      </c>
      <c r="R2649" s="15" t="s">
        <v>1460</v>
      </c>
      <c r="S2649" s="5" t="s">
        <v>5405</v>
      </c>
      <c r="T2649" s="5"/>
    </row>
    <row r="2650" spans="1:20" x14ac:dyDescent="0.35">
      <c r="A2650" s="6" t="s">
        <v>19</v>
      </c>
      <c r="B2650" s="6" t="s">
        <v>492</v>
      </c>
      <c r="C2650" s="6" t="s">
        <v>5432</v>
      </c>
      <c r="D2650" s="6" t="s">
        <v>22</v>
      </c>
      <c r="E2650" s="28">
        <v>37257</v>
      </c>
      <c r="F2650" s="9">
        <f t="shared" ca="1" si="43"/>
        <v>22</v>
      </c>
      <c r="G2650" s="6">
        <v>9607107530</v>
      </c>
      <c r="H2650" s="6" t="s">
        <v>5433</v>
      </c>
      <c r="I2650" s="8">
        <v>394926171754</v>
      </c>
      <c r="J2650" s="6" t="s">
        <v>5404</v>
      </c>
      <c r="K2650" s="10">
        <v>45350</v>
      </c>
      <c r="L2650" s="10">
        <v>45374</v>
      </c>
      <c r="M2650" s="15">
        <v>62</v>
      </c>
      <c r="N2650" s="9" t="s">
        <v>25</v>
      </c>
      <c r="O2650" s="9" t="s">
        <v>25</v>
      </c>
      <c r="P2650" s="6" t="s">
        <v>497</v>
      </c>
      <c r="Q2650" s="6" t="s">
        <v>27</v>
      </c>
      <c r="R2650" s="15" t="s">
        <v>1460</v>
      </c>
      <c r="S2650" s="5" t="s">
        <v>5405</v>
      </c>
      <c r="T2650" s="5"/>
    </row>
    <row r="2651" spans="1:20" x14ac:dyDescent="0.35">
      <c r="A2651" s="6" t="s">
        <v>19</v>
      </c>
      <c r="B2651" s="6" t="s">
        <v>492</v>
      </c>
      <c r="C2651" s="6" t="s">
        <v>5434</v>
      </c>
      <c r="D2651" s="6" t="s">
        <v>22</v>
      </c>
      <c r="E2651" s="28">
        <v>36366</v>
      </c>
      <c r="F2651" s="9">
        <f t="shared" ca="1" si="43"/>
        <v>24</v>
      </c>
      <c r="G2651" s="6">
        <v>7774915590</v>
      </c>
      <c r="H2651" s="6" t="s">
        <v>5435</v>
      </c>
      <c r="I2651" s="8">
        <v>405142869270</v>
      </c>
      <c r="J2651" s="6" t="s">
        <v>5404</v>
      </c>
      <c r="K2651" s="10">
        <v>45350</v>
      </c>
      <c r="L2651" s="10">
        <v>45374</v>
      </c>
      <c r="M2651" s="15">
        <v>64</v>
      </c>
      <c r="N2651" s="9" t="s">
        <v>25</v>
      </c>
      <c r="O2651" s="9" t="s">
        <v>25</v>
      </c>
      <c r="P2651" s="6" t="s">
        <v>497</v>
      </c>
      <c r="Q2651" s="6" t="s">
        <v>27</v>
      </c>
      <c r="R2651" s="15" t="s">
        <v>1460</v>
      </c>
      <c r="S2651" s="5" t="s">
        <v>5405</v>
      </c>
      <c r="T2651" s="5"/>
    </row>
    <row r="2652" spans="1:20" x14ac:dyDescent="0.35">
      <c r="A2652" s="6" t="s">
        <v>19</v>
      </c>
      <c r="B2652" s="6" t="s">
        <v>492</v>
      </c>
      <c r="C2652" s="6" t="s">
        <v>5436</v>
      </c>
      <c r="D2652" s="6" t="s">
        <v>494</v>
      </c>
      <c r="E2652" s="28">
        <v>37011</v>
      </c>
      <c r="F2652" s="9">
        <f t="shared" ca="1" si="43"/>
        <v>23</v>
      </c>
      <c r="G2652" s="6">
        <v>8623862870</v>
      </c>
      <c r="H2652" s="6" t="s">
        <v>5437</v>
      </c>
      <c r="I2652" s="8">
        <v>672092572071</v>
      </c>
      <c r="J2652" s="6" t="s">
        <v>5404</v>
      </c>
      <c r="K2652" s="10">
        <v>45350</v>
      </c>
      <c r="L2652" s="10">
        <v>45374</v>
      </c>
      <c r="M2652" s="15">
        <v>82</v>
      </c>
      <c r="N2652" s="9" t="s">
        <v>25</v>
      </c>
      <c r="O2652" s="9" t="s">
        <v>25</v>
      </c>
      <c r="P2652" s="6" t="s">
        <v>497</v>
      </c>
      <c r="Q2652" s="6" t="s">
        <v>27</v>
      </c>
      <c r="R2652" s="15" t="s">
        <v>1460</v>
      </c>
      <c r="S2652" s="5" t="s">
        <v>5405</v>
      </c>
      <c r="T2652" s="5"/>
    </row>
    <row r="2653" spans="1:20" x14ac:dyDescent="0.35">
      <c r="A2653" s="6" t="s">
        <v>19</v>
      </c>
      <c r="B2653" s="6" t="s">
        <v>492</v>
      </c>
      <c r="C2653" s="6" t="s">
        <v>5438</v>
      </c>
      <c r="D2653" s="6" t="s">
        <v>494</v>
      </c>
      <c r="E2653" s="28">
        <v>37382</v>
      </c>
      <c r="F2653" s="9">
        <f t="shared" ca="1" si="43"/>
        <v>22</v>
      </c>
      <c r="G2653" s="6">
        <v>7666948343</v>
      </c>
      <c r="H2653" s="6" t="s">
        <v>5439</v>
      </c>
      <c r="I2653" s="8">
        <v>308502223914</v>
      </c>
      <c r="J2653" s="6" t="s">
        <v>5404</v>
      </c>
      <c r="K2653" s="10">
        <v>45350</v>
      </c>
      <c r="L2653" s="10">
        <v>45374</v>
      </c>
      <c r="M2653" s="15">
        <v>62</v>
      </c>
      <c r="N2653" s="9" t="s">
        <v>25</v>
      </c>
      <c r="O2653" s="9" t="s">
        <v>25</v>
      </c>
      <c r="P2653" s="6" t="s">
        <v>497</v>
      </c>
      <c r="Q2653" s="6" t="s">
        <v>27</v>
      </c>
      <c r="R2653" s="15" t="s">
        <v>1460</v>
      </c>
      <c r="S2653" s="5" t="s">
        <v>5405</v>
      </c>
      <c r="T2653" s="5"/>
    </row>
    <row r="2654" spans="1:20" x14ac:dyDescent="0.35">
      <c r="A2654" s="6" t="s">
        <v>19</v>
      </c>
      <c r="B2654" s="6" t="s">
        <v>492</v>
      </c>
      <c r="C2654" s="6" t="s">
        <v>5440</v>
      </c>
      <c r="D2654" s="6" t="s">
        <v>22</v>
      </c>
      <c r="E2654" s="28">
        <v>36129</v>
      </c>
      <c r="F2654" s="9">
        <f t="shared" ca="1" si="43"/>
        <v>25</v>
      </c>
      <c r="G2654" s="6">
        <v>9529775770</v>
      </c>
      <c r="H2654" s="6" t="s">
        <v>5441</v>
      </c>
      <c r="I2654" s="8">
        <v>448477164663</v>
      </c>
      <c r="J2654" s="6" t="s">
        <v>5404</v>
      </c>
      <c r="K2654" s="10">
        <v>45350</v>
      </c>
      <c r="L2654" s="10">
        <v>45374</v>
      </c>
      <c r="M2654" s="15">
        <v>64</v>
      </c>
      <c r="N2654" s="9" t="s">
        <v>25</v>
      </c>
      <c r="O2654" s="9" t="s">
        <v>25</v>
      </c>
      <c r="P2654" s="6" t="s">
        <v>497</v>
      </c>
      <c r="Q2654" s="6" t="s">
        <v>27</v>
      </c>
      <c r="R2654" s="15" t="s">
        <v>1460</v>
      </c>
      <c r="S2654" s="5" t="s">
        <v>5405</v>
      </c>
      <c r="T2654" s="5"/>
    </row>
    <row r="2655" spans="1:20" x14ac:dyDescent="0.35">
      <c r="A2655" s="6" t="s">
        <v>19</v>
      </c>
      <c r="B2655" s="6" t="s">
        <v>492</v>
      </c>
      <c r="C2655" s="6" t="s">
        <v>5442</v>
      </c>
      <c r="D2655" s="6" t="s">
        <v>22</v>
      </c>
      <c r="E2655" s="28">
        <v>37644</v>
      </c>
      <c r="F2655" s="9">
        <f t="shared" ca="1" si="43"/>
        <v>21</v>
      </c>
      <c r="G2655" s="6">
        <v>8767956900</v>
      </c>
      <c r="H2655" s="6" t="s">
        <v>5443</v>
      </c>
      <c r="I2655" s="8">
        <v>670977341103</v>
      </c>
      <c r="J2655" s="6" t="s">
        <v>5404</v>
      </c>
      <c r="K2655" s="10">
        <v>45350</v>
      </c>
      <c r="L2655" s="10">
        <v>45374</v>
      </c>
      <c r="M2655" s="15">
        <v>64</v>
      </c>
      <c r="N2655" s="9" t="s">
        <v>25</v>
      </c>
      <c r="O2655" s="9" t="s">
        <v>25</v>
      </c>
      <c r="P2655" s="6" t="s">
        <v>497</v>
      </c>
      <c r="Q2655" s="6" t="s">
        <v>27</v>
      </c>
      <c r="R2655" s="15" t="s">
        <v>1460</v>
      </c>
      <c r="S2655" s="5" t="s">
        <v>5405</v>
      </c>
      <c r="T2655" s="5"/>
    </row>
    <row r="2656" spans="1:20" x14ac:dyDescent="0.35">
      <c r="A2656" s="6" t="s">
        <v>19</v>
      </c>
      <c r="B2656" s="6" t="s">
        <v>492</v>
      </c>
      <c r="C2656" s="6" t="s">
        <v>5444</v>
      </c>
      <c r="D2656" s="6" t="s">
        <v>22</v>
      </c>
      <c r="E2656" s="28">
        <v>34464</v>
      </c>
      <c r="F2656" s="9">
        <f t="shared" ca="1" si="43"/>
        <v>30</v>
      </c>
      <c r="G2656" s="6">
        <v>9766929090</v>
      </c>
      <c r="H2656" s="6" t="s">
        <v>5445</v>
      </c>
      <c r="I2656" s="8">
        <v>712878148835</v>
      </c>
      <c r="J2656" s="6" t="s">
        <v>5404</v>
      </c>
      <c r="K2656" s="10">
        <v>45350</v>
      </c>
      <c r="L2656" s="10">
        <v>45374</v>
      </c>
      <c r="M2656" s="15">
        <v>64</v>
      </c>
      <c r="N2656" s="9" t="s">
        <v>25</v>
      </c>
      <c r="O2656" s="9" t="s">
        <v>25</v>
      </c>
      <c r="P2656" s="6" t="s">
        <v>497</v>
      </c>
      <c r="Q2656" s="6" t="s">
        <v>27</v>
      </c>
      <c r="R2656" s="15" t="s">
        <v>1460</v>
      </c>
      <c r="S2656" s="5" t="s">
        <v>5405</v>
      </c>
      <c r="T2656" s="5"/>
    </row>
    <row r="2657" spans="1:20" x14ac:dyDescent="0.35">
      <c r="A2657" s="6" t="s">
        <v>19</v>
      </c>
      <c r="B2657" s="6" t="s">
        <v>492</v>
      </c>
      <c r="C2657" s="6" t="s">
        <v>5446</v>
      </c>
      <c r="D2657" s="6" t="s">
        <v>22</v>
      </c>
      <c r="E2657" s="28">
        <v>36457</v>
      </c>
      <c r="F2657" s="9">
        <f t="shared" ca="1" si="43"/>
        <v>24</v>
      </c>
      <c r="G2657" s="6">
        <v>9763453720</v>
      </c>
      <c r="H2657" s="6" t="s">
        <v>5447</v>
      </c>
      <c r="I2657" s="8">
        <v>653951020082</v>
      </c>
      <c r="J2657" s="6" t="s">
        <v>5404</v>
      </c>
      <c r="K2657" s="10">
        <v>45350</v>
      </c>
      <c r="L2657" s="10">
        <v>45374</v>
      </c>
      <c r="M2657" s="15">
        <v>82</v>
      </c>
      <c r="N2657" s="9" t="s">
        <v>25</v>
      </c>
      <c r="O2657" s="9" t="s">
        <v>25</v>
      </c>
      <c r="P2657" s="6" t="s">
        <v>497</v>
      </c>
      <c r="Q2657" s="6" t="s">
        <v>27</v>
      </c>
      <c r="R2657" s="15" t="s">
        <v>1460</v>
      </c>
      <c r="S2657" s="5" t="s">
        <v>5405</v>
      </c>
      <c r="T2657" s="5"/>
    </row>
    <row r="2658" spans="1:20" x14ac:dyDescent="0.35">
      <c r="A2658" s="6" t="s">
        <v>19</v>
      </c>
      <c r="B2658" s="6" t="s">
        <v>492</v>
      </c>
      <c r="C2658" s="6" t="s">
        <v>5448</v>
      </c>
      <c r="D2658" s="6" t="s">
        <v>22</v>
      </c>
      <c r="E2658" s="28">
        <v>37793</v>
      </c>
      <c r="F2658" s="9">
        <f t="shared" ca="1" si="43"/>
        <v>20</v>
      </c>
      <c r="G2658" s="6">
        <v>9699013110</v>
      </c>
      <c r="H2658" s="6" t="s">
        <v>5449</v>
      </c>
      <c r="I2658" s="8">
        <v>308999890766</v>
      </c>
      <c r="J2658" s="6" t="s">
        <v>5404</v>
      </c>
      <c r="K2658" s="10">
        <v>45350</v>
      </c>
      <c r="L2658" s="10">
        <v>45374</v>
      </c>
      <c r="M2658" s="15">
        <v>64</v>
      </c>
      <c r="N2658" s="9" t="s">
        <v>25</v>
      </c>
      <c r="O2658" s="9" t="s">
        <v>25</v>
      </c>
      <c r="P2658" s="6" t="s">
        <v>497</v>
      </c>
      <c r="Q2658" s="6" t="s">
        <v>27</v>
      </c>
      <c r="R2658" s="15" t="s">
        <v>1460</v>
      </c>
      <c r="S2658" s="5" t="s">
        <v>5405</v>
      </c>
      <c r="T2658" s="5"/>
    </row>
    <row r="2659" spans="1:20" x14ac:dyDescent="0.35">
      <c r="A2659" s="6" t="s">
        <v>19</v>
      </c>
      <c r="B2659" s="6" t="s">
        <v>492</v>
      </c>
      <c r="C2659" s="6" t="s">
        <v>5450</v>
      </c>
      <c r="D2659" s="6" t="s">
        <v>494</v>
      </c>
      <c r="E2659" s="28">
        <v>36342</v>
      </c>
      <c r="F2659" s="9">
        <f t="shared" ca="1" si="43"/>
        <v>24</v>
      </c>
      <c r="G2659" s="6">
        <v>8390780500</v>
      </c>
      <c r="H2659" s="6" t="s">
        <v>5451</v>
      </c>
      <c r="I2659" s="8">
        <v>482515810489</v>
      </c>
      <c r="J2659" s="6" t="s">
        <v>5404</v>
      </c>
      <c r="K2659" s="10">
        <v>45350</v>
      </c>
      <c r="L2659" s="10">
        <v>45374</v>
      </c>
      <c r="M2659" s="15">
        <v>64</v>
      </c>
      <c r="N2659" s="9" t="s">
        <v>25</v>
      </c>
      <c r="O2659" s="9" t="s">
        <v>25</v>
      </c>
      <c r="P2659" s="6" t="s">
        <v>497</v>
      </c>
      <c r="Q2659" s="6" t="s">
        <v>27</v>
      </c>
      <c r="R2659" s="15" t="s">
        <v>1460</v>
      </c>
      <c r="S2659" s="5" t="s">
        <v>5405</v>
      </c>
      <c r="T2659" s="5"/>
    </row>
    <row r="2660" spans="1:20" x14ac:dyDescent="0.35">
      <c r="A2660" s="6" t="s">
        <v>19</v>
      </c>
      <c r="B2660" s="6" t="s">
        <v>492</v>
      </c>
      <c r="C2660" s="6" t="s">
        <v>5452</v>
      </c>
      <c r="D2660" s="6" t="s">
        <v>494</v>
      </c>
      <c r="E2660" s="28">
        <v>34424</v>
      </c>
      <c r="F2660" s="9">
        <f t="shared" ca="1" si="43"/>
        <v>30</v>
      </c>
      <c r="G2660" s="6">
        <v>8329634285</v>
      </c>
      <c r="H2660" s="6" t="s">
        <v>5453</v>
      </c>
      <c r="I2660" s="8">
        <v>700416822431</v>
      </c>
      <c r="J2660" s="6" t="s">
        <v>5404</v>
      </c>
      <c r="K2660" s="10">
        <v>45350</v>
      </c>
      <c r="L2660" s="10">
        <v>45374</v>
      </c>
      <c r="M2660" s="15">
        <v>64</v>
      </c>
      <c r="N2660" s="9" t="s">
        <v>25</v>
      </c>
      <c r="O2660" s="9" t="s">
        <v>25</v>
      </c>
      <c r="P2660" s="6" t="s">
        <v>497</v>
      </c>
      <c r="Q2660" s="6" t="s">
        <v>27</v>
      </c>
      <c r="R2660" s="15" t="s">
        <v>1460</v>
      </c>
      <c r="S2660" s="5" t="s">
        <v>5405</v>
      </c>
      <c r="T2660" s="5"/>
    </row>
    <row r="2661" spans="1:20" x14ac:dyDescent="0.35">
      <c r="A2661" s="6" t="s">
        <v>19</v>
      </c>
      <c r="B2661" s="6" t="s">
        <v>492</v>
      </c>
      <c r="C2661" s="6" t="s">
        <v>5454</v>
      </c>
      <c r="D2661" s="6" t="s">
        <v>494</v>
      </c>
      <c r="E2661" s="28">
        <v>37195</v>
      </c>
      <c r="F2661" s="9">
        <f t="shared" ca="1" si="43"/>
        <v>22</v>
      </c>
      <c r="G2661" s="6">
        <v>8888180809</v>
      </c>
      <c r="H2661" s="6" t="s">
        <v>5455</v>
      </c>
      <c r="I2661" s="8">
        <v>645741222723</v>
      </c>
      <c r="J2661" s="6" t="s">
        <v>5404</v>
      </c>
      <c r="K2661" s="10">
        <v>45350</v>
      </c>
      <c r="L2661" s="10">
        <v>45374</v>
      </c>
      <c r="M2661" s="15">
        <v>62</v>
      </c>
      <c r="N2661" s="9" t="s">
        <v>25</v>
      </c>
      <c r="O2661" s="9" t="s">
        <v>25</v>
      </c>
      <c r="P2661" s="6" t="s">
        <v>497</v>
      </c>
      <c r="Q2661" s="6" t="s">
        <v>27</v>
      </c>
      <c r="R2661" s="15" t="s">
        <v>1460</v>
      </c>
      <c r="S2661" s="5" t="s">
        <v>5405</v>
      </c>
      <c r="T2661" s="5"/>
    </row>
    <row r="2662" spans="1:20" x14ac:dyDescent="0.35">
      <c r="A2662" s="6" t="s">
        <v>19</v>
      </c>
      <c r="B2662" s="6" t="s">
        <v>492</v>
      </c>
      <c r="C2662" s="6" t="s">
        <v>5456</v>
      </c>
      <c r="D2662" s="6" t="s">
        <v>494</v>
      </c>
      <c r="E2662" s="28">
        <v>35765</v>
      </c>
      <c r="F2662" s="9">
        <f t="shared" ca="1" si="43"/>
        <v>26</v>
      </c>
      <c r="G2662" s="6">
        <v>7499387017</v>
      </c>
      <c r="H2662" s="6" t="s">
        <v>5457</v>
      </c>
      <c r="I2662" s="8">
        <v>465676788243</v>
      </c>
      <c r="J2662" s="6" t="s">
        <v>5404</v>
      </c>
      <c r="K2662" s="10">
        <v>45350</v>
      </c>
      <c r="L2662" s="10">
        <v>45374</v>
      </c>
      <c r="M2662" s="15">
        <v>62</v>
      </c>
      <c r="N2662" s="9" t="s">
        <v>25</v>
      </c>
      <c r="O2662" s="9" t="s">
        <v>25</v>
      </c>
      <c r="P2662" s="6" t="s">
        <v>497</v>
      </c>
      <c r="Q2662" s="6" t="s">
        <v>27</v>
      </c>
      <c r="R2662" s="15" t="s">
        <v>1460</v>
      </c>
      <c r="S2662" s="5" t="s">
        <v>5405</v>
      </c>
      <c r="T2662" s="5"/>
    </row>
    <row r="2663" spans="1:20" x14ac:dyDescent="0.35">
      <c r="A2663" s="6" t="s">
        <v>19</v>
      </c>
      <c r="B2663" s="6" t="s">
        <v>492</v>
      </c>
      <c r="C2663" s="6" t="s">
        <v>5458</v>
      </c>
      <c r="D2663" s="6" t="s">
        <v>22</v>
      </c>
      <c r="E2663" s="28">
        <v>37435</v>
      </c>
      <c r="F2663" s="9">
        <f t="shared" ca="1" si="43"/>
        <v>21</v>
      </c>
      <c r="G2663" s="6">
        <v>9763804270</v>
      </c>
      <c r="H2663" s="6" t="s">
        <v>5459</v>
      </c>
      <c r="I2663" s="8">
        <v>449758446139</v>
      </c>
      <c r="J2663" s="6" t="s">
        <v>5404</v>
      </c>
      <c r="K2663" s="10">
        <v>45350</v>
      </c>
      <c r="L2663" s="10">
        <v>45374</v>
      </c>
      <c r="M2663" s="15">
        <v>64</v>
      </c>
      <c r="N2663" s="9" t="s">
        <v>25</v>
      </c>
      <c r="O2663" s="9" t="s">
        <v>25</v>
      </c>
      <c r="P2663" s="6" t="s">
        <v>497</v>
      </c>
      <c r="Q2663" s="6" t="s">
        <v>27</v>
      </c>
      <c r="R2663" s="15" t="s">
        <v>1460</v>
      </c>
      <c r="S2663" s="5" t="s">
        <v>5405</v>
      </c>
      <c r="T2663" s="5"/>
    </row>
    <row r="2664" spans="1:20" x14ac:dyDescent="0.35">
      <c r="A2664" s="6" t="s">
        <v>19</v>
      </c>
      <c r="B2664" s="6" t="s">
        <v>492</v>
      </c>
      <c r="C2664" s="6" t="s">
        <v>5460</v>
      </c>
      <c r="D2664" s="6" t="s">
        <v>22</v>
      </c>
      <c r="E2664" s="28">
        <v>37629</v>
      </c>
      <c r="F2664" s="9">
        <f t="shared" ca="1" si="43"/>
        <v>21</v>
      </c>
      <c r="G2664" s="6">
        <v>9075332420</v>
      </c>
      <c r="H2664" s="6" t="s">
        <v>5461</v>
      </c>
      <c r="I2664" s="8">
        <v>993023285218</v>
      </c>
      <c r="J2664" s="6" t="s">
        <v>5404</v>
      </c>
      <c r="K2664" s="10">
        <v>45350</v>
      </c>
      <c r="L2664" s="10">
        <v>45374</v>
      </c>
      <c r="M2664" s="15">
        <v>64</v>
      </c>
      <c r="N2664" s="9" t="s">
        <v>25</v>
      </c>
      <c r="O2664" s="9" t="s">
        <v>25</v>
      </c>
      <c r="P2664" s="6" t="s">
        <v>497</v>
      </c>
      <c r="Q2664" s="6" t="s">
        <v>27</v>
      </c>
      <c r="R2664" s="15" t="s">
        <v>1460</v>
      </c>
      <c r="S2664" s="5" t="s">
        <v>5405</v>
      </c>
      <c r="T2664" s="5"/>
    </row>
    <row r="2665" spans="1:20" x14ac:dyDescent="0.35">
      <c r="A2665" s="6" t="s">
        <v>19</v>
      </c>
      <c r="B2665" s="6" t="s">
        <v>492</v>
      </c>
      <c r="C2665" s="6" t="s">
        <v>5462</v>
      </c>
      <c r="D2665" s="6" t="s">
        <v>22</v>
      </c>
      <c r="E2665" s="28">
        <v>35730</v>
      </c>
      <c r="F2665" s="9">
        <f t="shared" ca="1" si="43"/>
        <v>26</v>
      </c>
      <c r="G2665" s="6">
        <v>9892792896</v>
      </c>
      <c r="H2665" s="6" t="s">
        <v>5463</v>
      </c>
      <c r="I2665" s="8">
        <v>588341821457</v>
      </c>
      <c r="J2665" s="6" t="s">
        <v>5404</v>
      </c>
      <c r="K2665" s="10">
        <v>45350</v>
      </c>
      <c r="L2665" s="10">
        <v>45374</v>
      </c>
      <c r="M2665" s="15">
        <v>60</v>
      </c>
      <c r="N2665" s="9" t="s">
        <v>25</v>
      </c>
      <c r="O2665" s="9" t="s">
        <v>25</v>
      </c>
      <c r="P2665" s="6" t="s">
        <v>497</v>
      </c>
      <c r="Q2665" s="6" t="s">
        <v>27</v>
      </c>
      <c r="R2665" s="15" t="s">
        <v>1460</v>
      </c>
      <c r="S2665" s="5" t="s">
        <v>5405</v>
      </c>
      <c r="T2665" s="5"/>
    </row>
    <row r="2666" spans="1:20" x14ac:dyDescent="0.35">
      <c r="A2666" s="6" t="s">
        <v>19</v>
      </c>
      <c r="B2666" s="6" t="s">
        <v>492</v>
      </c>
      <c r="C2666" s="6" t="s">
        <v>5464</v>
      </c>
      <c r="D2666" s="6" t="s">
        <v>22</v>
      </c>
      <c r="E2666" s="28">
        <v>38000</v>
      </c>
      <c r="F2666" s="9">
        <f t="shared" ca="1" si="43"/>
        <v>20</v>
      </c>
      <c r="G2666" s="6">
        <v>8767540920</v>
      </c>
      <c r="H2666" s="6" t="s">
        <v>5465</v>
      </c>
      <c r="I2666" s="8">
        <v>234796314827</v>
      </c>
      <c r="J2666" s="6" t="s">
        <v>5404</v>
      </c>
      <c r="K2666" s="10">
        <v>45350</v>
      </c>
      <c r="L2666" s="10">
        <v>45374</v>
      </c>
      <c r="M2666" s="15">
        <v>62</v>
      </c>
      <c r="N2666" s="9" t="s">
        <v>25</v>
      </c>
      <c r="O2666" s="9" t="s">
        <v>25</v>
      </c>
      <c r="P2666" s="6" t="s">
        <v>497</v>
      </c>
      <c r="Q2666" s="6" t="s">
        <v>27</v>
      </c>
      <c r="R2666" s="15" t="s">
        <v>1460</v>
      </c>
      <c r="S2666" s="5" t="s">
        <v>5405</v>
      </c>
      <c r="T2666" s="5"/>
    </row>
    <row r="2667" spans="1:20" x14ac:dyDescent="0.35">
      <c r="A2667" s="6" t="s">
        <v>19</v>
      </c>
      <c r="B2667" s="6" t="s">
        <v>492</v>
      </c>
      <c r="C2667" s="6" t="s">
        <v>5466</v>
      </c>
      <c r="D2667" s="6" t="s">
        <v>22</v>
      </c>
      <c r="E2667" s="28">
        <v>35897</v>
      </c>
      <c r="F2667" s="9">
        <f t="shared" ca="1" si="43"/>
        <v>26</v>
      </c>
      <c r="G2667" s="6">
        <v>8975482120</v>
      </c>
      <c r="H2667" s="6" t="s">
        <v>5467</v>
      </c>
      <c r="I2667" s="8">
        <v>650190189053</v>
      </c>
      <c r="J2667" s="6" t="s">
        <v>5404</v>
      </c>
      <c r="K2667" s="10">
        <v>45350</v>
      </c>
      <c r="L2667" s="10">
        <v>45374</v>
      </c>
      <c r="M2667" s="15">
        <v>62</v>
      </c>
      <c r="N2667" s="9" t="s">
        <v>25</v>
      </c>
      <c r="O2667" s="9" t="s">
        <v>25</v>
      </c>
      <c r="P2667" s="6" t="s">
        <v>497</v>
      </c>
      <c r="Q2667" s="6" t="s">
        <v>27</v>
      </c>
      <c r="R2667" s="15" t="s">
        <v>1460</v>
      </c>
      <c r="S2667" s="5" t="s">
        <v>5405</v>
      </c>
      <c r="T2667" s="5"/>
    </row>
    <row r="2668" spans="1:20" x14ac:dyDescent="0.35">
      <c r="A2668" s="6" t="s">
        <v>19</v>
      </c>
      <c r="B2668" s="6" t="s">
        <v>492</v>
      </c>
      <c r="C2668" s="6" t="s">
        <v>5468</v>
      </c>
      <c r="D2668" s="6" t="s">
        <v>22</v>
      </c>
      <c r="E2668" s="28">
        <v>35738</v>
      </c>
      <c r="F2668" s="9">
        <f t="shared" ca="1" si="43"/>
        <v>26</v>
      </c>
      <c r="G2668" s="6">
        <v>7083373340</v>
      </c>
      <c r="H2668" s="6" t="s">
        <v>5469</v>
      </c>
      <c r="I2668" s="8">
        <v>351665057778</v>
      </c>
      <c r="J2668" s="6" t="s">
        <v>5404</v>
      </c>
      <c r="K2668" s="10">
        <v>45350</v>
      </c>
      <c r="L2668" s="10">
        <v>45374</v>
      </c>
      <c r="M2668" s="15">
        <v>64</v>
      </c>
      <c r="N2668" s="9" t="s">
        <v>25</v>
      </c>
      <c r="O2668" s="9" t="s">
        <v>25</v>
      </c>
      <c r="P2668" s="6" t="s">
        <v>497</v>
      </c>
      <c r="Q2668" s="6" t="s">
        <v>27</v>
      </c>
      <c r="R2668" s="15" t="s">
        <v>1460</v>
      </c>
      <c r="S2668" s="5" t="s">
        <v>5405</v>
      </c>
      <c r="T2668" s="5"/>
    </row>
    <row r="2669" spans="1:20" x14ac:dyDescent="0.35">
      <c r="A2669" s="6" t="s">
        <v>19</v>
      </c>
      <c r="B2669" s="6" t="s">
        <v>492</v>
      </c>
      <c r="C2669" s="6" t="s">
        <v>5470</v>
      </c>
      <c r="D2669" s="6" t="s">
        <v>22</v>
      </c>
      <c r="E2669" s="28">
        <v>37659</v>
      </c>
      <c r="F2669" s="9">
        <f t="shared" ca="1" si="43"/>
        <v>21</v>
      </c>
      <c r="G2669" s="6">
        <v>7276547870</v>
      </c>
      <c r="H2669" s="6" t="s">
        <v>5471</v>
      </c>
      <c r="I2669" s="8">
        <v>426075306165</v>
      </c>
      <c r="J2669" s="6" t="s">
        <v>5404</v>
      </c>
      <c r="K2669" s="10">
        <v>45350</v>
      </c>
      <c r="L2669" s="10">
        <v>45374</v>
      </c>
      <c r="M2669" s="15">
        <v>62</v>
      </c>
      <c r="N2669" s="9" t="s">
        <v>25</v>
      </c>
      <c r="O2669" s="9" t="s">
        <v>25</v>
      </c>
      <c r="P2669" s="6" t="s">
        <v>497</v>
      </c>
      <c r="Q2669" s="6" t="s">
        <v>27</v>
      </c>
      <c r="R2669" s="15" t="s">
        <v>1460</v>
      </c>
      <c r="S2669" s="5" t="s">
        <v>5405</v>
      </c>
      <c r="T2669" s="5"/>
    </row>
    <row r="2670" spans="1:20" x14ac:dyDescent="0.35">
      <c r="A2670" s="6" t="s">
        <v>19</v>
      </c>
      <c r="B2670" s="6" t="s">
        <v>492</v>
      </c>
      <c r="C2670" s="6" t="s">
        <v>5472</v>
      </c>
      <c r="D2670" s="6" t="s">
        <v>494</v>
      </c>
      <c r="E2670" s="28">
        <v>36466</v>
      </c>
      <c r="F2670" s="9">
        <f t="shared" ca="1" si="43"/>
        <v>24</v>
      </c>
      <c r="G2670" s="6">
        <v>8605434156</v>
      </c>
      <c r="H2670" s="6" t="s">
        <v>5473</v>
      </c>
      <c r="I2670" s="8">
        <v>278887926683</v>
      </c>
      <c r="J2670" s="6" t="s">
        <v>5404</v>
      </c>
      <c r="K2670" s="10">
        <v>45350</v>
      </c>
      <c r="L2670" s="10">
        <v>45374</v>
      </c>
      <c r="M2670" s="15">
        <v>64</v>
      </c>
      <c r="N2670" s="9" t="s">
        <v>25</v>
      </c>
      <c r="O2670" s="9" t="s">
        <v>25</v>
      </c>
      <c r="P2670" s="6" t="s">
        <v>497</v>
      </c>
      <c r="Q2670" s="6" t="s">
        <v>27</v>
      </c>
      <c r="R2670" s="15" t="s">
        <v>1460</v>
      </c>
      <c r="S2670" s="5" t="s">
        <v>5405</v>
      </c>
      <c r="T2670" s="5"/>
    </row>
    <row r="2671" spans="1:20" x14ac:dyDescent="0.35">
      <c r="A2671" s="6" t="s">
        <v>19</v>
      </c>
      <c r="B2671" s="6" t="s">
        <v>492</v>
      </c>
      <c r="C2671" s="6" t="s">
        <v>5474</v>
      </c>
      <c r="D2671" s="6" t="s">
        <v>494</v>
      </c>
      <c r="E2671" s="28">
        <v>37595</v>
      </c>
      <c r="F2671" s="9">
        <f t="shared" ca="1" si="43"/>
        <v>21</v>
      </c>
      <c r="G2671" s="6">
        <v>9960764770</v>
      </c>
      <c r="H2671" s="6" t="s">
        <v>5475</v>
      </c>
      <c r="I2671" s="8">
        <v>364219026065</v>
      </c>
      <c r="J2671" s="6" t="s">
        <v>5404</v>
      </c>
      <c r="K2671" s="10">
        <v>45350</v>
      </c>
      <c r="L2671" s="10">
        <v>45374</v>
      </c>
      <c r="M2671" s="15">
        <v>64</v>
      </c>
      <c r="N2671" s="9" t="s">
        <v>25</v>
      </c>
      <c r="O2671" s="9" t="s">
        <v>25</v>
      </c>
      <c r="P2671" s="6" t="s">
        <v>497</v>
      </c>
      <c r="Q2671" s="6" t="s">
        <v>27</v>
      </c>
      <c r="R2671" s="15" t="s">
        <v>1460</v>
      </c>
      <c r="S2671" s="5" t="s">
        <v>5405</v>
      </c>
      <c r="T2671" s="5"/>
    </row>
    <row r="2672" spans="1:20" x14ac:dyDescent="0.35">
      <c r="A2672" s="6" t="s">
        <v>19</v>
      </c>
      <c r="B2672" s="6" t="s">
        <v>492</v>
      </c>
      <c r="C2672" s="6" t="s">
        <v>5476</v>
      </c>
      <c r="D2672" s="6" t="s">
        <v>22</v>
      </c>
      <c r="E2672" s="28">
        <v>36734</v>
      </c>
      <c r="F2672" s="9">
        <f t="shared" ca="1" si="43"/>
        <v>23</v>
      </c>
      <c r="G2672" s="6">
        <v>9960851230</v>
      </c>
      <c r="H2672" s="6" t="s">
        <v>5477</v>
      </c>
      <c r="I2672" s="8">
        <v>763012566482</v>
      </c>
      <c r="J2672" s="6" t="s">
        <v>5478</v>
      </c>
      <c r="K2672" s="10">
        <v>45350</v>
      </c>
      <c r="L2672" s="10">
        <v>45376</v>
      </c>
      <c r="M2672" s="15">
        <v>74</v>
      </c>
      <c r="N2672" s="9" t="s">
        <v>25</v>
      </c>
      <c r="O2672" s="9" t="s">
        <v>25</v>
      </c>
      <c r="P2672" s="6" t="s">
        <v>497</v>
      </c>
      <c r="Q2672" s="6" t="s">
        <v>27</v>
      </c>
      <c r="R2672" s="15" t="s">
        <v>1460</v>
      </c>
      <c r="S2672" s="5" t="s">
        <v>5479</v>
      </c>
      <c r="T2672" s="5"/>
    </row>
    <row r="2673" spans="1:20" x14ac:dyDescent="0.35">
      <c r="A2673" s="6" t="s">
        <v>19</v>
      </c>
      <c r="B2673" s="6" t="s">
        <v>492</v>
      </c>
      <c r="C2673" s="6" t="s">
        <v>5480</v>
      </c>
      <c r="D2673" s="6" t="s">
        <v>494</v>
      </c>
      <c r="E2673" s="28">
        <v>34339</v>
      </c>
      <c r="F2673" s="9">
        <f t="shared" ca="1" si="43"/>
        <v>30</v>
      </c>
      <c r="G2673" s="6">
        <v>9561388580</v>
      </c>
      <c r="H2673" s="6" t="s">
        <v>5481</v>
      </c>
      <c r="I2673" s="8">
        <v>286942233875</v>
      </c>
      <c r="J2673" s="6" t="s">
        <v>5478</v>
      </c>
      <c r="K2673" s="10">
        <v>45350</v>
      </c>
      <c r="L2673" s="10">
        <v>45376</v>
      </c>
      <c r="M2673" s="15">
        <v>62</v>
      </c>
      <c r="N2673" s="9" t="s">
        <v>25</v>
      </c>
      <c r="O2673" s="9" t="s">
        <v>25</v>
      </c>
      <c r="P2673" s="6" t="s">
        <v>497</v>
      </c>
      <c r="Q2673" s="6" t="s">
        <v>27</v>
      </c>
      <c r="R2673" s="15" t="s">
        <v>1460</v>
      </c>
      <c r="S2673" s="5" t="s">
        <v>5479</v>
      </c>
      <c r="T2673" s="5"/>
    </row>
    <row r="2674" spans="1:20" x14ac:dyDescent="0.35">
      <c r="A2674" s="6" t="s">
        <v>19</v>
      </c>
      <c r="B2674" s="6" t="s">
        <v>492</v>
      </c>
      <c r="C2674" s="6" t="s">
        <v>5482</v>
      </c>
      <c r="D2674" s="6" t="s">
        <v>494</v>
      </c>
      <c r="E2674" s="28">
        <v>36376</v>
      </c>
      <c r="F2674" s="9">
        <f t="shared" ca="1" si="43"/>
        <v>24</v>
      </c>
      <c r="G2674" s="6">
        <v>9421872680</v>
      </c>
      <c r="H2674" s="6" t="s">
        <v>5483</v>
      </c>
      <c r="I2674" s="8">
        <v>904104333919</v>
      </c>
      <c r="J2674" s="6" t="s">
        <v>5478</v>
      </c>
      <c r="K2674" s="10">
        <v>45350</v>
      </c>
      <c r="L2674" s="10">
        <v>45376</v>
      </c>
      <c r="M2674" s="15">
        <v>74</v>
      </c>
      <c r="N2674" s="9" t="s">
        <v>25</v>
      </c>
      <c r="O2674" s="9" t="s">
        <v>25</v>
      </c>
      <c r="P2674" s="6" t="s">
        <v>497</v>
      </c>
      <c r="Q2674" s="6" t="s">
        <v>27</v>
      </c>
      <c r="R2674" s="15" t="s">
        <v>1460</v>
      </c>
      <c r="S2674" s="5" t="s">
        <v>5479</v>
      </c>
      <c r="T2674" s="5"/>
    </row>
    <row r="2675" spans="1:20" x14ac:dyDescent="0.35">
      <c r="A2675" s="6" t="s">
        <v>19</v>
      </c>
      <c r="B2675" s="6" t="s">
        <v>492</v>
      </c>
      <c r="C2675" s="6" t="s">
        <v>5484</v>
      </c>
      <c r="D2675" s="6" t="s">
        <v>22</v>
      </c>
      <c r="E2675" s="28">
        <v>36344</v>
      </c>
      <c r="F2675" s="9">
        <f t="shared" ca="1" si="43"/>
        <v>24</v>
      </c>
      <c r="G2675" s="6">
        <v>9404113900</v>
      </c>
      <c r="H2675" s="6" t="s">
        <v>5485</v>
      </c>
      <c r="I2675" s="8">
        <v>311768089857</v>
      </c>
      <c r="J2675" s="6" t="s">
        <v>5478</v>
      </c>
      <c r="K2675" s="10">
        <v>45350</v>
      </c>
      <c r="L2675" s="10">
        <v>45376</v>
      </c>
      <c r="M2675" s="15">
        <v>64</v>
      </c>
      <c r="N2675" s="9" t="s">
        <v>25</v>
      </c>
      <c r="O2675" s="9" t="s">
        <v>25</v>
      </c>
      <c r="P2675" s="6" t="s">
        <v>497</v>
      </c>
      <c r="Q2675" s="6" t="s">
        <v>27</v>
      </c>
      <c r="R2675" s="15" t="s">
        <v>1460</v>
      </c>
      <c r="S2675" s="5" t="s">
        <v>5479</v>
      </c>
      <c r="T2675" s="5"/>
    </row>
    <row r="2676" spans="1:20" x14ac:dyDescent="0.35">
      <c r="A2676" s="6" t="s">
        <v>19</v>
      </c>
      <c r="B2676" s="6" t="s">
        <v>492</v>
      </c>
      <c r="C2676" s="6" t="s">
        <v>5486</v>
      </c>
      <c r="D2676" s="6" t="s">
        <v>22</v>
      </c>
      <c r="E2676" s="28">
        <v>34335</v>
      </c>
      <c r="F2676" s="9">
        <f t="shared" ca="1" si="43"/>
        <v>30</v>
      </c>
      <c r="G2676" s="6">
        <v>9822176976</v>
      </c>
      <c r="H2676" s="6" t="s">
        <v>5487</v>
      </c>
      <c r="I2676" s="8">
        <v>618402394868</v>
      </c>
      <c r="J2676" s="6" t="s">
        <v>5478</v>
      </c>
      <c r="K2676" s="10">
        <v>45350</v>
      </c>
      <c r="L2676" s="10">
        <v>45376</v>
      </c>
      <c r="M2676" s="15">
        <v>80</v>
      </c>
      <c r="N2676" s="9" t="s">
        <v>25</v>
      </c>
      <c r="O2676" s="9" t="s">
        <v>25</v>
      </c>
      <c r="P2676" s="6" t="s">
        <v>497</v>
      </c>
      <c r="Q2676" s="6" t="s">
        <v>27</v>
      </c>
      <c r="R2676" s="15" t="s">
        <v>1460</v>
      </c>
      <c r="S2676" s="5" t="s">
        <v>5479</v>
      </c>
      <c r="T2676" s="5"/>
    </row>
    <row r="2677" spans="1:20" x14ac:dyDescent="0.35">
      <c r="A2677" s="6" t="s">
        <v>19</v>
      </c>
      <c r="B2677" s="6" t="s">
        <v>492</v>
      </c>
      <c r="C2677" s="6" t="s">
        <v>5488</v>
      </c>
      <c r="D2677" s="6" t="s">
        <v>494</v>
      </c>
      <c r="E2677" s="28">
        <v>37561</v>
      </c>
      <c r="F2677" s="9">
        <f t="shared" ca="1" si="43"/>
        <v>21</v>
      </c>
      <c r="G2677" s="6">
        <v>9370154591</v>
      </c>
      <c r="H2677" s="6" t="s">
        <v>5489</v>
      </c>
      <c r="I2677" s="8">
        <v>960894228001</v>
      </c>
      <c r="J2677" s="6" t="s">
        <v>5478</v>
      </c>
      <c r="K2677" s="10">
        <v>45350</v>
      </c>
      <c r="L2677" s="10">
        <v>45376</v>
      </c>
      <c r="M2677" s="15">
        <v>76</v>
      </c>
      <c r="N2677" s="9" t="s">
        <v>25</v>
      </c>
      <c r="O2677" s="9" t="s">
        <v>25</v>
      </c>
      <c r="P2677" s="6" t="s">
        <v>497</v>
      </c>
      <c r="Q2677" s="6" t="s">
        <v>27</v>
      </c>
      <c r="R2677" s="15" t="s">
        <v>1460</v>
      </c>
      <c r="S2677" s="5" t="s">
        <v>5479</v>
      </c>
      <c r="T2677" s="5"/>
    </row>
    <row r="2678" spans="1:20" x14ac:dyDescent="0.35">
      <c r="A2678" s="6" t="s">
        <v>19</v>
      </c>
      <c r="B2678" s="6" t="s">
        <v>492</v>
      </c>
      <c r="C2678" s="6" t="s">
        <v>5490</v>
      </c>
      <c r="D2678" s="6" t="s">
        <v>22</v>
      </c>
      <c r="E2678" s="28">
        <v>37511</v>
      </c>
      <c r="F2678" s="9">
        <f t="shared" ca="1" si="43"/>
        <v>21</v>
      </c>
      <c r="G2678" s="6">
        <v>8010131730</v>
      </c>
      <c r="H2678" s="6" t="s">
        <v>5491</v>
      </c>
      <c r="I2678" s="8">
        <v>251523002647</v>
      </c>
      <c r="J2678" s="6" t="s">
        <v>5478</v>
      </c>
      <c r="K2678" s="10">
        <v>45350</v>
      </c>
      <c r="L2678" s="10">
        <v>45376</v>
      </c>
      <c r="M2678" s="15">
        <v>64</v>
      </c>
      <c r="N2678" s="9" t="s">
        <v>25</v>
      </c>
      <c r="O2678" s="9" t="s">
        <v>25</v>
      </c>
      <c r="P2678" s="6" t="s">
        <v>497</v>
      </c>
      <c r="Q2678" s="6" t="s">
        <v>27</v>
      </c>
      <c r="R2678" s="15" t="s">
        <v>1460</v>
      </c>
      <c r="S2678" s="5" t="s">
        <v>5479</v>
      </c>
      <c r="T2678" s="5"/>
    </row>
    <row r="2679" spans="1:20" x14ac:dyDescent="0.35">
      <c r="A2679" s="6" t="s">
        <v>19</v>
      </c>
      <c r="B2679" s="6" t="s">
        <v>492</v>
      </c>
      <c r="C2679" s="6" t="s">
        <v>5492</v>
      </c>
      <c r="D2679" s="6" t="s">
        <v>22</v>
      </c>
      <c r="E2679" s="28">
        <v>34702</v>
      </c>
      <c r="F2679" s="9">
        <f t="shared" ca="1" si="43"/>
        <v>29</v>
      </c>
      <c r="G2679" s="6">
        <v>9967991860</v>
      </c>
      <c r="H2679" s="6" t="s">
        <v>5493</v>
      </c>
      <c r="I2679" s="8">
        <v>471108774475</v>
      </c>
      <c r="J2679" s="6" t="s">
        <v>5478</v>
      </c>
      <c r="K2679" s="10">
        <v>45350</v>
      </c>
      <c r="L2679" s="10">
        <v>45376</v>
      </c>
      <c r="M2679" s="15">
        <v>64</v>
      </c>
      <c r="N2679" s="9" t="s">
        <v>25</v>
      </c>
      <c r="O2679" s="9" t="s">
        <v>25</v>
      </c>
      <c r="P2679" s="6" t="s">
        <v>497</v>
      </c>
      <c r="Q2679" s="6" t="s">
        <v>27</v>
      </c>
      <c r="R2679" s="15" t="s">
        <v>1460</v>
      </c>
      <c r="S2679" s="5" t="s">
        <v>5479</v>
      </c>
      <c r="T2679" s="5"/>
    </row>
    <row r="2680" spans="1:20" x14ac:dyDescent="0.35">
      <c r="A2680" s="6" t="s">
        <v>19</v>
      </c>
      <c r="B2680" s="6" t="s">
        <v>492</v>
      </c>
      <c r="C2680" s="6" t="s">
        <v>5494</v>
      </c>
      <c r="D2680" s="6" t="s">
        <v>22</v>
      </c>
      <c r="E2680" s="28">
        <v>34336</v>
      </c>
      <c r="F2680" s="9">
        <f t="shared" ca="1" si="43"/>
        <v>30</v>
      </c>
      <c r="G2680" s="6">
        <v>9860928130</v>
      </c>
      <c r="H2680" s="6" t="s">
        <v>5495</v>
      </c>
      <c r="I2680" s="8">
        <v>516800814869</v>
      </c>
      <c r="J2680" s="6" t="s">
        <v>5478</v>
      </c>
      <c r="K2680" s="10">
        <v>45350</v>
      </c>
      <c r="L2680" s="10">
        <v>45376</v>
      </c>
      <c r="M2680" s="15">
        <v>64</v>
      </c>
      <c r="N2680" s="9" t="s">
        <v>25</v>
      </c>
      <c r="O2680" s="9" t="s">
        <v>25</v>
      </c>
      <c r="P2680" s="6" t="s">
        <v>497</v>
      </c>
      <c r="Q2680" s="6" t="s">
        <v>27</v>
      </c>
      <c r="R2680" s="15" t="s">
        <v>1460</v>
      </c>
      <c r="S2680" s="5" t="s">
        <v>5479</v>
      </c>
      <c r="T2680" s="5"/>
    </row>
    <row r="2681" spans="1:20" x14ac:dyDescent="0.35">
      <c r="A2681" s="6" t="s">
        <v>19</v>
      </c>
      <c r="B2681" s="6" t="s">
        <v>492</v>
      </c>
      <c r="C2681" s="6" t="s">
        <v>5496</v>
      </c>
      <c r="D2681" s="6" t="s">
        <v>22</v>
      </c>
      <c r="E2681" s="28">
        <v>36097</v>
      </c>
      <c r="F2681" s="9">
        <f t="shared" ca="1" si="43"/>
        <v>25</v>
      </c>
      <c r="G2681" s="6">
        <v>9370154500</v>
      </c>
      <c r="H2681" s="6" t="s">
        <v>5497</v>
      </c>
      <c r="I2681" s="8">
        <v>684106779383</v>
      </c>
      <c r="J2681" s="6" t="s">
        <v>5478</v>
      </c>
      <c r="K2681" s="10">
        <v>45350</v>
      </c>
      <c r="L2681" s="10">
        <v>45376</v>
      </c>
      <c r="M2681" s="15">
        <v>56</v>
      </c>
      <c r="N2681" s="9" t="s">
        <v>25</v>
      </c>
      <c r="O2681" s="9" t="s">
        <v>25</v>
      </c>
      <c r="P2681" s="6" t="s">
        <v>497</v>
      </c>
      <c r="Q2681" s="6" t="s">
        <v>27</v>
      </c>
      <c r="R2681" s="15" t="s">
        <v>1460</v>
      </c>
      <c r="S2681" s="5" t="s">
        <v>5479</v>
      </c>
      <c r="T2681" s="5"/>
    </row>
    <row r="2682" spans="1:20" x14ac:dyDescent="0.35">
      <c r="A2682" s="6" t="s">
        <v>19</v>
      </c>
      <c r="B2682" s="6" t="s">
        <v>492</v>
      </c>
      <c r="C2682" s="6" t="s">
        <v>5498</v>
      </c>
      <c r="D2682" s="6" t="s">
        <v>22</v>
      </c>
      <c r="E2682" s="28">
        <v>35673</v>
      </c>
      <c r="F2682" s="9">
        <f t="shared" ca="1" si="43"/>
        <v>26</v>
      </c>
      <c r="G2682" s="6">
        <v>9503088300</v>
      </c>
      <c r="H2682" s="6" t="s">
        <v>5499</v>
      </c>
      <c r="I2682" s="8">
        <v>212511429880</v>
      </c>
      <c r="J2682" s="6" t="s">
        <v>5478</v>
      </c>
      <c r="K2682" s="10">
        <v>45350</v>
      </c>
      <c r="L2682" s="10">
        <v>45376</v>
      </c>
      <c r="M2682" s="15">
        <v>78</v>
      </c>
      <c r="N2682" s="9" t="s">
        <v>25</v>
      </c>
      <c r="O2682" s="9" t="s">
        <v>25</v>
      </c>
      <c r="P2682" s="6" t="s">
        <v>497</v>
      </c>
      <c r="Q2682" s="6" t="s">
        <v>27</v>
      </c>
      <c r="R2682" s="15" t="s">
        <v>1460</v>
      </c>
      <c r="S2682" s="5" t="s">
        <v>5479</v>
      </c>
      <c r="T2682" s="5"/>
    </row>
    <row r="2683" spans="1:20" x14ac:dyDescent="0.35">
      <c r="A2683" s="6" t="s">
        <v>19</v>
      </c>
      <c r="B2683" s="6" t="s">
        <v>492</v>
      </c>
      <c r="C2683" s="6" t="s">
        <v>5500</v>
      </c>
      <c r="D2683" s="6" t="s">
        <v>22</v>
      </c>
      <c r="E2683" s="28">
        <v>35796</v>
      </c>
      <c r="F2683" s="9">
        <f t="shared" ca="1" si="43"/>
        <v>26</v>
      </c>
      <c r="G2683" s="6">
        <v>9023174020</v>
      </c>
      <c r="H2683" s="6" t="s">
        <v>5501</v>
      </c>
      <c r="I2683" s="8">
        <v>252943949557</v>
      </c>
      <c r="J2683" s="6" t="s">
        <v>5478</v>
      </c>
      <c r="K2683" s="10">
        <v>45350</v>
      </c>
      <c r="L2683" s="10">
        <v>45376</v>
      </c>
      <c r="M2683" s="15">
        <v>56</v>
      </c>
      <c r="N2683" s="9" t="s">
        <v>25</v>
      </c>
      <c r="O2683" s="9" t="s">
        <v>25</v>
      </c>
      <c r="P2683" s="6" t="s">
        <v>497</v>
      </c>
      <c r="Q2683" s="6" t="s">
        <v>27</v>
      </c>
      <c r="R2683" s="15" t="s">
        <v>1460</v>
      </c>
      <c r="S2683" s="5" t="s">
        <v>5479</v>
      </c>
      <c r="T2683" s="5"/>
    </row>
    <row r="2684" spans="1:20" x14ac:dyDescent="0.35">
      <c r="A2684" s="6" t="s">
        <v>19</v>
      </c>
      <c r="B2684" s="6" t="s">
        <v>492</v>
      </c>
      <c r="C2684" s="6" t="s">
        <v>5502</v>
      </c>
      <c r="D2684" s="6" t="s">
        <v>22</v>
      </c>
      <c r="E2684" s="28">
        <v>36130</v>
      </c>
      <c r="F2684" s="9">
        <f t="shared" ca="1" si="43"/>
        <v>25</v>
      </c>
      <c r="G2684" s="6">
        <v>7028461090</v>
      </c>
      <c r="H2684" s="6" t="s">
        <v>5503</v>
      </c>
      <c r="I2684" s="8">
        <v>887817108342</v>
      </c>
      <c r="J2684" s="6" t="s">
        <v>5478</v>
      </c>
      <c r="K2684" s="10">
        <v>45350</v>
      </c>
      <c r="L2684" s="10">
        <v>45376</v>
      </c>
      <c r="M2684" s="15">
        <v>80</v>
      </c>
      <c r="N2684" s="9" t="s">
        <v>25</v>
      </c>
      <c r="O2684" s="9" t="s">
        <v>25</v>
      </c>
      <c r="P2684" s="6" t="s">
        <v>497</v>
      </c>
      <c r="Q2684" s="6" t="s">
        <v>27</v>
      </c>
      <c r="R2684" s="15" t="s">
        <v>1460</v>
      </c>
      <c r="S2684" s="5" t="s">
        <v>5479</v>
      </c>
      <c r="T2684" s="5"/>
    </row>
    <row r="2685" spans="1:20" x14ac:dyDescent="0.35">
      <c r="A2685" s="6" t="s">
        <v>19</v>
      </c>
      <c r="B2685" s="6" t="s">
        <v>492</v>
      </c>
      <c r="C2685" s="6" t="s">
        <v>5504</v>
      </c>
      <c r="D2685" s="6" t="s">
        <v>22</v>
      </c>
      <c r="E2685" s="28">
        <v>34465</v>
      </c>
      <c r="F2685" s="9">
        <f t="shared" ca="1" si="43"/>
        <v>30</v>
      </c>
      <c r="G2685" s="6">
        <v>9730632630</v>
      </c>
      <c r="H2685" s="6" t="s">
        <v>5505</v>
      </c>
      <c r="I2685" s="8">
        <v>294515391162</v>
      </c>
      <c r="J2685" s="6" t="s">
        <v>5478</v>
      </c>
      <c r="K2685" s="10">
        <v>45350</v>
      </c>
      <c r="L2685" s="10">
        <v>45376</v>
      </c>
      <c r="M2685" s="15">
        <v>62</v>
      </c>
      <c r="N2685" s="9" t="s">
        <v>25</v>
      </c>
      <c r="O2685" s="9" t="s">
        <v>25</v>
      </c>
      <c r="P2685" s="6" t="s">
        <v>497</v>
      </c>
      <c r="Q2685" s="6" t="s">
        <v>27</v>
      </c>
      <c r="R2685" s="15" t="s">
        <v>1460</v>
      </c>
      <c r="S2685" s="5" t="s">
        <v>5479</v>
      </c>
      <c r="T2685" s="5"/>
    </row>
    <row r="2686" spans="1:20" x14ac:dyDescent="0.35">
      <c r="A2686" s="6" t="s">
        <v>19</v>
      </c>
      <c r="B2686" s="6" t="s">
        <v>492</v>
      </c>
      <c r="C2686" s="6" t="s">
        <v>5506</v>
      </c>
      <c r="D2686" s="6" t="s">
        <v>22</v>
      </c>
      <c r="E2686" s="28">
        <v>34488</v>
      </c>
      <c r="F2686" s="9">
        <f t="shared" ca="1" si="43"/>
        <v>30</v>
      </c>
      <c r="G2686" s="6">
        <v>7757950750</v>
      </c>
      <c r="H2686" s="6" t="s">
        <v>5507</v>
      </c>
      <c r="I2686" s="8">
        <v>474654601605</v>
      </c>
      <c r="J2686" s="6" t="s">
        <v>5478</v>
      </c>
      <c r="K2686" s="10">
        <v>45350</v>
      </c>
      <c r="L2686" s="10">
        <v>45376</v>
      </c>
      <c r="M2686" s="15">
        <v>54</v>
      </c>
      <c r="N2686" s="9" t="s">
        <v>25</v>
      </c>
      <c r="O2686" s="9" t="s">
        <v>25</v>
      </c>
      <c r="P2686" s="6" t="s">
        <v>497</v>
      </c>
      <c r="Q2686" s="6" t="s">
        <v>27</v>
      </c>
      <c r="R2686" s="15" t="s">
        <v>1460</v>
      </c>
      <c r="S2686" s="5" t="s">
        <v>5479</v>
      </c>
      <c r="T2686" s="5"/>
    </row>
    <row r="2687" spans="1:20" x14ac:dyDescent="0.35">
      <c r="A2687" s="6" t="s">
        <v>19</v>
      </c>
      <c r="B2687" s="6" t="s">
        <v>492</v>
      </c>
      <c r="C2687" s="6" t="s">
        <v>5508</v>
      </c>
      <c r="D2687" s="6" t="s">
        <v>494</v>
      </c>
      <c r="E2687" s="28">
        <v>36327</v>
      </c>
      <c r="F2687" s="9">
        <f t="shared" ca="1" si="43"/>
        <v>24</v>
      </c>
      <c r="G2687" s="6">
        <v>9096124500</v>
      </c>
      <c r="H2687" s="6" t="s">
        <v>5509</v>
      </c>
      <c r="I2687" s="8">
        <v>736875461897</v>
      </c>
      <c r="J2687" s="6" t="s">
        <v>5478</v>
      </c>
      <c r="K2687" s="10">
        <v>45350</v>
      </c>
      <c r="L2687" s="10">
        <v>45376</v>
      </c>
      <c r="M2687" s="15">
        <v>78</v>
      </c>
      <c r="N2687" s="9" t="s">
        <v>25</v>
      </c>
      <c r="O2687" s="9" t="s">
        <v>25</v>
      </c>
      <c r="P2687" s="6" t="s">
        <v>497</v>
      </c>
      <c r="Q2687" s="6" t="s">
        <v>27</v>
      </c>
      <c r="R2687" s="15" t="s">
        <v>1460</v>
      </c>
      <c r="S2687" s="5" t="s">
        <v>5479</v>
      </c>
      <c r="T2687" s="5"/>
    </row>
    <row r="2688" spans="1:20" x14ac:dyDescent="0.35">
      <c r="A2688" s="6" t="s">
        <v>19</v>
      </c>
      <c r="B2688" s="6" t="s">
        <v>492</v>
      </c>
      <c r="C2688" s="6" t="s">
        <v>5510</v>
      </c>
      <c r="D2688" s="6" t="s">
        <v>22</v>
      </c>
      <c r="E2688" s="28">
        <v>37260</v>
      </c>
      <c r="F2688" s="9">
        <f t="shared" ca="1" si="43"/>
        <v>22</v>
      </c>
      <c r="G2688" s="6">
        <v>9137848000</v>
      </c>
      <c r="H2688" s="6" t="s">
        <v>5511</v>
      </c>
      <c r="I2688" s="8">
        <v>468625927865</v>
      </c>
      <c r="J2688" s="6" t="s">
        <v>5478</v>
      </c>
      <c r="K2688" s="10">
        <v>45350</v>
      </c>
      <c r="L2688" s="10">
        <v>45376</v>
      </c>
      <c r="M2688" s="15">
        <v>56</v>
      </c>
      <c r="N2688" s="9" t="s">
        <v>25</v>
      </c>
      <c r="O2688" s="9" t="s">
        <v>25</v>
      </c>
      <c r="P2688" s="6" t="s">
        <v>497</v>
      </c>
      <c r="Q2688" s="6" t="s">
        <v>27</v>
      </c>
      <c r="R2688" s="15" t="s">
        <v>1460</v>
      </c>
      <c r="S2688" s="5" t="s">
        <v>5479</v>
      </c>
      <c r="T2688" s="5"/>
    </row>
    <row r="2689" spans="1:20" x14ac:dyDescent="0.35">
      <c r="A2689" s="6" t="s">
        <v>19</v>
      </c>
      <c r="B2689" s="6" t="s">
        <v>492</v>
      </c>
      <c r="C2689" s="6" t="s">
        <v>5512</v>
      </c>
      <c r="D2689" s="6" t="s">
        <v>22</v>
      </c>
      <c r="E2689" s="28">
        <v>36392</v>
      </c>
      <c r="F2689" s="9">
        <f t="shared" ca="1" si="43"/>
        <v>24</v>
      </c>
      <c r="G2689" s="6">
        <v>9975171034</v>
      </c>
      <c r="H2689" s="6" t="s">
        <v>5513</v>
      </c>
      <c r="I2689" s="8">
        <v>329825133090</v>
      </c>
      <c r="J2689" s="6" t="s">
        <v>5478</v>
      </c>
      <c r="K2689" s="10">
        <v>45350</v>
      </c>
      <c r="L2689" s="10">
        <v>45376</v>
      </c>
      <c r="M2689" s="15">
        <v>64</v>
      </c>
      <c r="N2689" s="9" t="s">
        <v>25</v>
      </c>
      <c r="O2689" s="9" t="s">
        <v>25</v>
      </c>
      <c r="P2689" s="6" t="s">
        <v>497</v>
      </c>
      <c r="Q2689" s="6" t="s">
        <v>27</v>
      </c>
      <c r="R2689" s="15" t="s">
        <v>1460</v>
      </c>
      <c r="S2689" s="5" t="s">
        <v>5479</v>
      </c>
      <c r="T2689" s="5"/>
    </row>
    <row r="2690" spans="1:20" x14ac:dyDescent="0.35">
      <c r="A2690" s="6" t="s">
        <v>19</v>
      </c>
      <c r="B2690" s="6" t="s">
        <v>492</v>
      </c>
      <c r="C2690" s="6" t="s">
        <v>5514</v>
      </c>
      <c r="D2690" s="6" t="s">
        <v>22</v>
      </c>
      <c r="E2690" s="28">
        <v>37520</v>
      </c>
      <c r="F2690" s="9">
        <f t="shared" ca="1" si="43"/>
        <v>21</v>
      </c>
      <c r="G2690" s="6">
        <v>7559238474</v>
      </c>
      <c r="H2690" s="11" t="s">
        <v>5515</v>
      </c>
      <c r="I2690" s="8">
        <v>438538377145</v>
      </c>
      <c r="J2690" s="6" t="s">
        <v>5478</v>
      </c>
      <c r="K2690" s="10">
        <v>45350</v>
      </c>
      <c r="L2690" s="10">
        <v>45376</v>
      </c>
      <c r="M2690" s="15">
        <v>64</v>
      </c>
      <c r="N2690" s="9" t="s">
        <v>25</v>
      </c>
      <c r="O2690" s="9" t="s">
        <v>25</v>
      </c>
      <c r="P2690" s="6" t="s">
        <v>497</v>
      </c>
      <c r="Q2690" s="6" t="s">
        <v>27</v>
      </c>
      <c r="R2690" s="15" t="s">
        <v>1460</v>
      </c>
      <c r="S2690" s="5" t="s">
        <v>5479</v>
      </c>
      <c r="T2690" s="5"/>
    </row>
    <row r="2691" spans="1:20" x14ac:dyDescent="0.35">
      <c r="A2691" s="6" t="s">
        <v>19</v>
      </c>
      <c r="B2691" s="6" t="s">
        <v>492</v>
      </c>
      <c r="C2691" s="6" t="s">
        <v>5516</v>
      </c>
      <c r="D2691" s="6" t="s">
        <v>22</v>
      </c>
      <c r="E2691" s="28">
        <v>35714</v>
      </c>
      <c r="F2691" s="9">
        <f t="shared" ca="1" si="43"/>
        <v>26</v>
      </c>
      <c r="G2691" s="6">
        <v>8766508380</v>
      </c>
      <c r="H2691" s="6" t="s">
        <v>5517</v>
      </c>
      <c r="I2691" s="8">
        <v>366371529393</v>
      </c>
      <c r="J2691" s="6" t="s">
        <v>5478</v>
      </c>
      <c r="K2691" s="10">
        <v>45350</v>
      </c>
      <c r="L2691" s="10">
        <v>45376</v>
      </c>
      <c r="M2691" s="15">
        <v>64</v>
      </c>
      <c r="N2691" s="9" t="s">
        <v>25</v>
      </c>
      <c r="O2691" s="9" t="s">
        <v>25</v>
      </c>
      <c r="P2691" s="6" t="s">
        <v>497</v>
      </c>
      <c r="Q2691" s="6" t="s">
        <v>27</v>
      </c>
      <c r="R2691" s="15" t="s">
        <v>1460</v>
      </c>
      <c r="S2691" s="5" t="s">
        <v>5479</v>
      </c>
      <c r="T2691" s="5"/>
    </row>
    <row r="2692" spans="1:20" x14ac:dyDescent="0.35">
      <c r="A2692" s="6" t="s">
        <v>19</v>
      </c>
      <c r="B2692" s="6" t="s">
        <v>492</v>
      </c>
      <c r="C2692" s="6" t="s">
        <v>5518</v>
      </c>
      <c r="D2692" s="6" t="s">
        <v>22</v>
      </c>
      <c r="E2692" s="28">
        <v>35937</v>
      </c>
      <c r="F2692" s="9">
        <f t="shared" ca="1" si="43"/>
        <v>26</v>
      </c>
      <c r="G2692" s="6">
        <v>9096869160</v>
      </c>
      <c r="H2692" s="6" t="s">
        <v>5519</v>
      </c>
      <c r="I2692" s="8">
        <v>255737251554</v>
      </c>
      <c r="J2692" s="6" t="s">
        <v>5478</v>
      </c>
      <c r="K2692" s="10">
        <v>45350</v>
      </c>
      <c r="L2692" s="10">
        <v>45376</v>
      </c>
      <c r="M2692" s="15">
        <v>56</v>
      </c>
      <c r="N2692" s="9" t="s">
        <v>25</v>
      </c>
      <c r="O2692" s="9" t="s">
        <v>25</v>
      </c>
      <c r="P2692" s="6" t="s">
        <v>497</v>
      </c>
      <c r="Q2692" s="6" t="s">
        <v>27</v>
      </c>
      <c r="R2692" s="15" t="s">
        <v>1460</v>
      </c>
      <c r="S2692" s="5" t="s">
        <v>5479</v>
      </c>
      <c r="T2692" s="5"/>
    </row>
    <row r="2693" spans="1:20" x14ac:dyDescent="0.35">
      <c r="A2693" s="6" t="s">
        <v>19</v>
      </c>
      <c r="B2693" s="6" t="s">
        <v>492</v>
      </c>
      <c r="C2693" s="6" t="s">
        <v>5520</v>
      </c>
      <c r="D2693" s="6" t="s">
        <v>494</v>
      </c>
      <c r="E2693" s="28">
        <v>34698</v>
      </c>
      <c r="F2693" s="9">
        <f t="shared" ca="1" si="43"/>
        <v>29</v>
      </c>
      <c r="G2693" s="6">
        <v>8390597120</v>
      </c>
      <c r="H2693" s="6" t="s">
        <v>5521</v>
      </c>
      <c r="I2693" s="8">
        <v>603784823745</v>
      </c>
      <c r="J2693" s="6" t="s">
        <v>5478</v>
      </c>
      <c r="K2693" s="10">
        <v>45350</v>
      </c>
      <c r="L2693" s="10">
        <v>45376</v>
      </c>
      <c r="M2693" s="15">
        <v>56</v>
      </c>
      <c r="N2693" s="9" t="s">
        <v>25</v>
      </c>
      <c r="O2693" s="9" t="s">
        <v>25</v>
      </c>
      <c r="P2693" s="6" t="s">
        <v>497</v>
      </c>
      <c r="Q2693" s="6" t="s">
        <v>27</v>
      </c>
      <c r="R2693" s="15" t="s">
        <v>1460</v>
      </c>
      <c r="S2693" s="5" t="s">
        <v>5479</v>
      </c>
      <c r="T2693" s="5"/>
    </row>
    <row r="2694" spans="1:20" x14ac:dyDescent="0.35">
      <c r="A2694" s="6" t="s">
        <v>19</v>
      </c>
      <c r="B2694" s="6" t="s">
        <v>492</v>
      </c>
      <c r="C2694" s="6" t="s">
        <v>5522</v>
      </c>
      <c r="D2694" s="6" t="s">
        <v>494</v>
      </c>
      <c r="E2694" s="28">
        <v>34605</v>
      </c>
      <c r="F2694" s="9">
        <f t="shared" ca="1" si="43"/>
        <v>29</v>
      </c>
      <c r="G2694" s="6">
        <v>7218993930</v>
      </c>
      <c r="H2694" s="6" t="s">
        <v>5523</v>
      </c>
      <c r="I2694" s="8">
        <v>228928651278</v>
      </c>
      <c r="J2694" s="6" t="s">
        <v>5478</v>
      </c>
      <c r="K2694" s="10">
        <v>45350</v>
      </c>
      <c r="L2694" s="10">
        <v>45376</v>
      </c>
      <c r="M2694" s="15">
        <v>78</v>
      </c>
      <c r="N2694" s="9" t="s">
        <v>25</v>
      </c>
      <c r="O2694" s="9" t="s">
        <v>25</v>
      </c>
      <c r="P2694" s="6" t="s">
        <v>497</v>
      </c>
      <c r="Q2694" s="6" t="s">
        <v>27</v>
      </c>
      <c r="R2694" s="15" t="s">
        <v>1460</v>
      </c>
      <c r="S2694" s="5" t="s">
        <v>5479</v>
      </c>
      <c r="T2694" s="5"/>
    </row>
    <row r="2695" spans="1:20" x14ac:dyDescent="0.35">
      <c r="A2695" s="6" t="s">
        <v>19</v>
      </c>
      <c r="B2695" s="6" t="s">
        <v>492</v>
      </c>
      <c r="C2695" s="6" t="s">
        <v>5524</v>
      </c>
      <c r="D2695" s="6" t="s">
        <v>494</v>
      </c>
      <c r="E2695" s="28">
        <v>36892</v>
      </c>
      <c r="F2695" s="9">
        <f t="shared" ca="1" si="43"/>
        <v>23</v>
      </c>
      <c r="G2695" s="6">
        <v>9645678430</v>
      </c>
      <c r="H2695" s="6" t="s">
        <v>5525</v>
      </c>
      <c r="I2695" s="8">
        <v>810672154967</v>
      </c>
      <c r="J2695" s="6" t="s">
        <v>5478</v>
      </c>
      <c r="K2695" s="10">
        <v>45350</v>
      </c>
      <c r="L2695" s="10">
        <v>45376</v>
      </c>
      <c r="M2695" s="15">
        <v>64</v>
      </c>
      <c r="N2695" s="9" t="s">
        <v>25</v>
      </c>
      <c r="O2695" s="9" t="s">
        <v>25</v>
      </c>
      <c r="P2695" s="6" t="s">
        <v>497</v>
      </c>
      <c r="Q2695" s="6" t="s">
        <v>27</v>
      </c>
      <c r="R2695" s="15" t="s">
        <v>1460</v>
      </c>
      <c r="S2695" s="5" t="s">
        <v>5479</v>
      </c>
      <c r="T2695" s="5"/>
    </row>
    <row r="2696" spans="1:20" x14ac:dyDescent="0.35">
      <c r="A2696" s="6" t="s">
        <v>19</v>
      </c>
      <c r="B2696" s="6" t="s">
        <v>492</v>
      </c>
      <c r="C2696" s="6" t="s">
        <v>5526</v>
      </c>
      <c r="D2696" s="6" t="s">
        <v>22</v>
      </c>
      <c r="E2696" s="28">
        <v>35806</v>
      </c>
      <c r="F2696" s="9">
        <f t="shared" ca="1" si="43"/>
        <v>26</v>
      </c>
      <c r="G2696" s="6">
        <v>7799795280</v>
      </c>
      <c r="H2696" s="6" t="s">
        <v>5527</v>
      </c>
      <c r="I2696" s="8">
        <v>305990112895</v>
      </c>
      <c r="J2696" s="6" t="s">
        <v>5478</v>
      </c>
      <c r="K2696" s="10">
        <v>45350</v>
      </c>
      <c r="L2696" s="10">
        <v>45376</v>
      </c>
      <c r="M2696" s="15">
        <v>56</v>
      </c>
      <c r="N2696" s="9" t="s">
        <v>25</v>
      </c>
      <c r="O2696" s="9" t="s">
        <v>25</v>
      </c>
      <c r="P2696" s="6" t="s">
        <v>497</v>
      </c>
      <c r="Q2696" s="6" t="s">
        <v>27</v>
      </c>
      <c r="R2696" s="15" t="s">
        <v>1460</v>
      </c>
      <c r="S2696" s="5" t="s">
        <v>5479</v>
      </c>
      <c r="T2696" s="5"/>
    </row>
    <row r="2697" spans="1:20" x14ac:dyDescent="0.35">
      <c r="A2697" s="6" t="s">
        <v>19</v>
      </c>
      <c r="B2697" s="6" t="s">
        <v>492</v>
      </c>
      <c r="C2697" s="6" t="s">
        <v>5528</v>
      </c>
      <c r="D2697" s="6" t="s">
        <v>494</v>
      </c>
      <c r="E2697" s="28">
        <v>37505</v>
      </c>
      <c r="F2697" s="9">
        <f t="shared" ca="1" si="43"/>
        <v>21</v>
      </c>
      <c r="G2697" s="6">
        <v>7888297800</v>
      </c>
      <c r="H2697" s="6" t="s">
        <v>5529</v>
      </c>
      <c r="I2697" s="8">
        <v>477718880812</v>
      </c>
      <c r="J2697" s="6" t="s">
        <v>5478</v>
      </c>
      <c r="K2697" s="10">
        <v>45350</v>
      </c>
      <c r="L2697" s="10">
        <v>45376</v>
      </c>
      <c r="M2697" s="15">
        <v>78</v>
      </c>
      <c r="N2697" s="9" t="s">
        <v>25</v>
      </c>
      <c r="O2697" s="9" t="s">
        <v>25</v>
      </c>
      <c r="P2697" s="6" t="s">
        <v>497</v>
      </c>
      <c r="Q2697" s="6" t="s">
        <v>27</v>
      </c>
      <c r="R2697" s="15" t="s">
        <v>1460</v>
      </c>
      <c r="S2697" s="5" t="s">
        <v>5479</v>
      </c>
      <c r="T2697" s="5"/>
    </row>
    <row r="2698" spans="1:20" x14ac:dyDescent="0.35">
      <c r="A2698" s="6" t="s">
        <v>19</v>
      </c>
      <c r="B2698" s="6" t="s">
        <v>492</v>
      </c>
      <c r="C2698" s="6" t="s">
        <v>5530</v>
      </c>
      <c r="D2698" s="6" t="s">
        <v>22</v>
      </c>
      <c r="E2698" s="28">
        <v>37827</v>
      </c>
      <c r="F2698" s="9">
        <f t="shared" ca="1" si="43"/>
        <v>20</v>
      </c>
      <c r="G2698" s="6">
        <v>9590245449</v>
      </c>
      <c r="H2698" s="6" t="s">
        <v>5531</v>
      </c>
      <c r="I2698" s="8">
        <v>793912228390</v>
      </c>
      <c r="J2698" s="6" t="s">
        <v>5532</v>
      </c>
      <c r="K2698" s="10">
        <v>45355</v>
      </c>
      <c r="L2698" s="10">
        <v>45377</v>
      </c>
      <c r="M2698" s="15">
        <v>82</v>
      </c>
      <c r="N2698" s="9" t="s">
        <v>677</v>
      </c>
      <c r="O2698" s="9" t="s">
        <v>677</v>
      </c>
      <c r="P2698" s="6" t="s">
        <v>26</v>
      </c>
      <c r="Q2698" s="6" t="s">
        <v>27</v>
      </c>
      <c r="R2698" s="15" t="s">
        <v>4390</v>
      </c>
      <c r="S2698" s="29" t="s">
        <v>5533</v>
      </c>
      <c r="T2698" s="5"/>
    </row>
    <row r="2699" spans="1:20" x14ac:dyDescent="0.35">
      <c r="A2699" s="6" t="s">
        <v>19</v>
      </c>
      <c r="B2699" s="6" t="s">
        <v>492</v>
      </c>
      <c r="C2699" s="6" t="s">
        <v>5534</v>
      </c>
      <c r="D2699" s="6" t="s">
        <v>22</v>
      </c>
      <c r="E2699" s="28">
        <v>34416</v>
      </c>
      <c r="F2699" s="9">
        <f t="shared" ca="1" si="43"/>
        <v>30</v>
      </c>
      <c r="G2699" s="6">
        <v>8390245455</v>
      </c>
      <c r="H2699" s="6" t="s">
        <v>5535</v>
      </c>
      <c r="I2699" s="8">
        <v>632426373491</v>
      </c>
      <c r="J2699" s="6" t="s">
        <v>5532</v>
      </c>
      <c r="K2699" s="10">
        <v>45355</v>
      </c>
      <c r="L2699" s="10">
        <v>45377</v>
      </c>
      <c r="M2699" s="15">
        <v>82</v>
      </c>
      <c r="N2699" s="9" t="s">
        <v>677</v>
      </c>
      <c r="O2699" s="9" t="s">
        <v>677</v>
      </c>
      <c r="P2699" s="6" t="s">
        <v>26</v>
      </c>
      <c r="Q2699" s="6" t="s">
        <v>27</v>
      </c>
      <c r="R2699" s="15" t="s">
        <v>4390</v>
      </c>
      <c r="S2699" s="29" t="s">
        <v>5533</v>
      </c>
      <c r="T2699" s="5"/>
    </row>
    <row r="2700" spans="1:20" x14ac:dyDescent="0.35">
      <c r="A2700" s="6" t="s">
        <v>19</v>
      </c>
      <c r="B2700" s="6" t="s">
        <v>492</v>
      </c>
      <c r="C2700" s="6" t="s">
        <v>5536</v>
      </c>
      <c r="D2700" s="6" t="s">
        <v>22</v>
      </c>
      <c r="E2700" s="28">
        <v>36422</v>
      </c>
      <c r="F2700" s="9">
        <f t="shared" ca="1" si="43"/>
        <v>24</v>
      </c>
      <c r="G2700" s="6">
        <v>8390245559</v>
      </c>
      <c r="H2700" s="6" t="s">
        <v>5537</v>
      </c>
      <c r="I2700" s="8">
        <v>72866134976</v>
      </c>
      <c r="J2700" s="6" t="s">
        <v>5532</v>
      </c>
      <c r="K2700" s="10">
        <v>45355</v>
      </c>
      <c r="L2700" s="10">
        <v>45377</v>
      </c>
      <c r="M2700" s="15">
        <v>82</v>
      </c>
      <c r="N2700" s="9" t="s">
        <v>677</v>
      </c>
      <c r="O2700" s="9" t="s">
        <v>677</v>
      </c>
      <c r="P2700" s="6" t="s">
        <v>26</v>
      </c>
      <c r="Q2700" s="6" t="s">
        <v>27</v>
      </c>
      <c r="R2700" s="15" t="s">
        <v>4390</v>
      </c>
      <c r="S2700" s="29" t="s">
        <v>5533</v>
      </c>
      <c r="T2700" s="5"/>
    </row>
    <row r="2701" spans="1:20" x14ac:dyDescent="0.35">
      <c r="A2701" s="6" t="s">
        <v>19</v>
      </c>
      <c r="B2701" s="6" t="s">
        <v>492</v>
      </c>
      <c r="C2701" s="6" t="s">
        <v>5538</v>
      </c>
      <c r="D2701" s="6" t="s">
        <v>22</v>
      </c>
      <c r="E2701" s="28">
        <v>34417</v>
      </c>
      <c r="F2701" s="9">
        <f t="shared" ca="1" si="43"/>
        <v>30</v>
      </c>
      <c r="G2701" s="6">
        <v>8390245555</v>
      </c>
      <c r="H2701" s="6" t="s">
        <v>5539</v>
      </c>
      <c r="I2701" s="8">
        <v>951270235891</v>
      </c>
      <c r="J2701" s="6" t="s">
        <v>5532</v>
      </c>
      <c r="K2701" s="10">
        <v>45355</v>
      </c>
      <c r="L2701" s="10">
        <v>45377</v>
      </c>
      <c r="M2701" s="15">
        <v>82</v>
      </c>
      <c r="N2701" s="9" t="s">
        <v>677</v>
      </c>
      <c r="O2701" s="9" t="s">
        <v>677</v>
      </c>
      <c r="P2701" s="6" t="s">
        <v>26</v>
      </c>
      <c r="Q2701" s="6" t="s">
        <v>27</v>
      </c>
      <c r="R2701" s="15" t="s">
        <v>4390</v>
      </c>
      <c r="S2701" s="29" t="s">
        <v>5533</v>
      </c>
      <c r="T2701" s="5"/>
    </row>
    <row r="2702" spans="1:20" x14ac:dyDescent="0.35">
      <c r="A2702" s="6" t="s">
        <v>19</v>
      </c>
      <c r="B2702" s="6" t="s">
        <v>492</v>
      </c>
      <c r="C2702" s="6" t="s">
        <v>5540</v>
      </c>
      <c r="D2702" s="6" t="s">
        <v>22</v>
      </c>
      <c r="E2702" s="28">
        <v>34335</v>
      </c>
      <c r="F2702" s="9">
        <f t="shared" ca="1" si="43"/>
        <v>30</v>
      </c>
      <c r="G2702" s="6">
        <v>8390245558</v>
      </c>
      <c r="H2702" s="6" t="s">
        <v>5541</v>
      </c>
      <c r="I2702" s="8">
        <v>957786753211</v>
      </c>
      <c r="J2702" s="6" t="s">
        <v>5532</v>
      </c>
      <c r="K2702" s="10">
        <v>45355</v>
      </c>
      <c r="L2702" s="10">
        <v>45377</v>
      </c>
      <c r="M2702" s="15">
        <v>82</v>
      </c>
      <c r="N2702" s="9" t="s">
        <v>677</v>
      </c>
      <c r="O2702" s="9" t="s">
        <v>677</v>
      </c>
      <c r="P2702" s="6" t="s">
        <v>26</v>
      </c>
      <c r="Q2702" s="6" t="s">
        <v>27</v>
      </c>
      <c r="R2702" s="15" t="s">
        <v>4390</v>
      </c>
      <c r="S2702" s="29" t="s">
        <v>5533</v>
      </c>
      <c r="T2702" s="5"/>
    </row>
    <row r="2703" spans="1:20" x14ac:dyDescent="0.35">
      <c r="A2703" s="6" t="s">
        <v>19</v>
      </c>
      <c r="B2703" s="6" t="s">
        <v>492</v>
      </c>
      <c r="C2703" s="6" t="s">
        <v>5542</v>
      </c>
      <c r="D2703" s="6" t="s">
        <v>22</v>
      </c>
      <c r="E2703" s="28">
        <v>34544</v>
      </c>
      <c r="F2703" s="9">
        <f t="shared" ca="1" si="43"/>
        <v>29</v>
      </c>
      <c r="G2703" s="6">
        <v>8390245599</v>
      </c>
      <c r="H2703" s="6" t="s">
        <v>5543</v>
      </c>
      <c r="I2703" s="8">
        <v>755610734906</v>
      </c>
      <c r="J2703" s="6" t="s">
        <v>5532</v>
      </c>
      <c r="K2703" s="10">
        <v>45355</v>
      </c>
      <c r="L2703" s="10">
        <v>45377</v>
      </c>
      <c r="M2703" s="15">
        <v>82</v>
      </c>
      <c r="N2703" s="9" t="s">
        <v>677</v>
      </c>
      <c r="O2703" s="9" t="s">
        <v>677</v>
      </c>
      <c r="P2703" s="6" t="s">
        <v>26</v>
      </c>
      <c r="Q2703" s="6" t="s">
        <v>27</v>
      </c>
      <c r="R2703" s="15" t="s">
        <v>4390</v>
      </c>
      <c r="S2703" s="29" t="s">
        <v>5533</v>
      </c>
      <c r="T2703" s="5"/>
    </row>
    <row r="2704" spans="1:20" x14ac:dyDescent="0.35">
      <c r="A2704" s="6" t="s">
        <v>19</v>
      </c>
      <c r="B2704" s="6" t="s">
        <v>492</v>
      </c>
      <c r="C2704" s="6" t="s">
        <v>5544</v>
      </c>
      <c r="D2704" s="6" t="s">
        <v>22</v>
      </c>
      <c r="E2704" s="28">
        <v>34413</v>
      </c>
      <c r="F2704" s="9">
        <f t="shared" ca="1" si="43"/>
        <v>30</v>
      </c>
      <c r="G2704" s="6">
        <v>8390245110</v>
      </c>
      <c r="H2704" s="6" t="s">
        <v>5545</v>
      </c>
      <c r="I2704" s="8">
        <v>859374308729</v>
      </c>
      <c r="J2704" s="6" t="s">
        <v>5532</v>
      </c>
      <c r="K2704" s="10">
        <v>45355</v>
      </c>
      <c r="L2704" s="10">
        <v>45377</v>
      </c>
      <c r="M2704" s="15">
        <v>82</v>
      </c>
      <c r="N2704" s="9" t="s">
        <v>677</v>
      </c>
      <c r="O2704" s="9" t="s">
        <v>677</v>
      </c>
      <c r="P2704" s="6" t="s">
        <v>26</v>
      </c>
      <c r="Q2704" s="6" t="s">
        <v>27</v>
      </c>
      <c r="R2704" s="15" t="s">
        <v>4390</v>
      </c>
      <c r="S2704" s="29" t="s">
        <v>5533</v>
      </c>
      <c r="T2704" s="5"/>
    </row>
    <row r="2705" spans="1:20" x14ac:dyDescent="0.35">
      <c r="A2705" s="6" t="s">
        <v>19</v>
      </c>
      <c r="B2705" s="6" t="s">
        <v>492</v>
      </c>
      <c r="C2705" s="6" t="s">
        <v>5546</v>
      </c>
      <c r="D2705" s="6" t="s">
        <v>22</v>
      </c>
      <c r="E2705" s="28">
        <v>36109</v>
      </c>
      <c r="F2705" s="9">
        <f t="shared" ca="1" si="43"/>
        <v>25</v>
      </c>
      <c r="G2705" s="6">
        <v>8390245119</v>
      </c>
      <c r="H2705" s="6" t="s">
        <v>5547</v>
      </c>
      <c r="I2705" s="8">
        <v>722984393268</v>
      </c>
      <c r="J2705" s="6" t="s">
        <v>5532</v>
      </c>
      <c r="K2705" s="10">
        <v>45355</v>
      </c>
      <c r="L2705" s="10">
        <v>45377</v>
      </c>
      <c r="M2705" s="15">
        <v>80</v>
      </c>
      <c r="N2705" s="9" t="s">
        <v>677</v>
      </c>
      <c r="O2705" s="9" t="s">
        <v>677</v>
      </c>
      <c r="P2705" s="6" t="s">
        <v>26</v>
      </c>
      <c r="Q2705" s="6" t="s">
        <v>27</v>
      </c>
      <c r="R2705" s="15" t="s">
        <v>4390</v>
      </c>
      <c r="S2705" s="29" t="s">
        <v>5533</v>
      </c>
      <c r="T2705" s="5"/>
    </row>
    <row r="2706" spans="1:20" x14ac:dyDescent="0.35">
      <c r="A2706" s="6" t="s">
        <v>19</v>
      </c>
      <c r="B2706" s="6" t="s">
        <v>492</v>
      </c>
      <c r="C2706" s="6" t="s">
        <v>5548</v>
      </c>
      <c r="D2706" s="6" t="s">
        <v>22</v>
      </c>
      <c r="E2706" s="28">
        <v>38451</v>
      </c>
      <c r="F2706" s="9">
        <f t="shared" ca="1" si="43"/>
        <v>19</v>
      </c>
      <c r="G2706" s="6">
        <v>8390245112</v>
      </c>
      <c r="H2706" s="6" t="s">
        <v>5549</v>
      </c>
      <c r="I2706" s="8">
        <v>989404590000</v>
      </c>
      <c r="J2706" s="6" t="s">
        <v>5532</v>
      </c>
      <c r="K2706" s="10">
        <v>45355</v>
      </c>
      <c r="L2706" s="10">
        <v>45377</v>
      </c>
      <c r="M2706" s="15">
        <v>82</v>
      </c>
      <c r="N2706" s="9" t="s">
        <v>677</v>
      </c>
      <c r="O2706" s="9" t="s">
        <v>677</v>
      </c>
      <c r="P2706" s="6" t="s">
        <v>26</v>
      </c>
      <c r="Q2706" s="6" t="s">
        <v>27</v>
      </c>
      <c r="R2706" s="15" t="s">
        <v>4390</v>
      </c>
      <c r="S2706" s="29" t="s">
        <v>5533</v>
      </c>
      <c r="T2706" s="5"/>
    </row>
    <row r="2707" spans="1:20" x14ac:dyDescent="0.35">
      <c r="A2707" s="6" t="s">
        <v>19</v>
      </c>
      <c r="B2707" s="6" t="s">
        <v>492</v>
      </c>
      <c r="C2707" s="6" t="s">
        <v>5550</v>
      </c>
      <c r="D2707" s="6" t="s">
        <v>22</v>
      </c>
      <c r="E2707" s="28">
        <v>38367</v>
      </c>
      <c r="F2707" s="9">
        <f t="shared" ca="1" si="43"/>
        <v>19</v>
      </c>
      <c r="G2707" s="6">
        <v>8390245113</v>
      </c>
      <c r="H2707" s="6" t="s">
        <v>5551</v>
      </c>
      <c r="I2707" s="8">
        <v>444708347910</v>
      </c>
      <c r="J2707" s="6" t="s">
        <v>5532</v>
      </c>
      <c r="K2707" s="10">
        <v>45355</v>
      </c>
      <c r="L2707" s="10">
        <v>45377</v>
      </c>
      <c r="M2707" s="15">
        <v>78</v>
      </c>
      <c r="N2707" s="9" t="s">
        <v>677</v>
      </c>
      <c r="O2707" s="9" t="s">
        <v>677</v>
      </c>
      <c r="P2707" s="6" t="s">
        <v>26</v>
      </c>
      <c r="Q2707" s="6" t="s">
        <v>27</v>
      </c>
      <c r="R2707" s="15" t="s">
        <v>4390</v>
      </c>
      <c r="S2707" s="29" t="s">
        <v>5533</v>
      </c>
      <c r="T2707" s="5"/>
    </row>
    <row r="2708" spans="1:20" x14ac:dyDescent="0.35">
      <c r="A2708" s="6" t="s">
        <v>19</v>
      </c>
      <c r="B2708" s="6" t="s">
        <v>492</v>
      </c>
      <c r="C2708" s="6" t="s">
        <v>5552</v>
      </c>
      <c r="D2708" s="6" t="s">
        <v>22</v>
      </c>
      <c r="E2708" s="28">
        <v>34706</v>
      </c>
      <c r="F2708" s="9">
        <f t="shared" ca="1" si="43"/>
        <v>29</v>
      </c>
      <c r="G2708" s="6">
        <v>8390245114</v>
      </c>
      <c r="H2708" s="6" t="s">
        <v>5553</v>
      </c>
      <c r="I2708" s="8">
        <v>704929410595</v>
      </c>
      <c r="J2708" s="6" t="s">
        <v>5532</v>
      </c>
      <c r="K2708" s="10">
        <v>45355</v>
      </c>
      <c r="L2708" s="10">
        <v>45377</v>
      </c>
      <c r="M2708" s="15">
        <v>82</v>
      </c>
      <c r="N2708" s="9" t="s">
        <v>677</v>
      </c>
      <c r="O2708" s="9" t="s">
        <v>677</v>
      </c>
      <c r="P2708" s="6" t="s">
        <v>26</v>
      </c>
      <c r="Q2708" s="6" t="s">
        <v>27</v>
      </c>
      <c r="R2708" s="15" t="s">
        <v>4390</v>
      </c>
      <c r="S2708" s="29" t="s">
        <v>5533</v>
      </c>
      <c r="T2708" s="5"/>
    </row>
    <row r="2709" spans="1:20" x14ac:dyDescent="0.35">
      <c r="A2709" s="6" t="s">
        <v>19</v>
      </c>
      <c r="B2709" s="6" t="s">
        <v>492</v>
      </c>
      <c r="C2709" s="6" t="s">
        <v>5554</v>
      </c>
      <c r="D2709" s="6" t="s">
        <v>22</v>
      </c>
      <c r="E2709" s="28">
        <v>34603</v>
      </c>
      <c r="F2709" s="9">
        <f t="shared" ca="1" si="43"/>
        <v>29</v>
      </c>
      <c r="G2709" s="6">
        <v>8390245115</v>
      </c>
      <c r="H2709" s="6" t="s">
        <v>5555</v>
      </c>
      <c r="I2709" s="8">
        <v>355960924753</v>
      </c>
      <c r="J2709" s="6" t="s">
        <v>5532</v>
      </c>
      <c r="K2709" s="10">
        <v>45355</v>
      </c>
      <c r="L2709" s="10">
        <v>45377</v>
      </c>
      <c r="M2709" s="15">
        <v>82</v>
      </c>
      <c r="N2709" s="9" t="s">
        <v>677</v>
      </c>
      <c r="O2709" s="9" t="s">
        <v>677</v>
      </c>
      <c r="P2709" s="6" t="s">
        <v>26</v>
      </c>
      <c r="Q2709" s="6" t="s">
        <v>27</v>
      </c>
      <c r="R2709" s="15" t="s">
        <v>4390</v>
      </c>
      <c r="S2709" s="29" t="s">
        <v>5533</v>
      </c>
      <c r="T2709" s="5"/>
    </row>
    <row r="2710" spans="1:20" x14ac:dyDescent="0.35">
      <c r="A2710" s="6" t="s">
        <v>19</v>
      </c>
      <c r="B2710" s="6" t="s">
        <v>492</v>
      </c>
      <c r="C2710" s="6" t="s">
        <v>5556</v>
      </c>
      <c r="D2710" s="6" t="s">
        <v>22</v>
      </c>
      <c r="E2710" s="28">
        <v>38393</v>
      </c>
      <c r="F2710" s="9">
        <f t="shared" ca="1" si="43"/>
        <v>19</v>
      </c>
      <c r="G2710" s="6">
        <v>8390245116</v>
      </c>
      <c r="H2710" s="6" t="s">
        <v>5557</v>
      </c>
      <c r="I2710" s="8">
        <v>331079492864</v>
      </c>
      <c r="J2710" s="6" t="s">
        <v>5532</v>
      </c>
      <c r="K2710" s="10">
        <v>45355</v>
      </c>
      <c r="L2710" s="10">
        <v>45377</v>
      </c>
      <c r="M2710" s="15">
        <v>82</v>
      </c>
      <c r="N2710" s="9" t="s">
        <v>677</v>
      </c>
      <c r="O2710" s="9" t="s">
        <v>677</v>
      </c>
      <c r="P2710" s="6" t="s">
        <v>26</v>
      </c>
      <c r="Q2710" s="6" t="s">
        <v>27</v>
      </c>
      <c r="R2710" s="15" t="s">
        <v>4390</v>
      </c>
      <c r="S2710" s="29" t="s">
        <v>5533</v>
      </c>
      <c r="T2710" s="5"/>
    </row>
    <row r="2711" spans="1:20" x14ac:dyDescent="0.35">
      <c r="A2711" s="6" t="s">
        <v>19</v>
      </c>
      <c r="B2711" s="6" t="s">
        <v>492</v>
      </c>
      <c r="C2711" s="6" t="s">
        <v>5558</v>
      </c>
      <c r="D2711" s="6" t="s">
        <v>22</v>
      </c>
      <c r="E2711" s="28">
        <v>34686</v>
      </c>
      <c r="F2711" s="9">
        <f t="shared" ca="1" si="43"/>
        <v>29</v>
      </c>
      <c r="G2711" s="6">
        <v>8390245117</v>
      </c>
      <c r="H2711" s="6" t="s">
        <v>5559</v>
      </c>
      <c r="I2711" s="8">
        <v>706650857755</v>
      </c>
      <c r="J2711" s="6" t="s">
        <v>5532</v>
      </c>
      <c r="K2711" s="10">
        <v>45355</v>
      </c>
      <c r="L2711" s="10">
        <v>45377</v>
      </c>
      <c r="M2711" s="15">
        <v>82</v>
      </c>
      <c r="N2711" s="9" t="s">
        <v>677</v>
      </c>
      <c r="O2711" s="9" t="s">
        <v>677</v>
      </c>
      <c r="P2711" s="6" t="s">
        <v>26</v>
      </c>
      <c r="Q2711" s="6" t="s">
        <v>27</v>
      </c>
      <c r="R2711" s="15" t="s">
        <v>4390</v>
      </c>
      <c r="S2711" s="29" t="s">
        <v>5533</v>
      </c>
      <c r="T2711" s="5"/>
    </row>
    <row r="2712" spans="1:20" x14ac:dyDescent="0.35">
      <c r="A2712" s="6" t="s">
        <v>19</v>
      </c>
      <c r="B2712" s="6" t="s">
        <v>492</v>
      </c>
      <c r="C2712" s="6" t="s">
        <v>5560</v>
      </c>
      <c r="D2712" s="6" t="s">
        <v>22</v>
      </c>
      <c r="E2712" s="28">
        <v>34451</v>
      </c>
      <c r="F2712" s="9">
        <f t="shared" ca="1" si="43"/>
        <v>30</v>
      </c>
      <c r="G2712" s="6">
        <v>8390245118</v>
      </c>
      <c r="H2712" s="6" t="s">
        <v>5561</v>
      </c>
      <c r="I2712" s="8">
        <v>403650619937</v>
      </c>
      <c r="J2712" s="6" t="s">
        <v>5532</v>
      </c>
      <c r="K2712" s="10">
        <v>45355</v>
      </c>
      <c r="L2712" s="10">
        <v>45377</v>
      </c>
      <c r="M2712" s="15">
        <v>82</v>
      </c>
      <c r="N2712" s="9" t="s">
        <v>677</v>
      </c>
      <c r="O2712" s="9" t="s">
        <v>677</v>
      </c>
      <c r="P2712" s="6" t="s">
        <v>26</v>
      </c>
      <c r="Q2712" s="6" t="s">
        <v>27</v>
      </c>
      <c r="R2712" s="15" t="s">
        <v>4390</v>
      </c>
      <c r="S2712" s="29" t="s">
        <v>5533</v>
      </c>
      <c r="T2712" s="5"/>
    </row>
    <row r="2713" spans="1:20" x14ac:dyDescent="0.35">
      <c r="A2713" s="6" t="s">
        <v>19</v>
      </c>
      <c r="B2713" s="6" t="s">
        <v>492</v>
      </c>
      <c r="C2713" s="6" t="s">
        <v>5562</v>
      </c>
      <c r="D2713" s="6" t="s">
        <v>22</v>
      </c>
      <c r="E2713" s="28">
        <v>34361</v>
      </c>
      <c r="F2713" s="9">
        <f t="shared" ref="F2713:F2776" ca="1" si="44">DATEDIF(E2713,TODAY(),"Y")</f>
        <v>30</v>
      </c>
      <c r="G2713" s="6">
        <v>8390245212</v>
      </c>
      <c r="H2713" s="6" t="s">
        <v>5563</v>
      </c>
      <c r="I2713" s="8">
        <v>274244098316</v>
      </c>
      <c r="J2713" s="6" t="s">
        <v>5532</v>
      </c>
      <c r="K2713" s="10">
        <v>45355</v>
      </c>
      <c r="L2713" s="10">
        <v>45377</v>
      </c>
      <c r="M2713" s="15">
        <v>78</v>
      </c>
      <c r="N2713" s="9" t="s">
        <v>677</v>
      </c>
      <c r="O2713" s="9" t="s">
        <v>677</v>
      </c>
      <c r="P2713" s="6" t="s">
        <v>26</v>
      </c>
      <c r="Q2713" s="6" t="s">
        <v>27</v>
      </c>
      <c r="R2713" s="15" t="s">
        <v>4390</v>
      </c>
      <c r="S2713" s="29" t="s">
        <v>5533</v>
      </c>
      <c r="T2713" s="5"/>
    </row>
    <row r="2714" spans="1:20" x14ac:dyDescent="0.35">
      <c r="A2714" s="6" t="s">
        <v>19</v>
      </c>
      <c r="B2714" s="6" t="s">
        <v>492</v>
      </c>
      <c r="C2714" s="6" t="s">
        <v>5564</v>
      </c>
      <c r="D2714" s="6" t="s">
        <v>22</v>
      </c>
      <c r="E2714" s="28">
        <v>34673</v>
      </c>
      <c r="F2714" s="9">
        <f t="shared" ca="1" si="44"/>
        <v>29</v>
      </c>
      <c r="G2714" s="6">
        <v>8390245222</v>
      </c>
      <c r="H2714" s="6" t="s">
        <v>5565</v>
      </c>
      <c r="I2714" s="8">
        <v>597116574487</v>
      </c>
      <c r="J2714" s="6" t="s">
        <v>5532</v>
      </c>
      <c r="K2714" s="10">
        <v>45355</v>
      </c>
      <c r="L2714" s="10">
        <v>45377</v>
      </c>
      <c r="M2714" s="15">
        <v>76</v>
      </c>
      <c r="N2714" s="9" t="s">
        <v>677</v>
      </c>
      <c r="O2714" s="9" t="s">
        <v>677</v>
      </c>
      <c r="P2714" s="6" t="s">
        <v>26</v>
      </c>
      <c r="Q2714" s="6" t="s">
        <v>27</v>
      </c>
      <c r="R2714" s="15" t="s">
        <v>4390</v>
      </c>
      <c r="S2714" s="29" t="s">
        <v>5533</v>
      </c>
      <c r="T2714" s="5"/>
    </row>
    <row r="2715" spans="1:20" x14ac:dyDescent="0.35">
      <c r="A2715" s="6" t="s">
        <v>19</v>
      </c>
      <c r="B2715" s="6" t="s">
        <v>492</v>
      </c>
      <c r="C2715" s="6" t="s">
        <v>5566</v>
      </c>
      <c r="D2715" s="6" t="s">
        <v>22</v>
      </c>
      <c r="E2715" s="28">
        <v>34482</v>
      </c>
      <c r="F2715" s="9">
        <f t="shared" ca="1" si="44"/>
        <v>30</v>
      </c>
      <c r="G2715" s="6">
        <v>8390245223</v>
      </c>
      <c r="H2715" s="6" t="s">
        <v>5567</v>
      </c>
      <c r="I2715" s="8">
        <v>443614389252</v>
      </c>
      <c r="J2715" s="6" t="s">
        <v>5532</v>
      </c>
      <c r="K2715" s="10">
        <v>45355</v>
      </c>
      <c r="L2715" s="10">
        <v>45377</v>
      </c>
      <c r="M2715" s="15">
        <v>80</v>
      </c>
      <c r="N2715" s="9" t="s">
        <v>677</v>
      </c>
      <c r="O2715" s="9" t="s">
        <v>677</v>
      </c>
      <c r="P2715" s="6" t="s">
        <v>26</v>
      </c>
      <c r="Q2715" s="6" t="s">
        <v>27</v>
      </c>
      <c r="R2715" s="15" t="s">
        <v>4390</v>
      </c>
      <c r="S2715" s="29" t="s">
        <v>5533</v>
      </c>
      <c r="T2715" s="5"/>
    </row>
    <row r="2716" spans="1:20" x14ac:dyDescent="0.35">
      <c r="A2716" s="6" t="s">
        <v>19</v>
      </c>
      <c r="B2716" s="6" t="s">
        <v>492</v>
      </c>
      <c r="C2716" s="6" t="s">
        <v>5568</v>
      </c>
      <c r="D2716" s="6" t="s">
        <v>22</v>
      </c>
      <c r="E2716" s="28">
        <v>34813</v>
      </c>
      <c r="F2716" s="9">
        <f t="shared" ca="1" si="44"/>
        <v>29</v>
      </c>
      <c r="G2716" s="6">
        <v>8390245224</v>
      </c>
      <c r="H2716" s="6" t="s">
        <v>5569</v>
      </c>
      <c r="I2716" s="8">
        <v>831804421140</v>
      </c>
      <c r="J2716" s="6" t="s">
        <v>5532</v>
      </c>
      <c r="K2716" s="10">
        <v>45355</v>
      </c>
      <c r="L2716" s="10">
        <v>45377</v>
      </c>
      <c r="M2716" s="15">
        <v>80</v>
      </c>
      <c r="N2716" s="9" t="s">
        <v>677</v>
      </c>
      <c r="O2716" s="9" t="s">
        <v>677</v>
      </c>
      <c r="P2716" s="6" t="s">
        <v>26</v>
      </c>
      <c r="Q2716" s="6" t="s">
        <v>27</v>
      </c>
      <c r="R2716" s="15" t="s">
        <v>4390</v>
      </c>
      <c r="S2716" s="29" t="s">
        <v>5533</v>
      </c>
      <c r="T2716" s="5"/>
    </row>
    <row r="2717" spans="1:20" x14ac:dyDescent="0.35">
      <c r="A2717" s="6" t="s">
        <v>19</v>
      </c>
      <c r="B2717" s="6" t="s">
        <v>492</v>
      </c>
      <c r="C2717" s="6" t="s">
        <v>5570</v>
      </c>
      <c r="D2717" s="6" t="s">
        <v>22</v>
      </c>
      <c r="E2717" s="28">
        <v>34541</v>
      </c>
      <c r="F2717" s="9">
        <f t="shared" ca="1" si="44"/>
        <v>29</v>
      </c>
      <c r="G2717" s="6">
        <v>8390245225</v>
      </c>
      <c r="H2717" s="6" t="s">
        <v>5571</v>
      </c>
      <c r="I2717" s="8">
        <v>730433289750</v>
      </c>
      <c r="J2717" s="6" t="s">
        <v>5532</v>
      </c>
      <c r="K2717" s="10">
        <v>45355</v>
      </c>
      <c r="L2717" s="10">
        <v>45377</v>
      </c>
      <c r="M2717" s="15">
        <v>82</v>
      </c>
      <c r="N2717" s="9" t="s">
        <v>677</v>
      </c>
      <c r="O2717" s="9" t="s">
        <v>677</v>
      </c>
      <c r="P2717" s="6" t="s">
        <v>26</v>
      </c>
      <c r="Q2717" s="6" t="s">
        <v>27</v>
      </c>
      <c r="R2717" s="15" t="s">
        <v>4390</v>
      </c>
      <c r="S2717" s="29" t="s">
        <v>5533</v>
      </c>
      <c r="T2717" s="5"/>
    </row>
    <row r="2718" spans="1:20" x14ac:dyDescent="0.35">
      <c r="A2718" s="6" t="s">
        <v>19</v>
      </c>
      <c r="B2718" s="6" t="s">
        <v>492</v>
      </c>
      <c r="C2718" s="6" t="s">
        <v>5572</v>
      </c>
      <c r="D2718" s="6" t="s">
        <v>22</v>
      </c>
      <c r="E2718" s="28">
        <v>37028</v>
      </c>
      <c r="F2718" s="9">
        <f t="shared" ca="1" si="44"/>
        <v>23</v>
      </c>
      <c r="G2718" s="6">
        <v>8390245226</v>
      </c>
      <c r="H2718" s="6" t="s">
        <v>5573</v>
      </c>
      <c r="I2718" s="8">
        <v>904917799852</v>
      </c>
      <c r="J2718" s="6" t="s">
        <v>5532</v>
      </c>
      <c r="K2718" s="10">
        <v>45355</v>
      </c>
      <c r="L2718" s="10">
        <v>45377</v>
      </c>
      <c r="M2718" s="15">
        <v>80</v>
      </c>
      <c r="N2718" s="9" t="s">
        <v>677</v>
      </c>
      <c r="O2718" s="9" t="s">
        <v>677</v>
      </c>
      <c r="P2718" s="6" t="s">
        <v>26</v>
      </c>
      <c r="Q2718" s="6" t="s">
        <v>27</v>
      </c>
      <c r="R2718" s="15" t="s">
        <v>4390</v>
      </c>
      <c r="S2718" s="29" t="s">
        <v>5533</v>
      </c>
      <c r="T2718" s="5"/>
    </row>
    <row r="2719" spans="1:20" x14ac:dyDescent="0.35">
      <c r="A2719" s="6" t="s">
        <v>19</v>
      </c>
      <c r="B2719" s="6" t="s">
        <v>492</v>
      </c>
      <c r="C2719" s="6" t="s">
        <v>5574</v>
      </c>
      <c r="D2719" s="6" t="s">
        <v>22</v>
      </c>
      <c r="E2719" s="28">
        <v>34457</v>
      </c>
      <c r="F2719" s="9">
        <f t="shared" ca="1" si="44"/>
        <v>30</v>
      </c>
      <c r="G2719" s="6">
        <v>8390245227</v>
      </c>
      <c r="H2719" s="6" t="s">
        <v>5575</v>
      </c>
      <c r="I2719" s="8">
        <v>588722152163</v>
      </c>
      <c r="J2719" s="6" t="s">
        <v>5532</v>
      </c>
      <c r="K2719" s="10">
        <v>45355</v>
      </c>
      <c r="L2719" s="10">
        <v>45377</v>
      </c>
      <c r="M2719" s="15">
        <v>80</v>
      </c>
      <c r="N2719" s="9" t="s">
        <v>677</v>
      </c>
      <c r="O2719" s="9" t="s">
        <v>677</v>
      </c>
      <c r="P2719" s="6" t="s">
        <v>26</v>
      </c>
      <c r="Q2719" s="6" t="s">
        <v>27</v>
      </c>
      <c r="R2719" s="15" t="s">
        <v>4390</v>
      </c>
      <c r="S2719" s="29" t="s">
        <v>5533</v>
      </c>
      <c r="T2719" s="5"/>
    </row>
    <row r="2720" spans="1:20" x14ac:dyDescent="0.35">
      <c r="A2720" s="6" t="s">
        <v>19</v>
      </c>
      <c r="B2720" s="6" t="s">
        <v>492</v>
      </c>
      <c r="C2720" s="6" t="s">
        <v>5576</v>
      </c>
      <c r="D2720" s="6" t="s">
        <v>22</v>
      </c>
      <c r="E2720" s="28">
        <v>34335</v>
      </c>
      <c r="F2720" s="9">
        <f t="shared" ca="1" si="44"/>
        <v>30</v>
      </c>
      <c r="G2720" s="6">
        <v>8390245228</v>
      </c>
      <c r="H2720" s="6" t="s">
        <v>5577</v>
      </c>
      <c r="I2720" s="8">
        <v>392498591056</v>
      </c>
      <c r="J2720" s="6" t="s">
        <v>5532</v>
      </c>
      <c r="K2720" s="10">
        <v>45355</v>
      </c>
      <c r="L2720" s="10">
        <v>45377</v>
      </c>
      <c r="M2720" s="15">
        <v>80</v>
      </c>
      <c r="N2720" s="9" t="s">
        <v>677</v>
      </c>
      <c r="O2720" s="9" t="s">
        <v>677</v>
      </c>
      <c r="P2720" s="6" t="s">
        <v>26</v>
      </c>
      <c r="Q2720" s="6" t="s">
        <v>27</v>
      </c>
      <c r="R2720" s="15" t="s">
        <v>4390</v>
      </c>
      <c r="S2720" s="29" t="s">
        <v>5533</v>
      </c>
      <c r="T2720" s="5"/>
    </row>
    <row r="2721" spans="1:20" x14ac:dyDescent="0.35">
      <c r="A2721" s="6" t="s">
        <v>19</v>
      </c>
      <c r="B2721" s="6" t="s">
        <v>492</v>
      </c>
      <c r="C2721" s="6" t="s">
        <v>5578</v>
      </c>
      <c r="D2721" s="6" t="s">
        <v>22</v>
      </c>
      <c r="E2721" s="28">
        <v>38458</v>
      </c>
      <c r="F2721" s="9">
        <f t="shared" ca="1" si="44"/>
        <v>19</v>
      </c>
      <c r="G2721" s="6">
        <v>8390245229</v>
      </c>
      <c r="H2721" s="6" t="s">
        <v>5579</v>
      </c>
      <c r="I2721" s="8">
        <v>232478551378</v>
      </c>
      <c r="J2721" s="6" t="s">
        <v>5532</v>
      </c>
      <c r="K2721" s="10">
        <v>45355</v>
      </c>
      <c r="L2721" s="10">
        <v>45377</v>
      </c>
      <c r="M2721" s="15">
        <v>82</v>
      </c>
      <c r="N2721" s="9" t="s">
        <v>677</v>
      </c>
      <c r="O2721" s="9" t="s">
        <v>677</v>
      </c>
      <c r="P2721" s="6" t="s">
        <v>26</v>
      </c>
      <c r="Q2721" s="6" t="s">
        <v>27</v>
      </c>
      <c r="R2721" s="15" t="s">
        <v>4390</v>
      </c>
      <c r="S2721" s="29" t="s">
        <v>5533</v>
      </c>
      <c r="T2721" s="5"/>
    </row>
    <row r="2722" spans="1:20" x14ac:dyDescent="0.35">
      <c r="A2722" s="6" t="s">
        <v>19</v>
      </c>
      <c r="B2722" s="6" t="s">
        <v>492</v>
      </c>
      <c r="C2722" s="6" t="s">
        <v>5580</v>
      </c>
      <c r="D2722" s="6" t="s">
        <v>22</v>
      </c>
      <c r="E2722" s="28">
        <v>34478</v>
      </c>
      <c r="F2722" s="9">
        <f t="shared" ca="1" si="44"/>
        <v>30</v>
      </c>
      <c r="G2722" s="6">
        <v>8390245230</v>
      </c>
      <c r="H2722" s="6" t="s">
        <v>5581</v>
      </c>
      <c r="I2722" s="8">
        <v>353432411350</v>
      </c>
      <c r="J2722" s="6" t="s">
        <v>5532</v>
      </c>
      <c r="K2722" s="10">
        <v>45355</v>
      </c>
      <c r="L2722" s="10">
        <v>45377</v>
      </c>
      <c r="M2722" s="15">
        <v>82</v>
      </c>
      <c r="N2722" s="9" t="s">
        <v>677</v>
      </c>
      <c r="O2722" s="9" t="s">
        <v>677</v>
      </c>
      <c r="P2722" s="6" t="s">
        <v>26</v>
      </c>
      <c r="Q2722" s="6" t="s">
        <v>27</v>
      </c>
      <c r="R2722" s="15" t="s">
        <v>4390</v>
      </c>
      <c r="S2722" s="29" t="s">
        <v>5533</v>
      </c>
      <c r="T2722" s="5"/>
    </row>
    <row r="2723" spans="1:20" x14ac:dyDescent="0.35">
      <c r="A2723" s="6" t="s">
        <v>19</v>
      </c>
      <c r="B2723" s="6" t="s">
        <v>492</v>
      </c>
      <c r="C2723" s="6" t="s">
        <v>5582</v>
      </c>
      <c r="D2723" s="6" t="s">
        <v>22</v>
      </c>
      <c r="E2723" s="28">
        <v>34335</v>
      </c>
      <c r="F2723" s="9">
        <f t="shared" ca="1" si="44"/>
        <v>30</v>
      </c>
      <c r="G2723" s="6">
        <v>8390245231</v>
      </c>
      <c r="H2723" s="6" t="s">
        <v>5583</v>
      </c>
      <c r="I2723" s="8">
        <v>731537546185</v>
      </c>
      <c r="J2723" s="6" t="s">
        <v>5532</v>
      </c>
      <c r="K2723" s="10">
        <v>45355</v>
      </c>
      <c r="L2723" s="10">
        <v>45377</v>
      </c>
      <c r="M2723" s="15">
        <v>80</v>
      </c>
      <c r="N2723" s="9" t="s">
        <v>677</v>
      </c>
      <c r="O2723" s="9" t="s">
        <v>677</v>
      </c>
      <c r="P2723" s="6" t="s">
        <v>26</v>
      </c>
      <c r="Q2723" s="6" t="s">
        <v>27</v>
      </c>
      <c r="R2723" s="15" t="s">
        <v>4390</v>
      </c>
      <c r="S2723" s="29" t="s">
        <v>5533</v>
      </c>
      <c r="T2723" s="5"/>
    </row>
    <row r="2724" spans="1:20" x14ac:dyDescent="0.35">
      <c r="A2724" s="6" t="s">
        <v>19</v>
      </c>
      <c r="B2724" s="6" t="s">
        <v>492</v>
      </c>
      <c r="C2724" s="6" t="s">
        <v>5584</v>
      </c>
      <c r="D2724" s="6" t="s">
        <v>22</v>
      </c>
      <c r="E2724" s="28">
        <v>34660</v>
      </c>
      <c r="F2724" s="9">
        <f t="shared" ca="1" si="44"/>
        <v>29</v>
      </c>
      <c r="G2724" s="6">
        <v>8390245233</v>
      </c>
      <c r="H2724" s="6" t="s">
        <v>5585</v>
      </c>
      <c r="I2724" s="8">
        <v>471489323935</v>
      </c>
      <c r="J2724" s="6" t="s">
        <v>5532</v>
      </c>
      <c r="K2724" s="10">
        <v>45355</v>
      </c>
      <c r="L2724" s="10">
        <v>45377</v>
      </c>
      <c r="M2724" s="15">
        <v>78</v>
      </c>
      <c r="N2724" s="9" t="s">
        <v>677</v>
      </c>
      <c r="O2724" s="9" t="s">
        <v>677</v>
      </c>
      <c r="P2724" s="6" t="s">
        <v>26</v>
      </c>
      <c r="Q2724" s="6" t="s">
        <v>27</v>
      </c>
      <c r="R2724" s="15" t="s">
        <v>4390</v>
      </c>
      <c r="S2724" s="29" t="s">
        <v>5533</v>
      </c>
      <c r="T2724" s="5"/>
    </row>
    <row r="2725" spans="1:20" x14ac:dyDescent="0.35">
      <c r="A2725" s="6" t="s">
        <v>19</v>
      </c>
      <c r="B2725" s="6" t="s">
        <v>492</v>
      </c>
      <c r="C2725" s="6" t="s">
        <v>5586</v>
      </c>
      <c r="D2725" s="6" t="s">
        <v>22</v>
      </c>
      <c r="E2725" s="28">
        <v>35286</v>
      </c>
      <c r="F2725" s="9">
        <f t="shared" ca="1" si="44"/>
        <v>27</v>
      </c>
      <c r="G2725" s="6">
        <v>8390245234</v>
      </c>
      <c r="H2725" s="6" t="s">
        <v>5587</v>
      </c>
      <c r="I2725" s="8">
        <v>762139210248</v>
      </c>
      <c r="J2725" s="6" t="s">
        <v>5532</v>
      </c>
      <c r="K2725" s="10">
        <v>45355</v>
      </c>
      <c r="L2725" s="10">
        <v>45377</v>
      </c>
      <c r="M2725" s="15">
        <v>82</v>
      </c>
      <c r="N2725" s="9" t="s">
        <v>677</v>
      </c>
      <c r="O2725" s="9" t="s">
        <v>677</v>
      </c>
      <c r="P2725" s="6" t="s">
        <v>26</v>
      </c>
      <c r="Q2725" s="6" t="s">
        <v>27</v>
      </c>
      <c r="R2725" s="15" t="s">
        <v>4390</v>
      </c>
      <c r="S2725" s="29" t="s">
        <v>5533</v>
      </c>
      <c r="T2725" s="5"/>
    </row>
    <row r="2726" spans="1:20" x14ac:dyDescent="0.35">
      <c r="A2726" s="6" t="s">
        <v>19</v>
      </c>
      <c r="B2726" s="6" t="s">
        <v>492</v>
      </c>
      <c r="C2726" s="6" t="s">
        <v>5588</v>
      </c>
      <c r="D2726" s="6" t="s">
        <v>22</v>
      </c>
      <c r="E2726" s="28">
        <v>34505</v>
      </c>
      <c r="F2726" s="9">
        <f t="shared" ca="1" si="44"/>
        <v>29</v>
      </c>
      <c r="G2726" s="6">
        <v>8390245235</v>
      </c>
      <c r="H2726" s="6" t="s">
        <v>5589</v>
      </c>
      <c r="I2726" s="8">
        <v>766388283915</v>
      </c>
      <c r="J2726" s="6" t="s">
        <v>5532</v>
      </c>
      <c r="K2726" s="10">
        <v>45355</v>
      </c>
      <c r="L2726" s="10">
        <v>45377</v>
      </c>
      <c r="M2726" s="15">
        <v>82</v>
      </c>
      <c r="N2726" s="9" t="s">
        <v>677</v>
      </c>
      <c r="O2726" s="9" t="s">
        <v>677</v>
      </c>
      <c r="P2726" s="6" t="s">
        <v>26</v>
      </c>
      <c r="Q2726" s="6" t="s">
        <v>27</v>
      </c>
      <c r="R2726" s="15" t="s">
        <v>4390</v>
      </c>
      <c r="S2726" s="29" t="s">
        <v>5533</v>
      </c>
      <c r="T2726" s="5"/>
    </row>
    <row r="2727" spans="1:20" x14ac:dyDescent="0.35">
      <c r="A2727" s="6" t="s">
        <v>19</v>
      </c>
      <c r="B2727" s="6" t="s">
        <v>492</v>
      </c>
      <c r="C2727" s="6" t="s">
        <v>5590</v>
      </c>
      <c r="D2727" s="6" t="s">
        <v>22</v>
      </c>
      <c r="E2727" s="28">
        <v>34663</v>
      </c>
      <c r="F2727" s="9">
        <f t="shared" ca="1" si="44"/>
        <v>29</v>
      </c>
      <c r="G2727" s="6">
        <v>8390245236</v>
      </c>
      <c r="H2727" s="6" t="s">
        <v>5591</v>
      </c>
      <c r="I2727" s="8">
        <v>888113174903</v>
      </c>
      <c r="J2727" s="6" t="s">
        <v>5532</v>
      </c>
      <c r="K2727" s="10">
        <v>45355</v>
      </c>
      <c r="L2727" s="10">
        <v>45377</v>
      </c>
      <c r="M2727" s="15">
        <v>82</v>
      </c>
      <c r="N2727" s="9" t="s">
        <v>677</v>
      </c>
      <c r="O2727" s="9" t="s">
        <v>677</v>
      </c>
      <c r="P2727" s="6" t="s">
        <v>26</v>
      </c>
      <c r="Q2727" s="6" t="s">
        <v>27</v>
      </c>
      <c r="R2727" s="15" t="s">
        <v>4390</v>
      </c>
      <c r="S2727" s="29" t="s">
        <v>5533</v>
      </c>
      <c r="T2727" s="5"/>
    </row>
    <row r="2728" spans="1:20" x14ac:dyDescent="0.35">
      <c r="A2728" s="6" t="s">
        <v>19</v>
      </c>
      <c r="B2728" s="6" t="s">
        <v>492</v>
      </c>
      <c r="C2728" s="6" t="s">
        <v>5592</v>
      </c>
      <c r="D2728" s="6" t="s">
        <v>22</v>
      </c>
      <c r="E2728" s="28">
        <v>36589</v>
      </c>
      <c r="F2728" s="9">
        <f t="shared" ca="1" si="44"/>
        <v>24</v>
      </c>
      <c r="G2728" s="6">
        <v>8390245237</v>
      </c>
      <c r="H2728" s="6" t="s">
        <v>5593</v>
      </c>
      <c r="I2728" s="8">
        <v>474012300743</v>
      </c>
      <c r="J2728" s="6" t="s">
        <v>5532</v>
      </c>
      <c r="K2728" s="10">
        <v>45355</v>
      </c>
      <c r="L2728" s="10">
        <v>45377</v>
      </c>
      <c r="M2728" s="15">
        <v>80</v>
      </c>
      <c r="N2728" s="9" t="s">
        <v>677</v>
      </c>
      <c r="O2728" s="9" t="s">
        <v>677</v>
      </c>
      <c r="P2728" s="6" t="s">
        <v>26</v>
      </c>
      <c r="Q2728" s="6" t="s">
        <v>27</v>
      </c>
      <c r="R2728" s="15" t="s">
        <v>4390</v>
      </c>
      <c r="S2728" s="29" t="s">
        <v>5533</v>
      </c>
      <c r="T2728" s="5"/>
    </row>
    <row r="2729" spans="1:20" x14ac:dyDescent="0.35">
      <c r="A2729" s="6" t="s">
        <v>19</v>
      </c>
      <c r="B2729" s="6" t="s">
        <v>492</v>
      </c>
      <c r="C2729" s="6" t="s">
        <v>5594</v>
      </c>
      <c r="D2729" s="6" t="s">
        <v>22</v>
      </c>
      <c r="E2729" s="28">
        <v>34505</v>
      </c>
      <c r="F2729" s="9">
        <f t="shared" ca="1" si="44"/>
        <v>29</v>
      </c>
      <c r="G2729" s="6">
        <v>8390245238</v>
      </c>
      <c r="H2729" s="6" t="s">
        <v>5595</v>
      </c>
      <c r="I2729" s="8">
        <v>959360388362</v>
      </c>
      <c r="J2729" s="6" t="s">
        <v>5532</v>
      </c>
      <c r="K2729" s="10">
        <v>45355</v>
      </c>
      <c r="L2729" s="10">
        <v>45377</v>
      </c>
      <c r="M2729" s="15">
        <v>82</v>
      </c>
      <c r="N2729" s="9" t="s">
        <v>677</v>
      </c>
      <c r="O2729" s="9" t="s">
        <v>677</v>
      </c>
      <c r="P2729" s="6" t="s">
        <v>26</v>
      </c>
      <c r="Q2729" s="6" t="s">
        <v>27</v>
      </c>
      <c r="R2729" s="15" t="s">
        <v>4390</v>
      </c>
      <c r="S2729" s="29" t="s">
        <v>5533</v>
      </c>
      <c r="T2729" s="5"/>
    </row>
    <row r="2730" spans="1:20" x14ac:dyDescent="0.35">
      <c r="A2730" s="6" t="s">
        <v>19</v>
      </c>
      <c r="B2730" s="6" t="s">
        <v>492</v>
      </c>
      <c r="C2730" s="6" t="s">
        <v>5596</v>
      </c>
      <c r="D2730" s="6" t="s">
        <v>22</v>
      </c>
      <c r="E2730" s="28">
        <v>34384</v>
      </c>
      <c r="F2730" s="9">
        <f t="shared" ca="1" si="44"/>
        <v>30</v>
      </c>
      <c r="G2730" s="6">
        <v>8390245239</v>
      </c>
      <c r="H2730" s="6" t="s">
        <v>5597</v>
      </c>
      <c r="I2730" s="8">
        <v>453505567119</v>
      </c>
      <c r="J2730" s="6" t="s">
        <v>5532</v>
      </c>
      <c r="K2730" s="10">
        <v>45355</v>
      </c>
      <c r="L2730" s="10">
        <v>45377</v>
      </c>
      <c r="M2730" s="15">
        <v>80</v>
      </c>
      <c r="N2730" s="9" t="s">
        <v>677</v>
      </c>
      <c r="O2730" s="9" t="s">
        <v>677</v>
      </c>
      <c r="P2730" s="6" t="s">
        <v>26</v>
      </c>
      <c r="Q2730" s="6" t="s">
        <v>27</v>
      </c>
      <c r="R2730" s="15" t="s">
        <v>4390</v>
      </c>
      <c r="S2730" s="29" t="s">
        <v>5533</v>
      </c>
      <c r="T2730" s="5"/>
    </row>
    <row r="2731" spans="1:20" x14ac:dyDescent="0.35">
      <c r="A2731" s="6" t="s">
        <v>19</v>
      </c>
      <c r="B2731" s="6" t="s">
        <v>492</v>
      </c>
      <c r="C2731" s="6" t="s">
        <v>5598</v>
      </c>
      <c r="D2731" s="6" t="s">
        <v>22</v>
      </c>
      <c r="E2731" s="28">
        <v>34573</v>
      </c>
      <c r="F2731" s="9">
        <f t="shared" ca="1" si="44"/>
        <v>29</v>
      </c>
      <c r="G2731" s="6">
        <v>8390245240</v>
      </c>
      <c r="H2731" s="6" t="s">
        <v>5599</v>
      </c>
      <c r="I2731" s="8">
        <v>688312662350</v>
      </c>
      <c r="J2731" s="6" t="s">
        <v>5532</v>
      </c>
      <c r="K2731" s="10">
        <v>45355</v>
      </c>
      <c r="L2731" s="10">
        <v>45377</v>
      </c>
      <c r="M2731" s="15">
        <v>76</v>
      </c>
      <c r="N2731" s="9" t="s">
        <v>677</v>
      </c>
      <c r="O2731" s="9" t="s">
        <v>677</v>
      </c>
      <c r="P2731" s="6" t="s">
        <v>26</v>
      </c>
      <c r="Q2731" s="6" t="s">
        <v>27</v>
      </c>
      <c r="R2731" s="15" t="s">
        <v>4390</v>
      </c>
      <c r="S2731" s="29" t="s">
        <v>5533</v>
      </c>
      <c r="T2731" s="5"/>
    </row>
    <row r="2732" spans="1:20" x14ac:dyDescent="0.35">
      <c r="A2732" s="6" t="s">
        <v>19</v>
      </c>
      <c r="B2732" s="6" t="s">
        <v>492</v>
      </c>
      <c r="C2732" s="6" t="s">
        <v>5600</v>
      </c>
      <c r="D2732" s="6" t="s">
        <v>22</v>
      </c>
      <c r="E2732" s="28">
        <v>38078</v>
      </c>
      <c r="F2732" s="9">
        <f t="shared" ca="1" si="44"/>
        <v>20</v>
      </c>
      <c r="G2732" s="6">
        <v>8390245241</v>
      </c>
      <c r="H2732" s="6" t="s">
        <v>5601</v>
      </c>
      <c r="I2732" s="8">
        <v>819898463988</v>
      </c>
      <c r="J2732" s="6" t="s">
        <v>5532</v>
      </c>
      <c r="K2732" s="10">
        <v>45355</v>
      </c>
      <c r="L2732" s="10">
        <v>45377</v>
      </c>
      <c r="M2732" s="15">
        <v>82</v>
      </c>
      <c r="N2732" s="9" t="s">
        <v>677</v>
      </c>
      <c r="O2732" s="9" t="s">
        <v>677</v>
      </c>
      <c r="P2732" s="6" t="s">
        <v>26</v>
      </c>
      <c r="Q2732" s="6" t="s">
        <v>27</v>
      </c>
      <c r="R2732" s="15" t="s">
        <v>4390</v>
      </c>
      <c r="S2732" s="29" t="s">
        <v>5533</v>
      </c>
      <c r="T2732" s="5"/>
    </row>
    <row r="2733" spans="1:20" x14ac:dyDescent="0.35">
      <c r="A2733" s="6" t="s">
        <v>19</v>
      </c>
      <c r="B2733" s="6" t="s">
        <v>492</v>
      </c>
      <c r="C2733" s="6" t="s">
        <v>5602</v>
      </c>
      <c r="D2733" s="6" t="s">
        <v>22</v>
      </c>
      <c r="E2733" s="28">
        <v>35202</v>
      </c>
      <c r="F2733" s="9">
        <f t="shared" ca="1" si="44"/>
        <v>28</v>
      </c>
      <c r="G2733" s="6">
        <v>8390245242</v>
      </c>
      <c r="H2733" s="6" t="s">
        <v>5603</v>
      </c>
      <c r="I2733" s="8">
        <v>241983099782</v>
      </c>
      <c r="J2733" s="6" t="s">
        <v>5532</v>
      </c>
      <c r="K2733" s="10">
        <v>45355</v>
      </c>
      <c r="L2733" s="10">
        <v>45377</v>
      </c>
      <c r="M2733" s="15">
        <v>82</v>
      </c>
      <c r="N2733" s="9" t="s">
        <v>677</v>
      </c>
      <c r="O2733" s="9" t="s">
        <v>677</v>
      </c>
      <c r="P2733" s="6" t="s">
        <v>26</v>
      </c>
      <c r="Q2733" s="6" t="s">
        <v>27</v>
      </c>
      <c r="R2733" s="15" t="s">
        <v>4390</v>
      </c>
      <c r="S2733" s="29" t="s">
        <v>5533</v>
      </c>
      <c r="T2733" s="5"/>
    </row>
    <row r="2734" spans="1:20" x14ac:dyDescent="0.35">
      <c r="A2734" s="6" t="s">
        <v>19</v>
      </c>
      <c r="B2734" s="6" t="s">
        <v>492</v>
      </c>
      <c r="C2734" s="6" t="s">
        <v>5604</v>
      </c>
      <c r="D2734" s="6" t="s">
        <v>22</v>
      </c>
      <c r="E2734" s="28">
        <v>38115</v>
      </c>
      <c r="F2734" s="9">
        <f t="shared" ca="1" si="44"/>
        <v>20</v>
      </c>
      <c r="G2734" s="6">
        <v>8390249080</v>
      </c>
      <c r="H2734" s="6" t="s">
        <v>5605</v>
      </c>
      <c r="I2734" s="8">
        <v>932763468185</v>
      </c>
      <c r="J2734" s="6" t="s">
        <v>5532</v>
      </c>
      <c r="K2734" s="10">
        <v>45355</v>
      </c>
      <c r="L2734" s="10">
        <v>45377</v>
      </c>
      <c r="M2734" s="15">
        <v>82</v>
      </c>
      <c r="N2734" s="9" t="s">
        <v>677</v>
      </c>
      <c r="O2734" s="9" t="s">
        <v>677</v>
      </c>
      <c r="P2734" s="6" t="s">
        <v>26</v>
      </c>
      <c r="Q2734" s="6" t="s">
        <v>27</v>
      </c>
      <c r="R2734" s="15" t="s">
        <v>4390</v>
      </c>
      <c r="S2734" s="29" t="s">
        <v>5533</v>
      </c>
      <c r="T2734" s="5"/>
    </row>
    <row r="2735" spans="1:20" x14ac:dyDescent="0.35">
      <c r="A2735" s="6" t="s">
        <v>19</v>
      </c>
      <c r="B2735" s="6" t="s">
        <v>492</v>
      </c>
      <c r="C2735" s="6" t="s">
        <v>5606</v>
      </c>
      <c r="D2735" s="6" t="s">
        <v>22</v>
      </c>
      <c r="E2735" s="28">
        <v>35948</v>
      </c>
      <c r="F2735" s="9">
        <f t="shared" ca="1" si="44"/>
        <v>26</v>
      </c>
      <c r="G2735" s="6">
        <v>8390245405</v>
      </c>
      <c r="H2735" s="6" t="s">
        <v>5607</v>
      </c>
      <c r="I2735" s="8">
        <v>688918421351</v>
      </c>
      <c r="J2735" s="6" t="s">
        <v>5532</v>
      </c>
      <c r="K2735" s="10">
        <v>45355</v>
      </c>
      <c r="L2735" s="10">
        <v>45377</v>
      </c>
      <c r="M2735" s="15">
        <v>82</v>
      </c>
      <c r="N2735" s="9" t="s">
        <v>677</v>
      </c>
      <c r="O2735" s="9" t="s">
        <v>677</v>
      </c>
      <c r="P2735" s="6" t="s">
        <v>26</v>
      </c>
      <c r="Q2735" s="6" t="s">
        <v>27</v>
      </c>
      <c r="R2735" s="15" t="s">
        <v>4390</v>
      </c>
      <c r="S2735" s="29" t="s">
        <v>5533</v>
      </c>
      <c r="T2735" s="5"/>
    </row>
    <row r="2736" spans="1:20" x14ac:dyDescent="0.35">
      <c r="A2736" s="6" t="s">
        <v>19</v>
      </c>
      <c r="B2736" s="6" t="s">
        <v>492</v>
      </c>
      <c r="C2736" s="6" t="s">
        <v>5608</v>
      </c>
      <c r="D2736" s="6" t="s">
        <v>22</v>
      </c>
      <c r="E2736" s="28">
        <v>33525</v>
      </c>
      <c r="F2736" s="9">
        <f t="shared" ca="1" si="44"/>
        <v>32</v>
      </c>
      <c r="G2736" s="6">
        <v>9825762026</v>
      </c>
      <c r="H2736" s="6" t="s">
        <v>5609</v>
      </c>
      <c r="I2736" s="8">
        <v>792036869891</v>
      </c>
      <c r="J2736" s="6" t="s">
        <v>5610</v>
      </c>
      <c r="K2736" s="10">
        <v>45356</v>
      </c>
      <c r="L2736" s="10">
        <v>45378</v>
      </c>
      <c r="M2736" s="15">
        <v>74</v>
      </c>
      <c r="N2736" s="9" t="s">
        <v>25</v>
      </c>
      <c r="O2736" s="9" t="s">
        <v>25</v>
      </c>
      <c r="P2736" s="6" t="s">
        <v>497</v>
      </c>
      <c r="Q2736" s="6" t="s">
        <v>27</v>
      </c>
      <c r="R2736" s="15" t="s">
        <v>5611</v>
      </c>
      <c r="S2736" s="5" t="s">
        <v>5612</v>
      </c>
      <c r="T2736" s="5"/>
    </row>
    <row r="2737" spans="1:20" x14ac:dyDescent="0.35">
      <c r="A2737" s="6" t="s">
        <v>19</v>
      </c>
      <c r="B2737" s="6" t="s">
        <v>492</v>
      </c>
      <c r="C2737" s="6" t="s">
        <v>5613</v>
      </c>
      <c r="D2737" s="6" t="s">
        <v>22</v>
      </c>
      <c r="E2737" s="28">
        <v>33862</v>
      </c>
      <c r="F2737" s="9">
        <f t="shared" ca="1" si="44"/>
        <v>31</v>
      </c>
      <c r="G2737" s="6">
        <v>9277202687</v>
      </c>
      <c r="H2737" s="6" t="s">
        <v>5614</v>
      </c>
      <c r="I2737" s="8">
        <v>871455027092</v>
      </c>
      <c r="J2737" s="6" t="s">
        <v>5610</v>
      </c>
      <c r="K2737" s="10">
        <v>45356</v>
      </c>
      <c r="L2737" s="10">
        <v>45378</v>
      </c>
      <c r="M2737" s="15">
        <v>82</v>
      </c>
      <c r="N2737" s="9" t="s">
        <v>25</v>
      </c>
      <c r="O2737" s="9" t="s">
        <v>25</v>
      </c>
      <c r="P2737" s="6" t="s">
        <v>497</v>
      </c>
      <c r="Q2737" s="6" t="s">
        <v>27</v>
      </c>
      <c r="R2737" s="15" t="s">
        <v>5611</v>
      </c>
      <c r="S2737" s="5" t="s">
        <v>5612</v>
      </c>
      <c r="T2737" s="5"/>
    </row>
    <row r="2738" spans="1:20" x14ac:dyDescent="0.35">
      <c r="A2738" s="6" t="s">
        <v>19</v>
      </c>
      <c r="B2738" s="6" t="s">
        <v>492</v>
      </c>
      <c r="C2738" s="6" t="s">
        <v>5615</v>
      </c>
      <c r="D2738" s="6" t="s">
        <v>22</v>
      </c>
      <c r="E2738" s="28">
        <v>37797</v>
      </c>
      <c r="F2738" s="9">
        <f t="shared" ca="1" si="44"/>
        <v>20</v>
      </c>
      <c r="G2738" s="6">
        <v>9175896300</v>
      </c>
      <c r="H2738" s="6" t="s">
        <v>5616</v>
      </c>
      <c r="I2738" s="8">
        <v>558055779403</v>
      </c>
      <c r="J2738" s="6" t="s">
        <v>5610</v>
      </c>
      <c r="K2738" s="10">
        <v>45356</v>
      </c>
      <c r="L2738" s="10">
        <v>45378</v>
      </c>
      <c r="M2738" s="15">
        <v>82</v>
      </c>
      <c r="N2738" s="9" t="s">
        <v>25</v>
      </c>
      <c r="O2738" s="9" t="s">
        <v>25</v>
      </c>
      <c r="P2738" s="6" t="s">
        <v>497</v>
      </c>
      <c r="Q2738" s="6" t="s">
        <v>27</v>
      </c>
      <c r="R2738" s="15" t="s">
        <v>5611</v>
      </c>
      <c r="S2738" s="5" t="s">
        <v>5612</v>
      </c>
      <c r="T2738" s="5"/>
    </row>
    <row r="2739" spans="1:20" x14ac:dyDescent="0.35">
      <c r="A2739" s="6" t="s">
        <v>19</v>
      </c>
      <c r="B2739" s="6" t="s">
        <v>492</v>
      </c>
      <c r="C2739" s="6" t="s">
        <v>5617</v>
      </c>
      <c r="D2739" s="6" t="s">
        <v>22</v>
      </c>
      <c r="E2739" s="28">
        <v>34229</v>
      </c>
      <c r="F2739" s="9">
        <f t="shared" ca="1" si="44"/>
        <v>30</v>
      </c>
      <c r="G2739" s="6">
        <v>9878782791</v>
      </c>
      <c r="H2739" s="6" t="s">
        <v>5618</v>
      </c>
      <c r="I2739" s="8">
        <v>497225548060</v>
      </c>
      <c r="J2739" s="6" t="s">
        <v>5610</v>
      </c>
      <c r="K2739" s="10">
        <v>45356</v>
      </c>
      <c r="L2739" s="10">
        <v>45378</v>
      </c>
      <c r="M2739" s="15">
        <v>82</v>
      </c>
      <c r="N2739" s="9" t="s">
        <v>25</v>
      </c>
      <c r="O2739" s="9" t="s">
        <v>25</v>
      </c>
      <c r="P2739" s="6" t="s">
        <v>497</v>
      </c>
      <c r="Q2739" s="6" t="s">
        <v>27</v>
      </c>
      <c r="R2739" s="15" t="s">
        <v>5611</v>
      </c>
      <c r="S2739" s="5" t="s">
        <v>5612</v>
      </c>
      <c r="T2739" s="5"/>
    </row>
    <row r="2740" spans="1:20" x14ac:dyDescent="0.35">
      <c r="A2740" s="6" t="s">
        <v>19</v>
      </c>
      <c r="B2740" s="6" t="s">
        <v>492</v>
      </c>
      <c r="C2740" s="6" t="s">
        <v>5619</v>
      </c>
      <c r="D2740" s="6" t="s">
        <v>22</v>
      </c>
      <c r="E2740" s="28">
        <v>34957</v>
      </c>
      <c r="F2740" s="9">
        <f t="shared" ca="1" si="44"/>
        <v>28</v>
      </c>
      <c r="G2740" s="6">
        <v>9825672027</v>
      </c>
      <c r="H2740" s="6" t="s">
        <v>5620</v>
      </c>
      <c r="I2740" s="8">
        <v>511646497784</v>
      </c>
      <c r="J2740" s="6" t="s">
        <v>5610</v>
      </c>
      <c r="K2740" s="10">
        <v>45356</v>
      </c>
      <c r="L2740" s="10">
        <v>45378</v>
      </c>
      <c r="M2740" s="15">
        <v>82</v>
      </c>
      <c r="N2740" s="9" t="s">
        <v>25</v>
      </c>
      <c r="O2740" s="9" t="s">
        <v>25</v>
      </c>
      <c r="P2740" s="6" t="s">
        <v>497</v>
      </c>
      <c r="Q2740" s="6" t="s">
        <v>27</v>
      </c>
      <c r="R2740" s="15" t="s">
        <v>5611</v>
      </c>
      <c r="S2740" s="5" t="s">
        <v>5612</v>
      </c>
      <c r="T2740" s="5"/>
    </row>
    <row r="2741" spans="1:20" x14ac:dyDescent="0.35">
      <c r="A2741" s="6" t="s">
        <v>19</v>
      </c>
      <c r="B2741" s="6" t="s">
        <v>492</v>
      </c>
      <c r="C2741" s="6" t="s">
        <v>5621</v>
      </c>
      <c r="D2741" s="6" t="s">
        <v>22</v>
      </c>
      <c r="E2741" s="28">
        <v>38093</v>
      </c>
      <c r="F2741" s="9">
        <f t="shared" ca="1" si="44"/>
        <v>20</v>
      </c>
      <c r="G2741" s="6">
        <v>7262891219</v>
      </c>
      <c r="H2741" s="6" t="s">
        <v>5622</v>
      </c>
      <c r="I2741" s="8">
        <v>382187327551</v>
      </c>
      <c r="J2741" s="6" t="s">
        <v>5610</v>
      </c>
      <c r="K2741" s="10">
        <v>45356</v>
      </c>
      <c r="L2741" s="10">
        <v>45378</v>
      </c>
      <c r="M2741" s="15">
        <v>82</v>
      </c>
      <c r="N2741" s="9" t="s">
        <v>25</v>
      </c>
      <c r="O2741" s="9" t="s">
        <v>25</v>
      </c>
      <c r="P2741" s="6" t="s">
        <v>497</v>
      </c>
      <c r="Q2741" s="6" t="s">
        <v>27</v>
      </c>
      <c r="R2741" s="15" t="s">
        <v>5611</v>
      </c>
      <c r="S2741" s="5" t="s">
        <v>5612</v>
      </c>
      <c r="T2741" s="5"/>
    </row>
    <row r="2742" spans="1:20" x14ac:dyDescent="0.35">
      <c r="A2742" s="6" t="s">
        <v>19</v>
      </c>
      <c r="B2742" s="6" t="s">
        <v>492</v>
      </c>
      <c r="C2742" s="6" t="s">
        <v>5623</v>
      </c>
      <c r="D2742" s="6" t="s">
        <v>22</v>
      </c>
      <c r="E2742" s="28">
        <v>36719</v>
      </c>
      <c r="F2742" s="9">
        <f t="shared" ca="1" si="44"/>
        <v>23</v>
      </c>
      <c r="G2742" s="6">
        <v>8010958033</v>
      </c>
      <c r="H2742" s="6" t="s">
        <v>5624</v>
      </c>
      <c r="I2742" s="8">
        <v>644103115008</v>
      </c>
      <c r="J2742" s="6" t="s">
        <v>5610</v>
      </c>
      <c r="K2742" s="10">
        <v>45356</v>
      </c>
      <c r="L2742" s="10">
        <v>45378</v>
      </c>
      <c r="M2742" s="15">
        <v>82</v>
      </c>
      <c r="N2742" s="9" t="s">
        <v>3011</v>
      </c>
      <c r="O2742" s="9" t="s">
        <v>3948</v>
      </c>
      <c r="P2742" s="6" t="s">
        <v>497</v>
      </c>
      <c r="Q2742" s="6" t="s">
        <v>27</v>
      </c>
      <c r="R2742" s="15" t="s">
        <v>5611</v>
      </c>
      <c r="S2742" s="5" t="s">
        <v>5612</v>
      </c>
      <c r="T2742" s="5"/>
    </row>
    <row r="2743" spans="1:20" x14ac:dyDescent="0.35">
      <c r="A2743" s="6" t="s">
        <v>19</v>
      </c>
      <c r="B2743" s="6" t="s">
        <v>492</v>
      </c>
      <c r="C2743" s="6" t="s">
        <v>5625</v>
      </c>
      <c r="D2743" s="6" t="s">
        <v>22</v>
      </c>
      <c r="E2743" s="28">
        <v>39081</v>
      </c>
      <c r="F2743" s="9">
        <f t="shared" ca="1" si="44"/>
        <v>17</v>
      </c>
      <c r="G2743" s="6">
        <v>7028797636</v>
      </c>
      <c r="H2743" s="6" t="s">
        <v>5626</v>
      </c>
      <c r="I2743" s="8">
        <v>214215475278</v>
      </c>
      <c r="J2743" s="6" t="s">
        <v>5610</v>
      </c>
      <c r="K2743" s="10">
        <v>45356</v>
      </c>
      <c r="L2743" s="10">
        <v>45378</v>
      </c>
      <c r="M2743" s="15">
        <v>82</v>
      </c>
      <c r="N2743" s="9" t="s">
        <v>25</v>
      </c>
      <c r="O2743" s="9" t="s">
        <v>25</v>
      </c>
      <c r="P2743" s="6" t="s">
        <v>497</v>
      </c>
      <c r="Q2743" s="6" t="s">
        <v>27</v>
      </c>
      <c r="R2743" s="15" t="s">
        <v>5611</v>
      </c>
      <c r="S2743" s="5" t="s">
        <v>5612</v>
      </c>
      <c r="T2743" s="5"/>
    </row>
    <row r="2744" spans="1:20" x14ac:dyDescent="0.35">
      <c r="A2744" s="6" t="s">
        <v>19</v>
      </c>
      <c r="B2744" s="6" t="s">
        <v>492</v>
      </c>
      <c r="C2744" s="6" t="s">
        <v>5627</v>
      </c>
      <c r="D2744" s="6" t="s">
        <v>22</v>
      </c>
      <c r="E2744" s="28">
        <v>37810</v>
      </c>
      <c r="F2744" s="9">
        <f t="shared" ca="1" si="44"/>
        <v>20</v>
      </c>
      <c r="G2744" s="6">
        <v>9926237971</v>
      </c>
      <c r="H2744" s="6" t="s">
        <v>5628</v>
      </c>
      <c r="I2744" s="8">
        <v>405846287957</v>
      </c>
      <c r="J2744" s="6" t="s">
        <v>5610</v>
      </c>
      <c r="K2744" s="10">
        <v>45356</v>
      </c>
      <c r="L2744" s="10">
        <v>45378</v>
      </c>
      <c r="M2744" s="15">
        <v>82</v>
      </c>
      <c r="N2744" s="9" t="s">
        <v>25</v>
      </c>
      <c r="O2744" s="9" t="s">
        <v>25</v>
      </c>
      <c r="P2744" s="6" t="s">
        <v>497</v>
      </c>
      <c r="Q2744" s="6" t="s">
        <v>27</v>
      </c>
      <c r="R2744" s="15" t="s">
        <v>5611</v>
      </c>
      <c r="S2744" s="5" t="s">
        <v>5612</v>
      </c>
      <c r="T2744" s="5"/>
    </row>
    <row r="2745" spans="1:20" x14ac:dyDescent="0.35">
      <c r="A2745" s="6" t="s">
        <v>19</v>
      </c>
      <c r="B2745" s="6" t="s">
        <v>492</v>
      </c>
      <c r="C2745" s="6" t="s">
        <v>5629</v>
      </c>
      <c r="D2745" s="6" t="s">
        <v>22</v>
      </c>
      <c r="E2745" s="28">
        <v>37592</v>
      </c>
      <c r="F2745" s="9">
        <f t="shared" ca="1" si="44"/>
        <v>21</v>
      </c>
      <c r="G2745" s="6">
        <v>7745009521</v>
      </c>
      <c r="H2745" s="6" t="s">
        <v>5630</v>
      </c>
      <c r="I2745" s="8">
        <v>589160287002</v>
      </c>
      <c r="J2745" s="6" t="s">
        <v>5610</v>
      </c>
      <c r="K2745" s="10">
        <v>45356</v>
      </c>
      <c r="L2745" s="10">
        <v>45378</v>
      </c>
      <c r="M2745" s="15">
        <v>82</v>
      </c>
      <c r="N2745" s="9" t="s">
        <v>25</v>
      </c>
      <c r="O2745" s="9" t="s">
        <v>25</v>
      </c>
      <c r="P2745" s="6" t="s">
        <v>497</v>
      </c>
      <c r="Q2745" s="6" t="s">
        <v>27</v>
      </c>
      <c r="R2745" s="15" t="s">
        <v>5611</v>
      </c>
      <c r="S2745" s="5" t="s">
        <v>5612</v>
      </c>
      <c r="T2745" s="5"/>
    </row>
    <row r="2746" spans="1:20" x14ac:dyDescent="0.35">
      <c r="A2746" s="6" t="s">
        <v>19</v>
      </c>
      <c r="B2746" s="6" t="s">
        <v>492</v>
      </c>
      <c r="C2746" s="6" t="s">
        <v>5631</v>
      </c>
      <c r="D2746" s="6" t="s">
        <v>22</v>
      </c>
      <c r="E2746" s="28">
        <v>35043</v>
      </c>
      <c r="F2746" s="9">
        <f t="shared" ca="1" si="44"/>
        <v>28</v>
      </c>
      <c r="G2746" s="6">
        <v>7887555665</v>
      </c>
      <c r="H2746" s="6" t="s">
        <v>5632</v>
      </c>
      <c r="I2746" s="8">
        <v>815943411279</v>
      </c>
      <c r="J2746" s="6" t="s">
        <v>5610</v>
      </c>
      <c r="K2746" s="10">
        <v>45356</v>
      </c>
      <c r="L2746" s="10">
        <v>45378</v>
      </c>
      <c r="M2746" s="15">
        <v>82</v>
      </c>
      <c r="N2746" s="9" t="s">
        <v>25</v>
      </c>
      <c r="O2746" s="9" t="s">
        <v>25</v>
      </c>
      <c r="P2746" s="6" t="s">
        <v>497</v>
      </c>
      <c r="Q2746" s="6" t="s">
        <v>27</v>
      </c>
      <c r="R2746" s="15" t="s">
        <v>5611</v>
      </c>
      <c r="S2746" s="5" t="s">
        <v>5612</v>
      </c>
      <c r="T2746" s="5"/>
    </row>
    <row r="2747" spans="1:20" x14ac:dyDescent="0.35">
      <c r="A2747" s="6" t="s">
        <v>19</v>
      </c>
      <c r="B2747" s="6" t="s">
        <v>492</v>
      </c>
      <c r="C2747" s="6" t="s">
        <v>5633</v>
      </c>
      <c r="D2747" s="6" t="s">
        <v>22</v>
      </c>
      <c r="E2747" s="28">
        <v>33930</v>
      </c>
      <c r="F2747" s="9">
        <f t="shared" ca="1" si="44"/>
        <v>31</v>
      </c>
      <c r="G2747" s="6">
        <v>9022835447</v>
      </c>
      <c r="H2747" s="6" t="s">
        <v>5634</v>
      </c>
      <c r="I2747" s="8">
        <v>309745660386</v>
      </c>
      <c r="J2747" s="6" t="s">
        <v>5610</v>
      </c>
      <c r="K2747" s="10">
        <v>45356</v>
      </c>
      <c r="L2747" s="10">
        <v>45378</v>
      </c>
      <c r="M2747" s="15">
        <v>82</v>
      </c>
      <c r="N2747" s="9" t="s">
        <v>25</v>
      </c>
      <c r="O2747" s="9" t="s">
        <v>25</v>
      </c>
      <c r="P2747" s="6" t="s">
        <v>497</v>
      </c>
      <c r="Q2747" s="6" t="s">
        <v>27</v>
      </c>
      <c r="R2747" s="15" t="s">
        <v>5611</v>
      </c>
      <c r="S2747" s="5" t="s">
        <v>5612</v>
      </c>
      <c r="T2747" s="5"/>
    </row>
    <row r="2748" spans="1:20" ht="26" x14ac:dyDescent="0.35">
      <c r="A2748" s="6" t="s">
        <v>19</v>
      </c>
      <c r="B2748" s="6" t="s">
        <v>492</v>
      </c>
      <c r="C2748" s="6" t="s">
        <v>5635</v>
      </c>
      <c r="D2748" s="6" t="s">
        <v>22</v>
      </c>
      <c r="E2748" s="28">
        <v>36316</v>
      </c>
      <c r="F2748" s="9">
        <f t="shared" ca="1" si="44"/>
        <v>25</v>
      </c>
      <c r="G2748" s="6">
        <v>9309929903</v>
      </c>
      <c r="H2748" s="6" t="s">
        <v>5636</v>
      </c>
      <c r="I2748" s="8">
        <v>422796073477</v>
      </c>
      <c r="J2748" s="6" t="s">
        <v>5610</v>
      </c>
      <c r="K2748" s="10">
        <v>45356</v>
      </c>
      <c r="L2748" s="10">
        <v>45378</v>
      </c>
      <c r="M2748" s="15">
        <v>64</v>
      </c>
      <c r="N2748" s="19" t="s">
        <v>572</v>
      </c>
      <c r="O2748" s="19"/>
      <c r="P2748" s="6" t="s">
        <v>497</v>
      </c>
      <c r="Q2748" s="6" t="s">
        <v>27</v>
      </c>
      <c r="R2748" s="15" t="s">
        <v>5611</v>
      </c>
      <c r="S2748" s="5" t="s">
        <v>5612</v>
      </c>
      <c r="T2748" s="5"/>
    </row>
    <row r="2749" spans="1:20" x14ac:dyDescent="0.35">
      <c r="A2749" s="6" t="s">
        <v>19</v>
      </c>
      <c r="B2749" s="6" t="s">
        <v>492</v>
      </c>
      <c r="C2749" s="6" t="s">
        <v>5637</v>
      </c>
      <c r="D2749" s="6" t="s">
        <v>22</v>
      </c>
      <c r="E2749" s="28">
        <v>36262</v>
      </c>
      <c r="F2749" s="9">
        <f t="shared" ca="1" si="44"/>
        <v>25</v>
      </c>
      <c r="G2749" s="6">
        <v>8830012864</v>
      </c>
      <c r="H2749" s="6" t="s">
        <v>5638</v>
      </c>
      <c r="I2749" s="8">
        <v>927348242193</v>
      </c>
      <c r="J2749" s="6" t="s">
        <v>5610</v>
      </c>
      <c r="K2749" s="10">
        <v>45356</v>
      </c>
      <c r="L2749" s="10">
        <v>45378</v>
      </c>
      <c r="M2749" s="15">
        <v>64</v>
      </c>
      <c r="N2749" s="9" t="s">
        <v>25</v>
      </c>
      <c r="O2749" s="9" t="s">
        <v>25</v>
      </c>
      <c r="P2749" s="6" t="s">
        <v>497</v>
      </c>
      <c r="Q2749" s="6" t="s">
        <v>27</v>
      </c>
      <c r="R2749" s="15" t="s">
        <v>5611</v>
      </c>
      <c r="S2749" s="5" t="s">
        <v>5612</v>
      </c>
      <c r="T2749" s="5"/>
    </row>
    <row r="2750" spans="1:20" x14ac:dyDescent="0.35">
      <c r="A2750" s="6" t="s">
        <v>19</v>
      </c>
      <c r="B2750" s="6" t="s">
        <v>492</v>
      </c>
      <c r="C2750" s="6" t="s">
        <v>5639</v>
      </c>
      <c r="D2750" s="6" t="s">
        <v>22</v>
      </c>
      <c r="E2750" s="28">
        <v>35933</v>
      </c>
      <c r="F2750" s="9">
        <f t="shared" ca="1" si="44"/>
        <v>26</v>
      </c>
      <c r="G2750" s="6">
        <v>8796761489</v>
      </c>
      <c r="H2750" s="6" t="s">
        <v>5640</v>
      </c>
      <c r="I2750" s="8">
        <v>692600558647</v>
      </c>
      <c r="J2750" s="6" t="s">
        <v>5610</v>
      </c>
      <c r="K2750" s="10">
        <v>45356</v>
      </c>
      <c r="L2750" s="10">
        <v>45378</v>
      </c>
      <c r="M2750" s="15">
        <v>64</v>
      </c>
      <c r="N2750" s="9" t="s">
        <v>25</v>
      </c>
      <c r="O2750" s="9" t="s">
        <v>25</v>
      </c>
      <c r="P2750" s="6" t="s">
        <v>497</v>
      </c>
      <c r="Q2750" s="6" t="s">
        <v>27</v>
      </c>
      <c r="R2750" s="15" t="s">
        <v>5611</v>
      </c>
      <c r="S2750" s="5" t="s">
        <v>5612</v>
      </c>
      <c r="T2750" s="5"/>
    </row>
    <row r="2751" spans="1:20" x14ac:dyDescent="0.35">
      <c r="A2751" s="6" t="s">
        <v>19</v>
      </c>
      <c r="B2751" s="6" t="s">
        <v>492</v>
      </c>
      <c r="C2751" s="6" t="s">
        <v>5641</v>
      </c>
      <c r="D2751" s="6" t="s">
        <v>22</v>
      </c>
      <c r="E2751" s="28">
        <v>37546</v>
      </c>
      <c r="F2751" s="9">
        <f t="shared" ca="1" si="44"/>
        <v>21</v>
      </c>
      <c r="G2751" s="6">
        <v>9607357900</v>
      </c>
      <c r="H2751" s="6" t="s">
        <v>5642</v>
      </c>
      <c r="I2751" s="8">
        <v>359347849958</v>
      </c>
      <c r="J2751" s="6" t="s">
        <v>5610</v>
      </c>
      <c r="K2751" s="10">
        <v>45356</v>
      </c>
      <c r="L2751" s="10">
        <v>45378</v>
      </c>
      <c r="M2751" s="15">
        <v>80</v>
      </c>
      <c r="N2751" s="9" t="s">
        <v>25</v>
      </c>
      <c r="O2751" s="9" t="s">
        <v>25</v>
      </c>
      <c r="P2751" s="6" t="s">
        <v>497</v>
      </c>
      <c r="Q2751" s="6" t="s">
        <v>27</v>
      </c>
      <c r="R2751" s="15" t="s">
        <v>5611</v>
      </c>
      <c r="S2751" s="5" t="s">
        <v>5612</v>
      </c>
      <c r="T2751" s="5"/>
    </row>
    <row r="2752" spans="1:20" x14ac:dyDescent="0.35">
      <c r="A2752" s="6" t="s">
        <v>19</v>
      </c>
      <c r="B2752" s="6" t="s">
        <v>492</v>
      </c>
      <c r="C2752" s="6" t="s">
        <v>5643</v>
      </c>
      <c r="D2752" s="6" t="s">
        <v>22</v>
      </c>
      <c r="E2752" s="28">
        <v>33134</v>
      </c>
      <c r="F2752" s="9">
        <f t="shared" ca="1" si="44"/>
        <v>33</v>
      </c>
      <c r="G2752" s="6">
        <v>8605734412</v>
      </c>
      <c r="H2752" s="6" t="s">
        <v>5644</v>
      </c>
      <c r="I2752" s="8">
        <v>247687434829</v>
      </c>
      <c r="J2752" s="6" t="s">
        <v>5610</v>
      </c>
      <c r="K2752" s="10">
        <v>45356</v>
      </c>
      <c r="L2752" s="10">
        <v>45378</v>
      </c>
      <c r="M2752" s="15">
        <v>82</v>
      </c>
      <c r="N2752" s="9" t="s">
        <v>25</v>
      </c>
      <c r="O2752" s="9" t="s">
        <v>25</v>
      </c>
      <c r="P2752" s="6" t="s">
        <v>497</v>
      </c>
      <c r="Q2752" s="6" t="s">
        <v>27</v>
      </c>
      <c r="R2752" s="15" t="s">
        <v>5611</v>
      </c>
      <c r="S2752" s="5" t="s">
        <v>5612</v>
      </c>
      <c r="T2752" s="5"/>
    </row>
    <row r="2753" spans="1:20" x14ac:dyDescent="0.35">
      <c r="A2753" s="6" t="s">
        <v>19</v>
      </c>
      <c r="B2753" s="6" t="s">
        <v>492</v>
      </c>
      <c r="C2753" s="6" t="s">
        <v>5645</v>
      </c>
      <c r="D2753" s="6" t="s">
        <v>22</v>
      </c>
      <c r="E2753" s="28">
        <v>37163</v>
      </c>
      <c r="F2753" s="9">
        <f t="shared" ca="1" si="44"/>
        <v>22</v>
      </c>
      <c r="G2753" s="6">
        <v>9022948945</v>
      </c>
      <c r="H2753" s="6" t="s">
        <v>5646</v>
      </c>
      <c r="I2753" s="8">
        <v>584375528289</v>
      </c>
      <c r="J2753" s="6" t="s">
        <v>5610</v>
      </c>
      <c r="K2753" s="10">
        <v>45356</v>
      </c>
      <c r="L2753" s="10">
        <v>45378</v>
      </c>
      <c r="M2753" s="15">
        <v>80</v>
      </c>
      <c r="N2753" s="9" t="s">
        <v>25</v>
      </c>
      <c r="O2753" s="9" t="s">
        <v>25</v>
      </c>
      <c r="P2753" s="6" t="s">
        <v>497</v>
      </c>
      <c r="Q2753" s="6" t="s">
        <v>27</v>
      </c>
      <c r="R2753" s="15" t="s">
        <v>5611</v>
      </c>
      <c r="S2753" s="5" t="s">
        <v>5612</v>
      </c>
      <c r="T2753" s="5"/>
    </row>
    <row r="2754" spans="1:20" ht="26" x14ac:dyDescent="0.35">
      <c r="A2754" s="6" t="s">
        <v>19</v>
      </c>
      <c r="B2754" s="6" t="s">
        <v>492</v>
      </c>
      <c r="C2754" s="6" t="s">
        <v>5647</v>
      </c>
      <c r="D2754" s="6" t="s">
        <v>22</v>
      </c>
      <c r="E2754" s="28">
        <v>38202</v>
      </c>
      <c r="F2754" s="9">
        <f t="shared" ca="1" si="44"/>
        <v>19</v>
      </c>
      <c r="G2754" s="6">
        <v>7218195457</v>
      </c>
      <c r="H2754" s="6" t="s">
        <v>5648</v>
      </c>
      <c r="I2754" s="8">
        <v>826018242763</v>
      </c>
      <c r="J2754" s="6" t="s">
        <v>5610</v>
      </c>
      <c r="K2754" s="10">
        <v>45356</v>
      </c>
      <c r="L2754" s="10">
        <v>45378</v>
      </c>
      <c r="M2754" s="15">
        <v>80</v>
      </c>
      <c r="N2754" s="19" t="s">
        <v>572</v>
      </c>
      <c r="O2754" s="19"/>
      <c r="P2754" s="6" t="s">
        <v>497</v>
      </c>
      <c r="Q2754" s="6" t="s">
        <v>27</v>
      </c>
      <c r="R2754" s="15" t="s">
        <v>5611</v>
      </c>
      <c r="S2754" s="5" t="s">
        <v>5612</v>
      </c>
      <c r="T2754" s="5"/>
    </row>
    <row r="2755" spans="1:20" x14ac:dyDescent="0.35">
      <c r="A2755" s="6" t="s">
        <v>19</v>
      </c>
      <c r="B2755" s="6" t="s">
        <v>492</v>
      </c>
      <c r="C2755" s="6" t="s">
        <v>5649</v>
      </c>
      <c r="D2755" s="6" t="s">
        <v>22</v>
      </c>
      <c r="E2755" s="28">
        <v>37755</v>
      </c>
      <c r="F2755" s="9">
        <f t="shared" ca="1" si="44"/>
        <v>21</v>
      </c>
      <c r="G2755" s="6">
        <v>8767278042</v>
      </c>
      <c r="H2755" s="6" t="s">
        <v>5650</v>
      </c>
      <c r="I2755" s="8">
        <v>986908931447</v>
      </c>
      <c r="J2755" s="6" t="s">
        <v>5610</v>
      </c>
      <c r="K2755" s="10">
        <v>45356</v>
      </c>
      <c r="L2755" s="10">
        <v>45378</v>
      </c>
      <c r="M2755" s="15">
        <v>80</v>
      </c>
      <c r="N2755" s="9" t="s">
        <v>25</v>
      </c>
      <c r="O2755" s="9" t="s">
        <v>25</v>
      </c>
      <c r="P2755" s="6" t="s">
        <v>497</v>
      </c>
      <c r="Q2755" s="6" t="s">
        <v>27</v>
      </c>
      <c r="R2755" s="15" t="s">
        <v>5611</v>
      </c>
      <c r="S2755" s="5" t="s">
        <v>5612</v>
      </c>
      <c r="T2755" s="5"/>
    </row>
    <row r="2756" spans="1:20" x14ac:dyDescent="0.35">
      <c r="A2756" s="6" t="s">
        <v>19</v>
      </c>
      <c r="B2756" s="6" t="s">
        <v>492</v>
      </c>
      <c r="C2756" s="6" t="s">
        <v>5651</v>
      </c>
      <c r="D2756" s="6" t="s">
        <v>22</v>
      </c>
      <c r="E2756" s="28">
        <v>37890</v>
      </c>
      <c r="F2756" s="9">
        <f t="shared" ca="1" si="44"/>
        <v>20</v>
      </c>
      <c r="G2756" s="6">
        <v>8010276473</v>
      </c>
      <c r="H2756" s="6" t="s">
        <v>5652</v>
      </c>
      <c r="I2756" s="8">
        <v>706424904242</v>
      </c>
      <c r="J2756" s="6" t="s">
        <v>5610</v>
      </c>
      <c r="K2756" s="10">
        <v>45356</v>
      </c>
      <c r="L2756" s="10">
        <v>45378</v>
      </c>
      <c r="M2756" s="15">
        <v>82</v>
      </c>
      <c r="N2756" s="9" t="s">
        <v>25</v>
      </c>
      <c r="O2756" s="9" t="s">
        <v>25</v>
      </c>
      <c r="P2756" s="6" t="s">
        <v>497</v>
      </c>
      <c r="Q2756" s="6" t="s">
        <v>27</v>
      </c>
      <c r="R2756" s="15" t="s">
        <v>5611</v>
      </c>
      <c r="S2756" s="5" t="s">
        <v>5612</v>
      </c>
      <c r="T2756" s="5"/>
    </row>
    <row r="2757" spans="1:20" x14ac:dyDescent="0.35">
      <c r="A2757" s="6" t="s">
        <v>19</v>
      </c>
      <c r="B2757" s="6" t="s">
        <v>492</v>
      </c>
      <c r="C2757" s="6" t="s">
        <v>5653</v>
      </c>
      <c r="D2757" s="6" t="s">
        <v>22</v>
      </c>
      <c r="E2757" s="28">
        <v>37414</v>
      </c>
      <c r="F2757" s="9">
        <f t="shared" ca="1" si="44"/>
        <v>21</v>
      </c>
      <c r="G2757" s="6">
        <v>9545707552</v>
      </c>
      <c r="H2757" s="6" t="s">
        <v>5654</v>
      </c>
      <c r="I2757" s="8">
        <v>357541465563</v>
      </c>
      <c r="J2757" s="6" t="s">
        <v>5610</v>
      </c>
      <c r="K2757" s="10">
        <v>45356</v>
      </c>
      <c r="L2757" s="10">
        <v>45378</v>
      </c>
      <c r="M2757" s="15">
        <v>82</v>
      </c>
      <c r="N2757" s="9" t="s">
        <v>25</v>
      </c>
      <c r="O2757" s="9" t="s">
        <v>25</v>
      </c>
      <c r="P2757" s="6" t="s">
        <v>497</v>
      </c>
      <c r="Q2757" s="6" t="s">
        <v>27</v>
      </c>
      <c r="R2757" s="15" t="s">
        <v>5611</v>
      </c>
      <c r="S2757" s="5" t="s">
        <v>5612</v>
      </c>
      <c r="T2757" s="5"/>
    </row>
    <row r="2758" spans="1:20" x14ac:dyDescent="0.35">
      <c r="A2758" s="6" t="s">
        <v>19</v>
      </c>
      <c r="B2758" s="6" t="s">
        <v>492</v>
      </c>
      <c r="C2758" s="6" t="s">
        <v>5655</v>
      </c>
      <c r="D2758" s="6" t="s">
        <v>22</v>
      </c>
      <c r="E2758" s="28">
        <v>37951</v>
      </c>
      <c r="F2758" s="9">
        <f t="shared" ca="1" si="44"/>
        <v>20</v>
      </c>
      <c r="G2758" s="6">
        <v>8767655291</v>
      </c>
      <c r="H2758" s="6" t="s">
        <v>5656</v>
      </c>
      <c r="I2758" s="8">
        <v>673269851372</v>
      </c>
      <c r="J2758" s="6" t="s">
        <v>5610</v>
      </c>
      <c r="K2758" s="10">
        <v>45356</v>
      </c>
      <c r="L2758" s="10">
        <v>45378</v>
      </c>
      <c r="M2758" s="15">
        <v>80</v>
      </c>
      <c r="N2758" s="9" t="s">
        <v>25</v>
      </c>
      <c r="O2758" s="9" t="s">
        <v>25</v>
      </c>
      <c r="P2758" s="6" t="s">
        <v>497</v>
      </c>
      <c r="Q2758" s="6" t="s">
        <v>27</v>
      </c>
      <c r="R2758" s="15" t="s">
        <v>5611</v>
      </c>
      <c r="S2758" s="5" t="s">
        <v>5612</v>
      </c>
      <c r="T2758" s="5"/>
    </row>
    <row r="2759" spans="1:20" x14ac:dyDescent="0.35">
      <c r="A2759" s="6" t="s">
        <v>19</v>
      </c>
      <c r="B2759" s="6" t="s">
        <v>492</v>
      </c>
      <c r="C2759" s="6" t="s">
        <v>5657</v>
      </c>
      <c r="D2759" s="6" t="s">
        <v>22</v>
      </c>
      <c r="E2759" s="28">
        <v>38029</v>
      </c>
      <c r="F2759" s="9">
        <f t="shared" ca="1" si="44"/>
        <v>20</v>
      </c>
      <c r="G2759" s="6">
        <v>9687430782</v>
      </c>
      <c r="H2759" s="6" t="s">
        <v>5658</v>
      </c>
      <c r="I2759" s="8">
        <v>335249269176</v>
      </c>
      <c r="J2759" s="6" t="s">
        <v>5610</v>
      </c>
      <c r="K2759" s="10">
        <v>45356</v>
      </c>
      <c r="L2759" s="10">
        <v>45378</v>
      </c>
      <c r="M2759" s="15">
        <v>82</v>
      </c>
      <c r="N2759" s="9" t="s">
        <v>25</v>
      </c>
      <c r="O2759" s="9" t="s">
        <v>25</v>
      </c>
      <c r="P2759" s="6" t="s">
        <v>497</v>
      </c>
      <c r="Q2759" s="6" t="s">
        <v>27</v>
      </c>
      <c r="R2759" s="15" t="s">
        <v>5611</v>
      </c>
      <c r="S2759" s="5" t="s">
        <v>5612</v>
      </c>
      <c r="T2759" s="5"/>
    </row>
    <row r="2760" spans="1:20" x14ac:dyDescent="0.35">
      <c r="A2760" s="6" t="s">
        <v>19</v>
      </c>
      <c r="B2760" s="6" t="s">
        <v>492</v>
      </c>
      <c r="C2760" s="6" t="s">
        <v>5659</v>
      </c>
      <c r="D2760" s="6" t="s">
        <v>22</v>
      </c>
      <c r="E2760" s="28">
        <v>34224</v>
      </c>
      <c r="F2760" s="9">
        <f t="shared" ca="1" si="44"/>
        <v>30</v>
      </c>
      <c r="G2760" s="6">
        <v>9726761080</v>
      </c>
      <c r="H2760" s="6" t="s">
        <v>5660</v>
      </c>
      <c r="I2760" s="8">
        <v>395296920872</v>
      </c>
      <c r="J2760" s="6" t="s">
        <v>5610</v>
      </c>
      <c r="K2760" s="10">
        <v>45356</v>
      </c>
      <c r="L2760" s="10">
        <v>45378</v>
      </c>
      <c r="M2760" s="15">
        <v>82</v>
      </c>
      <c r="N2760" s="9" t="s">
        <v>25</v>
      </c>
      <c r="O2760" s="9" t="s">
        <v>25</v>
      </c>
      <c r="P2760" s="6" t="s">
        <v>497</v>
      </c>
      <c r="Q2760" s="6" t="s">
        <v>27</v>
      </c>
      <c r="R2760" s="15" t="s">
        <v>5611</v>
      </c>
      <c r="S2760" s="5" t="s">
        <v>5612</v>
      </c>
      <c r="T2760" s="5"/>
    </row>
    <row r="2761" spans="1:20" x14ac:dyDescent="0.35">
      <c r="A2761" s="6" t="s">
        <v>19</v>
      </c>
      <c r="B2761" s="6" t="s">
        <v>492</v>
      </c>
      <c r="C2761" s="6" t="s">
        <v>5661</v>
      </c>
      <c r="D2761" s="6" t="s">
        <v>22</v>
      </c>
      <c r="E2761" s="28">
        <v>37981</v>
      </c>
      <c r="F2761" s="9">
        <f t="shared" ca="1" si="44"/>
        <v>20</v>
      </c>
      <c r="G2761" s="6">
        <v>7218872781</v>
      </c>
      <c r="H2761" s="6" t="s">
        <v>5662</v>
      </c>
      <c r="I2761" s="8">
        <v>346989964546</v>
      </c>
      <c r="J2761" s="6" t="s">
        <v>5610</v>
      </c>
      <c r="K2761" s="10">
        <v>45356</v>
      </c>
      <c r="L2761" s="10">
        <v>45378</v>
      </c>
      <c r="M2761" s="15">
        <v>80</v>
      </c>
      <c r="N2761" s="9" t="s">
        <v>25</v>
      </c>
      <c r="O2761" s="9" t="s">
        <v>25</v>
      </c>
      <c r="P2761" s="6" t="s">
        <v>497</v>
      </c>
      <c r="Q2761" s="6" t="s">
        <v>27</v>
      </c>
      <c r="R2761" s="15" t="s">
        <v>5611</v>
      </c>
      <c r="S2761" s="5" t="s">
        <v>5612</v>
      </c>
      <c r="T2761" s="5"/>
    </row>
    <row r="2762" spans="1:20" x14ac:dyDescent="0.35">
      <c r="A2762" s="6" t="s">
        <v>19</v>
      </c>
      <c r="B2762" s="6" t="s">
        <v>492</v>
      </c>
      <c r="C2762" s="6" t="s">
        <v>5663</v>
      </c>
      <c r="D2762" s="6" t="s">
        <v>22</v>
      </c>
      <c r="E2762" s="28">
        <v>34163</v>
      </c>
      <c r="F2762" s="9">
        <f t="shared" ca="1" si="44"/>
        <v>30</v>
      </c>
      <c r="G2762" s="6">
        <v>9825620278</v>
      </c>
      <c r="H2762" s="6" t="s">
        <v>5664</v>
      </c>
      <c r="I2762" s="8">
        <v>822463956322</v>
      </c>
      <c r="J2762" s="6" t="s">
        <v>5610</v>
      </c>
      <c r="K2762" s="10">
        <v>45356</v>
      </c>
      <c r="L2762" s="10">
        <v>45378</v>
      </c>
      <c r="M2762" s="15">
        <v>80</v>
      </c>
      <c r="N2762" s="9" t="s">
        <v>25</v>
      </c>
      <c r="O2762" s="9" t="s">
        <v>25</v>
      </c>
      <c r="P2762" s="6" t="s">
        <v>497</v>
      </c>
      <c r="Q2762" s="6" t="s">
        <v>27</v>
      </c>
      <c r="R2762" s="15" t="s">
        <v>5611</v>
      </c>
      <c r="S2762" s="5" t="s">
        <v>5612</v>
      </c>
      <c r="T2762" s="5"/>
    </row>
    <row r="2763" spans="1:20" x14ac:dyDescent="0.35">
      <c r="A2763" s="6" t="s">
        <v>19</v>
      </c>
      <c r="B2763" s="6" t="s">
        <v>492</v>
      </c>
      <c r="C2763" s="6" t="s">
        <v>5665</v>
      </c>
      <c r="D2763" s="6" t="s">
        <v>22</v>
      </c>
      <c r="E2763" s="28">
        <v>37857</v>
      </c>
      <c r="F2763" s="9">
        <f t="shared" ca="1" si="44"/>
        <v>20</v>
      </c>
      <c r="G2763" s="6">
        <v>8007739920</v>
      </c>
      <c r="H2763" s="6" t="s">
        <v>5666</v>
      </c>
      <c r="I2763" s="8">
        <v>592808884513</v>
      </c>
      <c r="J2763" s="6" t="s">
        <v>5610</v>
      </c>
      <c r="K2763" s="10">
        <v>45356</v>
      </c>
      <c r="L2763" s="10">
        <v>45378</v>
      </c>
      <c r="M2763" s="15">
        <v>82</v>
      </c>
      <c r="N2763" s="9" t="s">
        <v>25</v>
      </c>
      <c r="O2763" s="9" t="s">
        <v>25</v>
      </c>
      <c r="P2763" s="6" t="s">
        <v>497</v>
      </c>
      <c r="Q2763" s="6" t="s">
        <v>27</v>
      </c>
      <c r="R2763" s="15" t="s">
        <v>5611</v>
      </c>
      <c r="S2763" s="5" t="s">
        <v>5612</v>
      </c>
      <c r="T2763" s="5"/>
    </row>
    <row r="2764" spans="1:20" x14ac:dyDescent="0.35">
      <c r="A2764" s="6" t="s">
        <v>19</v>
      </c>
      <c r="B2764" s="6" t="s">
        <v>492</v>
      </c>
      <c r="C2764" s="6" t="s">
        <v>5667</v>
      </c>
      <c r="D2764" s="6" t="s">
        <v>22</v>
      </c>
      <c r="E2764" s="28">
        <v>36708</v>
      </c>
      <c r="F2764" s="9">
        <f t="shared" ca="1" si="44"/>
        <v>23</v>
      </c>
      <c r="G2764" s="6">
        <v>9112430351</v>
      </c>
      <c r="H2764" s="6" t="s">
        <v>5668</v>
      </c>
      <c r="I2764" s="8">
        <v>738988532656</v>
      </c>
      <c r="J2764" s="6" t="s">
        <v>5610</v>
      </c>
      <c r="K2764" s="10">
        <v>45356</v>
      </c>
      <c r="L2764" s="10">
        <v>45378</v>
      </c>
      <c r="M2764" s="15">
        <v>82</v>
      </c>
      <c r="N2764" s="9" t="s">
        <v>25</v>
      </c>
      <c r="O2764" s="9" t="s">
        <v>25</v>
      </c>
      <c r="P2764" s="6" t="s">
        <v>497</v>
      </c>
      <c r="Q2764" s="6" t="s">
        <v>27</v>
      </c>
      <c r="R2764" s="15" t="s">
        <v>5611</v>
      </c>
      <c r="S2764" s="5" t="s">
        <v>5612</v>
      </c>
      <c r="T2764" s="5"/>
    </row>
    <row r="2765" spans="1:20" x14ac:dyDescent="0.35">
      <c r="A2765" s="6" t="s">
        <v>19</v>
      </c>
      <c r="B2765" s="6" t="s">
        <v>492</v>
      </c>
      <c r="C2765" s="6" t="s">
        <v>5669</v>
      </c>
      <c r="D2765" s="6" t="s">
        <v>22</v>
      </c>
      <c r="E2765" s="28">
        <v>37669</v>
      </c>
      <c r="F2765" s="9">
        <f t="shared" ca="1" si="44"/>
        <v>21</v>
      </c>
      <c r="G2765" s="6">
        <v>8605921241</v>
      </c>
      <c r="H2765" s="6" t="s">
        <v>5670</v>
      </c>
      <c r="I2765" s="8">
        <v>400917707923</v>
      </c>
      <c r="J2765" s="6" t="s">
        <v>5610</v>
      </c>
      <c r="K2765" s="10">
        <v>45356</v>
      </c>
      <c r="L2765" s="10">
        <v>45378</v>
      </c>
      <c r="M2765" s="15">
        <v>80</v>
      </c>
      <c r="N2765" s="9" t="s">
        <v>25</v>
      </c>
      <c r="O2765" s="9" t="s">
        <v>25</v>
      </c>
      <c r="P2765" s="6" t="s">
        <v>497</v>
      </c>
      <c r="Q2765" s="6" t="s">
        <v>27</v>
      </c>
      <c r="R2765" s="15" t="s">
        <v>5611</v>
      </c>
      <c r="S2765" s="5" t="s">
        <v>5612</v>
      </c>
      <c r="T2765" s="5"/>
    </row>
    <row r="2766" spans="1:20" x14ac:dyDescent="0.35">
      <c r="A2766" s="6" t="s">
        <v>19</v>
      </c>
      <c r="B2766" s="6" t="s">
        <v>492</v>
      </c>
      <c r="C2766" s="6" t="s">
        <v>5671</v>
      </c>
      <c r="D2766" s="6" t="s">
        <v>22</v>
      </c>
      <c r="E2766" s="28">
        <v>38262</v>
      </c>
      <c r="F2766" s="9">
        <f t="shared" ca="1" si="44"/>
        <v>19</v>
      </c>
      <c r="G2766" s="6">
        <v>9561872891</v>
      </c>
      <c r="H2766" s="6" t="s">
        <v>5672</v>
      </c>
      <c r="I2766" s="8">
        <v>434026678632</v>
      </c>
      <c r="J2766" s="6" t="s">
        <v>5610</v>
      </c>
      <c r="K2766" s="10">
        <v>45356</v>
      </c>
      <c r="L2766" s="10">
        <v>45378</v>
      </c>
      <c r="M2766" s="15">
        <v>78</v>
      </c>
      <c r="N2766" s="9" t="s">
        <v>25</v>
      </c>
      <c r="O2766" s="9" t="s">
        <v>25</v>
      </c>
      <c r="P2766" s="6" t="s">
        <v>497</v>
      </c>
      <c r="Q2766" s="6" t="s">
        <v>27</v>
      </c>
      <c r="R2766" s="15" t="s">
        <v>5611</v>
      </c>
      <c r="S2766" s="5" t="s">
        <v>5612</v>
      </c>
      <c r="T2766" s="5"/>
    </row>
    <row r="2767" spans="1:20" x14ac:dyDescent="0.35">
      <c r="A2767" s="6" t="s">
        <v>19</v>
      </c>
      <c r="B2767" s="6" t="s">
        <v>492</v>
      </c>
      <c r="C2767" s="6" t="s">
        <v>5673</v>
      </c>
      <c r="D2767" s="6" t="s">
        <v>22</v>
      </c>
      <c r="E2767" s="28">
        <v>37361</v>
      </c>
      <c r="F2767" s="9">
        <f t="shared" ca="1" si="44"/>
        <v>22</v>
      </c>
      <c r="G2767" s="6">
        <v>7276628242</v>
      </c>
      <c r="H2767" s="6" t="s">
        <v>5674</v>
      </c>
      <c r="I2767" s="8">
        <v>846183298037</v>
      </c>
      <c r="J2767" s="6" t="s">
        <v>5610</v>
      </c>
      <c r="K2767" s="10">
        <v>45356</v>
      </c>
      <c r="L2767" s="10">
        <v>45378</v>
      </c>
      <c r="M2767" s="15">
        <v>82</v>
      </c>
      <c r="N2767" s="9" t="s">
        <v>25</v>
      </c>
      <c r="O2767" s="9" t="s">
        <v>25</v>
      </c>
      <c r="P2767" s="6" t="s">
        <v>497</v>
      </c>
      <c r="Q2767" s="6" t="s">
        <v>27</v>
      </c>
      <c r="R2767" s="15" t="s">
        <v>5611</v>
      </c>
      <c r="S2767" s="5" t="s">
        <v>5612</v>
      </c>
      <c r="T2767" s="5"/>
    </row>
    <row r="2768" spans="1:20" x14ac:dyDescent="0.35">
      <c r="A2768" s="6" t="s">
        <v>19</v>
      </c>
      <c r="B2768" s="6" t="s">
        <v>492</v>
      </c>
      <c r="C2768" s="6" t="s">
        <v>5675</v>
      </c>
      <c r="D2768" s="6" t="s">
        <v>22</v>
      </c>
      <c r="E2768" s="28">
        <v>37329</v>
      </c>
      <c r="F2768" s="9">
        <f t="shared" ca="1" si="44"/>
        <v>22</v>
      </c>
      <c r="G2768" s="6">
        <v>8149150627</v>
      </c>
      <c r="H2768" s="6" t="s">
        <v>5676</v>
      </c>
      <c r="I2768" s="8">
        <v>864197414116</v>
      </c>
      <c r="J2768" s="6" t="s">
        <v>5610</v>
      </c>
      <c r="K2768" s="10">
        <v>45356</v>
      </c>
      <c r="L2768" s="10">
        <v>45378</v>
      </c>
      <c r="M2768" s="15">
        <v>82</v>
      </c>
      <c r="N2768" s="9" t="s">
        <v>25</v>
      </c>
      <c r="O2768" s="9" t="s">
        <v>25</v>
      </c>
      <c r="P2768" s="6" t="s">
        <v>497</v>
      </c>
      <c r="Q2768" s="6" t="s">
        <v>27</v>
      </c>
      <c r="R2768" s="15" t="s">
        <v>5611</v>
      </c>
      <c r="S2768" s="5" t="s">
        <v>5612</v>
      </c>
      <c r="T2768" s="5"/>
    </row>
    <row r="2769" spans="1:20" x14ac:dyDescent="0.35">
      <c r="A2769" s="6" t="s">
        <v>19</v>
      </c>
      <c r="B2769" s="6" t="s">
        <v>492</v>
      </c>
      <c r="C2769" s="6" t="s">
        <v>5677</v>
      </c>
      <c r="D2769" s="6" t="s">
        <v>22</v>
      </c>
      <c r="E2769" s="28">
        <v>36411</v>
      </c>
      <c r="F2769" s="9">
        <f t="shared" ca="1" si="44"/>
        <v>24</v>
      </c>
      <c r="G2769" s="6">
        <v>9284337321</v>
      </c>
      <c r="H2769" s="6" t="s">
        <v>5678</v>
      </c>
      <c r="I2769" s="8">
        <v>416748389772</v>
      </c>
      <c r="J2769" s="6" t="s">
        <v>5610</v>
      </c>
      <c r="K2769" s="10">
        <v>45356</v>
      </c>
      <c r="L2769" s="10">
        <v>45378</v>
      </c>
      <c r="M2769" s="15">
        <v>82</v>
      </c>
      <c r="N2769" s="9" t="s">
        <v>25</v>
      </c>
      <c r="O2769" s="9" t="s">
        <v>25</v>
      </c>
      <c r="P2769" s="6" t="s">
        <v>497</v>
      </c>
      <c r="Q2769" s="6" t="s">
        <v>27</v>
      </c>
      <c r="R2769" s="15" t="s">
        <v>5611</v>
      </c>
      <c r="S2769" s="5" t="s">
        <v>5612</v>
      </c>
      <c r="T2769" s="5"/>
    </row>
    <row r="2770" spans="1:20" x14ac:dyDescent="0.35">
      <c r="A2770" s="6" t="s">
        <v>19</v>
      </c>
      <c r="B2770" s="6" t="s">
        <v>492</v>
      </c>
      <c r="C2770" s="6" t="s">
        <v>5679</v>
      </c>
      <c r="D2770" s="6" t="s">
        <v>22</v>
      </c>
      <c r="E2770" s="28">
        <v>35206</v>
      </c>
      <c r="F2770" s="9">
        <f t="shared" ca="1" si="44"/>
        <v>28</v>
      </c>
      <c r="G2770" s="6">
        <v>9850290735</v>
      </c>
      <c r="H2770" s="6" t="s">
        <v>5680</v>
      </c>
      <c r="I2770" s="8">
        <v>345162141519</v>
      </c>
      <c r="J2770" s="6" t="s">
        <v>5610</v>
      </c>
      <c r="K2770" s="10">
        <v>45356</v>
      </c>
      <c r="L2770" s="10">
        <v>45378</v>
      </c>
      <c r="M2770" s="15">
        <v>80</v>
      </c>
      <c r="N2770" s="9" t="s">
        <v>25</v>
      </c>
      <c r="O2770" s="9" t="s">
        <v>25</v>
      </c>
      <c r="P2770" s="6" t="s">
        <v>497</v>
      </c>
      <c r="Q2770" s="6" t="s">
        <v>27</v>
      </c>
      <c r="R2770" s="15" t="s">
        <v>5611</v>
      </c>
      <c r="S2770" s="5" t="s">
        <v>5612</v>
      </c>
      <c r="T2770" s="5"/>
    </row>
    <row r="2771" spans="1:20" x14ac:dyDescent="0.35">
      <c r="A2771" s="6" t="s">
        <v>19</v>
      </c>
      <c r="B2771" s="6" t="s">
        <v>492</v>
      </c>
      <c r="C2771" s="6" t="s">
        <v>5681</v>
      </c>
      <c r="D2771" s="6" t="s">
        <v>22</v>
      </c>
      <c r="E2771" s="28">
        <v>33390</v>
      </c>
      <c r="F2771" s="9">
        <f t="shared" ca="1" si="44"/>
        <v>33</v>
      </c>
      <c r="G2771" s="6">
        <v>8010348049</v>
      </c>
      <c r="H2771" s="6" t="s">
        <v>5682</v>
      </c>
      <c r="I2771" s="8">
        <v>637045503993</v>
      </c>
      <c r="J2771" s="6" t="s">
        <v>5610</v>
      </c>
      <c r="K2771" s="10">
        <v>45356</v>
      </c>
      <c r="L2771" s="10">
        <v>45378</v>
      </c>
      <c r="M2771" s="15">
        <v>82</v>
      </c>
      <c r="N2771" s="9" t="s">
        <v>25</v>
      </c>
      <c r="O2771" s="9" t="s">
        <v>25</v>
      </c>
      <c r="P2771" s="6" t="s">
        <v>497</v>
      </c>
      <c r="Q2771" s="6" t="s">
        <v>27</v>
      </c>
      <c r="R2771" s="15" t="s">
        <v>5611</v>
      </c>
      <c r="S2771" s="5" t="s">
        <v>5612</v>
      </c>
      <c r="T2771" s="5"/>
    </row>
    <row r="2772" spans="1:20" x14ac:dyDescent="0.35">
      <c r="A2772" s="6" t="s">
        <v>19</v>
      </c>
      <c r="B2772" s="6" t="s">
        <v>492</v>
      </c>
      <c r="C2772" s="6" t="s">
        <v>5683</v>
      </c>
      <c r="D2772" s="6" t="s">
        <v>22</v>
      </c>
      <c r="E2772" s="28">
        <v>37625</v>
      </c>
      <c r="F2772" s="9">
        <f t="shared" ca="1" si="44"/>
        <v>21</v>
      </c>
      <c r="G2772" s="6">
        <v>9881237067</v>
      </c>
      <c r="H2772" s="6" t="s">
        <v>5684</v>
      </c>
      <c r="I2772" s="8">
        <v>377544263283</v>
      </c>
      <c r="J2772" s="6" t="s">
        <v>5610</v>
      </c>
      <c r="K2772" s="10">
        <v>45356</v>
      </c>
      <c r="L2772" s="10">
        <v>45378</v>
      </c>
      <c r="M2772" s="15">
        <v>78</v>
      </c>
      <c r="N2772" s="9" t="s">
        <v>25</v>
      </c>
      <c r="O2772" s="9" t="s">
        <v>25</v>
      </c>
      <c r="P2772" s="6" t="s">
        <v>497</v>
      </c>
      <c r="Q2772" s="6" t="s">
        <v>27</v>
      </c>
      <c r="R2772" s="15" t="s">
        <v>5611</v>
      </c>
      <c r="S2772" s="5" t="s">
        <v>5612</v>
      </c>
      <c r="T2772" s="5"/>
    </row>
    <row r="2773" spans="1:20" x14ac:dyDescent="0.35">
      <c r="A2773" s="6" t="s">
        <v>19</v>
      </c>
      <c r="B2773" s="6" t="s">
        <v>492</v>
      </c>
      <c r="C2773" s="6" t="s">
        <v>5685</v>
      </c>
      <c r="D2773" s="6" t="s">
        <v>22</v>
      </c>
      <c r="E2773" s="28">
        <v>37805</v>
      </c>
      <c r="F2773" s="9">
        <f t="shared" ca="1" si="44"/>
        <v>20</v>
      </c>
      <c r="G2773" s="6">
        <v>9607074849</v>
      </c>
      <c r="H2773" s="6" t="s">
        <v>5686</v>
      </c>
      <c r="I2773" s="8">
        <v>493400542952</v>
      </c>
      <c r="J2773" s="6" t="s">
        <v>5610</v>
      </c>
      <c r="K2773" s="10">
        <v>45356</v>
      </c>
      <c r="L2773" s="10">
        <v>45378</v>
      </c>
      <c r="M2773" s="15">
        <v>82</v>
      </c>
      <c r="N2773" s="9" t="s">
        <v>25</v>
      </c>
      <c r="O2773" s="9" t="s">
        <v>25</v>
      </c>
      <c r="P2773" s="6" t="s">
        <v>497</v>
      </c>
      <c r="Q2773" s="6" t="s">
        <v>27</v>
      </c>
      <c r="R2773" s="15" t="s">
        <v>5611</v>
      </c>
      <c r="S2773" s="5" t="s">
        <v>5612</v>
      </c>
      <c r="T2773" s="5"/>
    </row>
    <row r="2774" spans="1:20" x14ac:dyDescent="0.35">
      <c r="A2774" s="6" t="s">
        <v>19</v>
      </c>
      <c r="B2774" s="6" t="s">
        <v>492</v>
      </c>
      <c r="C2774" s="6" t="s">
        <v>5687</v>
      </c>
      <c r="D2774" s="6" t="s">
        <v>22</v>
      </c>
      <c r="E2774" s="28">
        <v>34894</v>
      </c>
      <c r="F2774" s="9">
        <f t="shared" ca="1" si="44"/>
        <v>28</v>
      </c>
      <c r="G2774" s="6">
        <v>8484035371</v>
      </c>
      <c r="H2774" s="6" t="s">
        <v>5688</v>
      </c>
      <c r="I2774" s="8">
        <v>493947759976</v>
      </c>
      <c r="J2774" s="6" t="s">
        <v>5610</v>
      </c>
      <c r="K2774" s="10">
        <v>45356</v>
      </c>
      <c r="L2774" s="10">
        <v>45378</v>
      </c>
      <c r="M2774" s="15">
        <v>80</v>
      </c>
      <c r="N2774" s="9" t="s">
        <v>25</v>
      </c>
      <c r="O2774" s="9" t="s">
        <v>25</v>
      </c>
      <c r="P2774" s="6" t="s">
        <v>497</v>
      </c>
      <c r="Q2774" s="6" t="s">
        <v>27</v>
      </c>
      <c r="R2774" s="15" t="s">
        <v>5611</v>
      </c>
      <c r="S2774" s="5" t="s">
        <v>5612</v>
      </c>
      <c r="T2774" s="5"/>
    </row>
    <row r="2775" spans="1:20" x14ac:dyDescent="0.35">
      <c r="A2775" s="6" t="s">
        <v>19</v>
      </c>
      <c r="B2775" s="6" t="s">
        <v>492</v>
      </c>
      <c r="C2775" s="6" t="s">
        <v>5689</v>
      </c>
      <c r="D2775" s="6" t="s">
        <v>22</v>
      </c>
      <c r="E2775" s="28">
        <v>37600</v>
      </c>
      <c r="F2775" s="9">
        <f t="shared" ca="1" si="44"/>
        <v>21</v>
      </c>
      <c r="G2775" s="6">
        <v>9373234128</v>
      </c>
      <c r="H2775" s="6" t="s">
        <v>5690</v>
      </c>
      <c r="I2775" s="8">
        <v>417417232578</v>
      </c>
      <c r="J2775" s="6" t="s">
        <v>5691</v>
      </c>
      <c r="K2775" s="10">
        <v>45358</v>
      </c>
      <c r="L2775" s="10">
        <v>45378</v>
      </c>
      <c r="M2775" s="15">
        <v>82</v>
      </c>
      <c r="N2775" s="9" t="s">
        <v>25</v>
      </c>
      <c r="O2775" s="9" t="s">
        <v>25</v>
      </c>
      <c r="P2775" s="6" t="s">
        <v>497</v>
      </c>
      <c r="Q2775" s="6" t="s">
        <v>27</v>
      </c>
      <c r="R2775" s="15" t="s">
        <v>5611</v>
      </c>
      <c r="S2775" s="5" t="s">
        <v>5692</v>
      </c>
      <c r="T2775" s="5"/>
    </row>
    <row r="2776" spans="1:20" x14ac:dyDescent="0.35">
      <c r="A2776" s="6" t="s">
        <v>19</v>
      </c>
      <c r="B2776" s="6" t="s">
        <v>492</v>
      </c>
      <c r="C2776" s="6" t="s">
        <v>5693</v>
      </c>
      <c r="D2776" s="6" t="s">
        <v>22</v>
      </c>
      <c r="E2776" s="28">
        <v>36644</v>
      </c>
      <c r="F2776" s="9">
        <f t="shared" ca="1" si="44"/>
        <v>24</v>
      </c>
      <c r="G2776" s="6">
        <v>9834266504</v>
      </c>
      <c r="H2776" s="6" t="s">
        <v>5694</v>
      </c>
      <c r="I2776" s="8">
        <v>225117290998</v>
      </c>
      <c r="J2776" s="6" t="s">
        <v>5691</v>
      </c>
      <c r="K2776" s="10">
        <v>45358</v>
      </c>
      <c r="L2776" s="10">
        <v>45378</v>
      </c>
      <c r="M2776" s="15">
        <v>82</v>
      </c>
      <c r="N2776" s="9" t="s">
        <v>677</v>
      </c>
      <c r="O2776" s="9" t="s">
        <v>677</v>
      </c>
      <c r="P2776" s="6" t="s">
        <v>497</v>
      </c>
      <c r="Q2776" s="6" t="s">
        <v>27</v>
      </c>
      <c r="R2776" s="15" t="s">
        <v>5611</v>
      </c>
      <c r="S2776" s="5" t="s">
        <v>5692</v>
      </c>
      <c r="T2776" s="5"/>
    </row>
    <row r="2777" spans="1:20" x14ac:dyDescent="0.35">
      <c r="A2777" s="6" t="s">
        <v>19</v>
      </c>
      <c r="B2777" s="6" t="s">
        <v>492</v>
      </c>
      <c r="C2777" s="6" t="s">
        <v>5695</v>
      </c>
      <c r="D2777" s="6" t="s">
        <v>22</v>
      </c>
      <c r="E2777" s="28">
        <v>37399</v>
      </c>
      <c r="F2777" s="9">
        <f t="shared" ref="F2777:F2840" ca="1" si="45">DATEDIF(E2777,TODAY(),"Y")</f>
        <v>22</v>
      </c>
      <c r="G2777" s="6">
        <v>7030391495</v>
      </c>
      <c r="H2777" s="6" t="s">
        <v>5696</v>
      </c>
      <c r="I2777" s="8">
        <v>593204512801</v>
      </c>
      <c r="J2777" s="6" t="s">
        <v>5691</v>
      </c>
      <c r="K2777" s="10">
        <v>45358</v>
      </c>
      <c r="L2777" s="10">
        <v>45378</v>
      </c>
      <c r="M2777" s="15">
        <v>78</v>
      </c>
      <c r="N2777" s="9" t="s">
        <v>25</v>
      </c>
      <c r="O2777" s="9" t="s">
        <v>25</v>
      </c>
      <c r="P2777" s="6" t="s">
        <v>497</v>
      </c>
      <c r="Q2777" s="6" t="s">
        <v>27</v>
      </c>
      <c r="R2777" s="15" t="s">
        <v>5611</v>
      </c>
      <c r="S2777" s="5" t="s">
        <v>5692</v>
      </c>
      <c r="T2777" s="5"/>
    </row>
    <row r="2778" spans="1:20" x14ac:dyDescent="0.35">
      <c r="A2778" s="6" t="s">
        <v>19</v>
      </c>
      <c r="B2778" s="6" t="s">
        <v>492</v>
      </c>
      <c r="C2778" s="6" t="s">
        <v>5697</v>
      </c>
      <c r="D2778" s="6" t="s">
        <v>22</v>
      </c>
      <c r="E2778" s="28">
        <v>38138</v>
      </c>
      <c r="F2778" s="9">
        <f t="shared" ca="1" si="45"/>
        <v>20</v>
      </c>
      <c r="G2778" s="6">
        <v>9359970843</v>
      </c>
      <c r="H2778" s="6" t="s">
        <v>5698</v>
      </c>
      <c r="I2778" s="8">
        <v>217453516855</v>
      </c>
      <c r="J2778" s="6" t="s">
        <v>5691</v>
      </c>
      <c r="K2778" s="10">
        <v>45358</v>
      </c>
      <c r="L2778" s="10">
        <v>45378</v>
      </c>
      <c r="M2778" s="15">
        <v>82</v>
      </c>
      <c r="N2778" s="9" t="s">
        <v>25</v>
      </c>
      <c r="O2778" s="9" t="s">
        <v>25</v>
      </c>
      <c r="P2778" s="6" t="s">
        <v>497</v>
      </c>
      <c r="Q2778" s="6" t="s">
        <v>27</v>
      </c>
      <c r="R2778" s="15" t="s">
        <v>5611</v>
      </c>
      <c r="S2778" s="5" t="s">
        <v>5692</v>
      </c>
      <c r="T2778" s="5"/>
    </row>
    <row r="2779" spans="1:20" x14ac:dyDescent="0.35">
      <c r="A2779" s="6" t="s">
        <v>19</v>
      </c>
      <c r="B2779" s="6" t="s">
        <v>492</v>
      </c>
      <c r="C2779" s="6" t="s">
        <v>5699</v>
      </c>
      <c r="D2779" s="6" t="s">
        <v>22</v>
      </c>
      <c r="E2779" s="28">
        <v>37980</v>
      </c>
      <c r="F2779" s="9">
        <f t="shared" ca="1" si="45"/>
        <v>20</v>
      </c>
      <c r="G2779" s="6">
        <v>9823590708</v>
      </c>
      <c r="H2779" s="6" t="s">
        <v>5700</v>
      </c>
      <c r="I2779" s="8">
        <v>640437146434</v>
      </c>
      <c r="J2779" s="6" t="s">
        <v>5691</v>
      </c>
      <c r="K2779" s="10">
        <v>45358</v>
      </c>
      <c r="L2779" s="10">
        <v>45378</v>
      </c>
      <c r="M2779" s="15">
        <v>64</v>
      </c>
      <c r="N2779" s="9" t="s">
        <v>25</v>
      </c>
      <c r="O2779" s="9" t="s">
        <v>25</v>
      </c>
      <c r="P2779" s="6" t="s">
        <v>497</v>
      </c>
      <c r="Q2779" s="6" t="s">
        <v>27</v>
      </c>
      <c r="R2779" s="15" t="s">
        <v>5611</v>
      </c>
      <c r="S2779" s="5" t="s">
        <v>5692</v>
      </c>
      <c r="T2779" s="5"/>
    </row>
    <row r="2780" spans="1:20" x14ac:dyDescent="0.35">
      <c r="A2780" s="6" t="s">
        <v>19</v>
      </c>
      <c r="B2780" s="6" t="s">
        <v>492</v>
      </c>
      <c r="C2780" s="6" t="s">
        <v>5701</v>
      </c>
      <c r="D2780" s="6" t="s">
        <v>22</v>
      </c>
      <c r="E2780" s="28">
        <v>34519</v>
      </c>
      <c r="F2780" s="9">
        <f t="shared" ca="1" si="45"/>
        <v>29</v>
      </c>
      <c r="G2780" s="6">
        <v>7775939797</v>
      </c>
      <c r="H2780" s="6" t="s">
        <v>5702</v>
      </c>
      <c r="I2780" s="8">
        <v>979033824278</v>
      </c>
      <c r="J2780" s="6" t="s">
        <v>5691</v>
      </c>
      <c r="K2780" s="10">
        <v>45358</v>
      </c>
      <c r="L2780" s="10">
        <v>45378</v>
      </c>
      <c r="M2780" s="15">
        <v>82</v>
      </c>
      <c r="N2780" s="9" t="s">
        <v>25</v>
      </c>
      <c r="O2780" s="9" t="s">
        <v>25</v>
      </c>
      <c r="P2780" s="6" t="s">
        <v>497</v>
      </c>
      <c r="Q2780" s="6" t="s">
        <v>27</v>
      </c>
      <c r="R2780" s="15" t="s">
        <v>5611</v>
      </c>
      <c r="S2780" s="5" t="s">
        <v>5692</v>
      </c>
      <c r="T2780" s="5"/>
    </row>
    <row r="2781" spans="1:20" x14ac:dyDescent="0.35">
      <c r="A2781" s="6" t="s">
        <v>19</v>
      </c>
      <c r="B2781" s="6" t="s">
        <v>492</v>
      </c>
      <c r="C2781" s="6" t="s">
        <v>5703</v>
      </c>
      <c r="D2781" s="6" t="s">
        <v>22</v>
      </c>
      <c r="E2781" s="28">
        <v>34487</v>
      </c>
      <c r="F2781" s="9">
        <f t="shared" ca="1" si="45"/>
        <v>30</v>
      </c>
      <c r="G2781" s="6">
        <v>9552137553</v>
      </c>
      <c r="H2781" s="6" t="s">
        <v>5704</v>
      </c>
      <c r="I2781" s="8">
        <v>713530946295</v>
      </c>
      <c r="J2781" s="6" t="s">
        <v>5691</v>
      </c>
      <c r="K2781" s="10">
        <v>45358</v>
      </c>
      <c r="L2781" s="10">
        <v>45378</v>
      </c>
      <c r="M2781" s="15">
        <v>82</v>
      </c>
      <c r="N2781" s="9" t="s">
        <v>25</v>
      </c>
      <c r="O2781" s="9" t="s">
        <v>25</v>
      </c>
      <c r="P2781" s="6" t="s">
        <v>497</v>
      </c>
      <c r="Q2781" s="6" t="s">
        <v>27</v>
      </c>
      <c r="R2781" s="15" t="s">
        <v>5611</v>
      </c>
      <c r="S2781" s="5" t="s">
        <v>5692</v>
      </c>
      <c r="T2781" s="5"/>
    </row>
    <row r="2782" spans="1:20" x14ac:dyDescent="0.35">
      <c r="A2782" s="6" t="s">
        <v>19</v>
      </c>
      <c r="B2782" s="6" t="s">
        <v>492</v>
      </c>
      <c r="C2782" s="6" t="s">
        <v>5705</v>
      </c>
      <c r="D2782" s="6" t="s">
        <v>22</v>
      </c>
      <c r="E2782" s="28">
        <v>38062</v>
      </c>
      <c r="F2782" s="9">
        <f t="shared" ca="1" si="45"/>
        <v>20</v>
      </c>
      <c r="G2782" s="6">
        <v>9356590753</v>
      </c>
      <c r="H2782" s="6" t="s">
        <v>5706</v>
      </c>
      <c r="I2782" s="8">
        <v>711332811888</v>
      </c>
      <c r="J2782" s="6" t="s">
        <v>5691</v>
      </c>
      <c r="K2782" s="10">
        <v>45358</v>
      </c>
      <c r="L2782" s="10">
        <v>45378</v>
      </c>
      <c r="M2782" s="15">
        <v>80</v>
      </c>
      <c r="N2782" s="9" t="s">
        <v>25</v>
      </c>
      <c r="O2782" s="9" t="s">
        <v>25</v>
      </c>
      <c r="P2782" s="6" t="s">
        <v>497</v>
      </c>
      <c r="Q2782" s="6" t="s">
        <v>27</v>
      </c>
      <c r="R2782" s="15" t="s">
        <v>5611</v>
      </c>
      <c r="S2782" s="5" t="s">
        <v>5692</v>
      </c>
      <c r="T2782" s="5"/>
    </row>
    <row r="2783" spans="1:20" x14ac:dyDescent="0.35">
      <c r="A2783" s="6" t="s">
        <v>19</v>
      </c>
      <c r="B2783" s="6" t="s">
        <v>492</v>
      </c>
      <c r="C2783" s="6" t="s">
        <v>5707</v>
      </c>
      <c r="D2783" s="6" t="s">
        <v>22</v>
      </c>
      <c r="E2783" s="28">
        <v>34335</v>
      </c>
      <c r="F2783" s="9">
        <f t="shared" ca="1" si="45"/>
        <v>30</v>
      </c>
      <c r="G2783" s="6">
        <v>8208766477</v>
      </c>
      <c r="H2783" s="6" t="s">
        <v>5708</v>
      </c>
      <c r="I2783" s="8">
        <v>575672016138</v>
      </c>
      <c r="J2783" s="6" t="s">
        <v>5691</v>
      </c>
      <c r="K2783" s="10">
        <v>45358</v>
      </c>
      <c r="L2783" s="10">
        <v>45378</v>
      </c>
      <c r="M2783" s="15">
        <v>82</v>
      </c>
      <c r="N2783" s="9" t="s">
        <v>25</v>
      </c>
      <c r="O2783" s="9" t="s">
        <v>25</v>
      </c>
      <c r="P2783" s="6" t="s">
        <v>497</v>
      </c>
      <c r="Q2783" s="6" t="s">
        <v>27</v>
      </c>
      <c r="R2783" s="15" t="s">
        <v>5611</v>
      </c>
      <c r="S2783" s="5" t="s">
        <v>5692</v>
      </c>
      <c r="T2783" s="5"/>
    </row>
    <row r="2784" spans="1:20" x14ac:dyDescent="0.35">
      <c r="A2784" s="6" t="s">
        <v>19</v>
      </c>
      <c r="B2784" s="6" t="s">
        <v>492</v>
      </c>
      <c r="C2784" s="6" t="s">
        <v>5709</v>
      </c>
      <c r="D2784" s="6" t="s">
        <v>22</v>
      </c>
      <c r="E2784" s="28">
        <v>34539</v>
      </c>
      <c r="F2784" s="9">
        <f t="shared" ca="1" si="45"/>
        <v>29</v>
      </c>
      <c r="G2784" s="6">
        <v>9511702960</v>
      </c>
      <c r="H2784" s="6" t="s">
        <v>5710</v>
      </c>
      <c r="I2784" s="8">
        <v>217185553838</v>
      </c>
      <c r="J2784" s="6" t="s">
        <v>5691</v>
      </c>
      <c r="K2784" s="10">
        <v>45358</v>
      </c>
      <c r="L2784" s="10">
        <v>45378</v>
      </c>
      <c r="M2784" s="15">
        <v>64</v>
      </c>
      <c r="N2784" s="9" t="s">
        <v>677</v>
      </c>
      <c r="O2784" s="9" t="s">
        <v>677</v>
      </c>
      <c r="P2784" s="6" t="s">
        <v>497</v>
      </c>
      <c r="Q2784" s="6" t="s">
        <v>27</v>
      </c>
      <c r="R2784" s="15" t="s">
        <v>5611</v>
      </c>
      <c r="S2784" s="5" t="s">
        <v>5692</v>
      </c>
      <c r="T2784" s="5"/>
    </row>
    <row r="2785" spans="1:20" x14ac:dyDescent="0.35">
      <c r="A2785" s="6" t="s">
        <v>19</v>
      </c>
      <c r="B2785" s="6" t="s">
        <v>492</v>
      </c>
      <c r="C2785" s="6" t="s">
        <v>5711</v>
      </c>
      <c r="D2785" s="6" t="s">
        <v>22</v>
      </c>
      <c r="E2785" s="28">
        <v>35095</v>
      </c>
      <c r="F2785" s="9">
        <f t="shared" ca="1" si="45"/>
        <v>28</v>
      </c>
      <c r="G2785" s="6">
        <v>9823590709</v>
      </c>
      <c r="H2785" s="6" t="s">
        <v>5712</v>
      </c>
      <c r="I2785" s="8">
        <v>442816054007</v>
      </c>
      <c r="J2785" s="6" t="s">
        <v>5691</v>
      </c>
      <c r="K2785" s="10">
        <v>45358</v>
      </c>
      <c r="L2785" s="10">
        <v>45378</v>
      </c>
      <c r="M2785" s="15">
        <v>66</v>
      </c>
      <c r="N2785" s="9" t="s">
        <v>677</v>
      </c>
      <c r="O2785" s="9" t="s">
        <v>677</v>
      </c>
      <c r="P2785" s="6" t="s">
        <v>497</v>
      </c>
      <c r="Q2785" s="6" t="s">
        <v>27</v>
      </c>
      <c r="R2785" s="15" t="s">
        <v>5611</v>
      </c>
      <c r="S2785" s="5" t="s">
        <v>5692</v>
      </c>
      <c r="T2785" s="5"/>
    </row>
    <row r="2786" spans="1:20" x14ac:dyDescent="0.35">
      <c r="A2786" s="6" t="s">
        <v>19</v>
      </c>
      <c r="B2786" s="6" t="s">
        <v>492</v>
      </c>
      <c r="C2786" s="6" t="s">
        <v>5713</v>
      </c>
      <c r="D2786" s="6" t="s">
        <v>22</v>
      </c>
      <c r="E2786" s="28">
        <v>35917</v>
      </c>
      <c r="F2786" s="9">
        <f t="shared" ca="1" si="45"/>
        <v>26</v>
      </c>
      <c r="G2786" s="6">
        <v>7066583458</v>
      </c>
      <c r="H2786" s="6" t="s">
        <v>5714</v>
      </c>
      <c r="I2786" s="8">
        <v>644343074950</v>
      </c>
      <c r="J2786" s="6" t="s">
        <v>5691</v>
      </c>
      <c r="K2786" s="10">
        <v>45358</v>
      </c>
      <c r="L2786" s="10">
        <v>45378</v>
      </c>
      <c r="M2786" s="15">
        <v>82</v>
      </c>
      <c r="N2786" s="9" t="s">
        <v>677</v>
      </c>
      <c r="O2786" s="9" t="s">
        <v>677</v>
      </c>
      <c r="P2786" s="6" t="s">
        <v>497</v>
      </c>
      <c r="Q2786" s="6" t="s">
        <v>27</v>
      </c>
      <c r="R2786" s="15" t="s">
        <v>5611</v>
      </c>
      <c r="S2786" s="5" t="s">
        <v>5692</v>
      </c>
      <c r="T2786" s="5"/>
    </row>
    <row r="2787" spans="1:20" x14ac:dyDescent="0.35">
      <c r="A2787" s="6" t="s">
        <v>19</v>
      </c>
      <c r="B2787" s="6" t="s">
        <v>492</v>
      </c>
      <c r="C2787" s="6" t="s">
        <v>5715</v>
      </c>
      <c r="D2787" s="6" t="s">
        <v>22</v>
      </c>
      <c r="E2787" s="28">
        <v>34414</v>
      </c>
      <c r="F2787" s="9">
        <f t="shared" ca="1" si="45"/>
        <v>30</v>
      </c>
      <c r="G2787" s="6">
        <v>9850631901</v>
      </c>
      <c r="H2787" s="6" t="s">
        <v>5716</v>
      </c>
      <c r="I2787" s="8">
        <v>474939182219</v>
      </c>
      <c r="J2787" s="6" t="s">
        <v>5691</v>
      </c>
      <c r="K2787" s="10">
        <v>45358</v>
      </c>
      <c r="L2787" s="10">
        <v>45378</v>
      </c>
      <c r="M2787" s="15">
        <v>68</v>
      </c>
      <c r="N2787" s="9" t="s">
        <v>25</v>
      </c>
      <c r="O2787" s="9" t="s">
        <v>25</v>
      </c>
      <c r="P2787" s="6" t="s">
        <v>497</v>
      </c>
      <c r="Q2787" s="6" t="s">
        <v>27</v>
      </c>
      <c r="R2787" s="15" t="s">
        <v>5611</v>
      </c>
      <c r="S2787" s="5" t="s">
        <v>5692</v>
      </c>
      <c r="T2787" s="5"/>
    </row>
    <row r="2788" spans="1:20" x14ac:dyDescent="0.35">
      <c r="A2788" s="6" t="s">
        <v>19</v>
      </c>
      <c r="B2788" s="6" t="s">
        <v>492</v>
      </c>
      <c r="C2788" s="6" t="s">
        <v>5717</v>
      </c>
      <c r="D2788" s="6" t="s">
        <v>22</v>
      </c>
      <c r="E2788" s="28">
        <v>38194</v>
      </c>
      <c r="F2788" s="9">
        <f t="shared" ca="1" si="45"/>
        <v>19</v>
      </c>
      <c r="G2788" s="6">
        <v>8766643622</v>
      </c>
      <c r="H2788" s="6" t="s">
        <v>5718</v>
      </c>
      <c r="I2788" s="8">
        <v>563282945482</v>
      </c>
      <c r="J2788" s="6" t="s">
        <v>5691</v>
      </c>
      <c r="K2788" s="10">
        <v>45358</v>
      </c>
      <c r="L2788" s="10">
        <v>45378</v>
      </c>
      <c r="M2788" s="15">
        <v>82</v>
      </c>
      <c r="N2788" s="9" t="s">
        <v>25</v>
      </c>
      <c r="O2788" s="9" t="s">
        <v>25</v>
      </c>
      <c r="P2788" s="6" t="s">
        <v>497</v>
      </c>
      <c r="Q2788" s="6" t="s">
        <v>27</v>
      </c>
      <c r="R2788" s="15" t="s">
        <v>5611</v>
      </c>
      <c r="S2788" s="5" t="s">
        <v>5692</v>
      </c>
      <c r="T2788" s="5"/>
    </row>
    <row r="2789" spans="1:20" x14ac:dyDescent="0.35">
      <c r="A2789" s="6" t="s">
        <v>19</v>
      </c>
      <c r="B2789" s="6" t="s">
        <v>492</v>
      </c>
      <c r="C2789" s="6" t="s">
        <v>5719</v>
      </c>
      <c r="D2789" s="6" t="s">
        <v>22</v>
      </c>
      <c r="E2789" s="28">
        <v>34431</v>
      </c>
      <c r="F2789" s="9">
        <f t="shared" ca="1" si="45"/>
        <v>30</v>
      </c>
      <c r="G2789" s="6">
        <v>9307372514</v>
      </c>
      <c r="H2789" s="6" t="s">
        <v>5720</v>
      </c>
      <c r="I2789" s="8">
        <v>9567111961784</v>
      </c>
      <c r="J2789" s="6" t="s">
        <v>5691</v>
      </c>
      <c r="K2789" s="10">
        <v>45358</v>
      </c>
      <c r="L2789" s="10">
        <v>45378</v>
      </c>
      <c r="M2789" s="15">
        <v>82</v>
      </c>
      <c r="N2789" s="9" t="s">
        <v>677</v>
      </c>
      <c r="O2789" s="9" t="s">
        <v>677</v>
      </c>
      <c r="P2789" s="6" t="s">
        <v>497</v>
      </c>
      <c r="Q2789" s="6" t="s">
        <v>27</v>
      </c>
      <c r="R2789" s="15" t="s">
        <v>5611</v>
      </c>
      <c r="S2789" s="5" t="s">
        <v>5692</v>
      </c>
      <c r="T2789" s="5"/>
    </row>
    <row r="2790" spans="1:20" x14ac:dyDescent="0.35">
      <c r="A2790" s="6" t="s">
        <v>19</v>
      </c>
      <c r="B2790" s="6" t="s">
        <v>492</v>
      </c>
      <c r="C2790" s="6" t="s">
        <v>5721</v>
      </c>
      <c r="D2790" s="6" t="s">
        <v>22</v>
      </c>
      <c r="E2790" s="28">
        <v>35662</v>
      </c>
      <c r="F2790" s="9">
        <f t="shared" ca="1" si="45"/>
        <v>26</v>
      </c>
      <c r="G2790" s="6">
        <v>9665903434</v>
      </c>
      <c r="H2790" s="6" t="s">
        <v>5722</v>
      </c>
      <c r="I2790" s="8">
        <v>857372206938</v>
      </c>
      <c r="J2790" s="6" t="s">
        <v>5691</v>
      </c>
      <c r="K2790" s="10">
        <v>45358</v>
      </c>
      <c r="L2790" s="10">
        <v>45378</v>
      </c>
      <c r="M2790" s="15">
        <v>82</v>
      </c>
      <c r="N2790" s="9" t="s">
        <v>25</v>
      </c>
      <c r="O2790" s="9" t="s">
        <v>25</v>
      </c>
      <c r="P2790" s="6" t="s">
        <v>497</v>
      </c>
      <c r="Q2790" s="6" t="s">
        <v>27</v>
      </c>
      <c r="R2790" s="15" t="s">
        <v>5611</v>
      </c>
      <c r="S2790" s="5" t="s">
        <v>5692</v>
      </c>
      <c r="T2790" s="5"/>
    </row>
    <row r="2791" spans="1:20" x14ac:dyDescent="0.35">
      <c r="A2791" s="6" t="s">
        <v>19</v>
      </c>
      <c r="B2791" s="6" t="s">
        <v>492</v>
      </c>
      <c r="C2791" s="6" t="s">
        <v>5723</v>
      </c>
      <c r="D2791" s="6" t="s">
        <v>22</v>
      </c>
      <c r="E2791" s="28">
        <v>34629</v>
      </c>
      <c r="F2791" s="9">
        <f t="shared" ca="1" si="45"/>
        <v>29</v>
      </c>
      <c r="G2791" s="6">
        <v>9359889425</v>
      </c>
      <c r="H2791" s="6" t="s">
        <v>5724</v>
      </c>
      <c r="I2791" s="8">
        <v>915750708876</v>
      </c>
      <c r="J2791" s="6" t="s">
        <v>5691</v>
      </c>
      <c r="K2791" s="10">
        <v>45358</v>
      </c>
      <c r="L2791" s="10">
        <v>45378</v>
      </c>
      <c r="M2791" s="15">
        <v>64</v>
      </c>
      <c r="N2791" s="9" t="s">
        <v>677</v>
      </c>
      <c r="O2791" s="9" t="s">
        <v>677</v>
      </c>
      <c r="P2791" s="6" t="s">
        <v>497</v>
      </c>
      <c r="Q2791" s="6" t="s">
        <v>27</v>
      </c>
      <c r="R2791" s="15" t="s">
        <v>5611</v>
      </c>
      <c r="S2791" s="5" t="s">
        <v>5692</v>
      </c>
      <c r="T2791" s="5"/>
    </row>
    <row r="2792" spans="1:20" x14ac:dyDescent="0.35">
      <c r="A2792" s="6" t="s">
        <v>19</v>
      </c>
      <c r="B2792" s="6" t="s">
        <v>492</v>
      </c>
      <c r="C2792" s="6" t="s">
        <v>5725</v>
      </c>
      <c r="D2792" s="6" t="s">
        <v>22</v>
      </c>
      <c r="E2792" s="28">
        <v>37408</v>
      </c>
      <c r="F2792" s="9">
        <f t="shared" ca="1" si="45"/>
        <v>22</v>
      </c>
      <c r="G2792" s="6">
        <v>9373234129</v>
      </c>
      <c r="H2792" s="6" t="s">
        <v>5726</v>
      </c>
      <c r="I2792" s="8">
        <v>397696141223</v>
      </c>
      <c r="J2792" s="6" t="s">
        <v>5691</v>
      </c>
      <c r="K2792" s="10">
        <v>45358</v>
      </c>
      <c r="L2792" s="10">
        <v>45378</v>
      </c>
      <c r="M2792" s="15">
        <v>82</v>
      </c>
      <c r="N2792" s="9" t="s">
        <v>25</v>
      </c>
      <c r="O2792" s="9" t="s">
        <v>25</v>
      </c>
      <c r="P2792" s="6" t="s">
        <v>497</v>
      </c>
      <c r="Q2792" s="6" t="s">
        <v>27</v>
      </c>
      <c r="R2792" s="15" t="s">
        <v>5611</v>
      </c>
      <c r="S2792" s="5" t="s">
        <v>5692</v>
      </c>
      <c r="T2792" s="5"/>
    </row>
    <row r="2793" spans="1:20" x14ac:dyDescent="0.35">
      <c r="A2793" s="6" t="s">
        <v>19</v>
      </c>
      <c r="B2793" s="6" t="s">
        <v>492</v>
      </c>
      <c r="C2793" s="6" t="s">
        <v>5727</v>
      </c>
      <c r="D2793" s="6" t="s">
        <v>22</v>
      </c>
      <c r="E2793" s="28">
        <v>34403</v>
      </c>
      <c r="F2793" s="9">
        <f t="shared" ca="1" si="45"/>
        <v>30</v>
      </c>
      <c r="G2793" s="6">
        <v>7769062182</v>
      </c>
      <c r="H2793" s="6" t="s">
        <v>5728</v>
      </c>
      <c r="I2793" s="8">
        <v>396298677509</v>
      </c>
      <c r="J2793" s="6" t="s">
        <v>5691</v>
      </c>
      <c r="K2793" s="10">
        <v>45358</v>
      </c>
      <c r="L2793" s="10">
        <v>45378</v>
      </c>
      <c r="M2793" s="15">
        <v>82</v>
      </c>
      <c r="N2793" s="9" t="s">
        <v>25</v>
      </c>
      <c r="O2793" s="9" t="s">
        <v>25</v>
      </c>
      <c r="P2793" s="6" t="s">
        <v>497</v>
      </c>
      <c r="Q2793" s="6" t="s">
        <v>27</v>
      </c>
      <c r="R2793" s="15" t="s">
        <v>5611</v>
      </c>
      <c r="S2793" s="5" t="s">
        <v>5692</v>
      </c>
      <c r="T2793" s="5"/>
    </row>
    <row r="2794" spans="1:20" x14ac:dyDescent="0.35">
      <c r="A2794" s="6" t="s">
        <v>19</v>
      </c>
      <c r="B2794" s="6" t="s">
        <v>492</v>
      </c>
      <c r="C2794" s="6" t="s">
        <v>5729</v>
      </c>
      <c r="D2794" s="6" t="s">
        <v>22</v>
      </c>
      <c r="E2794" s="28">
        <v>38405</v>
      </c>
      <c r="F2794" s="9">
        <f t="shared" ca="1" si="45"/>
        <v>19</v>
      </c>
      <c r="G2794" s="6">
        <v>9699115058</v>
      </c>
      <c r="H2794" s="6" t="s">
        <v>5730</v>
      </c>
      <c r="I2794" s="8">
        <v>622139717457</v>
      </c>
      <c r="J2794" s="6" t="s">
        <v>5691</v>
      </c>
      <c r="K2794" s="10">
        <v>45358</v>
      </c>
      <c r="L2794" s="10">
        <v>45378</v>
      </c>
      <c r="M2794" s="15">
        <v>74</v>
      </c>
      <c r="N2794" s="9" t="s">
        <v>25</v>
      </c>
      <c r="O2794" s="9" t="s">
        <v>25</v>
      </c>
      <c r="P2794" s="6" t="s">
        <v>497</v>
      </c>
      <c r="Q2794" s="6" t="s">
        <v>27</v>
      </c>
      <c r="R2794" s="15" t="s">
        <v>5611</v>
      </c>
      <c r="S2794" s="5" t="s">
        <v>5692</v>
      </c>
      <c r="T2794" s="5"/>
    </row>
    <row r="2795" spans="1:20" x14ac:dyDescent="0.35">
      <c r="A2795" s="6" t="s">
        <v>19</v>
      </c>
      <c r="B2795" s="6" t="s">
        <v>492</v>
      </c>
      <c r="C2795" s="6" t="s">
        <v>5731</v>
      </c>
      <c r="D2795" s="6" t="s">
        <v>22</v>
      </c>
      <c r="E2795" s="28">
        <v>38555</v>
      </c>
      <c r="F2795" s="9">
        <f t="shared" ca="1" si="45"/>
        <v>18</v>
      </c>
      <c r="G2795" s="6">
        <v>8265037920</v>
      </c>
      <c r="H2795" s="6" t="s">
        <v>5732</v>
      </c>
      <c r="I2795" s="8">
        <v>620308985942</v>
      </c>
      <c r="J2795" s="6" t="s">
        <v>5691</v>
      </c>
      <c r="K2795" s="10">
        <v>45358</v>
      </c>
      <c r="L2795" s="10">
        <v>45378</v>
      </c>
      <c r="M2795" s="15">
        <v>80</v>
      </c>
      <c r="N2795" s="9" t="s">
        <v>677</v>
      </c>
      <c r="O2795" s="9" t="s">
        <v>677</v>
      </c>
      <c r="P2795" s="6" t="s">
        <v>497</v>
      </c>
      <c r="Q2795" s="6" t="s">
        <v>27</v>
      </c>
      <c r="R2795" s="15" t="s">
        <v>5611</v>
      </c>
      <c r="S2795" s="5" t="s">
        <v>5692</v>
      </c>
      <c r="T2795" s="5"/>
    </row>
    <row r="2796" spans="1:20" x14ac:dyDescent="0.35">
      <c r="A2796" s="6" t="s">
        <v>19</v>
      </c>
      <c r="B2796" s="6" t="s">
        <v>492</v>
      </c>
      <c r="C2796" s="6" t="s">
        <v>5733</v>
      </c>
      <c r="D2796" s="6" t="s">
        <v>22</v>
      </c>
      <c r="E2796" s="28">
        <v>38655</v>
      </c>
      <c r="F2796" s="9">
        <f t="shared" ca="1" si="45"/>
        <v>18</v>
      </c>
      <c r="G2796" s="6">
        <v>8668538885</v>
      </c>
      <c r="H2796" s="6" t="s">
        <v>5734</v>
      </c>
      <c r="I2796" s="8">
        <v>7676941956769</v>
      </c>
      <c r="J2796" s="6" t="s">
        <v>5691</v>
      </c>
      <c r="K2796" s="10">
        <v>45358</v>
      </c>
      <c r="L2796" s="10">
        <v>45378</v>
      </c>
      <c r="M2796" s="15">
        <v>78</v>
      </c>
      <c r="N2796" s="9" t="s">
        <v>25</v>
      </c>
      <c r="O2796" s="9" t="s">
        <v>25</v>
      </c>
      <c r="P2796" s="6" t="s">
        <v>497</v>
      </c>
      <c r="Q2796" s="6" t="s">
        <v>27</v>
      </c>
      <c r="R2796" s="15" t="s">
        <v>5611</v>
      </c>
      <c r="S2796" s="5" t="s">
        <v>5692</v>
      </c>
      <c r="T2796" s="5"/>
    </row>
    <row r="2797" spans="1:20" x14ac:dyDescent="0.35">
      <c r="A2797" s="6" t="s">
        <v>19</v>
      </c>
      <c r="B2797" s="6" t="s">
        <v>492</v>
      </c>
      <c r="C2797" s="6" t="s">
        <v>5735</v>
      </c>
      <c r="D2797" s="6" t="s">
        <v>22</v>
      </c>
      <c r="E2797" s="28">
        <v>34389</v>
      </c>
      <c r="F2797" s="9">
        <f t="shared" ca="1" si="45"/>
        <v>30</v>
      </c>
      <c r="G2797" s="6">
        <v>8975397541</v>
      </c>
      <c r="H2797" s="6" t="s">
        <v>5736</v>
      </c>
      <c r="I2797" s="8">
        <v>644864732906</v>
      </c>
      <c r="J2797" s="6" t="s">
        <v>5691</v>
      </c>
      <c r="K2797" s="10">
        <v>45358</v>
      </c>
      <c r="L2797" s="10">
        <v>45378</v>
      </c>
      <c r="M2797" s="15">
        <v>80</v>
      </c>
      <c r="N2797" s="9" t="s">
        <v>25</v>
      </c>
      <c r="O2797" s="9" t="s">
        <v>25</v>
      </c>
      <c r="P2797" s="6" t="s">
        <v>497</v>
      </c>
      <c r="Q2797" s="6" t="s">
        <v>27</v>
      </c>
      <c r="R2797" s="15" t="s">
        <v>5611</v>
      </c>
      <c r="S2797" s="5" t="s">
        <v>5692</v>
      </c>
      <c r="T2797" s="5"/>
    </row>
    <row r="2798" spans="1:20" x14ac:dyDescent="0.35">
      <c r="A2798" s="6" t="s">
        <v>19</v>
      </c>
      <c r="B2798" s="6" t="s">
        <v>492</v>
      </c>
      <c r="C2798" s="6" t="s">
        <v>5737</v>
      </c>
      <c r="D2798" s="6" t="s">
        <v>22</v>
      </c>
      <c r="E2798" s="28">
        <v>34524</v>
      </c>
      <c r="F2798" s="9">
        <f t="shared" ca="1" si="45"/>
        <v>29</v>
      </c>
      <c r="G2798" s="6">
        <v>8459838262</v>
      </c>
      <c r="H2798" s="6" t="s">
        <v>5738</v>
      </c>
      <c r="I2798" s="8">
        <v>553162316575</v>
      </c>
      <c r="J2798" s="6" t="s">
        <v>5691</v>
      </c>
      <c r="K2798" s="10">
        <v>45358</v>
      </c>
      <c r="L2798" s="10">
        <v>45378</v>
      </c>
      <c r="M2798" s="15">
        <v>82</v>
      </c>
      <c r="N2798" s="9" t="s">
        <v>25</v>
      </c>
      <c r="O2798" s="9" t="s">
        <v>25</v>
      </c>
      <c r="P2798" s="6" t="s">
        <v>497</v>
      </c>
      <c r="Q2798" s="6" t="s">
        <v>27</v>
      </c>
      <c r="R2798" s="15" t="s">
        <v>5611</v>
      </c>
      <c r="S2798" s="5" t="s">
        <v>5692</v>
      </c>
      <c r="T2798" s="5"/>
    </row>
    <row r="2799" spans="1:20" x14ac:dyDescent="0.35">
      <c r="A2799" s="6" t="s">
        <v>19</v>
      </c>
      <c r="B2799" s="6" t="s">
        <v>492</v>
      </c>
      <c r="C2799" s="6" t="s">
        <v>5739</v>
      </c>
      <c r="D2799" s="6" t="s">
        <v>22</v>
      </c>
      <c r="E2799" s="28">
        <v>35627</v>
      </c>
      <c r="F2799" s="9">
        <f t="shared" ca="1" si="45"/>
        <v>26</v>
      </c>
      <c r="G2799" s="6">
        <v>9881046559</v>
      </c>
      <c r="H2799" s="6" t="s">
        <v>5740</v>
      </c>
      <c r="I2799" s="8">
        <v>671265396414</v>
      </c>
      <c r="J2799" s="6" t="s">
        <v>5691</v>
      </c>
      <c r="K2799" s="10">
        <v>45358</v>
      </c>
      <c r="L2799" s="10">
        <v>45378</v>
      </c>
      <c r="M2799" s="15">
        <v>82</v>
      </c>
      <c r="N2799" s="9" t="s">
        <v>25</v>
      </c>
      <c r="O2799" s="9" t="s">
        <v>25</v>
      </c>
      <c r="P2799" s="6" t="s">
        <v>497</v>
      </c>
      <c r="Q2799" s="6" t="s">
        <v>27</v>
      </c>
      <c r="R2799" s="15" t="s">
        <v>5611</v>
      </c>
      <c r="S2799" s="5" t="s">
        <v>5692</v>
      </c>
      <c r="T2799" s="5"/>
    </row>
    <row r="2800" spans="1:20" x14ac:dyDescent="0.35">
      <c r="A2800" s="6" t="s">
        <v>19</v>
      </c>
      <c r="B2800" s="6" t="s">
        <v>492</v>
      </c>
      <c r="C2800" s="6" t="s">
        <v>5741</v>
      </c>
      <c r="D2800" s="6" t="s">
        <v>22</v>
      </c>
      <c r="E2800" s="28">
        <v>34634</v>
      </c>
      <c r="F2800" s="9">
        <f t="shared" ca="1" si="45"/>
        <v>29</v>
      </c>
      <c r="G2800" s="6">
        <v>8669096819</v>
      </c>
      <c r="H2800" s="6" t="s">
        <v>5742</v>
      </c>
      <c r="I2800" s="8">
        <v>854048267636</v>
      </c>
      <c r="J2800" s="6" t="s">
        <v>5691</v>
      </c>
      <c r="K2800" s="10">
        <v>45358</v>
      </c>
      <c r="L2800" s="10">
        <v>45378</v>
      </c>
      <c r="M2800" s="15">
        <v>82</v>
      </c>
      <c r="N2800" s="9" t="s">
        <v>25</v>
      </c>
      <c r="O2800" s="9" t="s">
        <v>25</v>
      </c>
      <c r="P2800" s="6" t="s">
        <v>497</v>
      </c>
      <c r="Q2800" s="6" t="s">
        <v>27</v>
      </c>
      <c r="R2800" s="15" t="s">
        <v>5611</v>
      </c>
      <c r="S2800" s="5" t="s">
        <v>5692</v>
      </c>
      <c r="T2800" s="5"/>
    </row>
    <row r="2801" spans="1:20" x14ac:dyDescent="0.35">
      <c r="A2801" s="6" t="s">
        <v>19</v>
      </c>
      <c r="B2801" s="6" t="s">
        <v>492</v>
      </c>
      <c r="C2801" s="6" t="s">
        <v>5743</v>
      </c>
      <c r="D2801" s="6" t="s">
        <v>22</v>
      </c>
      <c r="E2801" s="28">
        <v>34647</v>
      </c>
      <c r="F2801" s="9">
        <f t="shared" ca="1" si="45"/>
        <v>29</v>
      </c>
      <c r="G2801" s="6">
        <v>9923664779</v>
      </c>
      <c r="H2801" s="6" t="s">
        <v>5744</v>
      </c>
      <c r="I2801" s="8">
        <v>879910543811</v>
      </c>
      <c r="J2801" s="6" t="s">
        <v>5691</v>
      </c>
      <c r="K2801" s="10">
        <v>45358</v>
      </c>
      <c r="L2801" s="10">
        <v>45378</v>
      </c>
      <c r="M2801" s="15">
        <v>82</v>
      </c>
      <c r="N2801" s="9" t="s">
        <v>25</v>
      </c>
      <c r="O2801" s="9" t="s">
        <v>25</v>
      </c>
      <c r="P2801" s="6" t="s">
        <v>497</v>
      </c>
      <c r="Q2801" s="6" t="s">
        <v>27</v>
      </c>
      <c r="R2801" s="15" t="s">
        <v>5611</v>
      </c>
      <c r="S2801" s="5" t="s">
        <v>5692</v>
      </c>
      <c r="T2801" s="5"/>
    </row>
    <row r="2802" spans="1:20" x14ac:dyDescent="0.35">
      <c r="A2802" s="6" t="s">
        <v>19</v>
      </c>
      <c r="B2802" s="6" t="s">
        <v>492</v>
      </c>
      <c r="C2802" s="6" t="s">
        <v>5745</v>
      </c>
      <c r="D2802" s="6" t="s">
        <v>22</v>
      </c>
      <c r="E2802" s="28">
        <v>33725</v>
      </c>
      <c r="F2802" s="9">
        <f t="shared" ca="1" si="45"/>
        <v>32</v>
      </c>
      <c r="G2802" s="6">
        <v>9934941572</v>
      </c>
      <c r="H2802" s="6" t="s">
        <v>5746</v>
      </c>
      <c r="I2802" s="8">
        <v>781845887317</v>
      </c>
      <c r="J2802" s="6" t="s">
        <v>5691</v>
      </c>
      <c r="K2802" s="10">
        <v>45358</v>
      </c>
      <c r="L2802" s="10">
        <v>45378</v>
      </c>
      <c r="M2802" s="15">
        <v>64</v>
      </c>
      <c r="N2802" s="9" t="s">
        <v>677</v>
      </c>
      <c r="O2802" s="9" t="s">
        <v>677</v>
      </c>
      <c r="P2802" s="6" t="s">
        <v>497</v>
      </c>
      <c r="Q2802" s="6" t="s">
        <v>27</v>
      </c>
      <c r="R2802" s="15" t="s">
        <v>5611</v>
      </c>
      <c r="S2802" s="5" t="s">
        <v>5692</v>
      </c>
      <c r="T2802" s="5"/>
    </row>
    <row r="2803" spans="1:20" x14ac:dyDescent="0.35">
      <c r="A2803" s="6" t="s">
        <v>19</v>
      </c>
      <c r="B2803" s="6" t="s">
        <v>492</v>
      </c>
      <c r="C2803" s="6" t="s">
        <v>5747</v>
      </c>
      <c r="D2803" s="6" t="s">
        <v>22</v>
      </c>
      <c r="E2803" s="28">
        <v>34577</v>
      </c>
      <c r="F2803" s="9">
        <f t="shared" ca="1" si="45"/>
        <v>29</v>
      </c>
      <c r="G2803" s="6">
        <v>8446106746</v>
      </c>
      <c r="H2803" s="6" t="s">
        <v>5748</v>
      </c>
      <c r="I2803" s="8">
        <v>331192379310</v>
      </c>
      <c r="J2803" s="6" t="s">
        <v>5691</v>
      </c>
      <c r="K2803" s="10">
        <v>45358</v>
      </c>
      <c r="L2803" s="10">
        <v>45378</v>
      </c>
      <c r="M2803" s="15">
        <v>80</v>
      </c>
      <c r="N2803" s="9" t="s">
        <v>25</v>
      </c>
      <c r="O2803" s="9" t="s">
        <v>25</v>
      </c>
      <c r="P2803" s="6" t="s">
        <v>497</v>
      </c>
      <c r="Q2803" s="6" t="s">
        <v>27</v>
      </c>
      <c r="R2803" s="15" t="s">
        <v>5611</v>
      </c>
      <c r="S2803" s="5" t="s">
        <v>5692</v>
      </c>
      <c r="T2803" s="5"/>
    </row>
    <row r="2804" spans="1:20" x14ac:dyDescent="0.35">
      <c r="A2804" s="6" t="s">
        <v>19</v>
      </c>
      <c r="B2804" s="6" t="s">
        <v>492</v>
      </c>
      <c r="C2804" s="6" t="s">
        <v>5749</v>
      </c>
      <c r="D2804" s="6" t="s">
        <v>22</v>
      </c>
      <c r="E2804" s="28">
        <v>35231</v>
      </c>
      <c r="F2804" s="9">
        <f t="shared" ca="1" si="45"/>
        <v>27</v>
      </c>
      <c r="G2804" s="6">
        <v>9699740998</v>
      </c>
      <c r="H2804" s="6" t="s">
        <v>5750</v>
      </c>
      <c r="I2804" s="8">
        <v>498649405613</v>
      </c>
      <c r="J2804" s="6" t="s">
        <v>5691</v>
      </c>
      <c r="K2804" s="10">
        <v>45358</v>
      </c>
      <c r="L2804" s="10">
        <v>45378</v>
      </c>
      <c r="M2804" s="15">
        <v>82</v>
      </c>
      <c r="N2804" s="9" t="s">
        <v>677</v>
      </c>
      <c r="O2804" s="9" t="s">
        <v>677</v>
      </c>
      <c r="P2804" s="6" t="s">
        <v>497</v>
      </c>
      <c r="Q2804" s="6" t="s">
        <v>27</v>
      </c>
      <c r="R2804" s="15" t="s">
        <v>5611</v>
      </c>
      <c r="S2804" s="5" t="s">
        <v>5692</v>
      </c>
      <c r="T2804" s="5"/>
    </row>
    <row r="2805" spans="1:20" x14ac:dyDescent="0.35">
      <c r="A2805" s="6" t="s">
        <v>19</v>
      </c>
      <c r="B2805" s="6" t="s">
        <v>492</v>
      </c>
      <c r="C2805" s="6" t="s">
        <v>5751</v>
      </c>
      <c r="D2805" s="6" t="s">
        <v>22</v>
      </c>
      <c r="E2805" s="28">
        <v>34507</v>
      </c>
      <c r="F2805" s="9">
        <f t="shared" ca="1" si="45"/>
        <v>29</v>
      </c>
      <c r="G2805" s="6">
        <v>8208766476</v>
      </c>
      <c r="H2805" s="6" t="s">
        <v>5752</v>
      </c>
      <c r="I2805" s="8">
        <v>970462632567</v>
      </c>
      <c r="J2805" s="6" t="s">
        <v>5691</v>
      </c>
      <c r="K2805" s="10">
        <v>45358</v>
      </c>
      <c r="L2805" s="10">
        <v>45378</v>
      </c>
      <c r="M2805" s="15">
        <v>64</v>
      </c>
      <c r="N2805" s="9" t="s">
        <v>25</v>
      </c>
      <c r="O2805" s="9" t="s">
        <v>25</v>
      </c>
      <c r="P2805" s="6" t="s">
        <v>497</v>
      </c>
      <c r="Q2805" s="6" t="s">
        <v>27</v>
      </c>
      <c r="R2805" s="15" t="s">
        <v>5611</v>
      </c>
      <c r="S2805" s="5" t="s">
        <v>5692</v>
      </c>
      <c r="T2805" s="5"/>
    </row>
    <row r="2806" spans="1:20" x14ac:dyDescent="0.35">
      <c r="A2806" s="6" t="s">
        <v>19</v>
      </c>
      <c r="B2806" s="6" t="s">
        <v>492</v>
      </c>
      <c r="C2806" s="6" t="s">
        <v>5753</v>
      </c>
      <c r="D2806" s="6" t="s">
        <v>22</v>
      </c>
      <c r="E2806" s="28">
        <v>34539</v>
      </c>
      <c r="F2806" s="9">
        <f t="shared" ca="1" si="45"/>
        <v>29</v>
      </c>
      <c r="G2806" s="6">
        <v>8378994067</v>
      </c>
      <c r="H2806" s="6" t="s">
        <v>5754</v>
      </c>
      <c r="I2806" s="8">
        <v>639177410424</v>
      </c>
      <c r="J2806" s="6" t="s">
        <v>5691</v>
      </c>
      <c r="K2806" s="10">
        <v>45358</v>
      </c>
      <c r="L2806" s="10">
        <v>45378</v>
      </c>
      <c r="M2806" s="15">
        <v>82</v>
      </c>
      <c r="N2806" s="9" t="s">
        <v>25</v>
      </c>
      <c r="O2806" s="9" t="s">
        <v>25</v>
      </c>
      <c r="P2806" s="6" t="s">
        <v>497</v>
      </c>
      <c r="Q2806" s="6" t="s">
        <v>27</v>
      </c>
      <c r="R2806" s="15" t="s">
        <v>5611</v>
      </c>
      <c r="S2806" s="5" t="s">
        <v>5692</v>
      </c>
      <c r="T2806" s="5"/>
    </row>
    <row r="2807" spans="1:20" x14ac:dyDescent="0.35">
      <c r="A2807" s="6" t="s">
        <v>19</v>
      </c>
      <c r="B2807" s="6" t="s">
        <v>492</v>
      </c>
      <c r="C2807" s="6" t="s">
        <v>5755</v>
      </c>
      <c r="D2807" s="6" t="s">
        <v>22</v>
      </c>
      <c r="E2807" s="28">
        <v>37431</v>
      </c>
      <c r="F2807" s="9">
        <f t="shared" ca="1" si="45"/>
        <v>21</v>
      </c>
      <c r="G2807" s="6">
        <v>7745063572</v>
      </c>
      <c r="H2807" s="6" t="s">
        <v>5756</v>
      </c>
      <c r="I2807" s="8">
        <v>453134494688</v>
      </c>
      <c r="J2807" s="6" t="s">
        <v>5691</v>
      </c>
      <c r="K2807" s="10">
        <v>45358</v>
      </c>
      <c r="L2807" s="10">
        <v>45378</v>
      </c>
      <c r="M2807" s="15">
        <v>82</v>
      </c>
      <c r="N2807" s="9" t="s">
        <v>677</v>
      </c>
      <c r="O2807" s="9" t="s">
        <v>677</v>
      </c>
      <c r="P2807" s="6" t="s">
        <v>497</v>
      </c>
      <c r="Q2807" s="6" t="s">
        <v>27</v>
      </c>
      <c r="R2807" s="15" t="s">
        <v>5611</v>
      </c>
      <c r="S2807" s="5" t="s">
        <v>5692</v>
      </c>
      <c r="T2807" s="5"/>
    </row>
    <row r="2808" spans="1:20" x14ac:dyDescent="0.35">
      <c r="A2808" s="6" t="s">
        <v>19</v>
      </c>
      <c r="B2808" s="6" t="s">
        <v>492</v>
      </c>
      <c r="C2808" s="6" t="s">
        <v>5757</v>
      </c>
      <c r="D2808" s="6" t="s">
        <v>22</v>
      </c>
      <c r="E2808" s="28">
        <v>38462</v>
      </c>
      <c r="F2808" s="9">
        <f t="shared" ca="1" si="45"/>
        <v>19</v>
      </c>
      <c r="G2808" s="6">
        <v>9309000591</v>
      </c>
      <c r="H2808" s="6" t="s">
        <v>5758</v>
      </c>
      <c r="I2808" s="8">
        <v>510321575132</v>
      </c>
      <c r="J2808" s="6" t="s">
        <v>5691</v>
      </c>
      <c r="K2808" s="10">
        <v>45358</v>
      </c>
      <c r="L2808" s="10">
        <v>45378</v>
      </c>
      <c r="M2808" s="15">
        <v>82</v>
      </c>
      <c r="N2808" s="9" t="s">
        <v>25</v>
      </c>
      <c r="O2808" s="9" t="s">
        <v>25</v>
      </c>
      <c r="P2808" s="6" t="s">
        <v>497</v>
      </c>
      <c r="Q2808" s="6" t="s">
        <v>27</v>
      </c>
      <c r="R2808" s="15" t="s">
        <v>5611</v>
      </c>
      <c r="S2808" s="5" t="s">
        <v>5692</v>
      </c>
      <c r="T2808" s="5"/>
    </row>
    <row r="2809" spans="1:20" x14ac:dyDescent="0.35">
      <c r="A2809" s="6" t="s">
        <v>19</v>
      </c>
      <c r="B2809" s="6" t="s">
        <v>492</v>
      </c>
      <c r="C2809" s="6" t="s">
        <v>5759</v>
      </c>
      <c r="D2809" s="6" t="s">
        <v>22</v>
      </c>
      <c r="E2809" s="28">
        <v>34379</v>
      </c>
      <c r="F2809" s="9">
        <f t="shared" ca="1" si="45"/>
        <v>30</v>
      </c>
      <c r="G2809" s="6">
        <v>9623948602</v>
      </c>
      <c r="H2809" s="6" t="s">
        <v>5760</v>
      </c>
      <c r="I2809" s="8">
        <v>907453045925</v>
      </c>
      <c r="J2809" s="6" t="s">
        <v>5691</v>
      </c>
      <c r="K2809" s="10">
        <v>45358</v>
      </c>
      <c r="L2809" s="10">
        <v>45378</v>
      </c>
      <c r="M2809" s="15">
        <v>76</v>
      </c>
      <c r="N2809" s="9" t="s">
        <v>25</v>
      </c>
      <c r="O2809" s="9" t="s">
        <v>25</v>
      </c>
      <c r="P2809" s="6" t="s">
        <v>497</v>
      </c>
      <c r="Q2809" s="6" t="s">
        <v>27</v>
      </c>
      <c r="R2809" s="15" t="s">
        <v>5611</v>
      </c>
      <c r="S2809" s="5" t="s">
        <v>5692</v>
      </c>
      <c r="T2809" s="5"/>
    </row>
    <row r="2810" spans="1:20" x14ac:dyDescent="0.35">
      <c r="A2810" s="6" t="s">
        <v>19</v>
      </c>
      <c r="B2810" s="6" t="s">
        <v>492</v>
      </c>
      <c r="C2810" s="6" t="s">
        <v>5761</v>
      </c>
      <c r="D2810" s="6" t="s">
        <v>22</v>
      </c>
      <c r="E2810" s="28">
        <v>34502</v>
      </c>
      <c r="F2810" s="9">
        <f t="shared" ca="1" si="45"/>
        <v>29</v>
      </c>
      <c r="G2810" s="6">
        <v>9035355989</v>
      </c>
      <c r="H2810" s="6" t="s">
        <v>5762</v>
      </c>
      <c r="I2810" s="8">
        <v>565021008648</v>
      </c>
      <c r="J2810" s="6" t="s">
        <v>5691</v>
      </c>
      <c r="K2810" s="10">
        <v>45358</v>
      </c>
      <c r="L2810" s="10">
        <v>45378</v>
      </c>
      <c r="M2810" s="15">
        <v>82</v>
      </c>
      <c r="N2810" s="9" t="s">
        <v>25</v>
      </c>
      <c r="O2810" s="9" t="s">
        <v>25</v>
      </c>
      <c r="P2810" s="6" t="s">
        <v>497</v>
      </c>
      <c r="Q2810" s="6" t="s">
        <v>27</v>
      </c>
      <c r="R2810" s="15" t="s">
        <v>5611</v>
      </c>
      <c r="S2810" s="5" t="s">
        <v>5692</v>
      </c>
      <c r="T2810" s="5"/>
    </row>
    <row r="2811" spans="1:20" x14ac:dyDescent="0.35">
      <c r="A2811" s="6" t="s">
        <v>19</v>
      </c>
      <c r="B2811" s="6" t="s">
        <v>492</v>
      </c>
      <c r="C2811" s="6" t="s">
        <v>5763</v>
      </c>
      <c r="D2811" s="6" t="s">
        <v>22</v>
      </c>
      <c r="E2811" s="28">
        <v>34486</v>
      </c>
      <c r="F2811" s="9">
        <f t="shared" ca="1" si="45"/>
        <v>30</v>
      </c>
      <c r="G2811" s="6">
        <v>9699885172</v>
      </c>
      <c r="H2811" s="6" t="s">
        <v>5764</v>
      </c>
      <c r="I2811" s="8">
        <v>465143095208</v>
      </c>
      <c r="J2811" s="6" t="s">
        <v>5691</v>
      </c>
      <c r="K2811" s="10">
        <v>45358</v>
      </c>
      <c r="L2811" s="10">
        <v>45378</v>
      </c>
      <c r="M2811" s="15">
        <v>64</v>
      </c>
      <c r="N2811" s="9" t="s">
        <v>25</v>
      </c>
      <c r="O2811" s="9" t="s">
        <v>25</v>
      </c>
      <c r="P2811" s="6" t="s">
        <v>497</v>
      </c>
      <c r="Q2811" s="6" t="s">
        <v>27</v>
      </c>
      <c r="R2811" s="15" t="s">
        <v>5611</v>
      </c>
      <c r="S2811" s="5" t="s">
        <v>5692</v>
      </c>
      <c r="T2811" s="5"/>
    </row>
    <row r="2812" spans="1:20" x14ac:dyDescent="0.35">
      <c r="A2812" s="6" t="s">
        <v>19</v>
      </c>
      <c r="B2812" s="6" t="s">
        <v>492</v>
      </c>
      <c r="C2812" s="6" t="s">
        <v>5765</v>
      </c>
      <c r="D2812" s="6" t="s">
        <v>22</v>
      </c>
      <c r="E2812" s="28">
        <v>34613</v>
      </c>
      <c r="F2812" s="9">
        <f t="shared" ca="1" si="45"/>
        <v>29</v>
      </c>
      <c r="G2812" s="6">
        <v>9146765077</v>
      </c>
      <c r="H2812" s="6" t="s">
        <v>5766</v>
      </c>
      <c r="I2812" s="8">
        <v>963449772807</v>
      </c>
      <c r="J2812" s="6" t="s">
        <v>5691</v>
      </c>
      <c r="K2812" s="10">
        <v>45358</v>
      </c>
      <c r="L2812" s="10">
        <v>45378</v>
      </c>
      <c r="M2812" s="15">
        <v>82</v>
      </c>
      <c r="N2812" s="9" t="s">
        <v>677</v>
      </c>
      <c r="O2812" s="9" t="s">
        <v>677</v>
      </c>
      <c r="P2812" s="6" t="s">
        <v>497</v>
      </c>
      <c r="Q2812" s="6" t="s">
        <v>27</v>
      </c>
      <c r="R2812" s="15" t="s">
        <v>5611</v>
      </c>
      <c r="S2812" s="5" t="s">
        <v>5692</v>
      </c>
      <c r="T2812" s="5"/>
    </row>
    <row r="2813" spans="1:20" x14ac:dyDescent="0.35">
      <c r="A2813" s="6" t="s">
        <v>19</v>
      </c>
      <c r="B2813" s="6" t="s">
        <v>492</v>
      </c>
      <c r="C2813" s="6" t="s">
        <v>5767</v>
      </c>
      <c r="D2813" s="6" t="s">
        <v>22</v>
      </c>
      <c r="E2813" s="28">
        <v>37213</v>
      </c>
      <c r="F2813" s="9">
        <f t="shared" ca="1" si="45"/>
        <v>22</v>
      </c>
      <c r="G2813" s="6">
        <v>8999349650</v>
      </c>
      <c r="H2813" s="6" t="s">
        <v>5768</v>
      </c>
      <c r="I2813" s="8">
        <v>951921439211</v>
      </c>
      <c r="J2813" s="6" t="s">
        <v>5691</v>
      </c>
      <c r="K2813" s="10">
        <v>45358</v>
      </c>
      <c r="L2813" s="10">
        <v>45378</v>
      </c>
      <c r="M2813" s="15">
        <v>78</v>
      </c>
      <c r="N2813" s="9" t="s">
        <v>25</v>
      </c>
      <c r="O2813" s="9" t="s">
        <v>25</v>
      </c>
      <c r="P2813" s="6" t="s">
        <v>497</v>
      </c>
      <c r="Q2813" s="6" t="s">
        <v>27</v>
      </c>
      <c r="R2813" s="15" t="s">
        <v>5611</v>
      </c>
      <c r="S2813" s="5" t="s">
        <v>5692</v>
      </c>
      <c r="T2813" s="5"/>
    </row>
    <row r="2814" spans="1:20" x14ac:dyDescent="0.35">
      <c r="A2814" s="6" t="s">
        <v>19</v>
      </c>
      <c r="B2814" s="6" t="s">
        <v>492</v>
      </c>
      <c r="C2814" s="6" t="s">
        <v>5769</v>
      </c>
      <c r="D2814" s="6" t="s">
        <v>2706</v>
      </c>
      <c r="E2814" s="28">
        <v>38012</v>
      </c>
      <c r="F2814" s="9">
        <f t="shared" ca="1" si="45"/>
        <v>20</v>
      </c>
      <c r="G2814" s="6">
        <v>7820868847</v>
      </c>
      <c r="H2814" s="6" t="s">
        <v>5770</v>
      </c>
      <c r="I2814" s="8" t="s">
        <v>5771</v>
      </c>
      <c r="J2814" s="6" t="s">
        <v>5772</v>
      </c>
      <c r="K2814" s="10">
        <v>45359</v>
      </c>
      <c r="L2814" s="10">
        <v>45376</v>
      </c>
      <c r="M2814" s="15">
        <v>82</v>
      </c>
      <c r="N2814" s="9" t="s">
        <v>677</v>
      </c>
      <c r="O2814" s="9" t="s">
        <v>677</v>
      </c>
      <c r="P2814" s="6" t="s">
        <v>497</v>
      </c>
      <c r="Q2814" s="6" t="s">
        <v>27</v>
      </c>
      <c r="R2814" s="15" t="s">
        <v>4633</v>
      </c>
      <c r="S2814" s="5" t="s">
        <v>5773</v>
      </c>
      <c r="T2814" s="5"/>
    </row>
    <row r="2815" spans="1:20" ht="26" x14ac:dyDescent="0.35">
      <c r="A2815" s="6" t="s">
        <v>19</v>
      </c>
      <c r="B2815" s="6" t="s">
        <v>492</v>
      </c>
      <c r="C2815" s="6" t="s">
        <v>5774</v>
      </c>
      <c r="D2815" s="6" t="s">
        <v>22</v>
      </c>
      <c r="E2815" s="28">
        <v>36694</v>
      </c>
      <c r="F2815" s="9">
        <f t="shared" ca="1" si="45"/>
        <v>23</v>
      </c>
      <c r="G2815" s="6">
        <v>8087881124</v>
      </c>
      <c r="H2815" s="6" t="s">
        <v>5775</v>
      </c>
      <c r="I2815" s="8" t="s">
        <v>5776</v>
      </c>
      <c r="J2815" s="6" t="s">
        <v>5772</v>
      </c>
      <c r="K2815" s="10">
        <v>45359</v>
      </c>
      <c r="L2815" s="10">
        <v>45376</v>
      </c>
      <c r="M2815" s="15">
        <v>82</v>
      </c>
      <c r="N2815" s="19" t="s">
        <v>572</v>
      </c>
      <c r="O2815" s="19"/>
      <c r="P2815" s="6" t="s">
        <v>497</v>
      </c>
      <c r="Q2815" s="6" t="s">
        <v>27</v>
      </c>
      <c r="R2815" s="15" t="s">
        <v>4633</v>
      </c>
      <c r="S2815" s="5" t="s">
        <v>5773</v>
      </c>
      <c r="T2815" s="5"/>
    </row>
    <row r="2816" spans="1:20" ht="26" x14ac:dyDescent="0.35">
      <c r="A2816" s="6" t="s">
        <v>19</v>
      </c>
      <c r="B2816" s="6" t="s">
        <v>492</v>
      </c>
      <c r="C2816" s="6" t="s">
        <v>5777</v>
      </c>
      <c r="D2816" s="6" t="s">
        <v>2706</v>
      </c>
      <c r="E2816" s="28">
        <v>35090</v>
      </c>
      <c r="F2816" s="9">
        <f t="shared" ca="1" si="45"/>
        <v>28</v>
      </c>
      <c r="G2816" s="6">
        <v>9284842360</v>
      </c>
      <c r="H2816" s="6" t="s">
        <v>5778</v>
      </c>
      <c r="I2816" s="8" t="s">
        <v>5779</v>
      </c>
      <c r="J2816" s="6" t="s">
        <v>5772</v>
      </c>
      <c r="K2816" s="10">
        <v>45359</v>
      </c>
      <c r="L2816" s="10">
        <v>45376</v>
      </c>
      <c r="M2816" s="15">
        <v>82</v>
      </c>
      <c r="N2816" s="19" t="s">
        <v>572</v>
      </c>
      <c r="O2816" s="19"/>
      <c r="P2816" s="6" t="s">
        <v>497</v>
      </c>
      <c r="Q2816" s="6" t="s">
        <v>27</v>
      </c>
      <c r="R2816" s="15" t="s">
        <v>4633</v>
      </c>
      <c r="S2816" s="5" t="s">
        <v>5773</v>
      </c>
      <c r="T2816" s="5"/>
    </row>
    <row r="2817" spans="1:20" ht="26" x14ac:dyDescent="0.35">
      <c r="A2817" s="6" t="s">
        <v>19</v>
      </c>
      <c r="B2817" s="6" t="s">
        <v>492</v>
      </c>
      <c r="C2817" s="6" t="s">
        <v>5780</v>
      </c>
      <c r="D2817" s="6" t="s">
        <v>22</v>
      </c>
      <c r="E2817" s="28">
        <v>37631</v>
      </c>
      <c r="F2817" s="9">
        <f t="shared" ca="1" si="45"/>
        <v>21</v>
      </c>
      <c r="G2817" s="6">
        <v>7875170041</v>
      </c>
      <c r="H2817" s="6" t="s">
        <v>5781</v>
      </c>
      <c r="I2817" s="8" t="s">
        <v>5782</v>
      </c>
      <c r="J2817" s="6" t="s">
        <v>5772</v>
      </c>
      <c r="K2817" s="10">
        <v>45359</v>
      </c>
      <c r="L2817" s="10">
        <v>45376</v>
      </c>
      <c r="M2817" s="15">
        <v>62</v>
      </c>
      <c r="N2817" s="19" t="s">
        <v>572</v>
      </c>
      <c r="O2817" s="19"/>
      <c r="P2817" s="6" t="s">
        <v>497</v>
      </c>
      <c r="Q2817" s="6" t="s">
        <v>27</v>
      </c>
      <c r="R2817" s="15" t="s">
        <v>4633</v>
      </c>
      <c r="S2817" s="5" t="s">
        <v>5773</v>
      </c>
      <c r="T2817" s="5"/>
    </row>
    <row r="2818" spans="1:20" x14ac:dyDescent="0.35">
      <c r="A2818" s="6" t="s">
        <v>19</v>
      </c>
      <c r="B2818" s="6" t="s">
        <v>492</v>
      </c>
      <c r="C2818" s="6" t="s">
        <v>5783</v>
      </c>
      <c r="D2818" s="6" t="s">
        <v>2706</v>
      </c>
      <c r="E2818" s="28">
        <v>38260</v>
      </c>
      <c r="F2818" s="9">
        <f t="shared" ca="1" si="45"/>
        <v>19</v>
      </c>
      <c r="G2818" s="6">
        <v>8767727848</v>
      </c>
      <c r="H2818" s="6" t="s">
        <v>5784</v>
      </c>
      <c r="I2818" s="8" t="s">
        <v>5785</v>
      </c>
      <c r="J2818" s="6" t="s">
        <v>5772</v>
      </c>
      <c r="K2818" s="10">
        <v>45359</v>
      </c>
      <c r="L2818" s="10">
        <v>45376</v>
      </c>
      <c r="M2818" s="15">
        <v>82</v>
      </c>
      <c r="N2818" s="9" t="s">
        <v>677</v>
      </c>
      <c r="O2818" s="9" t="s">
        <v>677</v>
      </c>
      <c r="P2818" s="6" t="s">
        <v>497</v>
      </c>
      <c r="Q2818" s="6" t="s">
        <v>27</v>
      </c>
      <c r="R2818" s="15" t="s">
        <v>4633</v>
      </c>
      <c r="S2818" s="5" t="s">
        <v>5773</v>
      </c>
      <c r="T2818" s="5"/>
    </row>
    <row r="2819" spans="1:20" ht="26" x14ac:dyDescent="0.35">
      <c r="A2819" s="6" t="s">
        <v>19</v>
      </c>
      <c r="B2819" s="6" t="s">
        <v>492</v>
      </c>
      <c r="C2819" s="6" t="s">
        <v>5786</v>
      </c>
      <c r="D2819" s="6" t="s">
        <v>22</v>
      </c>
      <c r="E2819" s="28">
        <v>37750</v>
      </c>
      <c r="F2819" s="9">
        <f t="shared" ca="1" si="45"/>
        <v>21</v>
      </c>
      <c r="G2819" s="6">
        <v>9273186705</v>
      </c>
      <c r="H2819" s="6" t="s">
        <v>5787</v>
      </c>
      <c r="I2819" s="8" t="s">
        <v>5788</v>
      </c>
      <c r="J2819" s="6" t="s">
        <v>5772</v>
      </c>
      <c r="K2819" s="10">
        <v>45359</v>
      </c>
      <c r="L2819" s="10">
        <v>45376</v>
      </c>
      <c r="M2819" s="15">
        <v>76</v>
      </c>
      <c r="N2819" s="19" t="s">
        <v>572</v>
      </c>
      <c r="O2819" s="19"/>
      <c r="P2819" s="6" t="s">
        <v>497</v>
      </c>
      <c r="Q2819" s="6" t="s">
        <v>27</v>
      </c>
      <c r="R2819" s="15" t="s">
        <v>4633</v>
      </c>
      <c r="S2819" s="5" t="s">
        <v>5773</v>
      </c>
      <c r="T2819" s="5"/>
    </row>
    <row r="2820" spans="1:20" ht="26" x14ac:dyDescent="0.35">
      <c r="A2820" s="6" t="s">
        <v>19</v>
      </c>
      <c r="B2820" s="6" t="s">
        <v>492</v>
      </c>
      <c r="C2820" s="6" t="s">
        <v>5789</v>
      </c>
      <c r="D2820" s="6" t="s">
        <v>22</v>
      </c>
      <c r="E2820" s="28">
        <v>37280</v>
      </c>
      <c r="F2820" s="9">
        <f t="shared" ca="1" si="45"/>
        <v>22</v>
      </c>
      <c r="G2820" s="6">
        <v>8390514509</v>
      </c>
      <c r="H2820" s="6" t="s">
        <v>5790</v>
      </c>
      <c r="I2820" s="8" t="s">
        <v>5791</v>
      </c>
      <c r="J2820" s="6" t="s">
        <v>5772</v>
      </c>
      <c r="K2820" s="10">
        <v>45359</v>
      </c>
      <c r="L2820" s="10">
        <v>45376</v>
      </c>
      <c r="M2820" s="15">
        <v>80</v>
      </c>
      <c r="N2820" s="19" t="s">
        <v>572</v>
      </c>
      <c r="O2820" s="19"/>
      <c r="P2820" s="6" t="s">
        <v>497</v>
      </c>
      <c r="Q2820" s="6" t="s">
        <v>27</v>
      </c>
      <c r="R2820" s="15" t="s">
        <v>4633</v>
      </c>
      <c r="S2820" s="5" t="s">
        <v>5773</v>
      </c>
      <c r="T2820" s="5"/>
    </row>
    <row r="2821" spans="1:20" x14ac:dyDescent="0.35">
      <c r="A2821" s="6" t="s">
        <v>19</v>
      </c>
      <c r="B2821" s="6" t="s">
        <v>492</v>
      </c>
      <c r="C2821" s="6" t="s">
        <v>5792</v>
      </c>
      <c r="D2821" s="6" t="s">
        <v>2706</v>
      </c>
      <c r="E2821" s="28">
        <v>38350</v>
      </c>
      <c r="F2821" s="9">
        <f t="shared" ca="1" si="45"/>
        <v>19</v>
      </c>
      <c r="G2821" s="6">
        <v>9552894687</v>
      </c>
      <c r="H2821" s="6" t="s">
        <v>5793</v>
      </c>
      <c r="I2821" s="8" t="s">
        <v>5794</v>
      </c>
      <c r="J2821" s="6" t="s">
        <v>5772</v>
      </c>
      <c r="K2821" s="10">
        <v>45359</v>
      </c>
      <c r="L2821" s="10">
        <v>45376</v>
      </c>
      <c r="M2821" s="15">
        <v>82</v>
      </c>
      <c r="N2821" s="9" t="s">
        <v>5795</v>
      </c>
      <c r="O2821" s="9"/>
      <c r="P2821" s="6" t="s">
        <v>497</v>
      </c>
      <c r="Q2821" s="6" t="s">
        <v>27</v>
      </c>
      <c r="R2821" s="15" t="s">
        <v>4633</v>
      </c>
      <c r="S2821" s="5" t="s">
        <v>5773</v>
      </c>
      <c r="T2821" s="5"/>
    </row>
    <row r="2822" spans="1:20" x14ac:dyDescent="0.35">
      <c r="A2822" s="6" t="s">
        <v>19</v>
      </c>
      <c r="B2822" s="6" t="s">
        <v>492</v>
      </c>
      <c r="C2822" s="6" t="s">
        <v>5796</v>
      </c>
      <c r="D2822" s="6" t="s">
        <v>22</v>
      </c>
      <c r="E2822" s="28">
        <v>38614</v>
      </c>
      <c r="F2822" s="9">
        <f t="shared" ca="1" si="45"/>
        <v>18</v>
      </c>
      <c r="G2822" s="6">
        <v>8767727849</v>
      </c>
      <c r="H2822" s="6" t="s">
        <v>5797</v>
      </c>
      <c r="I2822" s="8" t="s">
        <v>5798</v>
      </c>
      <c r="J2822" s="6" t="s">
        <v>5772</v>
      </c>
      <c r="K2822" s="10">
        <v>45359</v>
      </c>
      <c r="L2822" s="10">
        <v>45376</v>
      </c>
      <c r="M2822" s="15">
        <v>82</v>
      </c>
      <c r="N2822" s="9" t="s">
        <v>677</v>
      </c>
      <c r="O2822" s="9" t="s">
        <v>677</v>
      </c>
      <c r="P2822" s="6" t="s">
        <v>497</v>
      </c>
      <c r="Q2822" s="6" t="s">
        <v>27</v>
      </c>
      <c r="R2822" s="15" t="s">
        <v>4633</v>
      </c>
      <c r="S2822" s="5" t="s">
        <v>5773</v>
      </c>
      <c r="T2822" s="5"/>
    </row>
    <row r="2823" spans="1:20" ht="26" x14ac:dyDescent="0.35">
      <c r="A2823" s="6" t="s">
        <v>19</v>
      </c>
      <c r="B2823" s="6" t="s">
        <v>492</v>
      </c>
      <c r="C2823" s="6" t="s">
        <v>5799</v>
      </c>
      <c r="D2823" s="6" t="s">
        <v>22</v>
      </c>
      <c r="E2823" s="28">
        <v>37866</v>
      </c>
      <c r="F2823" s="9">
        <f t="shared" ca="1" si="45"/>
        <v>20</v>
      </c>
      <c r="G2823" s="6">
        <v>8830657856</v>
      </c>
      <c r="H2823" s="6" t="s">
        <v>5800</v>
      </c>
      <c r="I2823" s="8" t="s">
        <v>5801</v>
      </c>
      <c r="J2823" s="6" t="s">
        <v>5772</v>
      </c>
      <c r="K2823" s="10">
        <v>45359</v>
      </c>
      <c r="L2823" s="10">
        <v>45376</v>
      </c>
      <c r="M2823" s="15">
        <v>62</v>
      </c>
      <c r="N2823" s="19" t="s">
        <v>572</v>
      </c>
      <c r="O2823" s="19"/>
      <c r="P2823" s="6" t="s">
        <v>497</v>
      </c>
      <c r="Q2823" s="6" t="s">
        <v>27</v>
      </c>
      <c r="R2823" s="15" t="s">
        <v>4633</v>
      </c>
      <c r="S2823" s="5" t="s">
        <v>5773</v>
      </c>
      <c r="T2823" s="5"/>
    </row>
    <row r="2824" spans="1:20" x14ac:dyDescent="0.35">
      <c r="A2824" s="6" t="s">
        <v>19</v>
      </c>
      <c r="B2824" s="6" t="s">
        <v>492</v>
      </c>
      <c r="C2824" s="6" t="s">
        <v>5802</v>
      </c>
      <c r="D2824" s="6" t="s">
        <v>2706</v>
      </c>
      <c r="E2824" s="28">
        <v>36545</v>
      </c>
      <c r="F2824" s="9">
        <f t="shared" ca="1" si="45"/>
        <v>24</v>
      </c>
      <c r="G2824" s="6">
        <v>9762123844</v>
      </c>
      <c r="H2824" s="6" t="s">
        <v>5803</v>
      </c>
      <c r="I2824" s="8" t="s">
        <v>5804</v>
      </c>
      <c r="J2824" s="6" t="s">
        <v>5772</v>
      </c>
      <c r="K2824" s="10">
        <v>45359</v>
      </c>
      <c r="L2824" s="10">
        <v>45376</v>
      </c>
      <c r="M2824" s="15">
        <v>76</v>
      </c>
      <c r="N2824" s="9" t="s">
        <v>25</v>
      </c>
      <c r="O2824" s="9" t="s">
        <v>25</v>
      </c>
      <c r="P2824" s="6" t="s">
        <v>497</v>
      </c>
      <c r="Q2824" s="6" t="s">
        <v>27</v>
      </c>
      <c r="R2824" s="15" t="s">
        <v>4633</v>
      </c>
      <c r="S2824" s="5" t="s">
        <v>5773</v>
      </c>
      <c r="T2824" s="5"/>
    </row>
    <row r="2825" spans="1:20" ht="26" x14ac:dyDescent="0.35">
      <c r="A2825" s="6" t="s">
        <v>19</v>
      </c>
      <c r="B2825" s="6" t="s">
        <v>492</v>
      </c>
      <c r="C2825" s="6" t="s">
        <v>5805</v>
      </c>
      <c r="D2825" s="6" t="s">
        <v>22</v>
      </c>
      <c r="E2825" s="28">
        <v>37230</v>
      </c>
      <c r="F2825" s="9">
        <f t="shared" ca="1" si="45"/>
        <v>22</v>
      </c>
      <c r="G2825" s="6">
        <v>9322225648</v>
      </c>
      <c r="H2825" s="6" t="s">
        <v>5806</v>
      </c>
      <c r="I2825" s="8" t="s">
        <v>5807</v>
      </c>
      <c r="J2825" s="6" t="s">
        <v>5772</v>
      </c>
      <c r="K2825" s="10">
        <v>45359</v>
      </c>
      <c r="L2825" s="10">
        <v>45376</v>
      </c>
      <c r="M2825" s="15">
        <v>82</v>
      </c>
      <c r="N2825" s="19" t="s">
        <v>572</v>
      </c>
      <c r="O2825" s="19"/>
      <c r="P2825" s="6" t="s">
        <v>497</v>
      </c>
      <c r="Q2825" s="6" t="s">
        <v>27</v>
      </c>
      <c r="R2825" s="15" t="s">
        <v>4633</v>
      </c>
      <c r="S2825" s="5" t="s">
        <v>5773</v>
      </c>
      <c r="T2825" s="5"/>
    </row>
    <row r="2826" spans="1:20" x14ac:dyDescent="0.35">
      <c r="A2826" s="6" t="s">
        <v>19</v>
      </c>
      <c r="B2826" s="6" t="s">
        <v>492</v>
      </c>
      <c r="C2826" s="6" t="s">
        <v>5808</v>
      </c>
      <c r="D2826" s="6" t="s">
        <v>22</v>
      </c>
      <c r="E2826" s="28">
        <v>36422</v>
      </c>
      <c r="F2826" s="9">
        <f t="shared" ca="1" si="45"/>
        <v>24</v>
      </c>
      <c r="G2826" s="6">
        <v>9156936975</v>
      </c>
      <c r="H2826" s="6" t="s">
        <v>5809</v>
      </c>
      <c r="I2826" s="8" t="s">
        <v>5810</v>
      </c>
      <c r="J2826" s="6" t="s">
        <v>5772</v>
      </c>
      <c r="K2826" s="10">
        <v>45359</v>
      </c>
      <c r="L2826" s="10">
        <v>45376</v>
      </c>
      <c r="M2826" s="15">
        <v>82</v>
      </c>
      <c r="N2826" s="9" t="s">
        <v>25</v>
      </c>
      <c r="O2826" s="9" t="s">
        <v>25</v>
      </c>
      <c r="P2826" s="6" t="s">
        <v>497</v>
      </c>
      <c r="Q2826" s="6" t="s">
        <v>27</v>
      </c>
      <c r="R2826" s="15" t="s">
        <v>4633</v>
      </c>
      <c r="S2826" s="5" t="s">
        <v>5773</v>
      </c>
      <c r="T2826" s="5"/>
    </row>
    <row r="2827" spans="1:20" ht="26" x14ac:dyDescent="0.35">
      <c r="A2827" s="6" t="s">
        <v>19</v>
      </c>
      <c r="B2827" s="6" t="s">
        <v>492</v>
      </c>
      <c r="C2827" s="6" t="s">
        <v>5811</v>
      </c>
      <c r="D2827" s="6" t="s">
        <v>22</v>
      </c>
      <c r="E2827" s="28">
        <v>37422</v>
      </c>
      <c r="F2827" s="9">
        <f t="shared" ca="1" si="45"/>
        <v>21</v>
      </c>
      <c r="G2827" s="6">
        <v>9699199218</v>
      </c>
      <c r="H2827" s="6" t="s">
        <v>5812</v>
      </c>
      <c r="I2827" s="8" t="s">
        <v>5813</v>
      </c>
      <c r="J2827" s="6" t="s">
        <v>5772</v>
      </c>
      <c r="K2827" s="10">
        <v>45359</v>
      </c>
      <c r="L2827" s="10">
        <v>45376</v>
      </c>
      <c r="M2827" s="15">
        <v>64</v>
      </c>
      <c r="N2827" s="19" t="s">
        <v>572</v>
      </c>
      <c r="O2827" s="19"/>
      <c r="P2827" s="6" t="s">
        <v>497</v>
      </c>
      <c r="Q2827" s="6" t="s">
        <v>27</v>
      </c>
      <c r="R2827" s="15" t="s">
        <v>4633</v>
      </c>
      <c r="S2827" s="5" t="s">
        <v>5773</v>
      </c>
      <c r="T2827" s="5"/>
    </row>
    <row r="2828" spans="1:20" x14ac:dyDescent="0.35">
      <c r="A2828" s="6" t="s">
        <v>19</v>
      </c>
      <c r="B2828" s="6" t="s">
        <v>492</v>
      </c>
      <c r="C2828" s="6" t="s">
        <v>5814</v>
      </c>
      <c r="D2828" s="6" t="s">
        <v>2706</v>
      </c>
      <c r="E2828" s="28">
        <v>38379</v>
      </c>
      <c r="F2828" s="9">
        <f t="shared" ca="1" si="45"/>
        <v>19</v>
      </c>
      <c r="G2828" s="6">
        <v>9822555443</v>
      </c>
      <c r="H2828" s="6" t="s">
        <v>5815</v>
      </c>
      <c r="I2828" s="8" t="s">
        <v>5816</v>
      </c>
      <c r="J2828" s="6" t="s">
        <v>5772</v>
      </c>
      <c r="K2828" s="10">
        <v>45359</v>
      </c>
      <c r="L2828" s="10">
        <v>45376</v>
      </c>
      <c r="M2828" s="15">
        <v>82</v>
      </c>
      <c r="N2828" s="9" t="s">
        <v>25</v>
      </c>
      <c r="O2828" s="9" t="s">
        <v>25</v>
      </c>
      <c r="P2828" s="6" t="s">
        <v>497</v>
      </c>
      <c r="Q2828" s="6" t="s">
        <v>27</v>
      </c>
      <c r="R2828" s="15" t="s">
        <v>4633</v>
      </c>
      <c r="S2828" s="5" t="s">
        <v>5773</v>
      </c>
      <c r="T2828" s="5"/>
    </row>
    <row r="2829" spans="1:20" x14ac:dyDescent="0.35">
      <c r="A2829" s="6" t="s">
        <v>19</v>
      </c>
      <c r="B2829" s="6" t="s">
        <v>492</v>
      </c>
      <c r="C2829" s="6" t="s">
        <v>5817</v>
      </c>
      <c r="D2829" s="6" t="s">
        <v>22</v>
      </c>
      <c r="E2829" s="28">
        <v>37580</v>
      </c>
      <c r="F2829" s="9">
        <f t="shared" ca="1" si="45"/>
        <v>21</v>
      </c>
      <c r="G2829" s="6">
        <v>9657212133</v>
      </c>
      <c r="H2829" s="6" t="s">
        <v>5818</v>
      </c>
      <c r="I2829" s="8" t="s">
        <v>5819</v>
      </c>
      <c r="J2829" s="6" t="s">
        <v>5772</v>
      </c>
      <c r="K2829" s="10">
        <v>45359</v>
      </c>
      <c r="L2829" s="10">
        <v>45376</v>
      </c>
      <c r="M2829" s="15">
        <v>82</v>
      </c>
      <c r="N2829" s="9" t="s">
        <v>25</v>
      </c>
      <c r="O2829" s="9" t="s">
        <v>25</v>
      </c>
      <c r="P2829" s="6" t="s">
        <v>497</v>
      </c>
      <c r="Q2829" s="6" t="s">
        <v>27</v>
      </c>
      <c r="R2829" s="15" t="s">
        <v>4633</v>
      </c>
      <c r="S2829" s="5" t="s">
        <v>5773</v>
      </c>
      <c r="T2829" s="5"/>
    </row>
    <row r="2830" spans="1:20" ht="26" x14ac:dyDescent="0.35">
      <c r="A2830" s="6" t="s">
        <v>19</v>
      </c>
      <c r="B2830" s="6" t="s">
        <v>492</v>
      </c>
      <c r="C2830" s="6" t="s">
        <v>5820</v>
      </c>
      <c r="D2830" s="6" t="s">
        <v>22</v>
      </c>
      <c r="E2830" s="28">
        <v>38053</v>
      </c>
      <c r="F2830" s="9">
        <f t="shared" ca="1" si="45"/>
        <v>20</v>
      </c>
      <c r="G2830" s="6">
        <v>7559315161</v>
      </c>
      <c r="H2830" s="6" t="s">
        <v>5821</v>
      </c>
      <c r="I2830" s="8" t="s">
        <v>5822</v>
      </c>
      <c r="J2830" s="6" t="s">
        <v>5772</v>
      </c>
      <c r="K2830" s="10">
        <v>45359</v>
      </c>
      <c r="L2830" s="10">
        <v>45376</v>
      </c>
      <c r="M2830" s="15">
        <v>80</v>
      </c>
      <c r="N2830" s="19" t="s">
        <v>572</v>
      </c>
      <c r="O2830" s="19"/>
      <c r="P2830" s="6" t="s">
        <v>497</v>
      </c>
      <c r="Q2830" s="6" t="s">
        <v>27</v>
      </c>
      <c r="R2830" s="15" t="s">
        <v>4633</v>
      </c>
      <c r="S2830" s="5" t="s">
        <v>5773</v>
      </c>
      <c r="T2830" s="5"/>
    </row>
    <row r="2831" spans="1:20" x14ac:dyDescent="0.35">
      <c r="A2831" s="6" t="s">
        <v>19</v>
      </c>
      <c r="B2831" s="6" t="s">
        <v>492</v>
      </c>
      <c r="C2831" s="6" t="s">
        <v>5823</v>
      </c>
      <c r="D2831" s="6" t="s">
        <v>22</v>
      </c>
      <c r="E2831" s="28">
        <v>36410</v>
      </c>
      <c r="F2831" s="9">
        <f t="shared" ca="1" si="45"/>
        <v>24</v>
      </c>
      <c r="G2831" s="6">
        <v>9049131881</v>
      </c>
      <c r="H2831" s="6" t="s">
        <v>5824</v>
      </c>
      <c r="I2831" s="8" t="s">
        <v>5825</v>
      </c>
      <c r="J2831" s="6" t="s">
        <v>5772</v>
      </c>
      <c r="K2831" s="10">
        <v>45359</v>
      </c>
      <c r="L2831" s="10">
        <v>45376</v>
      </c>
      <c r="M2831" s="15">
        <v>80</v>
      </c>
      <c r="N2831" s="9" t="s">
        <v>3011</v>
      </c>
      <c r="O2831" s="9" t="s">
        <v>5826</v>
      </c>
      <c r="P2831" s="6" t="s">
        <v>497</v>
      </c>
      <c r="Q2831" s="6" t="s">
        <v>27</v>
      </c>
      <c r="R2831" s="15" t="s">
        <v>4633</v>
      </c>
      <c r="S2831" s="5" t="s">
        <v>5773</v>
      </c>
      <c r="T2831" s="5"/>
    </row>
    <row r="2832" spans="1:20" ht="26" x14ac:dyDescent="0.35">
      <c r="A2832" s="6" t="s">
        <v>19</v>
      </c>
      <c r="B2832" s="6" t="s">
        <v>492</v>
      </c>
      <c r="C2832" s="6" t="s">
        <v>5827</v>
      </c>
      <c r="D2832" s="6" t="s">
        <v>22</v>
      </c>
      <c r="E2832" s="28">
        <v>37952</v>
      </c>
      <c r="F2832" s="9">
        <f t="shared" ca="1" si="45"/>
        <v>20</v>
      </c>
      <c r="G2832" s="6">
        <v>9322345417</v>
      </c>
      <c r="H2832" s="6" t="s">
        <v>5828</v>
      </c>
      <c r="I2832" s="8" t="s">
        <v>5829</v>
      </c>
      <c r="J2832" s="6" t="s">
        <v>5772</v>
      </c>
      <c r="K2832" s="10">
        <v>45359</v>
      </c>
      <c r="L2832" s="10">
        <v>45376</v>
      </c>
      <c r="M2832" s="15">
        <v>64</v>
      </c>
      <c r="N2832" s="19" t="s">
        <v>572</v>
      </c>
      <c r="O2832" s="19"/>
      <c r="P2832" s="6" t="s">
        <v>497</v>
      </c>
      <c r="Q2832" s="6" t="s">
        <v>27</v>
      </c>
      <c r="R2832" s="15" t="s">
        <v>4633</v>
      </c>
      <c r="S2832" s="5" t="s">
        <v>5773</v>
      </c>
      <c r="T2832" s="5"/>
    </row>
    <row r="2833" spans="1:20" ht="26" x14ac:dyDescent="0.35">
      <c r="A2833" s="6" t="s">
        <v>19</v>
      </c>
      <c r="B2833" s="6" t="s">
        <v>492</v>
      </c>
      <c r="C2833" s="6" t="s">
        <v>5830</v>
      </c>
      <c r="D2833" s="6" t="s">
        <v>22</v>
      </c>
      <c r="E2833" s="28">
        <v>38277</v>
      </c>
      <c r="F2833" s="9">
        <f t="shared" ca="1" si="45"/>
        <v>19</v>
      </c>
      <c r="G2833" s="6">
        <v>9730020231</v>
      </c>
      <c r="H2833" s="6" t="s">
        <v>5831</v>
      </c>
      <c r="I2833" s="8" t="s">
        <v>5832</v>
      </c>
      <c r="J2833" s="6" t="s">
        <v>5772</v>
      </c>
      <c r="K2833" s="10">
        <v>45359</v>
      </c>
      <c r="L2833" s="10">
        <v>45376</v>
      </c>
      <c r="M2833" s="15">
        <v>64</v>
      </c>
      <c r="N2833" s="19" t="s">
        <v>572</v>
      </c>
      <c r="O2833" s="19"/>
      <c r="P2833" s="6" t="s">
        <v>497</v>
      </c>
      <c r="Q2833" s="6" t="s">
        <v>27</v>
      </c>
      <c r="R2833" s="15" t="s">
        <v>4633</v>
      </c>
      <c r="S2833" s="5" t="s">
        <v>5773</v>
      </c>
      <c r="T2833" s="5"/>
    </row>
    <row r="2834" spans="1:20" x14ac:dyDescent="0.35">
      <c r="A2834" s="6" t="s">
        <v>19</v>
      </c>
      <c r="B2834" s="6" t="s">
        <v>492</v>
      </c>
      <c r="C2834" s="6" t="s">
        <v>5833</v>
      </c>
      <c r="D2834" s="6" t="s">
        <v>2706</v>
      </c>
      <c r="E2834" s="28">
        <v>38297</v>
      </c>
      <c r="F2834" s="9">
        <f t="shared" ca="1" si="45"/>
        <v>19</v>
      </c>
      <c r="G2834" s="6">
        <v>9767979750</v>
      </c>
      <c r="H2834" s="6" t="s">
        <v>5834</v>
      </c>
      <c r="I2834" s="8" t="s">
        <v>5835</v>
      </c>
      <c r="J2834" s="6" t="s">
        <v>5772</v>
      </c>
      <c r="K2834" s="10">
        <v>45359</v>
      </c>
      <c r="L2834" s="10">
        <v>45376</v>
      </c>
      <c r="M2834" s="15">
        <v>82</v>
      </c>
      <c r="N2834" s="9" t="s">
        <v>5795</v>
      </c>
      <c r="O2834" s="9"/>
      <c r="P2834" s="6" t="s">
        <v>497</v>
      </c>
      <c r="Q2834" s="6" t="s">
        <v>27</v>
      </c>
      <c r="R2834" s="15" t="s">
        <v>4633</v>
      </c>
      <c r="S2834" s="5" t="s">
        <v>5773</v>
      </c>
      <c r="T2834" s="5"/>
    </row>
    <row r="2835" spans="1:20" ht="26" x14ac:dyDescent="0.35">
      <c r="A2835" s="6" t="s">
        <v>19</v>
      </c>
      <c r="B2835" s="6" t="s">
        <v>492</v>
      </c>
      <c r="C2835" s="6" t="s">
        <v>5836</v>
      </c>
      <c r="D2835" s="6" t="s">
        <v>22</v>
      </c>
      <c r="E2835" s="28">
        <v>37583</v>
      </c>
      <c r="F2835" s="9">
        <f t="shared" ca="1" si="45"/>
        <v>21</v>
      </c>
      <c r="G2835" s="6">
        <v>9850541960</v>
      </c>
      <c r="H2835" s="6" t="s">
        <v>5837</v>
      </c>
      <c r="I2835" s="8" t="s">
        <v>5838</v>
      </c>
      <c r="J2835" s="6" t="s">
        <v>5772</v>
      </c>
      <c r="K2835" s="10">
        <v>45359</v>
      </c>
      <c r="L2835" s="10">
        <v>45376</v>
      </c>
      <c r="M2835" s="15">
        <v>64</v>
      </c>
      <c r="N2835" s="19" t="s">
        <v>572</v>
      </c>
      <c r="O2835" s="19"/>
      <c r="P2835" s="6" t="s">
        <v>497</v>
      </c>
      <c r="Q2835" s="6" t="s">
        <v>27</v>
      </c>
      <c r="R2835" s="15" t="s">
        <v>4633</v>
      </c>
      <c r="S2835" s="5" t="s">
        <v>5773</v>
      </c>
      <c r="T2835" s="5"/>
    </row>
    <row r="2836" spans="1:20" x14ac:dyDescent="0.35">
      <c r="A2836" s="6" t="s">
        <v>19</v>
      </c>
      <c r="B2836" s="6" t="s">
        <v>492</v>
      </c>
      <c r="C2836" s="6" t="s">
        <v>5839</v>
      </c>
      <c r="D2836" s="6" t="s">
        <v>22</v>
      </c>
      <c r="E2836" s="28">
        <v>38299</v>
      </c>
      <c r="F2836" s="9">
        <f t="shared" ca="1" si="45"/>
        <v>19</v>
      </c>
      <c r="G2836" s="6">
        <v>8767943199</v>
      </c>
      <c r="H2836" s="6" t="s">
        <v>5840</v>
      </c>
      <c r="I2836" s="8" t="s">
        <v>5841</v>
      </c>
      <c r="J2836" s="6" t="s">
        <v>5772</v>
      </c>
      <c r="K2836" s="10">
        <v>45359</v>
      </c>
      <c r="L2836" s="10">
        <v>45376</v>
      </c>
      <c r="M2836" s="15">
        <v>82</v>
      </c>
      <c r="N2836" s="9" t="s">
        <v>677</v>
      </c>
      <c r="O2836" s="9" t="s">
        <v>677</v>
      </c>
      <c r="P2836" s="6" t="s">
        <v>497</v>
      </c>
      <c r="Q2836" s="6" t="s">
        <v>27</v>
      </c>
      <c r="R2836" s="15" t="s">
        <v>4633</v>
      </c>
      <c r="S2836" s="5" t="s">
        <v>5773</v>
      </c>
      <c r="T2836" s="5"/>
    </row>
    <row r="2837" spans="1:20" ht="26" x14ac:dyDescent="0.35">
      <c r="A2837" s="6" t="s">
        <v>19</v>
      </c>
      <c r="B2837" s="6" t="s">
        <v>492</v>
      </c>
      <c r="C2837" s="6" t="s">
        <v>5842</v>
      </c>
      <c r="D2837" s="6" t="s">
        <v>2706</v>
      </c>
      <c r="E2837" s="28">
        <v>36120</v>
      </c>
      <c r="F2837" s="9">
        <f t="shared" ca="1" si="45"/>
        <v>25</v>
      </c>
      <c r="G2837" s="6">
        <v>7038555978</v>
      </c>
      <c r="H2837" s="6" t="s">
        <v>5843</v>
      </c>
      <c r="I2837" s="8" t="s">
        <v>5844</v>
      </c>
      <c r="J2837" s="6" t="s">
        <v>5772</v>
      </c>
      <c r="K2837" s="10">
        <v>45359</v>
      </c>
      <c r="L2837" s="10">
        <v>45376</v>
      </c>
      <c r="M2837" s="15">
        <v>80</v>
      </c>
      <c r="N2837" s="19" t="s">
        <v>572</v>
      </c>
      <c r="O2837" s="19"/>
      <c r="P2837" s="6" t="s">
        <v>497</v>
      </c>
      <c r="Q2837" s="6" t="s">
        <v>27</v>
      </c>
      <c r="R2837" s="15" t="s">
        <v>4633</v>
      </c>
      <c r="S2837" s="5" t="s">
        <v>5773</v>
      </c>
      <c r="T2837" s="5"/>
    </row>
    <row r="2838" spans="1:20" x14ac:dyDescent="0.35">
      <c r="A2838" s="6" t="s">
        <v>19</v>
      </c>
      <c r="B2838" s="6" t="s">
        <v>492</v>
      </c>
      <c r="C2838" s="6" t="s">
        <v>5845</v>
      </c>
      <c r="D2838" s="6" t="s">
        <v>22</v>
      </c>
      <c r="E2838" s="28">
        <v>37219</v>
      </c>
      <c r="F2838" s="9">
        <f t="shared" ca="1" si="45"/>
        <v>22</v>
      </c>
      <c r="G2838" s="6">
        <v>9146276262</v>
      </c>
      <c r="H2838" s="6" t="s">
        <v>5846</v>
      </c>
      <c r="I2838" s="8" t="s">
        <v>5847</v>
      </c>
      <c r="J2838" s="6" t="s">
        <v>5772</v>
      </c>
      <c r="K2838" s="10">
        <v>45359</v>
      </c>
      <c r="L2838" s="10">
        <v>45376</v>
      </c>
      <c r="M2838" s="15">
        <v>64</v>
      </c>
      <c r="N2838" s="9" t="s">
        <v>3011</v>
      </c>
      <c r="O2838" s="9"/>
      <c r="P2838" s="6" t="s">
        <v>497</v>
      </c>
      <c r="Q2838" s="6" t="s">
        <v>27</v>
      </c>
      <c r="R2838" s="15" t="s">
        <v>4633</v>
      </c>
      <c r="S2838" s="5" t="s">
        <v>5773</v>
      </c>
      <c r="T2838" s="5"/>
    </row>
    <row r="2839" spans="1:20" ht="26" x14ac:dyDescent="0.35">
      <c r="A2839" s="6" t="s">
        <v>19</v>
      </c>
      <c r="B2839" s="6" t="s">
        <v>492</v>
      </c>
      <c r="C2839" s="6" t="s">
        <v>5848</v>
      </c>
      <c r="D2839" s="6" t="s">
        <v>22</v>
      </c>
      <c r="E2839" s="28">
        <v>37499</v>
      </c>
      <c r="F2839" s="9">
        <f t="shared" ca="1" si="45"/>
        <v>21</v>
      </c>
      <c r="G2839" s="6">
        <v>7875552464</v>
      </c>
      <c r="H2839" s="6" t="s">
        <v>5849</v>
      </c>
      <c r="I2839" s="8" t="s">
        <v>5850</v>
      </c>
      <c r="J2839" s="6" t="s">
        <v>5772</v>
      </c>
      <c r="K2839" s="10">
        <v>45359</v>
      </c>
      <c r="L2839" s="10">
        <v>45376</v>
      </c>
      <c r="M2839" s="15">
        <v>82</v>
      </c>
      <c r="N2839" s="19" t="s">
        <v>572</v>
      </c>
      <c r="O2839" s="19"/>
      <c r="P2839" s="6" t="s">
        <v>497</v>
      </c>
      <c r="Q2839" s="6" t="s">
        <v>27</v>
      </c>
      <c r="R2839" s="15" t="s">
        <v>4633</v>
      </c>
      <c r="S2839" s="5" t="s">
        <v>5773</v>
      </c>
      <c r="T2839" s="5"/>
    </row>
    <row r="2840" spans="1:20" x14ac:dyDescent="0.35">
      <c r="A2840" s="6" t="s">
        <v>19</v>
      </c>
      <c r="B2840" s="6" t="s">
        <v>492</v>
      </c>
      <c r="C2840" s="6" t="s">
        <v>5851</v>
      </c>
      <c r="D2840" s="6" t="s">
        <v>22</v>
      </c>
      <c r="E2840" s="28">
        <v>34164</v>
      </c>
      <c r="F2840" s="9">
        <f t="shared" ca="1" si="45"/>
        <v>30</v>
      </c>
      <c r="G2840" s="6">
        <v>8757620278</v>
      </c>
      <c r="H2840" s="6" t="s">
        <v>5852</v>
      </c>
      <c r="I2840" s="8">
        <v>375699509467</v>
      </c>
      <c r="J2840" s="6" t="s">
        <v>5772</v>
      </c>
      <c r="K2840" s="10">
        <v>45359</v>
      </c>
      <c r="L2840" s="10">
        <v>45376</v>
      </c>
      <c r="M2840" s="15">
        <v>82</v>
      </c>
      <c r="N2840" s="9" t="s">
        <v>25</v>
      </c>
      <c r="O2840" s="9" t="s">
        <v>25</v>
      </c>
      <c r="P2840" s="6" t="s">
        <v>497</v>
      </c>
      <c r="Q2840" s="6" t="s">
        <v>27</v>
      </c>
      <c r="R2840" s="15" t="s">
        <v>4633</v>
      </c>
      <c r="S2840" s="5" t="s">
        <v>5773</v>
      </c>
      <c r="T2840" s="5"/>
    </row>
    <row r="2841" spans="1:20" x14ac:dyDescent="0.35">
      <c r="A2841" s="6" t="s">
        <v>19</v>
      </c>
      <c r="B2841" s="6" t="s">
        <v>492</v>
      </c>
      <c r="C2841" s="6" t="s">
        <v>5853</v>
      </c>
      <c r="D2841" s="6" t="s">
        <v>2706</v>
      </c>
      <c r="E2841" s="28">
        <v>36295</v>
      </c>
      <c r="F2841" s="9">
        <f t="shared" ref="F2841:F2904" ca="1" si="46">DATEDIF(E2841,TODAY(),"Y")</f>
        <v>25</v>
      </c>
      <c r="G2841" s="6">
        <v>8483906096</v>
      </c>
      <c r="H2841" s="6" t="s">
        <v>5854</v>
      </c>
      <c r="I2841" s="8" t="s">
        <v>5855</v>
      </c>
      <c r="J2841" s="6" t="s">
        <v>5772</v>
      </c>
      <c r="K2841" s="10">
        <v>45359</v>
      </c>
      <c r="L2841" s="10">
        <v>45376</v>
      </c>
      <c r="M2841" s="15">
        <v>82</v>
      </c>
      <c r="N2841" s="9" t="s">
        <v>677</v>
      </c>
      <c r="O2841" s="9" t="s">
        <v>677</v>
      </c>
      <c r="P2841" s="6" t="s">
        <v>497</v>
      </c>
      <c r="Q2841" s="6" t="s">
        <v>27</v>
      </c>
      <c r="R2841" s="15" t="s">
        <v>4633</v>
      </c>
      <c r="S2841" s="5" t="s">
        <v>5773</v>
      </c>
      <c r="T2841" s="5"/>
    </row>
    <row r="2842" spans="1:20" x14ac:dyDescent="0.35">
      <c r="A2842" s="6" t="s">
        <v>19</v>
      </c>
      <c r="B2842" s="6" t="s">
        <v>492</v>
      </c>
      <c r="C2842" s="6" t="s">
        <v>5856</v>
      </c>
      <c r="D2842" s="6" t="s">
        <v>2706</v>
      </c>
      <c r="E2842" s="28">
        <v>35179</v>
      </c>
      <c r="F2842" s="9">
        <f t="shared" ca="1" si="46"/>
        <v>28</v>
      </c>
      <c r="G2842" s="6">
        <v>9284699460</v>
      </c>
      <c r="H2842" s="6" t="s">
        <v>5857</v>
      </c>
      <c r="I2842" s="8" t="s">
        <v>5858</v>
      </c>
      <c r="J2842" s="6" t="s">
        <v>5772</v>
      </c>
      <c r="K2842" s="10">
        <v>45359</v>
      </c>
      <c r="L2842" s="10">
        <v>45376</v>
      </c>
      <c r="M2842" s="15">
        <v>80</v>
      </c>
      <c r="N2842" s="9" t="s">
        <v>3011</v>
      </c>
      <c r="O2842" s="9" t="s">
        <v>5859</v>
      </c>
      <c r="P2842" s="6" t="s">
        <v>497</v>
      </c>
      <c r="Q2842" s="6" t="s">
        <v>27</v>
      </c>
      <c r="R2842" s="15" t="s">
        <v>4633</v>
      </c>
      <c r="S2842" s="5" t="s">
        <v>5773</v>
      </c>
      <c r="T2842" s="5"/>
    </row>
    <row r="2843" spans="1:20" ht="26" x14ac:dyDescent="0.35">
      <c r="A2843" s="6" t="s">
        <v>19</v>
      </c>
      <c r="B2843" s="6" t="s">
        <v>492</v>
      </c>
      <c r="C2843" s="6" t="s">
        <v>5860</v>
      </c>
      <c r="D2843" s="6" t="s">
        <v>2706</v>
      </c>
      <c r="E2843" s="28">
        <v>37554</v>
      </c>
      <c r="F2843" s="9">
        <f t="shared" ca="1" si="46"/>
        <v>21</v>
      </c>
      <c r="G2843" s="6">
        <v>8530220156</v>
      </c>
      <c r="H2843" s="6" t="s">
        <v>5861</v>
      </c>
      <c r="I2843" s="8" t="s">
        <v>5862</v>
      </c>
      <c r="J2843" s="6" t="s">
        <v>5772</v>
      </c>
      <c r="K2843" s="10">
        <v>45359</v>
      </c>
      <c r="L2843" s="10">
        <v>45376</v>
      </c>
      <c r="M2843" s="15">
        <v>80</v>
      </c>
      <c r="N2843" s="19" t="s">
        <v>572</v>
      </c>
      <c r="O2843" s="19"/>
      <c r="P2843" s="6" t="s">
        <v>497</v>
      </c>
      <c r="Q2843" s="6" t="s">
        <v>27</v>
      </c>
      <c r="R2843" s="15" t="s">
        <v>4633</v>
      </c>
      <c r="S2843" s="5" t="s">
        <v>5773</v>
      </c>
      <c r="T2843" s="5"/>
    </row>
    <row r="2844" spans="1:20" x14ac:dyDescent="0.35">
      <c r="A2844" s="6" t="s">
        <v>19</v>
      </c>
      <c r="B2844" s="6" t="s">
        <v>492</v>
      </c>
      <c r="C2844" s="6" t="s">
        <v>5863</v>
      </c>
      <c r="D2844" s="6" t="s">
        <v>2706</v>
      </c>
      <c r="E2844" s="28">
        <v>38290</v>
      </c>
      <c r="F2844" s="9">
        <f t="shared" ca="1" si="46"/>
        <v>19</v>
      </c>
      <c r="G2844" s="6">
        <v>9322555443</v>
      </c>
      <c r="H2844" s="6" t="s">
        <v>5864</v>
      </c>
      <c r="I2844" s="8" t="s">
        <v>5865</v>
      </c>
      <c r="J2844" s="6" t="s">
        <v>5772</v>
      </c>
      <c r="K2844" s="10">
        <v>45359</v>
      </c>
      <c r="L2844" s="10">
        <v>45376</v>
      </c>
      <c r="M2844" s="15">
        <v>82</v>
      </c>
      <c r="N2844" s="9" t="s">
        <v>25</v>
      </c>
      <c r="O2844" s="9" t="s">
        <v>25</v>
      </c>
      <c r="P2844" s="6" t="s">
        <v>497</v>
      </c>
      <c r="Q2844" s="6" t="s">
        <v>27</v>
      </c>
      <c r="R2844" s="15" t="s">
        <v>4633</v>
      </c>
      <c r="S2844" s="5" t="s">
        <v>5773</v>
      </c>
      <c r="T2844" s="5"/>
    </row>
    <row r="2845" spans="1:20" ht="26" x14ac:dyDescent="0.35">
      <c r="A2845" s="6" t="s">
        <v>19</v>
      </c>
      <c r="B2845" s="6" t="s">
        <v>492</v>
      </c>
      <c r="C2845" s="6" t="s">
        <v>5866</v>
      </c>
      <c r="D2845" s="6" t="s">
        <v>22</v>
      </c>
      <c r="E2845" s="28">
        <v>37652</v>
      </c>
      <c r="F2845" s="9">
        <f t="shared" ca="1" si="46"/>
        <v>21</v>
      </c>
      <c r="G2845" s="6">
        <v>8010703323</v>
      </c>
      <c r="H2845" s="6" t="s">
        <v>5867</v>
      </c>
      <c r="I2845" s="8" t="s">
        <v>5868</v>
      </c>
      <c r="J2845" s="6" t="s">
        <v>5772</v>
      </c>
      <c r="K2845" s="10">
        <v>45359</v>
      </c>
      <c r="L2845" s="10">
        <v>45376</v>
      </c>
      <c r="M2845" s="15">
        <v>82</v>
      </c>
      <c r="N2845" s="19" t="s">
        <v>572</v>
      </c>
      <c r="O2845" s="19"/>
      <c r="P2845" s="6" t="s">
        <v>497</v>
      </c>
      <c r="Q2845" s="6" t="s">
        <v>27</v>
      </c>
      <c r="R2845" s="15" t="s">
        <v>4633</v>
      </c>
      <c r="S2845" s="5" t="s">
        <v>5773</v>
      </c>
      <c r="T2845" s="5"/>
    </row>
    <row r="2846" spans="1:20" ht="26" x14ac:dyDescent="0.35">
      <c r="A2846" s="6" t="s">
        <v>19</v>
      </c>
      <c r="B2846" s="6" t="s">
        <v>492</v>
      </c>
      <c r="C2846" s="6" t="s">
        <v>5869</v>
      </c>
      <c r="D2846" s="6" t="s">
        <v>2706</v>
      </c>
      <c r="E2846" s="28">
        <v>34834</v>
      </c>
      <c r="F2846" s="9">
        <f t="shared" ca="1" si="46"/>
        <v>29</v>
      </c>
      <c r="G2846" s="6">
        <v>8237243753</v>
      </c>
      <c r="H2846" s="6" t="s">
        <v>5870</v>
      </c>
      <c r="I2846" s="8" t="s">
        <v>5871</v>
      </c>
      <c r="J2846" s="6" t="s">
        <v>5772</v>
      </c>
      <c r="K2846" s="10">
        <v>45359</v>
      </c>
      <c r="L2846" s="10">
        <v>45376</v>
      </c>
      <c r="M2846" s="15">
        <v>82</v>
      </c>
      <c r="N2846" s="19" t="s">
        <v>572</v>
      </c>
      <c r="O2846" s="19"/>
      <c r="P2846" s="6" t="s">
        <v>497</v>
      </c>
      <c r="Q2846" s="6" t="s">
        <v>27</v>
      </c>
      <c r="R2846" s="15" t="s">
        <v>4633</v>
      </c>
      <c r="S2846" s="5" t="s">
        <v>5773</v>
      </c>
      <c r="T2846" s="5"/>
    </row>
    <row r="2847" spans="1:20" ht="26" x14ac:dyDescent="0.35">
      <c r="A2847" s="6" t="s">
        <v>19</v>
      </c>
      <c r="B2847" s="6" t="s">
        <v>492</v>
      </c>
      <c r="C2847" s="6" t="s">
        <v>5872</v>
      </c>
      <c r="D2847" s="6" t="s">
        <v>22</v>
      </c>
      <c r="E2847" s="28">
        <v>38228</v>
      </c>
      <c r="F2847" s="9">
        <f t="shared" ca="1" si="46"/>
        <v>19</v>
      </c>
      <c r="G2847" s="6">
        <v>8208433159</v>
      </c>
      <c r="H2847" s="6" t="s">
        <v>5873</v>
      </c>
      <c r="I2847" s="8" t="s">
        <v>5874</v>
      </c>
      <c r="J2847" s="6" t="s">
        <v>5772</v>
      </c>
      <c r="K2847" s="10">
        <v>45359</v>
      </c>
      <c r="L2847" s="10">
        <v>45376</v>
      </c>
      <c r="M2847" s="15">
        <v>64</v>
      </c>
      <c r="N2847" s="19" t="s">
        <v>572</v>
      </c>
      <c r="O2847" s="19"/>
      <c r="P2847" s="6" t="s">
        <v>497</v>
      </c>
      <c r="Q2847" s="6" t="s">
        <v>27</v>
      </c>
      <c r="R2847" s="15" t="s">
        <v>4633</v>
      </c>
      <c r="S2847" s="5" t="s">
        <v>5773</v>
      </c>
      <c r="T2847" s="5"/>
    </row>
    <row r="2848" spans="1:20" ht="26" x14ac:dyDescent="0.35">
      <c r="A2848" s="6" t="s">
        <v>19</v>
      </c>
      <c r="B2848" s="6" t="s">
        <v>492</v>
      </c>
      <c r="C2848" s="6" t="s">
        <v>5875</v>
      </c>
      <c r="D2848" s="6" t="s">
        <v>22</v>
      </c>
      <c r="E2848" s="28">
        <v>37523</v>
      </c>
      <c r="F2848" s="9">
        <f t="shared" ca="1" si="46"/>
        <v>21</v>
      </c>
      <c r="G2848" s="6">
        <v>8956865171</v>
      </c>
      <c r="H2848" s="6" t="s">
        <v>5876</v>
      </c>
      <c r="I2848" s="8" t="s">
        <v>5877</v>
      </c>
      <c r="J2848" s="6" t="s">
        <v>5772</v>
      </c>
      <c r="K2848" s="10">
        <v>45359</v>
      </c>
      <c r="L2848" s="10">
        <v>45376</v>
      </c>
      <c r="M2848" s="15">
        <v>80</v>
      </c>
      <c r="N2848" s="19" t="s">
        <v>572</v>
      </c>
      <c r="O2848" s="19"/>
      <c r="P2848" s="6" t="s">
        <v>497</v>
      </c>
      <c r="Q2848" s="6" t="s">
        <v>27</v>
      </c>
      <c r="R2848" s="15" t="s">
        <v>4633</v>
      </c>
      <c r="S2848" s="5" t="s">
        <v>5773</v>
      </c>
      <c r="T2848" s="5"/>
    </row>
    <row r="2849" spans="1:20" x14ac:dyDescent="0.35">
      <c r="A2849" s="6" t="s">
        <v>19</v>
      </c>
      <c r="B2849" s="6" t="s">
        <v>492</v>
      </c>
      <c r="C2849" s="6" t="s">
        <v>5878</v>
      </c>
      <c r="D2849" s="6" t="s">
        <v>22</v>
      </c>
      <c r="E2849" s="28">
        <v>35255</v>
      </c>
      <c r="F2849" s="9">
        <f t="shared" ca="1" si="46"/>
        <v>27</v>
      </c>
      <c r="G2849" s="6">
        <v>9161500529</v>
      </c>
      <c r="H2849" s="6" t="s">
        <v>5879</v>
      </c>
      <c r="I2849" s="8" t="s">
        <v>5880</v>
      </c>
      <c r="J2849" s="6" t="s">
        <v>5772</v>
      </c>
      <c r="K2849" s="10">
        <v>45359</v>
      </c>
      <c r="L2849" s="10">
        <v>45376</v>
      </c>
      <c r="M2849" s="15">
        <v>80</v>
      </c>
      <c r="N2849" s="9" t="s">
        <v>572</v>
      </c>
      <c r="O2849" s="9"/>
      <c r="P2849" s="6" t="s">
        <v>497</v>
      </c>
      <c r="Q2849" s="6" t="s">
        <v>27</v>
      </c>
      <c r="R2849" s="15" t="s">
        <v>4633</v>
      </c>
      <c r="S2849" s="5" t="s">
        <v>5773</v>
      </c>
      <c r="T2849" s="5"/>
    </row>
    <row r="2850" spans="1:20" x14ac:dyDescent="0.35">
      <c r="A2850" s="6" t="s">
        <v>19</v>
      </c>
      <c r="B2850" s="6" t="s">
        <v>492</v>
      </c>
      <c r="C2850" s="6" t="s">
        <v>5881</v>
      </c>
      <c r="D2850" s="6" t="s">
        <v>22</v>
      </c>
      <c r="E2850" s="28">
        <v>37273</v>
      </c>
      <c r="F2850" s="9">
        <f t="shared" ca="1" si="46"/>
        <v>22</v>
      </c>
      <c r="G2850" s="6">
        <v>9021682142</v>
      </c>
      <c r="H2850" s="6" t="s">
        <v>5882</v>
      </c>
      <c r="I2850" s="8" t="s">
        <v>5883</v>
      </c>
      <c r="J2850" s="6" t="s">
        <v>5772</v>
      </c>
      <c r="K2850" s="10">
        <v>45359</v>
      </c>
      <c r="L2850" s="10">
        <v>45376</v>
      </c>
      <c r="M2850" s="15">
        <v>82</v>
      </c>
      <c r="N2850" s="9" t="s">
        <v>25</v>
      </c>
      <c r="O2850" s="9" t="s">
        <v>25</v>
      </c>
      <c r="P2850" s="6" t="s">
        <v>497</v>
      </c>
      <c r="Q2850" s="6" t="s">
        <v>27</v>
      </c>
      <c r="R2850" s="15" t="s">
        <v>4633</v>
      </c>
      <c r="S2850" s="5" t="s">
        <v>5773</v>
      </c>
      <c r="T2850" s="5"/>
    </row>
    <row r="2851" spans="1:20" x14ac:dyDescent="0.35">
      <c r="A2851" s="6" t="s">
        <v>19</v>
      </c>
      <c r="B2851" s="6" t="s">
        <v>492</v>
      </c>
      <c r="C2851" s="6" t="s">
        <v>5884</v>
      </c>
      <c r="D2851" s="6" t="s">
        <v>2706</v>
      </c>
      <c r="E2851" s="28">
        <v>37703</v>
      </c>
      <c r="F2851" s="9">
        <f t="shared" ca="1" si="46"/>
        <v>21</v>
      </c>
      <c r="G2851" s="6">
        <v>9021801823</v>
      </c>
      <c r="H2851" s="6" t="s">
        <v>5885</v>
      </c>
      <c r="I2851" s="8" t="s">
        <v>5886</v>
      </c>
      <c r="J2851" s="6" t="s">
        <v>5772</v>
      </c>
      <c r="K2851" s="10">
        <v>45359</v>
      </c>
      <c r="L2851" s="10">
        <v>45376</v>
      </c>
      <c r="M2851" s="15">
        <v>82</v>
      </c>
      <c r="N2851" s="9" t="s">
        <v>25</v>
      </c>
      <c r="O2851" s="9" t="s">
        <v>25</v>
      </c>
      <c r="P2851" s="6" t="s">
        <v>497</v>
      </c>
      <c r="Q2851" s="6" t="s">
        <v>27</v>
      </c>
      <c r="R2851" s="15" t="s">
        <v>4633</v>
      </c>
      <c r="S2851" s="5" t="s">
        <v>5773</v>
      </c>
      <c r="T2851" s="5"/>
    </row>
    <row r="2852" spans="1:20" ht="26" x14ac:dyDescent="0.35">
      <c r="A2852" s="6" t="s">
        <v>19</v>
      </c>
      <c r="B2852" s="6" t="s">
        <v>492</v>
      </c>
      <c r="C2852" s="6" t="s">
        <v>5887</v>
      </c>
      <c r="D2852" s="6" t="s">
        <v>22</v>
      </c>
      <c r="E2852" s="28">
        <v>37827</v>
      </c>
      <c r="F2852" s="9">
        <f t="shared" ca="1" si="46"/>
        <v>20</v>
      </c>
      <c r="G2852" s="6">
        <v>9021522792</v>
      </c>
      <c r="H2852" s="6" t="s">
        <v>5888</v>
      </c>
      <c r="I2852" s="8" t="s">
        <v>5889</v>
      </c>
      <c r="J2852" s="6" t="s">
        <v>5772</v>
      </c>
      <c r="K2852" s="10">
        <v>45359</v>
      </c>
      <c r="L2852" s="10">
        <v>45376</v>
      </c>
      <c r="M2852" s="15">
        <v>80</v>
      </c>
      <c r="N2852" s="19" t="s">
        <v>572</v>
      </c>
      <c r="O2852" s="19"/>
      <c r="P2852" s="6" t="s">
        <v>497</v>
      </c>
      <c r="Q2852" s="6" t="s">
        <v>27</v>
      </c>
      <c r="R2852" s="15" t="s">
        <v>4633</v>
      </c>
      <c r="S2852" s="5" t="s">
        <v>5773</v>
      </c>
      <c r="T2852" s="5"/>
    </row>
    <row r="2853" spans="1:20" x14ac:dyDescent="0.35">
      <c r="A2853" s="6" t="s">
        <v>19</v>
      </c>
      <c r="B2853" s="6" t="s">
        <v>492</v>
      </c>
      <c r="C2853" s="6" t="s">
        <v>5890</v>
      </c>
      <c r="D2853" s="6" t="s">
        <v>22</v>
      </c>
      <c r="E2853" s="28">
        <v>38424</v>
      </c>
      <c r="F2853" s="9">
        <f t="shared" ca="1" si="46"/>
        <v>19</v>
      </c>
      <c r="G2853" s="6">
        <v>9359811223</v>
      </c>
      <c r="H2853" s="6" t="s">
        <v>5891</v>
      </c>
      <c r="I2853" s="8" t="s">
        <v>5892</v>
      </c>
      <c r="J2853" s="6" t="s">
        <v>5772</v>
      </c>
      <c r="K2853" s="10">
        <v>45359</v>
      </c>
      <c r="L2853" s="10">
        <v>45376</v>
      </c>
      <c r="M2853" s="15">
        <v>80</v>
      </c>
      <c r="N2853" s="9" t="s">
        <v>5795</v>
      </c>
      <c r="O2853" s="9"/>
      <c r="P2853" s="6" t="s">
        <v>497</v>
      </c>
      <c r="Q2853" s="6" t="s">
        <v>27</v>
      </c>
      <c r="R2853" s="15" t="s">
        <v>4633</v>
      </c>
      <c r="S2853" s="5" t="s">
        <v>5773</v>
      </c>
      <c r="T2853" s="5"/>
    </row>
    <row r="2854" spans="1:20" x14ac:dyDescent="0.35">
      <c r="A2854" s="6" t="s">
        <v>19</v>
      </c>
      <c r="B2854" s="6" t="s">
        <v>492</v>
      </c>
      <c r="C2854" s="6" t="s">
        <v>5893</v>
      </c>
      <c r="D2854" s="6" t="s">
        <v>494</v>
      </c>
      <c r="E2854" s="28">
        <v>37932</v>
      </c>
      <c r="F2854" s="9">
        <f t="shared" ca="1" si="46"/>
        <v>20</v>
      </c>
      <c r="G2854" s="6">
        <v>7385897024</v>
      </c>
      <c r="H2854" s="6" t="s">
        <v>5894</v>
      </c>
      <c r="I2854" s="8">
        <v>460569044570</v>
      </c>
      <c r="J2854" s="6" t="s">
        <v>5895</v>
      </c>
      <c r="K2854" s="10">
        <v>45359</v>
      </c>
      <c r="L2854" s="10">
        <v>45376</v>
      </c>
      <c r="M2854" s="15">
        <v>62</v>
      </c>
      <c r="N2854" s="9" t="s">
        <v>25</v>
      </c>
      <c r="O2854" s="9" t="s">
        <v>25</v>
      </c>
      <c r="P2854" s="6" t="s">
        <v>497</v>
      </c>
      <c r="Q2854" s="6" t="s">
        <v>27</v>
      </c>
      <c r="R2854" s="15" t="s">
        <v>1383</v>
      </c>
      <c r="S2854" s="5" t="s">
        <v>2403</v>
      </c>
      <c r="T2854" s="5"/>
    </row>
    <row r="2855" spans="1:20" x14ac:dyDescent="0.35">
      <c r="A2855" s="6" t="s">
        <v>19</v>
      </c>
      <c r="B2855" s="6" t="s">
        <v>492</v>
      </c>
      <c r="C2855" s="6" t="s">
        <v>5896</v>
      </c>
      <c r="D2855" s="6" t="s">
        <v>494</v>
      </c>
      <c r="E2855" s="28">
        <v>38436</v>
      </c>
      <c r="F2855" s="9">
        <f t="shared" ca="1" si="46"/>
        <v>19</v>
      </c>
      <c r="G2855" s="6">
        <v>8459588217</v>
      </c>
      <c r="H2855" s="6" t="s">
        <v>5897</v>
      </c>
      <c r="I2855" s="8">
        <v>753922525822</v>
      </c>
      <c r="J2855" s="6" t="s">
        <v>5895</v>
      </c>
      <c r="K2855" s="10">
        <v>45359</v>
      </c>
      <c r="L2855" s="10">
        <v>45376</v>
      </c>
      <c r="M2855" s="15">
        <v>64</v>
      </c>
      <c r="N2855" s="9" t="s">
        <v>25</v>
      </c>
      <c r="O2855" s="9" t="s">
        <v>25</v>
      </c>
      <c r="P2855" s="6" t="s">
        <v>497</v>
      </c>
      <c r="Q2855" s="6" t="s">
        <v>27</v>
      </c>
      <c r="R2855" s="15" t="s">
        <v>1383</v>
      </c>
      <c r="S2855" s="5" t="s">
        <v>2403</v>
      </c>
      <c r="T2855" s="5"/>
    </row>
    <row r="2856" spans="1:20" x14ac:dyDescent="0.35">
      <c r="A2856" s="6" t="s">
        <v>19</v>
      </c>
      <c r="B2856" s="6" t="s">
        <v>492</v>
      </c>
      <c r="C2856" s="6" t="s">
        <v>5898</v>
      </c>
      <c r="D2856" s="6" t="s">
        <v>494</v>
      </c>
      <c r="E2856" s="28">
        <v>38537</v>
      </c>
      <c r="F2856" s="9">
        <f t="shared" ca="1" si="46"/>
        <v>18</v>
      </c>
      <c r="G2856" s="6">
        <v>9021071177</v>
      </c>
      <c r="H2856" s="6" t="s">
        <v>5899</v>
      </c>
      <c r="I2856" s="8">
        <v>958148794502</v>
      </c>
      <c r="J2856" s="6" t="s">
        <v>5895</v>
      </c>
      <c r="K2856" s="10">
        <v>45359</v>
      </c>
      <c r="L2856" s="10">
        <v>45376</v>
      </c>
      <c r="M2856" s="15">
        <v>66</v>
      </c>
      <c r="N2856" s="9" t="s">
        <v>25</v>
      </c>
      <c r="O2856" s="9" t="s">
        <v>25</v>
      </c>
      <c r="P2856" s="6" t="s">
        <v>497</v>
      </c>
      <c r="Q2856" s="6" t="s">
        <v>27</v>
      </c>
      <c r="R2856" s="15" t="s">
        <v>1383</v>
      </c>
      <c r="S2856" s="5" t="s">
        <v>2403</v>
      </c>
      <c r="T2856" s="5"/>
    </row>
    <row r="2857" spans="1:20" x14ac:dyDescent="0.35">
      <c r="A2857" s="6" t="s">
        <v>19</v>
      </c>
      <c r="B2857" s="6" t="s">
        <v>492</v>
      </c>
      <c r="C2857" s="6" t="s">
        <v>5900</v>
      </c>
      <c r="D2857" s="6" t="s">
        <v>494</v>
      </c>
      <c r="E2857" s="28">
        <v>37971</v>
      </c>
      <c r="F2857" s="9">
        <f t="shared" ca="1" si="46"/>
        <v>20</v>
      </c>
      <c r="G2857" s="6">
        <v>8767967568</v>
      </c>
      <c r="H2857" s="6" t="s">
        <v>5901</v>
      </c>
      <c r="I2857" s="8">
        <v>739283706786</v>
      </c>
      <c r="J2857" s="6" t="s">
        <v>5895</v>
      </c>
      <c r="K2857" s="10">
        <v>45359</v>
      </c>
      <c r="L2857" s="10">
        <v>45376</v>
      </c>
      <c r="M2857" s="15">
        <v>66</v>
      </c>
      <c r="N2857" s="9" t="s">
        <v>25</v>
      </c>
      <c r="O2857" s="9" t="s">
        <v>25</v>
      </c>
      <c r="P2857" s="6" t="s">
        <v>497</v>
      </c>
      <c r="Q2857" s="6" t="s">
        <v>27</v>
      </c>
      <c r="R2857" s="15" t="s">
        <v>1383</v>
      </c>
      <c r="S2857" s="5" t="s">
        <v>2403</v>
      </c>
      <c r="T2857" s="5"/>
    </row>
    <row r="2858" spans="1:20" x14ac:dyDescent="0.35">
      <c r="A2858" s="6" t="s">
        <v>19</v>
      </c>
      <c r="B2858" s="6" t="s">
        <v>492</v>
      </c>
      <c r="C2858" s="6" t="s">
        <v>5902</v>
      </c>
      <c r="D2858" s="6" t="s">
        <v>494</v>
      </c>
      <c r="E2858" s="28">
        <v>38895</v>
      </c>
      <c r="F2858" s="9">
        <f t="shared" ca="1" si="46"/>
        <v>17</v>
      </c>
      <c r="G2858" s="6">
        <v>9594253832</v>
      </c>
      <c r="H2858" s="6" t="s">
        <v>5903</v>
      </c>
      <c r="I2858" s="8">
        <v>693860557201</v>
      </c>
      <c r="J2858" s="6" t="s">
        <v>5895</v>
      </c>
      <c r="K2858" s="10">
        <v>45359</v>
      </c>
      <c r="L2858" s="10">
        <v>45376</v>
      </c>
      <c r="M2858" s="15">
        <v>64</v>
      </c>
      <c r="N2858" s="9" t="s">
        <v>25</v>
      </c>
      <c r="O2858" s="9" t="s">
        <v>25</v>
      </c>
      <c r="P2858" s="6" t="s">
        <v>497</v>
      </c>
      <c r="Q2858" s="6" t="s">
        <v>27</v>
      </c>
      <c r="R2858" s="15" t="s">
        <v>1383</v>
      </c>
      <c r="S2858" s="5" t="s">
        <v>2403</v>
      </c>
      <c r="T2858" s="5"/>
    </row>
    <row r="2859" spans="1:20" x14ac:dyDescent="0.35">
      <c r="A2859" s="6" t="s">
        <v>19</v>
      </c>
      <c r="B2859" s="6" t="s">
        <v>492</v>
      </c>
      <c r="C2859" s="6" t="s">
        <v>5904</v>
      </c>
      <c r="D2859" s="6" t="s">
        <v>494</v>
      </c>
      <c r="E2859" s="28">
        <v>38760</v>
      </c>
      <c r="F2859" s="9">
        <f t="shared" ca="1" si="46"/>
        <v>18</v>
      </c>
      <c r="G2859" s="6">
        <v>9730669052</v>
      </c>
      <c r="H2859" s="6" t="s">
        <v>5905</v>
      </c>
      <c r="I2859" s="8">
        <v>867906319495</v>
      </c>
      <c r="J2859" s="6" t="s">
        <v>5895</v>
      </c>
      <c r="K2859" s="10">
        <v>45359</v>
      </c>
      <c r="L2859" s="10">
        <v>45376</v>
      </c>
      <c r="M2859" s="15">
        <v>62</v>
      </c>
      <c r="N2859" s="9" t="s">
        <v>25</v>
      </c>
      <c r="O2859" s="9" t="s">
        <v>25</v>
      </c>
      <c r="P2859" s="6" t="s">
        <v>497</v>
      </c>
      <c r="Q2859" s="6" t="s">
        <v>27</v>
      </c>
      <c r="R2859" s="15" t="s">
        <v>1383</v>
      </c>
      <c r="S2859" s="5" t="s">
        <v>2403</v>
      </c>
      <c r="T2859" s="5"/>
    </row>
    <row r="2860" spans="1:20" x14ac:dyDescent="0.35">
      <c r="A2860" s="6" t="s">
        <v>19</v>
      </c>
      <c r="B2860" s="6" t="s">
        <v>492</v>
      </c>
      <c r="C2860" s="6" t="s">
        <v>5906</v>
      </c>
      <c r="D2860" s="6" t="s">
        <v>494</v>
      </c>
      <c r="E2860" s="28">
        <v>38970</v>
      </c>
      <c r="F2860" s="9">
        <f t="shared" ca="1" si="46"/>
        <v>17</v>
      </c>
      <c r="G2860" s="6">
        <v>8788984152</v>
      </c>
      <c r="H2860" s="6" t="s">
        <v>5907</v>
      </c>
      <c r="I2860" s="8">
        <v>771179899523</v>
      </c>
      <c r="J2860" s="6" t="s">
        <v>5895</v>
      </c>
      <c r="K2860" s="10">
        <v>45359</v>
      </c>
      <c r="L2860" s="10">
        <v>45376</v>
      </c>
      <c r="M2860" s="15">
        <v>64</v>
      </c>
      <c r="N2860" s="9" t="s">
        <v>25</v>
      </c>
      <c r="O2860" s="9" t="s">
        <v>25</v>
      </c>
      <c r="P2860" s="6" t="s">
        <v>497</v>
      </c>
      <c r="Q2860" s="6" t="s">
        <v>27</v>
      </c>
      <c r="R2860" s="15" t="s">
        <v>1383</v>
      </c>
      <c r="S2860" s="5" t="s">
        <v>2403</v>
      </c>
      <c r="T2860" s="5"/>
    </row>
    <row r="2861" spans="1:20" x14ac:dyDescent="0.35">
      <c r="A2861" s="6" t="s">
        <v>19</v>
      </c>
      <c r="B2861" s="6" t="s">
        <v>492</v>
      </c>
      <c r="C2861" s="6" t="s">
        <v>5908</v>
      </c>
      <c r="D2861" s="6" t="s">
        <v>494</v>
      </c>
      <c r="E2861" s="28">
        <v>38945</v>
      </c>
      <c r="F2861" s="9">
        <f t="shared" ca="1" si="46"/>
        <v>17</v>
      </c>
      <c r="G2861" s="6">
        <v>8087604833</v>
      </c>
      <c r="H2861" s="6" t="s">
        <v>5909</v>
      </c>
      <c r="I2861" s="8">
        <v>434124489701</v>
      </c>
      <c r="J2861" s="6" t="s">
        <v>5895</v>
      </c>
      <c r="K2861" s="10">
        <v>45359</v>
      </c>
      <c r="L2861" s="10">
        <v>45376</v>
      </c>
      <c r="M2861" s="15">
        <v>64</v>
      </c>
      <c r="N2861" s="9" t="s">
        <v>25</v>
      </c>
      <c r="O2861" s="9" t="s">
        <v>25</v>
      </c>
      <c r="P2861" s="6" t="s">
        <v>497</v>
      </c>
      <c r="Q2861" s="6" t="s">
        <v>27</v>
      </c>
      <c r="R2861" s="15" t="s">
        <v>1383</v>
      </c>
      <c r="S2861" s="5" t="s">
        <v>2403</v>
      </c>
      <c r="T2861" s="5"/>
    </row>
    <row r="2862" spans="1:20" x14ac:dyDescent="0.35">
      <c r="A2862" s="6" t="s">
        <v>19</v>
      </c>
      <c r="B2862" s="6" t="s">
        <v>492</v>
      </c>
      <c r="C2862" s="6" t="s">
        <v>5910</v>
      </c>
      <c r="D2862" s="6" t="s">
        <v>494</v>
      </c>
      <c r="E2862" s="28">
        <v>38376</v>
      </c>
      <c r="F2862" s="9">
        <f t="shared" ca="1" si="46"/>
        <v>19</v>
      </c>
      <c r="G2862" s="6">
        <v>9322607031</v>
      </c>
      <c r="H2862" s="6" t="s">
        <v>5911</v>
      </c>
      <c r="I2862" s="8">
        <v>427042848181</v>
      </c>
      <c r="J2862" s="6" t="s">
        <v>5895</v>
      </c>
      <c r="K2862" s="10">
        <v>45359</v>
      </c>
      <c r="L2862" s="10">
        <v>45376</v>
      </c>
      <c r="M2862" s="15">
        <v>64</v>
      </c>
      <c r="N2862" s="9" t="s">
        <v>25</v>
      </c>
      <c r="O2862" s="9" t="s">
        <v>25</v>
      </c>
      <c r="P2862" s="6" t="s">
        <v>497</v>
      </c>
      <c r="Q2862" s="6" t="s">
        <v>27</v>
      </c>
      <c r="R2862" s="15" t="s">
        <v>1383</v>
      </c>
      <c r="S2862" s="5" t="s">
        <v>2403</v>
      </c>
      <c r="T2862" s="5"/>
    </row>
    <row r="2863" spans="1:20" x14ac:dyDescent="0.35">
      <c r="A2863" s="6" t="s">
        <v>19</v>
      </c>
      <c r="B2863" s="6" t="s">
        <v>492</v>
      </c>
      <c r="C2863" s="6" t="s">
        <v>5912</v>
      </c>
      <c r="D2863" s="6" t="s">
        <v>494</v>
      </c>
      <c r="E2863" s="28">
        <v>38492</v>
      </c>
      <c r="F2863" s="9">
        <f t="shared" ca="1" si="46"/>
        <v>19</v>
      </c>
      <c r="G2863" s="6">
        <v>7823088435</v>
      </c>
      <c r="H2863" s="6" t="s">
        <v>5913</v>
      </c>
      <c r="I2863" s="8">
        <v>716846992044</v>
      </c>
      <c r="J2863" s="6" t="s">
        <v>5895</v>
      </c>
      <c r="K2863" s="10">
        <v>45359</v>
      </c>
      <c r="L2863" s="10">
        <v>45376</v>
      </c>
      <c r="M2863" s="15">
        <v>62</v>
      </c>
      <c r="N2863" s="9" t="s">
        <v>25</v>
      </c>
      <c r="O2863" s="9" t="s">
        <v>25</v>
      </c>
      <c r="P2863" s="6" t="s">
        <v>497</v>
      </c>
      <c r="Q2863" s="6" t="s">
        <v>27</v>
      </c>
      <c r="R2863" s="15" t="s">
        <v>1383</v>
      </c>
      <c r="S2863" s="5" t="s">
        <v>2403</v>
      </c>
      <c r="T2863" s="5"/>
    </row>
    <row r="2864" spans="1:20" x14ac:dyDescent="0.35">
      <c r="A2864" s="6" t="s">
        <v>19</v>
      </c>
      <c r="B2864" s="6" t="s">
        <v>492</v>
      </c>
      <c r="C2864" s="6" t="s">
        <v>5914</v>
      </c>
      <c r="D2864" s="6" t="s">
        <v>494</v>
      </c>
      <c r="E2864" s="28">
        <v>38344</v>
      </c>
      <c r="F2864" s="9">
        <f t="shared" ca="1" si="46"/>
        <v>19</v>
      </c>
      <c r="G2864" s="6">
        <v>9370773125</v>
      </c>
      <c r="H2864" s="6" t="s">
        <v>5915</v>
      </c>
      <c r="I2864" s="8">
        <v>505489981608</v>
      </c>
      <c r="J2864" s="6" t="s">
        <v>5895</v>
      </c>
      <c r="K2864" s="10">
        <v>45359</v>
      </c>
      <c r="L2864" s="10">
        <v>45376</v>
      </c>
      <c r="M2864" s="15">
        <v>62</v>
      </c>
      <c r="N2864" s="9" t="s">
        <v>25</v>
      </c>
      <c r="O2864" s="9" t="s">
        <v>25</v>
      </c>
      <c r="P2864" s="6" t="s">
        <v>497</v>
      </c>
      <c r="Q2864" s="6" t="s">
        <v>27</v>
      </c>
      <c r="R2864" s="15" t="s">
        <v>1383</v>
      </c>
      <c r="S2864" s="5" t="s">
        <v>2403</v>
      </c>
      <c r="T2864" s="5"/>
    </row>
    <row r="2865" spans="1:20" x14ac:dyDescent="0.35">
      <c r="A2865" s="6" t="s">
        <v>19</v>
      </c>
      <c r="B2865" s="6" t="s">
        <v>492</v>
      </c>
      <c r="C2865" s="6" t="s">
        <v>5916</v>
      </c>
      <c r="D2865" s="6" t="s">
        <v>494</v>
      </c>
      <c r="E2865" s="28">
        <v>38953</v>
      </c>
      <c r="F2865" s="9">
        <f t="shared" ca="1" si="46"/>
        <v>17</v>
      </c>
      <c r="G2865" s="6">
        <v>7249691590</v>
      </c>
      <c r="H2865" s="6" t="s">
        <v>5917</v>
      </c>
      <c r="I2865" s="8">
        <v>819175866476</v>
      </c>
      <c r="J2865" s="6" t="s">
        <v>5895</v>
      </c>
      <c r="K2865" s="10">
        <v>45359</v>
      </c>
      <c r="L2865" s="10">
        <v>45376</v>
      </c>
      <c r="M2865" s="15">
        <v>60</v>
      </c>
      <c r="N2865" s="9" t="s">
        <v>25</v>
      </c>
      <c r="O2865" s="9" t="s">
        <v>25</v>
      </c>
      <c r="P2865" s="6" t="s">
        <v>497</v>
      </c>
      <c r="Q2865" s="6" t="s">
        <v>27</v>
      </c>
      <c r="R2865" s="15" t="s">
        <v>1383</v>
      </c>
      <c r="S2865" s="5" t="s">
        <v>2403</v>
      </c>
      <c r="T2865" s="5"/>
    </row>
    <row r="2866" spans="1:20" x14ac:dyDescent="0.35">
      <c r="A2866" s="6" t="s">
        <v>19</v>
      </c>
      <c r="B2866" s="6" t="s">
        <v>492</v>
      </c>
      <c r="C2866" s="6" t="s">
        <v>5918</v>
      </c>
      <c r="D2866" s="6" t="s">
        <v>494</v>
      </c>
      <c r="E2866" s="28">
        <v>38914</v>
      </c>
      <c r="F2866" s="9">
        <f t="shared" ca="1" si="46"/>
        <v>17</v>
      </c>
      <c r="G2866" s="6">
        <v>7666135626</v>
      </c>
      <c r="H2866" s="6" t="s">
        <v>5919</v>
      </c>
      <c r="I2866" s="8">
        <v>899426700759</v>
      </c>
      <c r="J2866" s="6" t="s">
        <v>5895</v>
      </c>
      <c r="K2866" s="10">
        <v>45359</v>
      </c>
      <c r="L2866" s="10">
        <v>45376</v>
      </c>
      <c r="M2866" s="15">
        <v>64</v>
      </c>
      <c r="N2866" s="9" t="s">
        <v>25</v>
      </c>
      <c r="O2866" s="9" t="s">
        <v>25</v>
      </c>
      <c r="P2866" s="6" t="s">
        <v>497</v>
      </c>
      <c r="Q2866" s="6" t="s">
        <v>27</v>
      </c>
      <c r="R2866" s="15" t="s">
        <v>1383</v>
      </c>
      <c r="S2866" s="5" t="s">
        <v>2403</v>
      </c>
      <c r="T2866" s="5"/>
    </row>
    <row r="2867" spans="1:20" x14ac:dyDescent="0.35">
      <c r="A2867" s="6" t="s">
        <v>19</v>
      </c>
      <c r="B2867" s="6" t="s">
        <v>492</v>
      </c>
      <c r="C2867" s="6" t="s">
        <v>5920</v>
      </c>
      <c r="D2867" s="6" t="s">
        <v>494</v>
      </c>
      <c r="E2867" s="28">
        <v>38428</v>
      </c>
      <c r="F2867" s="9">
        <f t="shared" ca="1" si="46"/>
        <v>19</v>
      </c>
      <c r="G2867" s="6">
        <v>9766747917</v>
      </c>
      <c r="H2867" s="6" t="s">
        <v>5921</v>
      </c>
      <c r="I2867" s="8">
        <v>900425843952</v>
      </c>
      <c r="J2867" s="6" t="s">
        <v>5895</v>
      </c>
      <c r="K2867" s="10">
        <v>45359</v>
      </c>
      <c r="L2867" s="10">
        <v>45376</v>
      </c>
      <c r="M2867" s="15">
        <v>64</v>
      </c>
      <c r="N2867" s="9" t="s">
        <v>25</v>
      </c>
      <c r="O2867" s="9" t="s">
        <v>25</v>
      </c>
      <c r="P2867" s="6" t="s">
        <v>497</v>
      </c>
      <c r="Q2867" s="6" t="s">
        <v>27</v>
      </c>
      <c r="R2867" s="15" t="s">
        <v>1383</v>
      </c>
      <c r="S2867" s="5" t="s">
        <v>2403</v>
      </c>
      <c r="T2867" s="5"/>
    </row>
    <row r="2868" spans="1:20" x14ac:dyDescent="0.35">
      <c r="A2868" s="6" t="s">
        <v>19</v>
      </c>
      <c r="B2868" s="6" t="s">
        <v>492</v>
      </c>
      <c r="C2868" s="6" t="s">
        <v>5922</v>
      </c>
      <c r="D2868" s="6" t="s">
        <v>494</v>
      </c>
      <c r="E2868" s="28">
        <v>38626</v>
      </c>
      <c r="F2868" s="9">
        <f t="shared" ca="1" si="46"/>
        <v>18</v>
      </c>
      <c r="G2868" s="6">
        <v>9067545489</v>
      </c>
      <c r="H2868" s="6" t="s">
        <v>5923</v>
      </c>
      <c r="I2868" s="8">
        <v>382011839523</v>
      </c>
      <c r="J2868" s="6" t="s">
        <v>5895</v>
      </c>
      <c r="K2868" s="10">
        <v>45359</v>
      </c>
      <c r="L2868" s="10">
        <v>45376</v>
      </c>
      <c r="M2868" s="15">
        <v>62</v>
      </c>
      <c r="N2868" s="9" t="s">
        <v>25</v>
      </c>
      <c r="O2868" s="9" t="s">
        <v>25</v>
      </c>
      <c r="P2868" s="6" t="s">
        <v>497</v>
      </c>
      <c r="Q2868" s="6" t="s">
        <v>27</v>
      </c>
      <c r="R2868" s="15" t="s">
        <v>1383</v>
      </c>
      <c r="S2868" s="5" t="s">
        <v>2403</v>
      </c>
      <c r="T2868" s="5"/>
    </row>
    <row r="2869" spans="1:20" x14ac:dyDescent="0.35">
      <c r="A2869" s="6" t="s">
        <v>19</v>
      </c>
      <c r="B2869" s="6" t="s">
        <v>492</v>
      </c>
      <c r="C2869" s="6" t="s">
        <v>5924</v>
      </c>
      <c r="D2869" s="6" t="s">
        <v>494</v>
      </c>
      <c r="E2869" s="28">
        <v>38492</v>
      </c>
      <c r="F2869" s="9">
        <f t="shared" ca="1" si="46"/>
        <v>19</v>
      </c>
      <c r="G2869" s="6">
        <v>9356198162</v>
      </c>
      <c r="H2869" s="6" t="s">
        <v>5925</v>
      </c>
      <c r="I2869" s="8">
        <v>204535762223</v>
      </c>
      <c r="J2869" s="6" t="s">
        <v>5895</v>
      </c>
      <c r="K2869" s="10">
        <v>45359</v>
      </c>
      <c r="L2869" s="10">
        <v>45376</v>
      </c>
      <c r="M2869" s="15">
        <v>62</v>
      </c>
      <c r="N2869" s="9" t="s">
        <v>25</v>
      </c>
      <c r="O2869" s="9" t="s">
        <v>25</v>
      </c>
      <c r="P2869" s="6" t="s">
        <v>497</v>
      </c>
      <c r="Q2869" s="6" t="s">
        <v>27</v>
      </c>
      <c r="R2869" s="15" t="s">
        <v>1383</v>
      </c>
      <c r="S2869" s="5" t="s">
        <v>2403</v>
      </c>
      <c r="T2869" s="5"/>
    </row>
    <row r="2870" spans="1:20" x14ac:dyDescent="0.35">
      <c r="A2870" s="6" t="s">
        <v>19</v>
      </c>
      <c r="B2870" s="6" t="s">
        <v>492</v>
      </c>
      <c r="C2870" s="6" t="s">
        <v>5926</v>
      </c>
      <c r="D2870" s="6" t="s">
        <v>494</v>
      </c>
      <c r="E2870" s="28">
        <v>38518</v>
      </c>
      <c r="F2870" s="9">
        <f t="shared" ca="1" si="46"/>
        <v>18</v>
      </c>
      <c r="G2870" s="6">
        <v>9822466124</v>
      </c>
      <c r="H2870" s="6" t="s">
        <v>5927</v>
      </c>
      <c r="I2870" s="8">
        <v>740078865734</v>
      </c>
      <c r="J2870" s="6" t="s">
        <v>5895</v>
      </c>
      <c r="K2870" s="10">
        <v>45359</v>
      </c>
      <c r="L2870" s="10">
        <v>45376</v>
      </c>
      <c r="M2870" s="15">
        <v>64</v>
      </c>
      <c r="N2870" s="9" t="s">
        <v>25</v>
      </c>
      <c r="O2870" s="9" t="s">
        <v>25</v>
      </c>
      <c r="P2870" s="6" t="s">
        <v>497</v>
      </c>
      <c r="Q2870" s="6" t="s">
        <v>27</v>
      </c>
      <c r="R2870" s="15" t="s">
        <v>1383</v>
      </c>
      <c r="S2870" s="5" t="s">
        <v>2403</v>
      </c>
      <c r="T2870" s="5"/>
    </row>
    <row r="2871" spans="1:20" x14ac:dyDescent="0.35">
      <c r="A2871" s="6" t="s">
        <v>19</v>
      </c>
      <c r="B2871" s="6" t="s">
        <v>492</v>
      </c>
      <c r="C2871" s="6" t="s">
        <v>5928</v>
      </c>
      <c r="D2871" s="6" t="s">
        <v>494</v>
      </c>
      <c r="E2871" s="28">
        <v>37577</v>
      </c>
      <c r="F2871" s="9">
        <f t="shared" ca="1" si="46"/>
        <v>21</v>
      </c>
      <c r="G2871" s="6">
        <v>8530204905</v>
      </c>
      <c r="H2871" s="6" t="s">
        <v>5929</v>
      </c>
      <c r="I2871" s="8">
        <v>660505109474</v>
      </c>
      <c r="J2871" s="6" t="s">
        <v>5895</v>
      </c>
      <c r="K2871" s="10">
        <v>45359</v>
      </c>
      <c r="L2871" s="10">
        <v>45376</v>
      </c>
      <c r="M2871" s="15">
        <v>64</v>
      </c>
      <c r="N2871" s="9" t="s">
        <v>25</v>
      </c>
      <c r="O2871" s="9" t="s">
        <v>25</v>
      </c>
      <c r="P2871" s="6" t="s">
        <v>497</v>
      </c>
      <c r="Q2871" s="6" t="s">
        <v>27</v>
      </c>
      <c r="R2871" s="15" t="s">
        <v>1383</v>
      </c>
      <c r="S2871" s="5" t="s">
        <v>2403</v>
      </c>
      <c r="T2871" s="5"/>
    </row>
    <row r="2872" spans="1:20" x14ac:dyDescent="0.35">
      <c r="A2872" s="6" t="s">
        <v>19</v>
      </c>
      <c r="B2872" s="6" t="s">
        <v>492</v>
      </c>
      <c r="C2872" s="6" t="s">
        <v>5930</v>
      </c>
      <c r="D2872" s="6" t="s">
        <v>494</v>
      </c>
      <c r="E2872" s="28">
        <v>38905</v>
      </c>
      <c r="F2872" s="9">
        <f t="shared" ca="1" si="46"/>
        <v>17</v>
      </c>
      <c r="G2872" s="6">
        <v>9987919190</v>
      </c>
      <c r="H2872" s="6" t="s">
        <v>5931</v>
      </c>
      <c r="I2872" s="8">
        <v>308587311751</v>
      </c>
      <c r="J2872" s="6" t="s">
        <v>5895</v>
      </c>
      <c r="K2872" s="10">
        <v>45359</v>
      </c>
      <c r="L2872" s="10">
        <v>45376</v>
      </c>
      <c r="M2872" s="15">
        <v>64</v>
      </c>
      <c r="N2872" s="9" t="s">
        <v>25</v>
      </c>
      <c r="O2872" s="9" t="s">
        <v>25</v>
      </c>
      <c r="P2872" s="6" t="s">
        <v>497</v>
      </c>
      <c r="Q2872" s="6" t="s">
        <v>27</v>
      </c>
      <c r="R2872" s="15" t="s">
        <v>1383</v>
      </c>
      <c r="S2872" s="5" t="s">
        <v>2403</v>
      </c>
      <c r="T2872" s="5"/>
    </row>
    <row r="2873" spans="1:20" x14ac:dyDescent="0.35">
      <c r="A2873" s="6" t="s">
        <v>19</v>
      </c>
      <c r="B2873" s="6" t="s">
        <v>492</v>
      </c>
      <c r="C2873" s="6" t="s">
        <v>5932</v>
      </c>
      <c r="D2873" s="6" t="s">
        <v>494</v>
      </c>
      <c r="E2873" s="28">
        <v>37929</v>
      </c>
      <c r="F2873" s="9">
        <f t="shared" ca="1" si="46"/>
        <v>20</v>
      </c>
      <c r="G2873" s="6">
        <v>7721075149</v>
      </c>
      <c r="H2873" s="6" t="s">
        <v>5933</v>
      </c>
      <c r="I2873" s="8">
        <v>260089299516</v>
      </c>
      <c r="J2873" s="6" t="s">
        <v>5895</v>
      </c>
      <c r="K2873" s="10">
        <v>45359</v>
      </c>
      <c r="L2873" s="10">
        <v>45376</v>
      </c>
      <c r="M2873" s="15">
        <v>64</v>
      </c>
      <c r="N2873" s="9" t="s">
        <v>25</v>
      </c>
      <c r="O2873" s="9" t="s">
        <v>25</v>
      </c>
      <c r="P2873" s="6" t="s">
        <v>497</v>
      </c>
      <c r="Q2873" s="6" t="s">
        <v>27</v>
      </c>
      <c r="R2873" s="15" t="s">
        <v>1383</v>
      </c>
      <c r="S2873" s="5" t="s">
        <v>2403</v>
      </c>
      <c r="T2873" s="5"/>
    </row>
    <row r="2874" spans="1:20" x14ac:dyDescent="0.35">
      <c r="A2874" s="6" t="s">
        <v>19</v>
      </c>
      <c r="B2874" s="6" t="s">
        <v>492</v>
      </c>
      <c r="C2874" s="6" t="s">
        <v>5934</v>
      </c>
      <c r="D2874" s="6" t="s">
        <v>494</v>
      </c>
      <c r="E2874" s="28">
        <v>37950</v>
      </c>
      <c r="F2874" s="9">
        <f t="shared" ca="1" si="46"/>
        <v>20</v>
      </c>
      <c r="G2874" s="6">
        <v>8010355753</v>
      </c>
      <c r="H2874" s="6" t="s">
        <v>5935</v>
      </c>
      <c r="I2874" s="8">
        <v>896760743000</v>
      </c>
      <c r="J2874" s="6" t="s">
        <v>5895</v>
      </c>
      <c r="K2874" s="10">
        <v>45359</v>
      </c>
      <c r="L2874" s="10">
        <v>45376</v>
      </c>
      <c r="M2874" s="15">
        <v>66</v>
      </c>
      <c r="N2874" s="9" t="s">
        <v>25</v>
      </c>
      <c r="O2874" s="9" t="s">
        <v>25</v>
      </c>
      <c r="P2874" s="6" t="s">
        <v>497</v>
      </c>
      <c r="Q2874" s="6" t="s">
        <v>27</v>
      </c>
      <c r="R2874" s="15" t="s">
        <v>1383</v>
      </c>
      <c r="S2874" s="5" t="s">
        <v>2403</v>
      </c>
      <c r="T2874" s="5"/>
    </row>
    <row r="2875" spans="1:20" x14ac:dyDescent="0.35">
      <c r="A2875" s="6" t="s">
        <v>19</v>
      </c>
      <c r="B2875" s="6" t="s">
        <v>492</v>
      </c>
      <c r="C2875" s="6" t="s">
        <v>5936</v>
      </c>
      <c r="D2875" s="6" t="s">
        <v>494</v>
      </c>
      <c r="E2875" s="28">
        <v>37247</v>
      </c>
      <c r="F2875" s="9">
        <f t="shared" ca="1" si="46"/>
        <v>22</v>
      </c>
      <c r="G2875" s="6">
        <v>7020086574</v>
      </c>
      <c r="H2875" s="6" t="s">
        <v>5937</v>
      </c>
      <c r="I2875" s="8">
        <v>578289642187</v>
      </c>
      <c r="J2875" s="6" t="s">
        <v>5895</v>
      </c>
      <c r="K2875" s="10">
        <v>45359</v>
      </c>
      <c r="L2875" s="10">
        <v>45376</v>
      </c>
      <c r="M2875" s="15">
        <v>64</v>
      </c>
      <c r="N2875" s="9" t="s">
        <v>25</v>
      </c>
      <c r="O2875" s="9" t="s">
        <v>25</v>
      </c>
      <c r="P2875" s="6" t="s">
        <v>497</v>
      </c>
      <c r="Q2875" s="6" t="s">
        <v>27</v>
      </c>
      <c r="R2875" s="15" t="s">
        <v>1383</v>
      </c>
      <c r="S2875" s="5" t="s">
        <v>2403</v>
      </c>
      <c r="T2875" s="5"/>
    </row>
    <row r="2876" spans="1:20" x14ac:dyDescent="0.35">
      <c r="A2876" s="6" t="s">
        <v>19</v>
      </c>
      <c r="B2876" s="6" t="s">
        <v>492</v>
      </c>
      <c r="C2876" s="6" t="s">
        <v>5938</v>
      </c>
      <c r="D2876" s="6" t="s">
        <v>494</v>
      </c>
      <c r="E2876" s="28">
        <v>38156</v>
      </c>
      <c r="F2876" s="9">
        <f t="shared" ca="1" si="46"/>
        <v>19</v>
      </c>
      <c r="G2876" s="6">
        <v>7721002297</v>
      </c>
      <c r="H2876" s="6" t="s">
        <v>5939</v>
      </c>
      <c r="I2876" s="8">
        <v>687798095260</v>
      </c>
      <c r="J2876" s="6" t="s">
        <v>5895</v>
      </c>
      <c r="K2876" s="10">
        <v>45359</v>
      </c>
      <c r="L2876" s="10">
        <v>45376</v>
      </c>
      <c r="M2876" s="15">
        <v>64</v>
      </c>
      <c r="N2876" s="9" t="s">
        <v>25</v>
      </c>
      <c r="O2876" s="9" t="s">
        <v>25</v>
      </c>
      <c r="P2876" s="6" t="s">
        <v>497</v>
      </c>
      <c r="Q2876" s="6" t="s">
        <v>27</v>
      </c>
      <c r="R2876" s="15" t="s">
        <v>1383</v>
      </c>
      <c r="S2876" s="5" t="s">
        <v>2403</v>
      </c>
      <c r="T2876" s="5"/>
    </row>
    <row r="2877" spans="1:20" x14ac:dyDescent="0.35">
      <c r="A2877" s="6" t="s">
        <v>19</v>
      </c>
      <c r="B2877" s="6" t="s">
        <v>492</v>
      </c>
      <c r="C2877" s="6" t="s">
        <v>5940</v>
      </c>
      <c r="D2877" s="6" t="s">
        <v>494</v>
      </c>
      <c r="E2877" s="28">
        <v>37553</v>
      </c>
      <c r="F2877" s="9">
        <f t="shared" ca="1" si="46"/>
        <v>21</v>
      </c>
      <c r="G2877" s="6">
        <v>7020572114</v>
      </c>
      <c r="H2877" s="6" t="s">
        <v>5941</v>
      </c>
      <c r="I2877" s="8">
        <v>846789549511</v>
      </c>
      <c r="J2877" s="6" t="s">
        <v>5895</v>
      </c>
      <c r="K2877" s="10">
        <v>45359</v>
      </c>
      <c r="L2877" s="10">
        <v>45376</v>
      </c>
      <c r="M2877" s="15">
        <v>64</v>
      </c>
      <c r="N2877" s="9" t="s">
        <v>25</v>
      </c>
      <c r="O2877" s="9" t="s">
        <v>25</v>
      </c>
      <c r="P2877" s="6" t="s">
        <v>497</v>
      </c>
      <c r="Q2877" s="6" t="s">
        <v>27</v>
      </c>
      <c r="R2877" s="15" t="s">
        <v>1383</v>
      </c>
      <c r="S2877" s="5" t="s">
        <v>2403</v>
      </c>
      <c r="T2877" s="5"/>
    </row>
    <row r="2878" spans="1:20" x14ac:dyDescent="0.35">
      <c r="A2878" s="6" t="s">
        <v>19</v>
      </c>
      <c r="B2878" s="6" t="s">
        <v>492</v>
      </c>
      <c r="C2878" s="6" t="s">
        <v>5942</v>
      </c>
      <c r="D2878" s="6" t="s">
        <v>494</v>
      </c>
      <c r="E2878" s="28">
        <v>38389</v>
      </c>
      <c r="F2878" s="9">
        <f t="shared" ca="1" si="46"/>
        <v>19</v>
      </c>
      <c r="G2878" s="6">
        <v>9322115869</v>
      </c>
      <c r="H2878" s="6" t="s">
        <v>5943</v>
      </c>
      <c r="I2878" s="8">
        <v>228879448184</v>
      </c>
      <c r="J2878" s="6" t="s">
        <v>5895</v>
      </c>
      <c r="K2878" s="10">
        <v>45359</v>
      </c>
      <c r="L2878" s="10">
        <v>45376</v>
      </c>
      <c r="M2878" s="15">
        <v>64</v>
      </c>
      <c r="N2878" s="9" t="s">
        <v>25</v>
      </c>
      <c r="O2878" s="9" t="s">
        <v>25</v>
      </c>
      <c r="P2878" s="6" t="s">
        <v>497</v>
      </c>
      <c r="Q2878" s="6" t="s">
        <v>27</v>
      </c>
      <c r="R2878" s="15" t="s">
        <v>1383</v>
      </c>
      <c r="S2878" s="5" t="s">
        <v>2403</v>
      </c>
      <c r="T2878" s="5"/>
    </row>
    <row r="2879" spans="1:20" x14ac:dyDescent="0.35">
      <c r="A2879" s="6" t="s">
        <v>19</v>
      </c>
      <c r="B2879" s="6" t="s">
        <v>492</v>
      </c>
      <c r="C2879" s="6" t="s">
        <v>5944</v>
      </c>
      <c r="D2879" s="6" t="s">
        <v>494</v>
      </c>
      <c r="E2879" s="28">
        <v>38499</v>
      </c>
      <c r="F2879" s="9">
        <f t="shared" ca="1" si="46"/>
        <v>19</v>
      </c>
      <c r="G2879" s="6">
        <v>9699776830</v>
      </c>
      <c r="H2879" s="6" t="s">
        <v>5945</v>
      </c>
      <c r="I2879" s="8">
        <v>889259463887</v>
      </c>
      <c r="J2879" s="6" t="s">
        <v>5895</v>
      </c>
      <c r="K2879" s="10">
        <v>45359</v>
      </c>
      <c r="L2879" s="10">
        <v>45376</v>
      </c>
      <c r="M2879" s="15">
        <v>66</v>
      </c>
      <c r="N2879" s="9" t="s">
        <v>25</v>
      </c>
      <c r="O2879" s="9" t="s">
        <v>25</v>
      </c>
      <c r="P2879" s="6" t="s">
        <v>497</v>
      </c>
      <c r="Q2879" s="6" t="s">
        <v>27</v>
      </c>
      <c r="R2879" s="15" t="s">
        <v>1383</v>
      </c>
      <c r="S2879" s="5" t="s">
        <v>2403</v>
      </c>
      <c r="T2879" s="5"/>
    </row>
    <row r="2880" spans="1:20" x14ac:dyDescent="0.35">
      <c r="A2880" s="6" t="s">
        <v>19</v>
      </c>
      <c r="B2880" s="6" t="s">
        <v>492</v>
      </c>
      <c r="C2880" s="6" t="s">
        <v>5946</v>
      </c>
      <c r="D2880" s="6" t="s">
        <v>494</v>
      </c>
      <c r="E2880" s="28">
        <v>37464</v>
      </c>
      <c r="F2880" s="9">
        <f t="shared" ca="1" si="46"/>
        <v>21</v>
      </c>
      <c r="G2880" s="6">
        <v>8208942318</v>
      </c>
      <c r="H2880" s="6" t="s">
        <v>5947</v>
      </c>
      <c r="I2880" s="8">
        <v>934472880772</v>
      </c>
      <c r="J2880" s="6" t="s">
        <v>5895</v>
      </c>
      <c r="K2880" s="10">
        <v>45359</v>
      </c>
      <c r="L2880" s="10">
        <v>45376</v>
      </c>
      <c r="M2880" s="15">
        <v>64</v>
      </c>
      <c r="N2880" s="9" t="s">
        <v>25</v>
      </c>
      <c r="O2880" s="9" t="s">
        <v>25</v>
      </c>
      <c r="P2880" s="6" t="s">
        <v>497</v>
      </c>
      <c r="Q2880" s="6" t="s">
        <v>27</v>
      </c>
      <c r="R2880" s="15" t="s">
        <v>1383</v>
      </c>
      <c r="S2880" s="5" t="s">
        <v>2403</v>
      </c>
      <c r="T2880" s="5"/>
    </row>
    <row r="2881" spans="1:20" x14ac:dyDescent="0.35">
      <c r="A2881" s="6" t="s">
        <v>19</v>
      </c>
      <c r="B2881" s="6" t="s">
        <v>492</v>
      </c>
      <c r="C2881" s="6" t="s">
        <v>5948</v>
      </c>
      <c r="D2881" s="6" t="s">
        <v>494</v>
      </c>
      <c r="E2881" s="28">
        <v>38663</v>
      </c>
      <c r="F2881" s="9">
        <f t="shared" ca="1" si="46"/>
        <v>18</v>
      </c>
      <c r="G2881" s="6">
        <v>7410166976</v>
      </c>
      <c r="H2881" s="6" t="s">
        <v>5949</v>
      </c>
      <c r="I2881" s="8">
        <v>414223054585</v>
      </c>
      <c r="J2881" s="6" t="s">
        <v>5895</v>
      </c>
      <c r="K2881" s="10">
        <v>45359</v>
      </c>
      <c r="L2881" s="10">
        <v>45376</v>
      </c>
      <c r="M2881" s="15">
        <v>64</v>
      </c>
      <c r="N2881" s="9" t="s">
        <v>25</v>
      </c>
      <c r="O2881" s="9" t="s">
        <v>25</v>
      </c>
      <c r="P2881" s="6" t="s">
        <v>497</v>
      </c>
      <c r="Q2881" s="6" t="s">
        <v>27</v>
      </c>
      <c r="R2881" s="15" t="s">
        <v>1383</v>
      </c>
      <c r="S2881" s="5" t="s">
        <v>2403</v>
      </c>
      <c r="T2881" s="5"/>
    </row>
    <row r="2882" spans="1:20" x14ac:dyDescent="0.35">
      <c r="A2882" s="6" t="s">
        <v>19</v>
      </c>
      <c r="B2882" s="6" t="s">
        <v>492</v>
      </c>
      <c r="C2882" s="6" t="s">
        <v>5950</v>
      </c>
      <c r="D2882" s="6" t="s">
        <v>494</v>
      </c>
      <c r="E2882" s="28">
        <v>38301</v>
      </c>
      <c r="F2882" s="9">
        <f t="shared" ca="1" si="46"/>
        <v>19</v>
      </c>
      <c r="G2882" s="6">
        <v>7820978210</v>
      </c>
      <c r="H2882" s="6" t="s">
        <v>5951</v>
      </c>
      <c r="I2882" s="8">
        <v>880545874905</v>
      </c>
      <c r="J2882" s="6" t="s">
        <v>5895</v>
      </c>
      <c r="K2882" s="10">
        <v>45359</v>
      </c>
      <c r="L2882" s="10">
        <v>45376</v>
      </c>
      <c r="M2882" s="15">
        <v>62</v>
      </c>
      <c r="N2882" s="9" t="s">
        <v>25</v>
      </c>
      <c r="O2882" s="9" t="s">
        <v>25</v>
      </c>
      <c r="P2882" s="6" t="s">
        <v>497</v>
      </c>
      <c r="Q2882" s="6" t="s">
        <v>27</v>
      </c>
      <c r="R2882" s="15" t="s">
        <v>1383</v>
      </c>
      <c r="S2882" s="5" t="s">
        <v>2403</v>
      </c>
      <c r="T2882" s="5"/>
    </row>
    <row r="2883" spans="1:20" x14ac:dyDescent="0.35">
      <c r="A2883" s="6" t="s">
        <v>19</v>
      </c>
      <c r="B2883" s="6" t="s">
        <v>492</v>
      </c>
      <c r="C2883" s="6" t="s">
        <v>5952</v>
      </c>
      <c r="D2883" s="6" t="s">
        <v>494</v>
      </c>
      <c r="E2883" s="28">
        <v>38975</v>
      </c>
      <c r="F2883" s="9">
        <f t="shared" ca="1" si="46"/>
        <v>17</v>
      </c>
      <c r="G2883" s="6">
        <v>7387196605</v>
      </c>
      <c r="H2883" s="6" t="s">
        <v>5953</v>
      </c>
      <c r="I2883" s="8">
        <v>578699788263</v>
      </c>
      <c r="J2883" s="6" t="s">
        <v>5895</v>
      </c>
      <c r="K2883" s="10">
        <v>45359</v>
      </c>
      <c r="L2883" s="10">
        <v>45376</v>
      </c>
      <c r="M2883" s="15">
        <v>60</v>
      </c>
      <c r="N2883" s="9" t="s">
        <v>25</v>
      </c>
      <c r="O2883" s="9" t="s">
        <v>25</v>
      </c>
      <c r="P2883" s="6" t="s">
        <v>497</v>
      </c>
      <c r="Q2883" s="6" t="s">
        <v>27</v>
      </c>
      <c r="R2883" s="15" t="s">
        <v>1383</v>
      </c>
      <c r="S2883" s="5" t="s">
        <v>2403</v>
      </c>
      <c r="T2883" s="5"/>
    </row>
    <row r="2884" spans="1:20" x14ac:dyDescent="0.35">
      <c r="A2884" s="6" t="s">
        <v>19</v>
      </c>
      <c r="B2884" s="6" t="s">
        <v>492</v>
      </c>
      <c r="C2884" s="6" t="s">
        <v>5954</v>
      </c>
      <c r="D2884" s="6" t="s">
        <v>494</v>
      </c>
      <c r="E2884" s="28">
        <v>39071</v>
      </c>
      <c r="F2884" s="9">
        <f t="shared" ca="1" si="46"/>
        <v>17</v>
      </c>
      <c r="G2884" s="6">
        <v>8766081574</v>
      </c>
      <c r="H2884" s="6" t="s">
        <v>5955</v>
      </c>
      <c r="I2884" s="8">
        <v>446742362943</v>
      </c>
      <c r="J2884" s="6" t="s">
        <v>5895</v>
      </c>
      <c r="K2884" s="10">
        <v>45359</v>
      </c>
      <c r="L2884" s="10">
        <v>45376</v>
      </c>
      <c r="M2884" s="15">
        <v>64</v>
      </c>
      <c r="N2884" s="9" t="s">
        <v>25</v>
      </c>
      <c r="O2884" s="9" t="s">
        <v>25</v>
      </c>
      <c r="P2884" s="6" t="s">
        <v>497</v>
      </c>
      <c r="Q2884" s="6" t="s">
        <v>27</v>
      </c>
      <c r="R2884" s="15" t="s">
        <v>1383</v>
      </c>
      <c r="S2884" s="5" t="s">
        <v>2403</v>
      </c>
      <c r="T2884" s="5"/>
    </row>
    <row r="2885" spans="1:20" x14ac:dyDescent="0.35">
      <c r="A2885" s="6" t="s">
        <v>19</v>
      </c>
      <c r="B2885" s="6" t="s">
        <v>492</v>
      </c>
      <c r="C2885" s="6" t="s">
        <v>5956</v>
      </c>
      <c r="D2885" s="6" t="s">
        <v>494</v>
      </c>
      <c r="E2885" s="28">
        <v>37343</v>
      </c>
      <c r="F2885" s="9">
        <f t="shared" ca="1" si="46"/>
        <v>22</v>
      </c>
      <c r="G2885" s="6">
        <v>8421588413</v>
      </c>
      <c r="H2885" s="6" t="s">
        <v>5957</v>
      </c>
      <c r="I2885" s="8">
        <v>680507904035</v>
      </c>
      <c r="J2885" s="6" t="s">
        <v>5895</v>
      </c>
      <c r="K2885" s="10">
        <v>45359</v>
      </c>
      <c r="L2885" s="10">
        <v>45376</v>
      </c>
      <c r="M2885" s="15">
        <v>64</v>
      </c>
      <c r="N2885" s="9" t="s">
        <v>25</v>
      </c>
      <c r="O2885" s="9" t="s">
        <v>25</v>
      </c>
      <c r="P2885" s="6" t="s">
        <v>497</v>
      </c>
      <c r="Q2885" s="6" t="s">
        <v>27</v>
      </c>
      <c r="R2885" s="15" t="s">
        <v>1383</v>
      </c>
      <c r="S2885" s="5" t="s">
        <v>2403</v>
      </c>
      <c r="T2885" s="5"/>
    </row>
    <row r="2886" spans="1:20" x14ac:dyDescent="0.35">
      <c r="A2886" s="6" t="s">
        <v>19</v>
      </c>
      <c r="B2886" s="6" t="s">
        <v>492</v>
      </c>
      <c r="C2886" s="6" t="s">
        <v>5958</v>
      </c>
      <c r="D2886" s="6" t="s">
        <v>494</v>
      </c>
      <c r="E2886" s="28">
        <v>38161</v>
      </c>
      <c r="F2886" s="9">
        <f t="shared" ca="1" si="46"/>
        <v>19</v>
      </c>
      <c r="G2886" s="6">
        <v>8208684207</v>
      </c>
      <c r="H2886" s="6" t="s">
        <v>5959</v>
      </c>
      <c r="I2886" s="8">
        <v>454006319135</v>
      </c>
      <c r="J2886" s="6" t="s">
        <v>5895</v>
      </c>
      <c r="K2886" s="10">
        <v>45359</v>
      </c>
      <c r="L2886" s="10">
        <v>45376</v>
      </c>
      <c r="M2886" s="15">
        <v>64</v>
      </c>
      <c r="N2886" s="9" t="s">
        <v>25</v>
      </c>
      <c r="O2886" s="9" t="s">
        <v>25</v>
      </c>
      <c r="P2886" s="6" t="s">
        <v>497</v>
      </c>
      <c r="Q2886" s="6" t="s">
        <v>27</v>
      </c>
      <c r="R2886" s="15" t="s">
        <v>1383</v>
      </c>
      <c r="S2886" s="5" t="s">
        <v>2403</v>
      </c>
      <c r="T2886" s="5"/>
    </row>
    <row r="2887" spans="1:20" x14ac:dyDescent="0.35">
      <c r="A2887" s="6" t="s">
        <v>19</v>
      </c>
      <c r="B2887" s="6" t="s">
        <v>492</v>
      </c>
      <c r="C2887" s="6" t="s">
        <v>5960</v>
      </c>
      <c r="D2887" s="6" t="s">
        <v>494</v>
      </c>
      <c r="E2887" s="28">
        <v>39050</v>
      </c>
      <c r="F2887" s="9">
        <f t="shared" ca="1" si="46"/>
        <v>17</v>
      </c>
      <c r="G2887" s="6">
        <v>9766080320</v>
      </c>
      <c r="H2887" s="6" t="s">
        <v>5961</v>
      </c>
      <c r="I2887" s="8">
        <v>636760516363</v>
      </c>
      <c r="J2887" s="6" t="s">
        <v>5895</v>
      </c>
      <c r="K2887" s="10">
        <v>45359</v>
      </c>
      <c r="L2887" s="10">
        <v>45376</v>
      </c>
      <c r="M2887" s="15">
        <v>64</v>
      </c>
      <c r="N2887" s="9" t="s">
        <v>25</v>
      </c>
      <c r="O2887" s="9" t="s">
        <v>25</v>
      </c>
      <c r="P2887" s="6" t="s">
        <v>497</v>
      </c>
      <c r="Q2887" s="6" t="s">
        <v>27</v>
      </c>
      <c r="R2887" s="15" t="s">
        <v>1383</v>
      </c>
      <c r="S2887" s="5" t="s">
        <v>2403</v>
      </c>
      <c r="T2887" s="5"/>
    </row>
    <row r="2888" spans="1:20" x14ac:dyDescent="0.35">
      <c r="A2888" s="6" t="s">
        <v>19</v>
      </c>
      <c r="B2888" s="6" t="s">
        <v>492</v>
      </c>
      <c r="C2888" s="6" t="s">
        <v>5962</v>
      </c>
      <c r="D2888" s="6" t="s">
        <v>494</v>
      </c>
      <c r="E2888" s="28">
        <v>38905</v>
      </c>
      <c r="F2888" s="9">
        <f t="shared" ca="1" si="46"/>
        <v>17</v>
      </c>
      <c r="G2888" s="6">
        <v>7709716440</v>
      </c>
      <c r="H2888" s="6" t="s">
        <v>5963</v>
      </c>
      <c r="I2888" s="8">
        <v>588816658852</v>
      </c>
      <c r="J2888" s="6" t="s">
        <v>5895</v>
      </c>
      <c r="K2888" s="10">
        <v>45359</v>
      </c>
      <c r="L2888" s="10">
        <v>45376</v>
      </c>
      <c r="M2888" s="15">
        <v>66</v>
      </c>
      <c r="N2888" s="9" t="s">
        <v>25</v>
      </c>
      <c r="O2888" s="9" t="s">
        <v>25</v>
      </c>
      <c r="P2888" s="6" t="s">
        <v>497</v>
      </c>
      <c r="Q2888" s="6" t="s">
        <v>27</v>
      </c>
      <c r="R2888" s="15" t="s">
        <v>1383</v>
      </c>
      <c r="S2888" s="5" t="s">
        <v>2403</v>
      </c>
      <c r="T2888" s="5"/>
    </row>
    <row r="2889" spans="1:20" x14ac:dyDescent="0.35">
      <c r="A2889" s="6" t="s">
        <v>19</v>
      </c>
      <c r="B2889" s="6" t="s">
        <v>492</v>
      </c>
      <c r="C2889" s="6" t="s">
        <v>5964</v>
      </c>
      <c r="D2889" s="6" t="s">
        <v>494</v>
      </c>
      <c r="E2889" s="28">
        <v>38699</v>
      </c>
      <c r="F2889" s="9">
        <f t="shared" ca="1" si="46"/>
        <v>18</v>
      </c>
      <c r="G2889" s="6">
        <v>7028697056</v>
      </c>
      <c r="H2889" s="6" t="s">
        <v>5965</v>
      </c>
      <c r="I2889" s="8">
        <v>915996477347</v>
      </c>
      <c r="J2889" s="6" t="s">
        <v>5895</v>
      </c>
      <c r="K2889" s="10">
        <v>45359</v>
      </c>
      <c r="L2889" s="10">
        <v>45376</v>
      </c>
      <c r="M2889" s="15">
        <v>66</v>
      </c>
      <c r="N2889" s="9" t="s">
        <v>25</v>
      </c>
      <c r="O2889" s="9" t="s">
        <v>25</v>
      </c>
      <c r="P2889" s="6" t="s">
        <v>497</v>
      </c>
      <c r="Q2889" s="6" t="s">
        <v>27</v>
      </c>
      <c r="R2889" s="15" t="s">
        <v>1383</v>
      </c>
      <c r="S2889" s="5" t="s">
        <v>2403</v>
      </c>
      <c r="T2889" s="5"/>
    </row>
    <row r="2890" spans="1:20" x14ac:dyDescent="0.35">
      <c r="A2890" s="6" t="s">
        <v>19</v>
      </c>
      <c r="B2890" s="6" t="s">
        <v>492</v>
      </c>
      <c r="C2890" s="6" t="s">
        <v>5966</v>
      </c>
      <c r="D2890" s="6" t="s">
        <v>494</v>
      </c>
      <c r="E2890" s="28">
        <v>37756</v>
      </c>
      <c r="F2890" s="9">
        <f t="shared" ca="1" si="46"/>
        <v>21</v>
      </c>
      <c r="G2890" s="6">
        <v>9307188131</v>
      </c>
      <c r="H2890" s="6" t="s">
        <v>5967</v>
      </c>
      <c r="I2890" s="8">
        <v>697881626289</v>
      </c>
      <c r="J2890" s="6" t="s">
        <v>5895</v>
      </c>
      <c r="K2890" s="10">
        <v>45359</v>
      </c>
      <c r="L2890" s="10">
        <v>45376</v>
      </c>
      <c r="M2890" s="15">
        <v>64</v>
      </c>
      <c r="N2890" s="9" t="s">
        <v>25</v>
      </c>
      <c r="O2890" s="9" t="s">
        <v>25</v>
      </c>
      <c r="P2890" s="6" t="s">
        <v>497</v>
      </c>
      <c r="Q2890" s="6" t="s">
        <v>27</v>
      </c>
      <c r="R2890" s="15" t="s">
        <v>1383</v>
      </c>
      <c r="S2890" s="5" t="s">
        <v>2403</v>
      </c>
      <c r="T2890" s="5"/>
    </row>
    <row r="2891" spans="1:20" x14ac:dyDescent="0.35">
      <c r="A2891" s="6" t="s">
        <v>19</v>
      </c>
      <c r="B2891" s="6" t="s">
        <v>492</v>
      </c>
      <c r="C2891" s="6" t="s">
        <v>5968</v>
      </c>
      <c r="D2891" s="6" t="s">
        <v>494</v>
      </c>
      <c r="E2891" s="28">
        <v>38430</v>
      </c>
      <c r="F2891" s="9">
        <f t="shared" ca="1" si="46"/>
        <v>19</v>
      </c>
      <c r="G2891" s="6">
        <v>8446428469</v>
      </c>
      <c r="H2891" s="6" t="s">
        <v>5969</v>
      </c>
      <c r="I2891" s="8">
        <v>712894939003</v>
      </c>
      <c r="J2891" s="6" t="s">
        <v>5895</v>
      </c>
      <c r="K2891" s="10">
        <v>45359</v>
      </c>
      <c r="L2891" s="10">
        <v>45376</v>
      </c>
      <c r="M2891" s="15">
        <v>64</v>
      </c>
      <c r="N2891" s="9" t="s">
        <v>25</v>
      </c>
      <c r="O2891" s="9" t="s">
        <v>25</v>
      </c>
      <c r="P2891" s="6" t="s">
        <v>497</v>
      </c>
      <c r="Q2891" s="6" t="s">
        <v>27</v>
      </c>
      <c r="R2891" s="15" t="s">
        <v>1383</v>
      </c>
      <c r="S2891" s="5" t="s">
        <v>2403</v>
      </c>
      <c r="T2891" s="5"/>
    </row>
    <row r="2892" spans="1:20" x14ac:dyDescent="0.35">
      <c r="A2892" s="6" t="s">
        <v>19</v>
      </c>
      <c r="B2892" s="6" t="s">
        <v>492</v>
      </c>
      <c r="C2892" s="6" t="s">
        <v>5970</v>
      </c>
      <c r="D2892" s="6" t="s">
        <v>494</v>
      </c>
      <c r="E2892" s="28">
        <v>38920</v>
      </c>
      <c r="F2892" s="9">
        <f t="shared" ca="1" si="46"/>
        <v>17</v>
      </c>
      <c r="G2892" s="6">
        <v>9172518225</v>
      </c>
      <c r="H2892" s="6" t="s">
        <v>5971</v>
      </c>
      <c r="I2892" s="8">
        <v>627075866687</v>
      </c>
      <c r="J2892" s="6" t="s">
        <v>5895</v>
      </c>
      <c r="K2892" s="10">
        <v>45359</v>
      </c>
      <c r="L2892" s="10">
        <v>45376</v>
      </c>
      <c r="M2892" s="15">
        <v>64</v>
      </c>
      <c r="N2892" s="9" t="s">
        <v>25</v>
      </c>
      <c r="O2892" s="9" t="s">
        <v>25</v>
      </c>
      <c r="P2892" s="6" t="s">
        <v>497</v>
      </c>
      <c r="Q2892" s="6" t="s">
        <v>27</v>
      </c>
      <c r="R2892" s="15" t="s">
        <v>1383</v>
      </c>
      <c r="S2892" s="5" t="s">
        <v>2403</v>
      </c>
      <c r="T2892" s="5"/>
    </row>
    <row r="2893" spans="1:20" x14ac:dyDescent="0.35">
      <c r="A2893" s="6" t="s">
        <v>19</v>
      </c>
      <c r="B2893" s="6" t="s">
        <v>492</v>
      </c>
      <c r="C2893" s="6" t="s">
        <v>5972</v>
      </c>
      <c r="D2893" s="6" t="s">
        <v>494</v>
      </c>
      <c r="E2893" s="28">
        <v>38555</v>
      </c>
      <c r="F2893" s="9">
        <f t="shared" ca="1" si="46"/>
        <v>18</v>
      </c>
      <c r="G2893" s="6">
        <v>9373586113</v>
      </c>
      <c r="H2893" s="6" t="s">
        <v>5973</v>
      </c>
      <c r="I2893" s="8">
        <v>868684667044</v>
      </c>
      <c r="J2893" s="6" t="s">
        <v>5895</v>
      </c>
      <c r="K2893" s="10">
        <v>45359</v>
      </c>
      <c r="L2893" s="10">
        <v>45376</v>
      </c>
      <c r="M2893" s="15">
        <v>64</v>
      </c>
      <c r="N2893" s="9" t="s">
        <v>25</v>
      </c>
      <c r="O2893" s="9" t="s">
        <v>25</v>
      </c>
      <c r="P2893" s="6" t="s">
        <v>497</v>
      </c>
      <c r="Q2893" s="6" t="s">
        <v>27</v>
      </c>
      <c r="R2893" s="15" t="s">
        <v>1383</v>
      </c>
      <c r="S2893" s="5" t="s">
        <v>2403</v>
      </c>
      <c r="T2893" s="5"/>
    </row>
    <row r="2894" spans="1:20" x14ac:dyDescent="0.35">
      <c r="A2894" s="6" t="s">
        <v>19</v>
      </c>
      <c r="B2894" s="6" t="s">
        <v>492</v>
      </c>
      <c r="C2894" s="6" t="s">
        <v>5974</v>
      </c>
      <c r="D2894" s="6" t="s">
        <v>494</v>
      </c>
      <c r="E2894" s="28">
        <v>38538</v>
      </c>
      <c r="F2894" s="9">
        <f t="shared" ca="1" si="46"/>
        <v>18</v>
      </c>
      <c r="G2894" s="6">
        <v>8530408354</v>
      </c>
      <c r="H2894" s="6" t="s">
        <v>5975</v>
      </c>
      <c r="I2894" s="8">
        <v>558113207248</v>
      </c>
      <c r="J2894" s="6" t="s">
        <v>5976</v>
      </c>
      <c r="K2894" s="10">
        <v>45359</v>
      </c>
      <c r="L2894" s="10">
        <v>45376</v>
      </c>
      <c r="M2894" s="15">
        <v>100</v>
      </c>
      <c r="N2894" s="9" t="s">
        <v>25</v>
      </c>
      <c r="O2894" s="9" t="s">
        <v>25</v>
      </c>
      <c r="P2894" s="6" t="s">
        <v>497</v>
      </c>
      <c r="Q2894" s="6" t="s">
        <v>27</v>
      </c>
      <c r="R2894" s="15" t="s">
        <v>1383</v>
      </c>
      <c r="S2894" s="5" t="s">
        <v>5479</v>
      </c>
      <c r="T2894" s="5"/>
    </row>
    <row r="2895" spans="1:20" x14ac:dyDescent="0.35">
      <c r="A2895" s="6" t="s">
        <v>19</v>
      </c>
      <c r="B2895" s="6" t="s">
        <v>492</v>
      </c>
      <c r="C2895" s="6" t="s">
        <v>5977</v>
      </c>
      <c r="D2895" s="6" t="s">
        <v>494</v>
      </c>
      <c r="E2895" s="28">
        <v>38860</v>
      </c>
      <c r="F2895" s="9">
        <f t="shared" ca="1" si="46"/>
        <v>18</v>
      </c>
      <c r="G2895" s="6">
        <v>7558404876</v>
      </c>
      <c r="H2895" s="6" t="s">
        <v>5978</v>
      </c>
      <c r="I2895" s="8">
        <v>813271260680</v>
      </c>
      <c r="J2895" s="6" t="s">
        <v>5976</v>
      </c>
      <c r="K2895" s="10">
        <v>45359</v>
      </c>
      <c r="L2895" s="10">
        <v>45376</v>
      </c>
      <c r="M2895" s="15">
        <v>100</v>
      </c>
      <c r="N2895" s="9" t="s">
        <v>25</v>
      </c>
      <c r="O2895" s="9" t="s">
        <v>25</v>
      </c>
      <c r="P2895" s="6" t="s">
        <v>497</v>
      </c>
      <c r="Q2895" s="6" t="s">
        <v>27</v>
      </c>
      <c r="R2895" s="15" t="s">
        <v>1383</v>
      </c>
      <c r="S2895" s="5" t="s">
        <v>5479</v>
      </c>
      <c r="T2895" s="5"/>
    </row>
    <row r="2896" spans="1:20" x14ac:dyDescent="0.35">
      <c r="A2896" s="6" t="s">
        <v>19</v>
      </c>
      <c r="B2896" s="6" t="s">
        <v>492</v>
      </c>
      <c r="C2896" s="6" t="s">
        <v>5979</v>
      </c>
      <c r="D2896" s="6" t="s">
        <v>494</v>
      </c>
      <c r="E2896" s="28">
        <v>38099</v>
      </c>
      <c r="F2896" s="9">
        <f t="shared" ca="1" si="46"/>
        <v>20</v>
      </c>
      <c r="G2896" s="6">
        <v>9730938002</v>
      </c>
      <c r="H2896" s="6" t="s">
        <v>5980</v>
      </c>
      <c r="I2896" s="8">
        <v>458943134645</v>
      </c>
      <c r="J2896" s="6" t="s">
        <v>5976</v>
      </c>
      <c r="K2896" s="10">
        <v>45359</v>
      </c>
      <c r="L2896" s="10">
        <v>45376</v>
      </c>
      <c r="M2896" s="15">
        <v>64</v>
      </c>
      <c r="N2896" s="9" t="s">
        <v>25</v>
      </c>
      <c r="O2896" s="9" t="s">
        <v>25</v>
      </c>
      <c r="P2896" s="6" t="s">
        <v>497</v>
      </c>
      <c r="Q2896" s="6" t="s">
        <v>27</v>
      </c>
      <c r="R2896" s="15" t="s">
        <v>1383</v>
      </c>
      <c r="S2896" s="5" t="s">
        <v>5479</v>
      </c>
      <c r="T2896" s="5"/>
    </row>
    <row r="2897" spans="1:20" x14ac:dyDescent="0.35">
      <c r="A2897" s="6" t="s">
        <v>19</v>
      </c>
      <c r="B2897" s="6" t="s">
        <v>492</v>
      </c>
      <c r="C2897" s="6" t="s">
        <v>5981</v>
      </c>
      <c r="D2897" s="6" t="s">
        <v>494</v>
      </c>
      <c r="E2897" s="28">
        <v>38502</v>
      </c>
      <c r="F2897" s="9">
        <f t="shared" ca="1" si="46"/>
        <v>19</v>
      </c>
      <c r="G2897" s="6">
        <v>8468815859</v>
      </c>
      <c r="H2897" s="6" t="s">
        <v>5982</v>
      </c>
      <c r="I2897" s="8">
        <v>662971119593</v>
      </c>
      <c r="J2897" s="6" t="s">
        <v>5976</v>
      </c>
      <c r="K2897" s="10">
        <v>45359</v>
      </c>
      <c r="L2897" s="10">
        <v>45376</v>
      </c>
      <c r="M2897" s="15">
        <v>64</v>
      </c>
      <c r="N2897" s="9" t="s">
        <v>25</v>
      </c>
      <c r="O2897" s="9" t="s">
        <v>25</v>
      </c>
      <c r="P2897" s="6" t="s">
        <v>497</v>
      </c>
      <c r="Q2897" s="6" t="s">
        <v>27</v>
      </c>
      <c r="R2897" s="15" t="s">
        <v>1383</v>
      </c>
      <c r="S2897" s="5" t="s">
        <v>5479</v>
      </c>
      <c r="T2897" s="5"/>
    </row>
    <row r="2898" spans="1:20" x14ac:dyDescent="0.35">
      <c r="A2898" s="6" t="s">
        <v>19</v>
      </c>
      <c r="B2898" s="6" t="s">
        <v>492</v>
      </c>
      <c r="C2898" s="6" t="s">
        <v>5983</v>
      </c>
      <c r="D2898" s="6" t="s">
        <v>494</v>
      </c>
      <c r="E2898" s="28">
        <v>38865</v>
      </c>
      <c r="F2898" s="9">
        <f t="shared" ca="1" si="46"/>
        <v>18</v>
      </c>
      <c r="G2898" s="6">
        <v>8767869632</v>
      </c>
      <c r="H2898" s="6" t="s">
        <v>5984</v>
      </c>
      <c r="I2898" s="8">
        <v>577497716286</v>
      </c>
      <c r="J2898" s="6" t="s">
        <v>5976</v>
      </c>
      <c r="K2898" s="10">
        <v>45359</v>
      </c>
      <c r="L2898" s="10">
        <v>45376</v>
      </c>
      <c r="M2898" s="15">
        <v>64</v>
      </c>
      <c r="N2898" s="9" t="s">
        <v>25</v>
      </c>
      <c r="O2898" s="9" t="s">
        <v>25</v>
      </c>
      <c r="P2898" s="6" t="s">
        <v>497</v>
      </c>
      <c r="Q2898" s="6" t="s">
        <v>27</v>
      </c>
      <c r="R2898" s="15" t="s">
        <v>1383</v>
      </c>
      <c r="S2898" s="5" t="s">
        <v>5479</v>
      </c>
      <c r="T2898" s="5"/>
    </row>
    <row r="2899" spans="1:20" x14ac:dyDescent="0.35">
      <c r="A2899" s="6" t="s">
        <v>19</v>
      </c>
      <c r="B2899" s="6" t="s">
        <v>492</v>
      </c>
      <c r="C2899" s="6" t="s">
        <v>5985</v>
      </c>
      <c r="D2899" s="6" t="s">
        <v>494</v>
      </c>
      <c r="E2899" s="28">
        <v>37915</v>
      </c>
      <c r="F2899" s="9">
        <f t="shared" ca="1" si="46"/>
        <v>20</v>
      </c>
      <c r="G2899" s="6">
        <v>7820928279</v>
      </c>
      <c r="H2899" s="6" t="s">
        <v>5986</v>
      </c>
      <c r="I2899" s="8">
        <v>602478184002</v>
      </c>
      <c r="J2899" s="6" t="s">
        <v>5976</v>
      </c>
      <c r="K2899" s="10">
        <v>45359</v>
      </c>
      <c r="L2899" s="10">
        <v>45376</v>
      </c>
      <c r="M2899" s="15">
        <v>64</v>
      </c>
      <c r="N2899" s="9" t="s">
        <v>25</v>
      </c>
      <c r="O2899" s="9" t="s">
        <v>25</v>
      </c>
      <c r="P2899" s="6" t="s">
        <v>497</v>
      </c>
      <c r="Q2899" s="6" t="s">
        <v>27</v>
      </c>
      <c r="R2899" s="15" t="s">
        <v>1383</v>
      </c>
      <c r="S2899" s="5" t="s">
        <v>5479</v>
      </c>
      <c r="T2899" s="5"/>
    </row>
    <row r="2900" spans="1:20" x14ac:dyDescent="0.35">
      <c r="A2900" s="6" t="s">
        <v>19</v>
      </c>
      <c r="B2900" s="6" t="s">
        <v>492</v>
      </c>
      <c r="C2900" s="6" t="s">
        <v>5987</v>
      </c>
      <c r="D2900" s="6" t="s">
        <v>494</v>
      </c>
      <c r="E2900" s="28">
        <v>37774</v>
      </c>
      <c r="F2900" s="9">
        <f t="shared" ca="1" si="46"/>
        <v>21</v>
      </c>
      <c r="G2900" s="6">
        <v>8600057608</v>
      </c>
      <c r="H2900" s="6" t="s">
        <v>5988</v>
      </c>
      <c r="I2900" s="8">
        <v>473901737826</v>
      </c>
      <c r="J2900" s="6" t="s">
        <v>5976</v>
      </c>
      <c r="K2900" s="10">
        <v>45359</v>
      </c>
      <c r="L2900" s="10">
        <v>45376</v>
      </c>
      <c r="M2900" s="15">
        <v>64</v>
      </c>
      <c r="N2900" s="9" t="s">
        <v>25</v>
      </c>
      <c r="O2900" s="9" t="s">
        <v>25</v>
      </c>
      <c r="P2900" s="6" t="s">
        <v>497</v>
      </c>
      <c r="Q2900" s="6" t="s">
        <v>27</v>
      </c>
      <c r="R2900" s="15" t="s">
        <v>1383</v>
      </c>
      <c r="S2900" s="5" t="s">
        <v>5479</v>
      </c>
      <c r="T2900" s="5"/>
    </row>
    <row r="2901" spans="1:20" x14ac:dyDescent="0.35">
      <c r="A2901" s="6" t="s">
        <v>19</v>
      </c>
      <c r="B2901" s="6" t="s">
        <v>492</v>
      </c>
      <c r="C2901" s="6" t="s">
        <v>5989</v>
      </c>
      <c r="D2901" s="6" t="s">
        <v>494</v>
      </c>
      <c r="E2901" s="28">
        <v>38776</v>
      </c>
      <c r="F2901" s="9">
        <f t="shared" ca="1" si="46"/>
        <v>18</v>
      </c>
      <c r="G2901" s="6">
        <v>9552462827</v>
      </c>
      <c r="H2901" s="6" t="s">
        <v>5990</v>
      </c>
      <c r="I2901" s="8">
        <v>512597737839</v>
      </c>
      <c r="J2901" s="6" t="s">
        <v>5976</v>
      </c>
      <c r="K2901" s="10">
        <v>45359</v>
      </c>
      <c r="L2901" s="10">
        <v>45376</v>
      </c>
      <c r="M2901" s="15">
        <v>66</v>
      </c>
      <c r="N2901" s="9" t="s">
        <v>25</v>
      </c>
      <c r="O2901" s="9" t="s">
        <v>25</v>
      </c>
      <c r="P2901" s="6" t="s">
        <v>497</v>
      </c>
      <c r="Q2901" s="6" t="s">
        <v>27</v>
      </c>
      <c r="R2901" s="15" t="s">
        <v>1383</v>
      </c>
      <c r="S2901" s="5" t="s">
        <v>5479</v>
      </c>
      <c r="T2901" s="5"/>
    </row>
    <row r="2902" spans="1:20" x14ac:dyDescent="0.35">
      <c r="A2902" s="6" t="s">
        <v>19</v>
      </c>
      <c r="B2902" s="6" t="s">
        <v>492</v>
      </c>
      <c r="C2902" s="6" t="s">
        <v>5991</v>
      </c>
      <c r="D2902" s="6" t="s">
        <v>494</v>
      </c>
      <c r="E2902" s="28">
        <v>38469</v>
      </c>
      <c r="F2902" s="9">
        <f t="shared" ca="1" si="46"/>
        <v>19</v>
      </c>
      <c r="G2902" s="6">
        <v>7709248486</v>
      </c>
      <c r="H2902" s="6" t="s">
        <v>5992</v>
      </c>
      <c r="I2902" s="8">
        <v>798391860610</v>
      </c>
      <c r="J2902" s="6" t="s">
        <v>5976</v>
      </c>
      <c r="K2902" s="10">
        <v>45359</v>
      </c>
      <c r="L2902" s="10">
        <v>45376</v>
      </c>
      <c r="M2902" s="15">
        <v>60</v>
      </c>
      <c r="N2902" s="9" t="s">
        <v>25</v>
      </c>
      <c r="O2902" s="9" t="s">
        <v>25</v>
      </c>
      <c r="P2902" s="6" t="s">
        <v>497</v>
      </c>
      <c r="Q2902" s="6" t="s">
        <v>27</v>
      </c>
      <c r="R2902" s="15" t="s">
        <v>1383</v>
      </c>
      <c r="S2902" s="5" t="s">
        <v>5479</v>
      </c>
      <c r="T2902" s="5"/>
    </row>
    <row r="2903" spans="1:20" x14ac:dyDescent="0.35">
      <c r="A2903" s="6" t="s">
        <v>19</v>
      </c>
      <c r="B2903" s="6" t="s">
        <v>492</v>
      </c>
      <c r="C2903" s="6" t="s">
        <v>5993</v>
      </c>
      <c r="D2903" s="6" t="s">
        <v>494</v>
      </c>
      <c r="E2903" s="28">
        <v>38565</v>
      </c>
      <c r="F2903" s="9">
        <f t="shared" ca="1" si="46"/>
        <v>18</v>
      </c>
      <c r="G2903" s="6">
        <v>9975270151</v>
      </c>
      <c r="H2903" s="6" t="s">
        <v>5994</v>
      </c>
      <c r="I2903" s="8">
        <v>292993964855</v>
      </c>
      <c r="J2903" s="6" t="s">
        <v>5976</v>
      </c>
      <c r="K2903" s="10">
        <v>45359</v>
      </c>
      <c r="L2903" s="10">
        <v>45376</v>
      </c>
      <c r="M2903" s="15">
        <v>60</v>
      </c>
      <c r="N2903" s="9" t="s">
        <v>25</v>
      </c>
      <c r="O2903" s="9" t="s">
        <v>25</v>
      </c>
      <c r="P2903" s="6" t="s">
        <v>497</v>
      </c>
      <c r="Q2903" s="6" t="s">
        <v>27</v>
      </c>
      <c r="R2903" s="15" t="s">
        <v>1383</v>
      </c>
      <c r="S2903" s="5" t="s">
        <v>5479</v>
      </c>
      <c r="T2903" s="5"/>
    </row>
    <row r="2904" spans="1:20" x14ac:dyDescent="0.35">
      <c r="A2904" s="6" t="s">
        <v>19</v>
      </c>
      <c r="B2904" s="6" t="s">
        <v>492</v>
      </c>
      <c r="C2904" s="6" t="s">
        <v>5995</v>
      </c>
      <c r="D2904" s="6" t="s">
        <v>494</v>
      </c>
      <c r="E2904" s="28">
        <v>37257</v>
      </c>
      <c r="F2904" s="9">
        <f t="shared" ca="1" si="46"/>
        <v>22</v>
      </c>
      <c r="G2904" s="6">
        <v>8600577954</v>
      </c>
      <c r="H2904" s="6" t="s">
        <v>5996</v>
      </c>
      <c r="I2904" s="8">
        <v>357077875307</v>
      </c>
      <c r="J2904" s="6" t="s">
        <v>5976</v>
      </c>
      <c r="K2904" s="10">
        <v>45359</v>
      </c>
      <c r="L2904" s="10">
        <v>45376</v>
      </c>
      <c r="M2904" s="15">
        <v>60</v>
      </c>
      <c r="N2904" s="9" t="s">
        <v>25</v>
      </c>
      <c r="O2904" s="9" t="s">
        <v>25</v>
      </c>
      <c r="P2904" s="6" t="s">
        <v>497</v>
      </c>
      <c r="Q2904" s="6" t="s">
        <v>27</v>
      </c>
      <c r="R2904" s="15" t="s">
        <v>1383</v>
      </c>
      <c r="S2904" s="5" t="s">
        <v>5479</v>
      </c>
      <c r="T2904" s="5"/>
    </row>
    <row r="2905" spans="1:20" x14ac:dyDescent="0.35">
      <c r="A2905" s="6" t="s">
        <v>19</v>
      </c>
      <c r="B2905" s="6" t="s">
        <v>492</v>
      </c>
      <c r="C2905" s="6" t="s">
        <v>5997</v>
      </c>
      <c r="D2905" s="6" t="s">
        <v>494</v>
      </c>
      <c r="E2905" s="28">
        <v>35353</v>
      </c>
      <c r="F2905" s="9">
        <f t="shared" ref="F2905:F2968" ca="1" si="47">DATEDIF(E2905,TODAY(),"Y")</f>
        <v>27</v>
      </c>
      <c r="G2905" s="6">
        <v>9322102925</v>
      </c>
      <c r="H2905" s="6" t="s">
        <v>5998</v>
      </c>
      <c r="I2905" s="8">
        <v>254519327827</v>
      </c>
      <c r="J2905" s="6" t="s">
        <v>5976</v>
      </c>
      <c r="K2905" s="10">
        <v>45359</v>
      </c>
      <c r="L2905" s="10">
        <v>45376</v>
      </c>
      <c r="M2905" s="15">
        <v>64</v>
      </c>
      <c r="N2905" s="9" t="s">
        <v>25</v>
      </c>
      <c r="O2905" s="9" t="s">
        <v>25</v>
      </c>
      <c r="P2905" s="6" t="s">
        <v>497</v>
      </c>
      <c r="Q2905" s="6" t="s">
        <v>27</v>
      </c>
      <c r="R2905" s="15" t="s">
        <v>1383</v>
      </c>
      <c r="S2905" s="5" t="s">
        <v>5479</v>
      </c>
      <c r="T2905" s="5"/>
    </row>
    <row r="2906" spans="1:20" x14ac:dyDescent="0.35">
      <c r="A2906" s="6" t="s">
        <v>19</v>
      </c>
      <c r="B2906" s="6" t="s">
        <v>492</v>
      </c>
      <c r="C2906" s="6" t="s">
        <v>5999</v>
      </c>
      <c r="D2906" s="6" t="s">
        <v>494</v>
      </c>
      <c r="E2906" s="28">
        <v>38361</v>
      </c>
      <c r="F2906" s="9">
        <f t="shared" ca="1" si="47"/>
        <v>19</v>
      </c>
      <c r="G2906" s="6">
        <v>7666899542</v>
      </c>
      <c r="H2906" s="6" t="s">
        <v>6000</v>
      </c>
      <c r="I2906" s="8">
        <v>612555481286</v>
      </c>
      <c r="J2906" s="6" t="s">
        <v>5976</v>
      </c>
      <c r="K2906" s="10">
        <v>45359</v>
      </c>
      <c r="L2906" s="10">
        <v>45376</v>
      </c>
      <c r="M2906" s="15">
        <v>64</v>
      </c>
      <c r="N2906" s="9" t="s">
        <v>25</v>
      </c>
      <c r="O2906" s="9" t="s">
        <v>25</v>
      </c>
      <c r="P2906" s="6" t="s">
        <v>497</v>
      </c>
      <c r="Q2906" s="6" t="s">
        <v>27</v>
      </c>
      <c r="R2906" s="15" t="s">
        <v>1383</v>
      </c>
      <c r="S2906" s="5" t="s">
        <v>5479</v>
      </c>
      <c r="T2906" s="5"/>
    </row>
    <row r="2907" spans="1:20" x14ac:dyDescent="0.35">
      <c r="A2907" s="6" t="s">
        <v>19</v>
      </c>
      <c r="B2907" s="6" t="s">
        <v>492</v>
      </c>
      <c r="C2907" s="6" t="s">
        <v>6001</v>
      </c>
      <c r="D2907" s="6" t="s">
        <v>494</v>
      </c>
      <c r="E2907" s="28">
        <v>38733</v>
      </c>
      <c r="F2907" s="9">
        <f t="shared" ca="1" si="47"/>
        <v>18</v>
      </c>
      <c r="G2907" s="6">
        <v>9975082161</v>
      </c>
      <c r="H2907" s="6" t="s">
        <v>6002</v>
      </c>
      <c r="I2907" s="8">
        <v>349146200723</v>
      </c>
      <c r="J2907" s="6" t="s">
        <v>5976</v>
      </c>
      <c r="K2907" s="10">
        <v>45359</v>
      </c>
      <c r="L2907" s="10">
        <v>45376</v>
      </c>
      <c r="M2907" s="15">
        <v>64</v>
      </c>
      <c r="N2907" s="9" t="s">
        <v>25</v>
      </c>
      <c r="O2907" s="9" t="s">
        <v>25</v>
      </c>
      <c r="P2907" s="6" t="s">
        <v>497</v>
      </c>
      <c r="Q2907" s="6" t="s">
        <v>27</v>
      </c>
      <c r="R2907" s="15" t="s">
        <v>1383</v>
      </c>
      <c r="S2907" s="5" t="s">
        <v>5479</v>
      </c>
      <c r="T2907" s="5"/>
    </row>
    <row r="2908" spans="1:20" x14ac:dyDescent="0.35">
      <c r="A2908" s="6" t="s">
        <v>19</v>
      </c>
      <c r="B2908" s="6" t="s">
        <v>492</v>
      </c>
      <c r="C2908" s="6" t="s">
        <v>6003</v>
      </c>
      <c r="D2908" s="6" t="s">
        <v>494</v>
      </c>
      <c r="E2908" s="28">
        <v>38655</v>
      </c>
      <c r="F2908" s="9">
        <f t="shared" ca="1" si="47"/>
        <v>18</v>
      </c>
      <c r="G2908" s="6">
        <v>9890114621</v>
      </c>
      <c r="H2908" s="6" t="s">
        <v>6004</v>
      </c>
      <c r="I2908" s="8">
        <v>638922080312</v>
      </c>
      <c r="J2908" s="6" t="s">
        <v>5976</v>
      </c>
      <c r="K2908" s="10">
        <v>45359</v>
      </c>
      <c r="L2908" s="10">
        <v>45376</v>
      </c>
      <c r="M2908" s="15">
        <v>66</v>
      </c>
      <c r="N2908" s="9" t="s">
        <v>25</v>
      </c>
      <c r="O2908" s="9" t="s">
        <v>25</v>
      </c>
      <c r="P2908" s="6" t="s">
        <v>497</v>
      </c>
      <c r="Q2908" s="6" t="s">
        <v>27</v>
      </c>
      <c r="R2908" s="15" t="s">
        <v>1383</v>
      </c>
      <c r="S2908" s="5" t="s">
        <v>5479</v>
      </c>
      <c r="T2908" s="5"/>
    </row>
    <row r="2909" spans="1:20" x14ac:dyDescent="0.35">
      <c r="A2909" s="6" t="s">
        <v>19</v>
      </c>
      <c r="B2909" s="6" t="s">
        <v>492</v>
      </c>
      <c r="C2909" s="6" t="s">
        <v>6005</v>
      </c>
      <c r="D2909" s="6" t="s">
        <v>494</v>
      </c>
      <c r="E2909" s="28">
        <v>38708</v>
      </c>
      <c r="F2909" s="9">
        <f t="shared" ca="1" si="47"/>
        <v>18</v>
      </c>
      <c r="G2909" s="6">
        <v>9359883587</v>
      </c>
      <c r="H2909" s="6" t="s">
        <v>6006</v>
      </c>
      <c r="I2909" s="8">
        <v>771008600253</v>
      </c>
      <c r="J2909" s="6" t="s">
        <v>5976</v>
      </c>
      <c r="K2909" s="10">
        <v>45359</v>
      </c>
      <c r="L2909" s="10">
        <v>45376</v>
      </c>
      <c r="M2909" s="15">
        <v>64</v>
      </c>
      <c r="N2909" s="9" t="s">
        <v>25</v>
      </c>
      <c r="O2909" s="9" t="s">
        <v>25</v>
      </c>
      <c r="P2909" s="6" t="s">
        <v>497</v>
      </c>
      <c r="Q2909" s="6" t="s">
        <v>27</v>
      </c>
      <c r="R2909" s="15" t="s">
        <v>1383</v>
      </c>
      <c r="S2909" s="5" t="s">
        <v>5479</v>
      </c>
      <c r="T2909" s="5"/>
    </row>
    <row r="2910" spans="1:20" x14ac:dyDescent="0.35">
      <c r="A2910" s="6" t="s">
        <v>19</v>
      </c>
      <c r="B2910" s="6" t="s">
        <v>492</v>
      </c>
      <c r="C2910" s="6" t="s">
        <v>6007</v>
      </c>
      <c r="D2910" s="6" t="s">
        <v>494</v>
      </c>
      <c r="E2910" s="28">
        <v>38986</v>
      </c>
      <c r="F2910" s="9">
        <f t="shared" ca="1" si="47"/>
        <v>17</v>
      </c>
      <c r="G2910" s="6">
        <v>8999271434</v>
      </c>
      <c r="H2910" s="6" t="s">
        <v>6008</v>
      </c>
      <c r="I2910" s="8">
        <v>438817287949</v>
      </c>
      <c r="J2910" s="6" t="s">
        <v>5976</v>
      </c>
      <c r="K2910" s="10">
        <v>45359</v>
      </c>
      <c r="L2910" s="10">
        <v>45376</v>
      </c>
      <c r="M2910" s="15">
        <v>64</v>
      </c>
      <c r="N2910" s="9" t="s">
        <v>25</v>
      </c>
      <c r="O2910" s="9" t="s">
        <v>25</v>
      </c>
      <c r="P2910" s="6" t="s">
        <v>497</v>
      </c>
      <c r="Q2910" s="6" t="s">
        <v>27</v>
      </c>
      <c r="R2910" s="15" t="s">
        <v>1383</v>
      </c>
      <c r="S2910" s="5" t="s">
        <v>5479</v>
      </c>
      <c r="T2910" s="5"/>
    </row>
    <row r="2911" spans="1:20" x14ac:dyDescent="0.35">
      <c r="A2911" s="6" t="s">
        <v>19</v>
      </c>
      <c r="B2911" s="6" t="s">
        <v>492</v>
      </c>
      <c r="C2911" s="6" t="s">
        <v>6009</v>
      </c>
      <c r="D2911" s="6" t="s">
        <v>494</v>
      </c>
      <c r="E2911" s="28">
        <v>38324</v>
      </c>
      <c r="F2911" s="9">
        <f t="shared" ca="1" si="47"/>
        <v>19</v>
      </c>
      <c r="G2911" s="6">
        <v>7276078491</v>
      </c>
      <c r="H2911" s="6" t="s">
        <v>6010</v>
      </c>
      <c r="I2911" s="8">
        <v>254831104209</v>
      </c>
      <c r="J2911" s="6" t="s">
        <v>5976</v>
      </c>
      <c r="K2911" s="10">
        <v>45359</v>
      </c>
      <c r="L2911" s="10">
        <v>45376</v>
      </c>
      <c r="M2911" s="15">
        <v>100</v>
      </c>
      <c r="N2911" s="9" t="s">
        <v>25</v>
      </c>
      <c r="O2911" s="9" t="s">
        <v>25</v>
      </c>
      <c r="P2911" s="6" t="s">
        <v>497</v>
      </c>
      <c r="Q2911" s="6" t="s">
        <v>27</v>
      </c>
      <c r="R2911" s="15" t="s">
        <v>1383</v>
      </c>
      <c r="S2911" s="5" t="s">
        <v>5479</v>
      </c>
      <c r="T2911" s="5"/>
    </row>
    <row r="2912" spans="1:20" x14ac:dyDescent="0.35">
      <c r="A2912" s="6" t="s">
        <v>19</v>
      </c>
      <c r="B2912" s="6" t="s">
        <v>492</v>
      </c>
      <c r="C2912" s="6" t="s">
        <v>6011</v>
      </c>
      <c r="D2912" s="6" t="s">
        <v>494</v>
      </c>
      <c r="E2912" s="28">
        <v>38831</v>
      </c>
      <c r="F2912" s="9">
        <f t="shared" ca="1" si="47"/>
        <v>18</v>
      </c>
      <c r="G2912" s="6">
        <v>9730686199</v>
      </c>
      <c r="H2912" s="6" t="s">
        <v>6012</v>
      </c>
      <c r="I2912" s="8">
        <v>499726755246</v>
      </c>
      <c r="J2912" s="6" t="s">
        <v>5976</v>
      </c>
      <c r="K2912" s="10">
        <v>45359</v>
      </c>
      <c r="L2912" s="10">
        <v>45376</v>
      </c>
      <c r="M2912" s="15">
        <v>64</v>
      </c>
      <c r="N2912" s="9" t="s">
        <v>25</v>
      </c>
      <c r="O2912" s="9" t="s">
        <v>25</v>
      </c>
      <c r="P2912" s="6" t="s">
        <v>497</v>
      </c>
      <c r="Q2912" s="6" t="s">
        <v>27</v>
      </c>
      <c r="R2912" s="15" t="s">
        <v>1383</v>
      </c>
      <c r="S2912" s="5" t="s">
        <v>5479</v>
      </c>
      <c r="T2912" s="5"/>
    </row>
    <row r="2913" spans="1:20" x14ac:dyDescent="0.35">
      <c r="A2913" s="6" t="s">
        <v>19</v>
      </c>
      <c r="B2913" s="6" t="s">
        <v>492</v>
      </c>
      <c r="C2913" s="6" t="s">
        <v>6013</v>
      </c>
      <c r="D2913" s="6" t="s">
        <v>494</v>
      </c>
      <c r="E2913" s="28">
        <v>38648</v>
      </c>
      <c r="F2913" s="9">
        <f t="shared" ca="1" si="47"/>
        <v>18</v>
      </c>
      <c r="G2913" s="6">
        <v>8669114747</v>
      </c>
      <c r="H2913" s="6" t="s">
        <v>6014</v>
      </c>
      <c r="I2913" s="8">
        <v>707595558574</v>
      </c>
      <c r="J2913" s="6" t="s">
        <v>5976</v>
      </c>
      <c r="K2913" s="10">
        <v>45359</v>
      </c>
      <c r="L2913" s="10">
        <v>45376</v>
      </c>
      <c r="M2913" s="15">
        <v>64</v>
      </c>
      <c r="N2913" s="9" t="s">
        <v>25</v>
      </c>
      <c r="O2913" s="9" t="s">
        <v>25</v>
      </c>
      <c r="P2913" s="6" t="s">
        <v>497</v>
      </c>
      <c r="Q2913" s="6" t="s">
        <v>27</v>
      </c>
      <c r="R2913" s="15" t="s">
        <v>1383</v>
      </c>
      <c r="S2913" s="5" t="s">
        <v>5479</v>
      </c>
      <c r="T2913" s="5"/>
    </row>
    <row r="2914" spans="1:20" x14ac:dyDescent="0.35">
      <c r="A2914" s="6" t="s">
        <v>19</v>
      </c>
      <c r="B2914" s="6" t="s">
        <v>492</v>
      </c>
      <c r="C2914" s="6" t="s">
        <v>6015</v>
      </c>
      <c r="D2914" s="6" t="s">
        <v>494</v>
      </c>
      <c r="E2914" s="28">
        <v>38772</v>
      </c>
      <c r="F2914" s="9">
        <f t="shared" ca="1" si="47"/>
        <v>18</v>
      </c>
      <c r="G2914" s="6">
        <v>9284323819</v>
      </c>
      <c r="H2914" s="6" t="s">
        <v>6016</v>
      </c>
      <c r="I2914" s="8">
        <v>643943903272</v>
      </c>
      <c r="J2914" s="6" t="s">
        <v>5976</v>
      </c>
      <c r="K2914" s="10">
        <v>45359</v>
      </c>
      <c r="L2914" s="10">
        <v>45376</v>
      </c>
      <c r="M2914" s="15">
        <v>66</v>
      </c>
      <c r="N2914" s="9" t="s">
        <v>25</v>
      </c>
      <c r="O2914" s="9" t="s">
        <v>25</v>
      </c>
      <c r="P2914" s="6" t="s">
        <v>497</v>
      </c>
      <c r="Q2914" s="6" t="s">
        <v>27</v>
      </c>
      <c r="R2914" s="15" t="s">
        <v>1383</v>
      </c>
      <c r="S2914" s="5" t="s">
        <v>5479</v>
      </c>
      <c r="T2914" s="5"/>
    </row>
    <row r="2915" spans="1:20" x14ac:dyDescent="0.35">
      <c r="A2915" s="6" t="s">
        <v>19</v>
      </c>
      <c r="B2915" s="6" t="s">
        <v>492</v>
      </c>
      <c r="C2915" s="6" t="s">
        <v>6017</v>
      </c>
      <c r="D2915" s="6" t="s">
        <v>494</v>
      </c>
      <c r="E2915" s="28">
        <v>38912</v>
      </c>
      <c r="F2915" s="9">
        <f t="shared" ca="1" si="47"/>
        <v>17</v>
      </c>
      <c r="G2915" s="6">
        <v>9322754059</v>
      </c>
      <c r="H2915" s="6" t="s">
        <v>6018</v>
      </c>
      <c r="I2915" s="8">
        <v>903812923442</v>
      </c>
      <c r="J2915" s="6" t="s">
        <v>5976</v>
      </c>
      <c r="K2915" s="10">
        <v>45359</v>
      </c>
      <c r="L2915" s="10">
        <v>45376</v>
      </c>
      <c r="M2915" s="15">
        <v>62</v>
      </c>
      <c r="N2915" s="9" t="s">
        <v>25</v>
      </c>
      <c r="O2915" s="9" t="s">
        <v>25</v>
      </c>
      <c r="P2915" s="6" t="s">
        <v>497</v>
      </c>
      <c r="Q2915" s="6" t="s">
        <v>27</v>
      </c>
      <c r="R2915" s="15" t="s">
        <v>1383</v>
      </c>
      <c r="S2915" s="5" t="s">
        <v>5479</v>
      </c>
      <c r="T2915" s="5"/>
    </row>
    <row r="2916" spans="1:20" x14ac:dyDescent="0.35">
      <c r="A2916" s="6" t="s">
        <v>19</v>
      </c>
      <c r="B2916" s="6" t="s">
        <v>492</v>
      </c>
      <c r="C2916" s="6" t="s">
        <v>6019</v>
      </c>
      <c r="D2916" s="6" t="s">
        <v>494</v>
      </c>
      <c r="E2916" s="28">
        <v>39040</v>
      </c>
      <c r="F2916" s="9">
        <f t="shared" ca="1" si="47"/>
        <v>17</v>
      </c>
      <c r="G2916" s="6">
        <v>8624967223</v>
      </c>
      <c r="H2916" s="6" t="s">
        <v>6020</v>
      </c>
      <c r="I2916" s="8">
        <v>595170674818</v>
      </c>
      <c r="J2916" s="6" t="s">
        <v>5976</v>
      </c>
      <c r="K2916" s="10">
        <v>45359</v>
      </c>
      <c r="L2916" s="10">
        <v>45376</v>
      </c>
      <c r="M2916" s="15">
        <v>64</v>
      </c>
      <c r="N2916" s="9" t="s">
        <v>25</v>
      </c>
      <c r="O2916" s="9" t="s">
        <v>25</v>
      </c>
      <c r="P2916" s="6" t="s">
        <v>497</v>
      </c>
      <c r="Q2916" s="6" t="s">
        <v>27</v>
      </c>
      <c r="R2916" s="15" t="s">
        <v>1383</v>
      </c>
      <c r="S2916" s="5" t="s">
        <v>5479</v>
      </c>
      <c r="T2916" s="5"/>
    </row>
    <row r="2917" spans="1:20" x14ac:dyDescent="0.35">
      <c r="A2917" s="6" t="s">
        <v>19</v>
      </c>
      <c r="B2917" s="6" t="s">
        <v>492</v>
      </c>
      <c r="C2917" s="6" t="s">
        <v>6021</v>
      </c>
      <c r="D2917" s="6" t="s">
        <v>494</v>
      </c>
      <c r="E2917" s="28">
        <v>39009</v>
      </c>
      <c r="F2917" s="9">
        <f t="shared" ca="1" si="47"/>
        <v>17</v>
      </c>
      <c r="G2917" s="6">
        <v>9359681714</v>
      </c>
      <c r="H2917" s="6" t="s">
        <v>6022</v>
      </c>
      <c r="I2917" s="8">
        <v>470004853351</v>
      </c>
      <c r="J2917" s="6" t="s">
        <v>5976</v>
      </c>
      <c r="K2917" s="10">
        <v>45359</v>
      </c>
      <c r="L2917" s="10">
        <v>45376</v>
      </c>
      <c r="M2917" s="15">
        <v>64</v>
      </c>
      <c r="N2917" s="9" t="s">
        <v>25</v>
      </c>
      <c r="O2917" s="9" t="s">
        <v>25</v>
      </c>
      <c r="P2917" s="6" t="s">
        <v>497</v>
      </c>
      <c r="Q2917" s="6" t="s">
        <v>27</v>
      </c>
      <c r="R2917" s="15" t="s">
        <v>1383</v>
      </c>
      <c r="S2917" s="5" t="s">
        <v>5479</v>
      </c>
      <c r="T2917" s="5"/>
    </row>
    <row r="2918" spans="1:20" x14ac:dyDescent="0.35">
      <c r="A2918" s="6" t="s">
        <v>19</v>
      </c>
      <c r="B2918" s="6" t="s">
        <v>492</v>
      </c>
      <c r="C2918" s="6" t="s">
        <v>6023</v>
      </c>
      <c r="D2918" s="6" t="s">
        <v>494</v>
      </c>
      <c r="E2918" s="28">
        <v>38492</v>
      </c>
      <c r="F2918" s="9">
        <f t="shared" ca="1" si="47"/>
        <v>19</v>
      </c>
      <c r="G2918" s="6">
        <v>8999013134</v>
      </c>
      <c r="H2918" s="6" t="s">
        <v>6024</v>
      </c>
      <c r="I2918" s="8">
        <v>941587949623</v>
      </c>
      <c r="J2918" s="6" t="s">
        <v>5976</v>
      </c>
      <c r="K2918" s="10">
        <v>45359</v>
      </c>
      <c r="L2918" s="10">
        <v>45376</v>
      </c>
      <c r="M2918" s="15">
        <v>64</v>
      </c>
      <c r="N2918" s="9" t="s">
        <v>25</v>
      </c>
      <c r="O2918" s="9" t="s">
        <v>25</v>
      </c>
      <c r="P2918" s="6" t="s">
        <v>497</v>
      </c>
      <c r="Q2918" s="6" t="s">
        <v>27</v>
      </c>
      <c r="R2918" s="15" t="s">
        <v>1383</v>
      </c>
      <c r="S2918" s="5" t="s">
        <v>5479</v>
      </c>
      <c r="T2918" s="5"/>
    </row>
    <row r="2919" spans="1:20" x14ac:dyDescent="0.35">
      <c r="A2919" s="6" t="s">
        <v>19</v>
      </c>
      <c r="B2919" s="6" t="s">
        <v>492</v>
      </c>
      <c r="C2919" s="6" t="s">
        <v>6025</v>
      </c>
      <c r="D2919" s="6" t="s">
        <v>494</v>
      </c>
      <c r="E2919" s="28">
        <v>38746</v>
      </c>
      <c r="F2919" s="9">
        <f t="shared" ca="1" si="47"/>
        <v>18</v>
      </c>
      <c r="G2919" s="6">
        <v>8080134858</v>
      </c>
      <c r="H2919" s="6" t="s">
        <v>6026</v>
      </c>
      <c r="I2919" s="8">
        <v>311012705215</v>
      </c>
      <c r="J2919" s="6" t="s">
        <v>5976</v>
      </c>
      <c r="K2919" s="10">
        <v>45359</v>
      </c>
      <c r="L2919" s="10">
        <v>45376</v>
      </c>
      <c r="M2919" s="15">
        <v>64</v>
      </c>
      <c r="N2919" s="9" t="s">
        <v>25</v>
      </c>
      <c r="O2919" s="9" t="s">
        <v>25</v>
      </c>
      <c r="P2919" s="6" t="s">
        <v>497</v>
      </c>
      <c r="Q2919" s="6" t="s">
        <v>27</v>
      </c>
      <c r="R2919" s="15" t="s">
        <v>1383</v>
      </c>
      <c r="S2919" s="5" t="s">
        <v>5479</v>
      </c>
      <c r="T2919" s="5"/>
    </row>
    <row r="2920" spans="1:20" x14ac:dyDescent="0.35">
      <c r="A2920" s="6" t="s">
        <v>19</v>
      </c>
      <c r="B2920" s="6" t="s">
        <v>492</v>
      </c>
      <c r="C2920" s="6" t="s">
        <v>6027</v>
      </c>
      <c r="D2920" s="6" t="s">
        <v>494</v>
      </c>
      <c r="E2920" s="28">
        <v>38716</v>
      </c>
      <c r="F2920" s="9">
        <f t="shared" ca="1" si="47"/>
        <v>18</v>
      </c>
      <c r="G2920" s="6">
        <v>8767667487</v>
      </c>
      <c r="H2920" s="6" t="s">
        <v>6028</v>
      </c>
      <c r="I2920" s="8">
        <v>927056460911</v>
      </c>
      <c r="J2920" s="6" t="s">
        <v>5976</v>
      </c>
      <c r="K2920" s="10">
        <v>45359</v>
      </c>
      <c r="L2920" s="10">
        <v>45376</v>
      </c>
      <c r="M2920" s="15">
        <v>100</v>
      </c>
      <c r="N2920" s="9" t="s">
        <v>25</v>
      </c>
      <c r="O2920" s="9" t="s">
        <v>25</v>
      </c>
      <c r="P2920" s="6" t="s">
        <v>497</v>
      </c>
      <c r="Q2920" s="6" t="s">
        <v>27</v>
      </c>
      <c r="R2920" s="15" t="s">
        <v>1383</v>
      </c>
      <c r="S2920" s="5" t="s">
        <v>5479</v>
      </c>
      <c r="T2920" s="5"/>
    </row>
    <row r="2921" spans="1:20" x14ac:dyDescent="0.35">
      <c r="A2921" s="6" t="s">
        <v>19</v>
      </c>
      <c r="B2921" s="6" t="s">
        <v>492</v>
      </c>
      <c r="C2921" s="6" t="s">
        <v>6029</v>
      </c>
      <c r="D2921" s="6" t="s">
        <v>494</v>
      </c>
      <c r="E2921" s="28">
        <v>38881</v>
      </c>
      <c r="F2921" s="9">
        <f t="shared" ca="1" si="47"/>
        <v>17</v>
      </c>
      <c r="G2921" s="6">
        <v>8087668469</v>
      </c>
      <c r="H2921" s="6" t="s">
        <v>6030</v>
      </c>
      <c r="I2921" s="8">
        <v>989862488824</v>
      </c>
      <c r="J2921" s="6" t="s">
        <v>5976</v>
      </c>
      <c r="K2921" s="10">
        <v>45359</v>
      </c>
      <c r="L2921" s="10">
        <v>45376</v>
      </c>
      <c r="M2921" s="15">
        <v>60</v>
      </c>
      <c r="N2921" s="9" t="s">
        <v>25</v>
      </c>
      <c r="O2921" s="9" t="s">
        <v>25</v>
      </c>
      <c r="P2921" s="6" t="s">
        <v>497</v>
      </c>
      <c r="Q2921" s="6" t="s">
        <v>27</v>
      </c>
      <c r="R2921" s="15" t="s">
        <v>1383</v>
      </c>
      <c r="S2921" s="5" t="s">
        <v>5479</v>
      </c>
      <c r="T2921" s="5"/>
    </row>
    <row r="2922" spans="1:20" x14ac:dyDescent="0.35">
      <c r="A2922" s="6" t="s">
        <v>19</v>
      </c>
      <c r="B2922" s="6" t="s">
        <v>492</v>
      </c>
      <c r="C2922" s="6" t="s">
        <v>6031</v>
      </c>
      <c r="D2922" s="6" t="s">
        <v>494</v>
      </c>
      <c r="E2922" s="28">
        <v>37876</v>
      </c>
      <c r="F2922" s="9">
        <f t="shared" ca="1" si="47"/>
        <v>20</v>
      </c>
      <c r="G2922" s="6">
        <v>7499599183</v>
      </c>
      <c r="H2922" s="6" t="s">
        <v>6032</v>
      </c>
      <c r="I2922" s="8">
        <v>516484664259</v>
      </c>
      <c r="J2922" s="6" t="s">
        <v>5976</v>
      </c>
      <c r="K2922" s="10">
        <v>45359</v>
      </c>
      <c r="L2922" s="10">
        <v>45376</v>
      </c>
      <c r="M2922" s="15">
        <v>64</v>
      </c>
      <c r="N2922" s="9" t="s">
        <v>25</v>
      </c>
      <c r="O2922" s="9" t="s">
        <v>25</v>
      </c>
      <c r="P2922" s="6" t="s">
        <v>497</v>
      </c>
      <c r="Q2922" s="6" t="s">
        <v>27</v>
      </c>
      <c r="R2922" s="15" t="s">
        <v>1383</v>
      </c>
      <c r="S2922" s="5" t="s">
        <v>5479</v>
      </c>
      <c r="T2922" s="5"/>
    </row>
    <row r="2923" spans="1:20" x14ac:dyDescent="0.35">
      <c r="A2923" s="6" t="s">
        <v>19</v>
      </c>
      <c r="B2923" s="6" t="s">
        <v>492</v>
      </c>
      <c r="C2923" s="6" t="s">
        <v>6033</v>
      </c>
      <c r="D2923" s="6" t="s">
        <v>494</v>
      </c>
      <c r="E2923" s="28">
        <v>38530</v>
      </c>
      <c r="F2923" s="9">
        <f t="shared" ca="1" si="47"/>
        <v>18</v>
      </c>
      <c r="G2923" s="6">
        <v>7020746449</v>
      </c>
      <c r="H2923" s="6" t="s">
        <v>6034</v>
      </c>
      <c r="I2923" s="8">
        <v>384252775512</v>
      </c>
      <c r="J2923" s="6" t="s">
        <v>5976</v>
      </c>
      <c r="K2923" s="10">
        <v>45359</v>
      </c>
      <c r="L2923" s="10">
        <v>45376</v>
      </c>
      <c r="M2923" s="15">
        <v>64</v>
      </c>
      <c r="N2923" s="9" t="s">
        <v>25</v>
      </c>
      <c r="O2923" s="9" t="s">
        <v>25</v>
      </c>
      <c r="P2923" s="6" t="s">
        <v>497</v>
      </c>
      <c r="Q2923" s="6" t="s">
        <v>27</v>
      </c>
      <c r="R2923" s="15" t="s">
        <v>1383</v>
      </c>
      <c r="S2923" s="5" t="s">
        <v>5479</v>
      </c>
      <c r="T2923" s="5"/>
    </row>
    <row r="2924" spans="1:20" x14ac:dyDescent="0.35">
      <c r="A2924" s="6" t="s">
        <v>19</v>
      </c>
      <c r="B2924" s="6" t="s">
        <v>492</v>
      </c>
      <c r="C2924" s="6" t="s">
        <v>6035</v>
      </c>
      <c r="D2924" s="6" t="s">
        <v>494</v>
      </c>
      <c r="E2924" s="28">
        <v>38690</v>
      </c>
      <c r="F2924" s="9">
        <f t="shared" ca="1" si="47"/>
        <v>18</v>
      </c>
      <c r="G2924" s="6">
        <v>9529370849</v>
      </c>
      <c r="H2924" s="6" t="s">
        <v>6036</v>
      </c>
      <c r="I2924" s="8">
        <v>707699667516</v>
      </c>
      <c r="J2924" s="6" t="s">
        <v>5976</v>
      </c>
      <c r="K2924" s="10">
        <v>45359</v>
      </c>
      <c r="L2924" s="10">
        <v>45376</v>
      </c>
      <c r="M2924" s="15">
        <v>62</v>
      </c>
      <c r="N2924" s="9" t="s">
        <v>25</v>
      </c>
      <c r="O2924" s="9" t="s">
        <v>25</v>
      </c>
      <c r="P2924" s="6" t="s">
        <v>497</v>
      </c>
      <c r="Q2924" s="6" t="s">
        <v>27</v>
      </c>
      <c r="R2924" s="15" t="s">
        <v>1383</v>
      </c>
      <c r="S2924" s="5" t="s">
        <v>5479</v>
      </c>
      <c r="T2924" s="5"/>
    </row>
    <row r="2925" spans="1:20" x14ac:dyDescent="0.35">
      <c r="A2925" s="6" t="s">
        <v>19</v>
      </c>
      <c r="B2925" s="6" t="s">
        <v>492</v>
      </c>
      <c r="C2925" s="6" t="s">
        <v>6037</v>
      </c>
      <c r="D2925" s="6" t="s">
        <v>494</v>
      </c>
      <c r="E2925" s="28">
        <v>38629</v>
      </c>
      <c r="F2925" s="9">
        <f t="shared" ca="1" si="47"/>
        <v>18</v>
      </c>
      <c r="G2925" s="6">
        <v>9004451616</v>
      </c>
      <c r="H2925" s="6" t="s">
        <v>6038</v>
      </c>
      <c r="I2925" s="8">
        <v>227389056008</v>
      </c>
      <c r="J2925" s="6" t="s">
        <v>5976</v>
      </c>
      <c r="K2925" s="10">
        <v>45359</v>
      </c>
      <c r="L2925" s="10">
        <v>45376</v>
      </c>
      <c r="M2925" s="15">
        <v>64</v>
      </c>
      <c r="N2925" s="9" t="s">
        <v>25</v>
      </c>
      <c r="O2925" s="9" t="s">
        <v>25</v>
      </c>
      <c r="P2925" s="6" t="s">
        <v>497</v>
      </c>
      <c r="Q2925" s="6" t="s">
        <v>27</v>
      </c>
      <c r="R2925" s="15" t="s">
        <v>1383</v>
      </c>
      <c r="S2925" s="5" t="s">
        <v>5479</v>
      </c>
      <c r="T2925" s="5"/>
    </row>
    <row r="2926" spans="1:20" x14ac:dyDescent="0.35">
      <c r="A2926" s="6" t="s">
        <v>19</v>
      </c>
      <c r="B2926" s="6" t="s">
        <v>492</v>
      </c>
      <c r="C2926" s="6" t="s">
        <v>6039</v>
      </c>
      <c r="D2926" s="6" t="s">
        <v>494</v>
      </c>
      <c r="E2926" s="28">
        <v>38544</v>
      </c>
      <c r="F2926" s="9">
        <f t="shared" ca="1" si="47"/>
        <v>18</v>
      </c>
      <c r="G2926" s="6">
        <v>7038223740</v>
      </c>
      <c r="H2926" s="6" t="s">
        <v>6040</v>
      </c>
      <c r="I2926" s="8">
        <v>563085820035</v>
      </c>
      <c r="J2926" s="6" t="s">
        <v>5976</v>
      </c>
      <c r="K2926" s="10">
        <v>45359</v>
      </c>
      <c r="L2926" s="10">
        <v>45376</v>
      </c>
      <c r="M2926" s="15">
        <v>64</v>
      </c>
      <c r="N2926" s="9" t="s">
        <v>25</v>
      </c>
      <c r="O2926" s="9" t="s">
        <v>25</v>
      </c>
      <c r="P2926" s="6" t="s">
        <v>497</v>
      </c>
      <c r="Q2926" s="6" t="s">
        <v>27</v>
      </c>
      <c r="R2926" s="15" t="s">
        <v>1383</v>
      </c>
      <c r="S2926" s="5" t="s">
        <v>5479</v>
      </c>
      <c r="T2926" s="5"/>
    </row>
    <row r="2927" spans="1:20" x14ac:dyDescent="0.35">
      <c r="A2927" s="6" t="s">
        <v>19</v>
      </c>
      <c r="B2927" s="6" t="s">
        <v>492</v>
      </c>
      <c r="C2927" s="6" t="s">
        <v>6041</v>
      </c>
      <c r="D2927" s="6" t="s">
        <v>494</v>
      </c>
      <c r="E2927" s="28">
        <v>36746</v>
      </c>
      <c r="F2927" s="9">
        <f t="shared" ca="1" si="47"/>
        <v>23</v>
      </c>
      <c r="G2927" s="6">
        <v>9890511920</v>
      </c>
      <c r="H2927" s="6" t="s">
        <v>6042</v>
      </c>
      <c r="I2927" s="8">
        <v>802669475452</v>
      </c>
      <c r="J2927" s="6" t="s">
        <v>5976</v>
      </c>
      <c r="K2927" s="10">
        <v>45359</v>
      </c>
      <c r="L2927" s="10">
        <v>45376</v>
      </c>
      <c r="M2927" s="15">
        <v>62</v>
      </c>
      <c r="N2927" s="9" t="s">
        <v>25</v>
      </c>
      <c r="O2927" s="9" t="s">
        <v>25</v>
      </c>
      <c r="P2927" s="6" t="s">
        <v>497</v>
      </c>
      <c r="Q2927" s="6" t="s">
        <v>27</v>
      </c>
      <c r="R2927" s="15" t="s">
        <v>1383</v>
      </c>
      <c r="S2927" s="5" t="s">
        <v>5479</v>
      </c>
      <c r="T2927" s="5"/>
    </row>
    <row r="2928" spans="1:20" x14ac:dyDescent="0.35">
      <c r="A2928" s="6" t="s">
        <v>19</v>
      </c>
      <c r="B2928" s="6" t="s">
        <v>492</v>
      </c>
      <c r="C2928" s="6" t="s">
        <v>6043</v>
      </c>
      <c r="D2928" s="6" t="s">
        <v>494</v>
      </c>
      <c r="E2928" s="28">
        <v>38833</v>
      </c>
      <c r="F2928" s="9">
        <f t="shared" ca="1" si="47"/>
        <v>18</v>
      </c>
      <c r="G2928" s="6">
        <v>9370897084</v>
      </c>
      <c r="H2928" s="6" t="s">
        <v>6044</v>
      </c>
      <c r="I2928" s="8">
        <v>226143435372</v>
      </c>
      <c r="J2928" s="6" t="s">
        <v>5976</v>
      </c>
      <c r="K2928" s="10">
        <v>45359</v>
      </c>
      <c r="L2928" s="10">
        <v>45376</v>
      </c>
      <c r="M2928" s="15">
        <v>64</v>
      </c>
      <c r="N2928" s="9" t="s">
        <v>25</v>
      </c>
      <c r="O2928" s="9" t="s">
        <v>25</v>
      </c>
      <c r="P2928" s="6" t="s">
        <v>497</v>
      </c>
      <c r="Q2928" s="6" t="s">
        <v>27</v>
      </c>
      <c r="R2928" s="15" t="s">
        <v>1383</v>
      </c>
      <c r="S2928" s="5" t="s">
        <v>5479</v>
      </c>
      <c r="T2928" s="5"/>
    </row>
    <row r="2929" spans="1:20" x14ac:dyDescent="0.35">
      <c r="A2929" s="6" t="s">
        <v>19</v>
      </c>
      <c r="B2929" s="6" t="s">
        <v>492</v>
      </c>
      <c r="C2929" s="6" t="s">
        <v>6045</v>
      </c>
      <c r="D2929" s="6" t="s">
        <v>494</v>
      </c>
      <c r="E2929" s="28">
        <v>38493</v>
      </c>
      <c r="F2929" s="9">
        <f t="shared" ca="1" si="47"/>
        <v>19</v>
      </c>
      <c r="G2929" s="6">
        <v>9511637046</v>
      </c>
      <c r="H2929" s="6" t="s">
        <v>6046</v>
      </c>
      <c r="I2929" s="8">
        <v>377805107687</v>
      </c>
      <c r="J2929" s="6" t="s">
        <v>5976</v>
      </c>
      <c r="K2929" s="10">
        <v>45359</v>
      </c>
      <c r="L2929" s="10">
        <v>45376</v>
      </c>
      <c r="M2929" s="15">
        <v>64</v>
      </c>
      <c r="N2929" s="9" t="s">
        <v>25</v>
      </c>
      <c r="O2929" s="9" t="s">
        <v>25</v>
      </c>
      <c r="P2929" s="6" t="s">
        <v>497</v>
      </c>
      <c r="Q2929" s="6" t="s">
        <v>27</v>
      </c>
      <c r="R2929" s="15" t="s">
        <v>1383</v>
      </c>
      <c r="S2929" s="5" t="s">
        <v>5479</v>
      </c>
      <c r="T2929" s="5"/>
    </row>
    <row r="2930" spans="1:20" x14ac:dyDescent="0.35">
      <c r="A2930" s="6" t="s">
        <v>19</v>
      </c>
      <c r="B2930" s="6" t="s">
        <v>492</v>
      </c>
      <c r="C2930" s="6" t="s">
        <v>6047</v>
      </c>
      <c r="D2930" s="6" t="s">
        <v>494</v>
      </c>
      <c r="E2930" s="28">
        <v>38212</v>
      </c>
      <c r="F2930" s="9">
        <f t="shared" ca="1" si="47"/>
        <v>19</v>
      </c>
      <c r="G2930" s="6">
        <v>8180804157</v>
      </c>
      <c r="H2930" s="6" t="s">
        <v>6048</v>
      </c>
      <c r="I2930" s="8">
        <v>281796218246</v>
      </c>
      <c r="J2930" s="6" t="s">
        <v>5976</v>
      </c>
      <c r="K2930" s="10">
        <v>45359</v>
      </c>
      <c r="L2930" s="10">
        <v>45376</v>
      </c>
      <c r="M2930" s="15">
        <v>100</v>
      </c>
      <c r="N2930" s="9" t="s">
        <v>25</v>
      </c>
      <c r="O2930" s="9" t="s">
        <v>25</v>
      </c>
      <c r="P2930" s="6" t="s">
        <v>497</v>
      </c>
      <c r="Q2930" s="6" t="s">
        <v>27</v>
      </c>
      <c r="R2930" s="15" t="s">
        <v>1383</v>
      </c>
      <c r="S2930" s="5" t="s">
        <v>5479</v>
      </c>
      <c r="T2930" s="5"/>
    </row>
    <row r="2931" spans="1:20" x14ac:dyDescent="0.35">
      <c r="A2931" s="6" t="s">
        <v>19</v>
      </c>
      <c r="B2931" s="6" t="s">
        <v>492</v>
      </c>
      <c r="C2931" s="6" t="s">
        <v>6049</v>
      </c>
      <c r="D2931" s="6" t="s">
        <v>494</v>
      </c>
      <c r="E2931" s="28">
        <v>38799</v>
      </c>
      <c r="F2931" s="9">
        <f t="shared" ca="1" si="47"/>
        <v>18</v>
      </c>
      <c r="G2931" s="6">
        <v>7620560730</v>
      </c>
      <c r="H2931" s="6" t="s">
        <v>6050</v>
      </c>
      <c r="I2931" s="8">
        <v>313349435478</v>
      </c>
      <c r="J2931" s="6" t="s">
        <v>5976</v>
      </c>
      <c r="K2931" s="10">
        <v>45359</v>
      </c>
      <c r="L2931" s="10">
        <v>45376</v>
      </c>
      <c r="M2931" s="15">
        <v>100</v>
      </c>
      <c r="N2931" s="9" t="s">
        <v>25</v>
      </c>
      <c r="O2931" s="9" t="s">
        <v>25</v>
      </c>
      <c r="P2931" s="6" t="s">
        <v>497</v>
      </c>
      <c r="Q2931" s="6" t="s">
        <v>27</v>
      </c>
      <c r="R2931" s="15" t="s">
        <v>1383</v>
      </c>
      <c r="S2931" s="5" t="s">
        <v>5479</v>
      </c>
      <c r="T2931" s="5"/>
    </row>
    <row r="2932" spans="1:20" x14ac:dyDescent="0.35">
      <c r="A2932" s="6" t="s">
        <v>19</v>
      </c>
      <c r="B2932" s="6" t="s">
        <v>492</v>
      </c>
      <c r="C2932" s="6" t="s">
        <v>6051</v>
      </c>
      <c r="D2932" s="6" t="s">
        <v>494</v>
      </c>
      <c r="E2932" s="28">
        <v>38431</v>
      </c>
      <c r="F2932" s="9">
        <f t="shared" ca="1" si="47"/>
        <v>19</v>
      </c>
      <c r="G2932" s="6">
        <v>9404420101</v>
      </c>
      <c r="H2932" s="6" t="s">
        <v>6052</v>
      </c>
      <c r="I2932" s="8">
        <v>270307550222</v>
      </c>
      <c r="J2932" s="6" t="s">
        <v>5976</v>
      </c>
      <c r="K2932" s="10">
        <v>45359</v>
      </c>
      <c r="L2932" s="10">
        <v>45376</v>
      </c>
      <c r="M2932" s="15">
        <v>62</v>
      </c>
      <c r="N2932" s="9" t="s">
        <v>25</v>
      </c>
      <c r="O2932" s="9" t="s">
        <v>25</v>
      </c>
      <c r="P2932" s="6" t="s">
        <v>497</v>
      </c>
      <c r="Q2932" s="6" t="s">
        <v>27</v>
      </c>
      <c r="R2932" s="15" t="s">
        <v>1383</v>
      </c>
      <c r="S2932" s="5" t="s">
        <v>5479</v>
      </c>
      <c r="T2932" s="5"/>
    </row>
    <row r="2933" spans="1:20" x14ac:dyDescent="0.35">
      <c r="A2933" s="6" t="s">
        <v>19</v>
      </c>
      <c r="B2933" s="6" t="s">
        <v>492</v>
      </c>
      <c r="C2933" s="6" t="s">
        <v>6053</v>
      </c>
      <c r="D2933" s="6" t="s">
        <v>494</v>
      </c>
      <c r="E2933" s="28">
        <v>38979</v>
      </c>
      <c r="F2933" s="9">
        <f t="shared" ca="1" si="47"/>
        <v>17</v>
      </c>
      <c r="G2933" s="6">
        <v>9730453171</v>
      </c>
      <c r="H2933" s="6" t="s">
        <v>6054</v>
      </c>
      <c r="I2933" s="8">
        <v>261908181255</v>
      </c>
      <c r="J2933" s="6" t="s">
        <v>5976</v>
      </c>
      <c r="K2933" s="10">
        <v>45359</v>
      </c>
      <c r="L2933" s="10">
        <v>45376</v>
      </c>
      <c r="M2933" s="15">
        <v>66</v>
      </c>
      <c r="N2933" s="9" t="s">
        <v>25</v>
      </c>
      <c r="O2933" s="9" t="s">
        <v>25</v>
      </c>
      <c r="P2933" s="6" t="s">
        <v>497</v>
      </c>
      <c r="Q2933" s="6" t="s">
        <v>27</v>
      </c>
      <c r="R2933" s="15" t="s">
        <v>1383</v>
      </c>
      <c r="S2933" s="5" t="s">
        <v>5479</v>
      </c>
      <c r="T2933" s="5"/>
    </row>
    <row r="2934" spans="1:20" x14ac:dyDescent="0.35">
      <c r="A2934" s="6" t="s">
        <v>19</v>
      </c>
      <c r="B2934" s="6" t="s">
        <v>492</v>
      </c>
      <c r="C2934" s="6" t="s">
        <v>6055</v>
      </c>
      <c r="D2934" s="6" t="s">
        <v>22</v>
      </c>
      <c r="E2934" s="28">
        <v>38613</v>
      </c>
      <c r="F2934" s="9">
        <f t="shared" ca="1" si="47"/>
        <v>18</v>
      </c>
      <c r="G2934" s="6">
        <v>7709984503</v>
      </c>
      <c r="H2934" s="6" t="s">
        <v>6056</v>
      </c>
      <c r="I2934" s="8">
        <v>299747841635</v>
      </c>
      <c r="J2934" s="6" t="s">
        <v>6057</v>
      </c>
      <c r="K2934" s="10">
        <v>45359</v>
      </c>
      <c r="L2934" s="10">
        <v>45376</v>
      </c>
      <c r="M2934" s="15">
        <v>62</v>
      </c>
      <c r="N2934" s="9" t="s">
        <v>25</v>
      </c>
      <c r="O2934" s="9" t="s">
        <v>25</v>
      </c>
      <c r="P2934" s="6" t="s">
        <v>497</v>
      </c>
      <c r="Q2934" s="6" t="s">
        <v>27</v>
      </c>
      <c r="R2934" s="15" t="s">
        <v>1383</v>
      </c>
      <c r="S2934" s="5" t="s">
        <v>6058</v>
      </c>
      <c r="T2934" s="5"/>
    </row>
    <row r="2935" spans="1:20" x14ac:dyDescent="0.35">
      <c r="A2935" s="6" t="s">
        <v>19</v>
      </c>
      <c r="B2935" s="6" t="s">
        <v>492</v>
      </c>
      <c r="C2935" s="6" t="s">
        <v>6059</v>
      </c>
      <c r="D2935" s="6" t="s">
        <v>494</v>
      </c>
      <c r="E2935" s="28">
        <v>38797</v>
      </c>
      <c r="F2935" s="9">
        <f t="shared" ca="1" si="47"/>
        <v>18</v>
      </c>
      <c r="G2935" s="6">
        <v>8799982085</v>
      </c>
      <c r="H2935" s="6" t="s">
        <v>6060</v>
      </c>
      <c r="I2935" s="8">
        <v>803078883178</v>
      </c>
      <c r="J2935" s="6" t="s">
        <v>6057</v>
      </c>
      <c r="K2935" s="10">
        <v>45359</v>
      </c>
      <c r="L2935" s="10">
        <v>45376</v>
      </c>
      <c r="M2935" s="15">
        <v>60</v>
      </c>
      <c r="N2935" s="9" t="s">
        <v>25</v>
      </c>
      <c r="O2935" s="9" t="s">
        <v>25</v>
      </c>
      <c r="P2935" s="6" t="s">
        <v>497</v>
      </c>
      <c r="Q2935" s="6" t="s">
        <v>27</v>
      </c>
      <c r="R2935" s="15" t="s">
        <v>1383</v>
      </c>
      <c r="S2935" s="5" t="s">
        <v>6058</v>
      </c>
      <c r="T2935" s="5"/>
    </row>
    <row r="2936" spans="1:20" x14ac:dyDescent="0.35">
      <c r="A2936" s="6" t="s">
        <v>19</v>
      </c>
      <c r="B2936" s="6" t="s">
        <v>492</v>
      </c>
      <c r="C2936" s="6" t="s">
        <v>6061</v>
      </c>
      <c r="D2936" s="6" t="s">
        <v>494</v>
      </c>
      <c r="E2936" s="28">
        <v>38898</v>
      </c>
      <c r="F2936" s="9">
        <f t="shared" ca="1" si="47"/>
        <v>17</v>
      </c>
      <c r="G2936" s="6">
        <v>7620360466</v>
      </c>
      <c r="H2936" s="6" t="s">
        <v>6062</v>
      </c>
      <c r="I2936" s="8">
        <v>555129475185</v>
      </c>
      <c r="J2936" s="6" t="s">
        <v>6057</v>
      </c>
      <c r="K2936" s="10">
        <v>45359</v>
      </c>
      <c r="L2936" s="10">
        <v>45376</v>
      </c>
      <c r="M2936" s="15">
        <v>64</v>
      </c>
      <c r="N2936" s="9" t="s">
        <v>25</v>
      </c>
      <c r="O2936" s="9" t="s">
        <v>25</v>
      </c>
      <c r="P2936" s="6" t="s">
        <v>497</v>
      </c>
      <c r="Q2936" s="6" t="s">
        <v>27</v>
      </c>
      <c r="R2936" s="15" t="s">
        <v>1383</v>
      </c>
      <c r="S2936" s="5" t="s">
        <v>6058</v>
      </c>
      <c r="T2936" s="5"/>
    </row>
    <row r="2937" spans="1:20" x14ac:dyDescent="0.35">
      <c r="A2937" s="6" t="s">
        <v>19</v>
      </c>
      <c r="B2937" s="6" t="s">
        <v>492</v>
      </c>
      <c r="C2937" s="6" t="s">
        <v>6063</v>
      </c>
      <c r="D2937" s="6" t="s">
        <v>494</v>
      </c>
      <c r="E2937" s="28">
        <v>36813</v>
      </c>
      <c r="F2937" s="9">
        <f t="shared" ca="1" si="47"/>
        <v>23</v>
      </c>
      <c r="G2937" s="6">
        <v>9975999207</v>
      </c>
      <c r="H2937" s="6" t="s">
        <v>6064</v>
      </c>
      <c r="I2937" s="8">
        <v>619759663866</v>
      </c>
      <c r="J2937" s="6" t="s">
        <v>6057</v>
      </c>
      <c r="K2937" s="10">
        <v>45359</v>
      </c>
      <c r="L2937" s="10">
        <v>45376</v>
      </c>
      <c r="M2937" s="15">
        <v>60</v>
      </c>
      <c r="N2937" s="9" t="s">
        <v>25</v>
      </c>
      <c r="O2937" s="9" t="s">
        <v>25</v>
      </c>
      <c r="P2937" s="6" t="s">
        <v>497</v>
      </c>
      <c r="Q2937" s="6" t="s">
        <v>27</v>
      </c>
      <c r="R2937" s="15" t="s">
        <v>1383</v>
      </c>
      <c r="S2937" s="5" t="s">
        <v>6058</v>
      </c>
      <c r="T2937" s="5"/>
    </row>
    <row r="2938" spans="1:20" x14ac:dyDescent="0.35">
      <c r="A2938" s="6" t="s">
        <v>19</v>
      </c>
      <c r="B2938" s="6" t="s">
        <v>492</v>
      </c>
      <c r="C2938" s="6" t="s">
        <v>6065</v>
      </c>
      <c r="D2938" s="6" t="s">
        <v>22</v>
      </c>
      <c r="E2938" s="28"/>
      <c r="F2938" s="9"/>
      <c r="G2938" s="6">
        <v>9975196629</v>
      </c>
      <c r="H2938" s="6"/>
      <c r="I2938" s="8"/>
      <c r="J2938" s="6" t="s">
        <v>6057</v>
      </c>
      <c r="K2938" s="10">
        <v>45359</v>
      </c>
      <c r="L2938" s="10">
        <v>45376</v>
      </c>
      <c r="M2938" s="15">
        <v>62</v>
      </c>
      <c r="N2938" s="9"/>
      <c r="O2938" s="9"/>
      <c r="P2938" s="6" t="s">
        <v>497</v>
      </c>
      <c r="Q2938" s="6" t="s">
        <v>27</v>
      </c>
      <c r="R2938" s="15" t="s">
        <v>1383</v>
      </c>
      <c r="S2938" s="5" t="s">
        <v>6058</v>
      </c>
      <c r="T2938" s="5"/>
    </row>
    <row r="2939" spans="1:20" x14ac:dyDescent="0.35">
      <c r="A2939" s="6" t="s">
        <v>19</v>
      </c>
      <c r="B2939" s="6" t="s">
        <v>492</v>
      </c>
      <c r="C2939" s="6" t="s">
        <v>6066</v>
      </c>
      <c r="D2939" s="6" t="s">
        <v>494</v>
      </c>
      <c r="E2939" s="28">
        <v>37312</v>
      </c>
      <c r="F2939" s="9">
        <f t="shared" ca="1" si="47"/>
        <v>22</v>
      </c>
      <c r="G2939" s="6">
        <v>8080116104</v>
      </c>
      <c r="H2939" s="6" t="s">
        <v>6067</v>
      </c>
      <c r="I2939" s="8">
        <v>630685842650</v>
      </c>
      <c r="J2939" s="6" t="s">
        <v>6057</v>
      </c>
      <c r="K2939" s="10">
        <v>45359</v>
      </c>
      <c r="L2939" s="10">
        <v>45376</v>
      </c>
      <c r="M2939" s="15">
        <v>62</v>
      </c>
      <c r="N2939" s="9" t="s">
        <v>25</v>
      </c>
      <c r="O2939" s="9" t="s">
        <v>25</v>
      </c>
      <c r="P2939" s="6" t="s">
        <v>497</v>
      </c>
      <c r="Q2939" s="6" t="s">
        <v>27</v>
      </c>
      <c r="R2939" s="15" t="s">
        <v>1383</v>
      </c>
      <c r="S2939" s="5" t="s">
        <v>6058</v>
      </c>
      <c r="T2939" s="5"/>
    </row>
    <row r="2940" spans="1:20" x14ac:dyDescent="0.35">
      <c r="A2940" s="6" t="s">
        <v>19</v>
      </c>
      <c r="B2940" s="6" t="s">
        <v>492</v>
      </c>
      <c r="C2940" s="6" t="s">
        <v>6068</v>
      </c>
      <c r="D2940" s="6" t="s">
        <v>494</v>
      </c>
      <c r="E2940" s="28">
        <v>37306</v>
      </c>
      <c r="F2940" s="9">
        <f t="shared" ca="1" si="47"/>
        <v>22</v>
      </c>
      <c r="G2940" s="6">
        <v>8080568824</v>
      </c>
      <c r="H2940" s="6" t="s">
        <v>6069</v>
      </c>
      <c r="I2940" s="8">
        <v>969867041447</v>
      </c>
      <c r="J2940" s="6" t="s">
        <v>6057</v>
      </c>
      <c r="K2940" s="10">
        <v>45359</v>
      </c>
      <c r="L2940" s="10">
        <v>45376</v>
      </c>
      <c r="M2940" s="15">
        <v>60</v>
      </c>
      <c r="N2940" s="9" t="s">
        <v>25</v>
      </c>
      <c r="O2940" s="9" t="s">
        <v>25</v>
      </c>
      <c r="P2940" s="6" t="s">
        <v>497</v>
      </c>
      <c r="Q2940" s="6" t="s">
        <v>27</v>
      </c>
      <c r="R2940" s="15" t="s">
        <v>1383</v>
      </c>
      <c r="S2940" s="5" t="s">
        <v>6058</v>
      </c>
      <c r="T2940" s="5"/>
    </row>
    <row r="2941" spans="1:20" x14ac:dyDescent="0.35">
      <c r="A2941" s="6" t="s">
        <v>19</v>
      </c>
      <c r="B2941" s="6" t="s">
        <v>492</v>
      </c>
      <c r="C2941" s="6" t="s">
        <v>6070</v>
      </c>
      <c r="D2941" s="6" t="s">
        <v>494</v>
      </c>
      <c r="E2941" s="28">
        <v>39068</v>
      </c>
      <c r="F2941" s="9">
        <f t="shared" ca="1" si="47"/>
        <v>17</v>
      </c>
      <c r="G2941" s="6">
        <v>7028195984</v>
      </c>
      <c r="H2941" s="6" t="s">
        <v>6071</v>
      </c>
      <c r="I2941" s="8">
        <v>256011782236</v>
      </c>
      <c r="J2941" s="6" t="s">
        <v>6057</v>
      </c>
      <c r="K2941" s="10">
        <v>45359</v>
      </c>
      <c r="L2941" s="10">
        <v>45376</v>
      </c>
      <c r="M2941" s="15">
        <v>62</v>
      </c>
      <c r="N2941" s="9" t="s">
        <v>25</v>
      </c>
      <c r="O2941" s="9" t="s">
        <v>25</v>
      </c>
      <c r="P2941" s="6" t="s">
        <v>497</v>
      </c>
      <c r="Q2941" s="6" t="s">
        <v>27</v>
      </c>
      <c r="R2941" s="15" t="s">
        <v>1383</v>
      </c>
      <c r="S2941" s="5" t="s">
        <v>6058</v>
      </c>
      <c r="T2941" s="5"/>
    </row>
    <row r="2942" spans="1:20" x14ac:dyDescent="0.35">
      <c r="A2942" s="6" t="s">
        <v>19</v>
      </c>
      <c r="B2942" s="6" t="s">
        <v>492</v>
      </c>
      <c r="C2942" s="6" t="s">
        <v>6072</v>
      </c>
      <c r="D2942" s="6" t="s">
        <v>494</v>
      </c>
      <c r="E2942" s="28">
        <v>38137</v>
      </c>
      <c r="F2942" s="9">
        <f t="shared" ca="1" si="47"/>
        <v>20</v>
      </c>
      <c r="G2942" s="6">
        <v>8080815775</v>
      </c>
      <c r="H2942" s="6" t="s">
        <v>6073</v>
      </c>
      <c r="I2942" s="8">
        <v>524251363008</v>
      </c>
      <c r="J2942" s="6" t="s">
        <v>6057</v>
      </c>
      <c r="K2942" s="10">
        <v>45359</v>
      </c>
      <c r="L2942" s="10">
        <v>45376</v>
      </c>
      <c r="M2942" s="15">
        <v>60</v>
      </c>
      <c r="N2942" s="9" t="s">
        <v>25</v>
      </c>
      <c r="O2942" s="9" t="s">
        <v>25</v>
      </c>
      <c r="P2942" s="6" t="s">
        <v>497</v>
      </c>
      <c r="Q2942" s="6" t="s">
        <v>27</v>
      </c>
      <c r="R2942" s="15" t="s">
        <v>1383</v>
      </c>
      <c r="S2942" s="5" t="s">
        <v>6058</v>
      </c>
      <c r="T2942" s="5"/>
    </row>
    <row r="2943" spans="1:20" x14ac:dyDescent="0.35">
      <c r="A2943" s="6" t="s">
        <v>19</v>
      </c>
      <c r="B2943" s="6" t="s">
        <v>492</v>
      </c>
      <c r="C2943" s="6" t="s">
        <v>6074</v>
      </c>
      <c r="D2943" s="6" t="s">
        <v>494</v>
      </c>
      <c r="E2943" s="28">
        <v>38789</v>
      </c>
      <c r="F2943" s="9">
        <f t="shared" ca="1" si="47"/>
        <v>18</v>
      </c>
      <c r="G2943" s="6">
        <v>9665134586</v>
      </c>
      <c r="H2943" s="6" t="s">
        <v>6075</v>
      </c>
      <c r="I2943" s="8">
        <v>409491561303</v>
      </c>
      <c r="J2943" s="6" t="s">
        <v>6057</v>
      </c>
      <c r="K2943" s="10">
        <v>45359</v>
      </c>
      <c r="L2943" s="10">
        <v>45376</v>
      </c>
      <c r="M2943" s="15">
        <v>60</v>
      </c>
      <c r="N2943" s="9" t="s">
        <v>25</v>
      </c>
      <c r="O2943" s="9" t="s">
        <v>25</v>
      </c>
      <c r="P2943" s="6" t="s">
        <v>497</v>
      </c>
      <c r="Q2943" s="6" t="s">
        <v>27</v>
      </c>
      <c r="R2943" s="15" t="s">
        <v>1383</v>
      </c>
      <c r="S2943" s="5" t="s">
        <v>6058</v>
      </c>
      <c r="T2943" s="5"/>
    </row>
    <row r="2944" spans="1:20" x14ac:dyDescent="0.35">
      <c r="A2944" s="6" t="s">
        <v>19</v>
      </c>
      <c r="B2944" s="6" t="s">
        <v>492</v>
      </c>
      <c r="C2944" s="6" t="s">
        <v>6076</v>
      </c>
      <c r="D2944" s="6" t="s">
        <v>494</v>
      </c>
      <c r="E2944" s="28">
        <v>38770</v>
      </c>
      <c r="F2944" s="9">
        <f t="shared" ca="1" si="47"/>
        <v>18</v>
      </c>
      <c r="G2944" s="6">
        <v>7507498648</v>
      </c>
      <c r="H2944" s="6" t="s">
        <v>6077</v>
      </c>
      <c r="I2944" s="8">
        <v>796027674032</v>
      </c>
      <c r="J2944" s="6" t="s">
        <v>6057</v>
      </c>
      <c r="K2944" s="10">
        <v>45359</v>
      </c>
      <c r="L2944" s="10">
        <v>45376</v>
      </c>
      <c r="M2944" s="15">
        <v>62</v>
      </c>
      <c r="N2944" s="9" t="s">
        <v>25</v>
      </c>
      <c r="O2944" s="9" t="s">
        <v>25</v>
      </c>
      <c r="P2944" s="6" t="s">
        <v>497</v>
      </c>
      <c r="Q2944" s="6" t="s">
        <v>27</v>
      </c>
      <c r="R2944" s="15" t="s">
        <v>1383</v>
      </c>
      <c r="S2944" s="5" t="s">
        <v>6058</v>
      </c>
      <c r="T2944" s="5"/>
    </row>
    <row r="2945" spans="1:20" x14ac:dyDescent="0.35">
      <c r="A2945" s="6" t="s">
        <v>19</v>
      </c>
      <c r="B2945" s="6" t="s">
        <v>492</v>
      </c>
      <c r="C2945" s="6" t="s">
        <v>6078</v>
      </c>
      <c r="D2945" s="6" t="s">
        <v>494</v>
      </c>
      <c r="E2945" s="28">
        <v>38046</v>
      </c>
      <c r="F2945" s="9">
        <f t="shared" ca="1" si="47"/>
        <v>20</v>
      </c>
      <c r="G2945" s="6">
        <v>9405016899</v>
      </c>
      <c r="H2945" s="6" t="s">
        <v>6079</v>
      </c>
      <c r="I2945" s="8">
        <v>500088513011</v>
      </c>
      <c r="J2945" s="6" t="s">
        <v>6057</v>
      </c>
      <c r="K2945" s="10">
        <v>45359</v>
      </c>
      <c r="L2945" s="10">
        <v>45376</v>
      </c>
      <c r="M2945" s="15">
        <v>62</v>
      </c>
      <c r="N2945" s="9" t="s">
        <v>25</v>
      </c>
      <c r="O2945" s="9" t="s">
        <v>25</v>
      </c>
      <c r="P2945" s="6" t="s">
        <v>497</v>
      </c>
      <c r="Q2945" s="6" t="s">
        <v>27</v>
      </c>
      <c r="R2945" s="15" t="s">
        <v>1383</v>
      </c>
      <c r="S2945" s="5" t="s">
        <v>6058</v>
      </c>
      <c r="T2945" s="5"/>
    </row>
    <row r="2946" spans="1:20" x14ac:dyDescent="0.35">
      <c r="A2946" s="6" t="s">
        <v>19</v>
      </c>
      <c r="B2946" s="6" t="s">
        <v>492</v>
      </c>
      <c r="C2946" s="6" t="s">
        <v>6080</v>
      </c>
      <c r="D2946" s="6" t="s">
        <v>494</v>
      </c>
      <c r="E2946" s="28">
        <v>38228</v>
      </c>
      <c r="F2946" s="9">
        <f t="shared" ca="1" si="47"/>
        <v>19</v>
      </c>
      <c r="G2946" s="6">
        <v>9309004899</v>
      </c>
      <c r="H2946" s="6" t="s">
        <v>6081</v>
      </c>
      <c r="I2946" s="8">
        <v>239399359701</v>
      </c>
      <c r="J2946" s="6" t="s">
        <v>6057</v>
      </c>
      <c r="K2946" s="10">
        <v>45359</v>
      </c>
      <c r="L2946" s="10">
        <v>45376</v>
      </c>
      <c r="M2946" s="15">
        <v>62</v>
      </c>
      <c r="N2946" s="9" t="s">
        <v>25</v>
      </c>
      <c r="O2946" s="9" t="s">
        <v>25</v>
      </c>
      <c r="P2946" s="6" t="s">
        <v>497</v>
      </c>
      <c r="Q2946" s="6" t="s">
        <v>27</v>
      </c>
      <c r="R2946" s="15" t="s">
        <v>1383</v>
      </c>
      <c r="S2946" s="5" t="s">
        <v>6058</v>
      </c>
      <c r="T2946" s="5"/>
    </row>
    <row r="2947" spans="1:20" x14ac:dyDescent="0.35">
      <c r="A2947" s="6" t="s">
        <v>19</v>
      </c>
      <c r="B2947" s="6" t="s">
        <v>492</v>
      </c>
      <c r="C2947" s="6" t="s">
        <v>6082</v>
      </c>
      <c r="D2947" s="6" t="s">
        <v>494</v>
      </c>
      <c r="E2947" s="28">
        <v>38960</v>
      </c>
      <c r="F2947" s="9">
        <f t="shared" ca="1" si="47"/>
        <v>17</v>
      </c>
      <c r="G2947" s="6">
        <v>7028332639</v>
      </c>
      <c r="H2947" s="6" t="s">
        <v>6083</v>
      </c>
      <c r="I2947" s="8">
        <v>235015956117</v>
      </c>
      <c r="J2947" s="6" t="s">
        <v>6057</v>
      </c>
      <c r="K2947" s="10">
        <v>45359</v>
      </c>
      <c r="L2947" s="10">
        <v>45376</v>
      </c>
      <c r="M2947" s="15">
        <v>64</v>
      </c>
      <c r="N2947" s="9" t="s">
        <v>25</v>
      </c>
      <c r="O2947" s="9" t="s">
        <v>25</v>
      </c>
      <c r="P2947" s="6" t="s">
        <v>497</v>
      </c>
      <c r="Q2947" s="6" t="s">
        <v>27</v>
      </c>
      <c r="R2947" s="15" t="s">
        <v>1383</v>
      </c>
      <c r="S2947" s="5" t="s">
        <v>6058</v>
      </c>
      <c r="T2947" s="5"/>
    </row>
    <row r="2948" spans="1:20" x14ac:dyDescent="0.35">
      <c r="A2948" s="6" t="s">
        <v>19</v>
      </c>
      <c r="B2948" s="6" t="s">
        <v>492</v>
      </c>
      <c r="C2948" s="6" t="s">
        <v>6084</v>
      </c>
      <c r="D2948" s="6" t="s">
        <v>494</v>
      </c>
      <c r="E2948" s="28">
        <v>37521</v>
      </c>
      <c r="F2948" s="9">
        <f t="shared" ca="1" si="47"/>
        <v>21</v>
      </c>
      <c r="G2948" s="6">
        <v>8766858131</v>
      </c>
      <c r="H2948" s="6" t="s">
        <v>6085</v>
      </c>
      <c r="I2948" s="8">
        <v>810757836566</v>
      </c>
      <c r="J2948" s="6" t="s">
        <v>6057</v>
      </c>
      <c r="K2948" s="10">
        <v>45359</v>
      </c>
      <c r="L2948" s="10">
        <v>45376</v>
      </c>
      <c r="M2948" s="15">
        <v>62</v>
      </c>
      <c r="N2948" s="9" t="s">
        <v>25</v>
      </c>
      <c r="O2948" s="9" t="s">
        <v>25</v>
      </c>
      <c r="P2948" s="6" t="s">
        <v>497</v>
      </c>
      <c r="Q2948" s="6" t="s">
        <v>27</v>
      </c>
      <c r="R2948" s="15" t="s">
        <v>1383</v>
      </c>
      <c r="S2948" s="5" t="s">
        <v>6058</v>
      </c>
      <c r="T2948" s="5"/>
    </row>
    <row r="2949" spans="1:20" x14ac:dyDescent="0.35">
      <c r="A2949" s="6" t="s">
        <v>19</v>
      </c>
      <c r="B2949" s="6" t="s">
        <v>492</v>
      </c>
      <c r="C2949" s="6" t="s">
        <v>6086</v>
      </c>
      <c r="D2949" s="6" t="s">
        <v>22</v>
      </c>
      <c r="E2949" s="28">
        <v>38076</v>
      </c>
      <c r="F2949" s="9">
        <f t="shared" ca="1" si="47"/>
        <v>20</v>
      </c>
      <c r="G2949" s="6">
        <v>7058442862</v>
      </c>
      <c r="H2949" s="6" t="s">
        <v>6087</v>
      </c>
      <c r="I2949" s="8">
        <v>955152037750</v>
      </c>
      <c r="J2949" s="6" t="s">
        <v>6057</v>
      </c>
      <c r="K2949" s="10">
        <v>45359</v>
      </c>
      <c r="L2949" s="10">
        <v>45376</v>
      </c>
      <c r="M2949" s="15">
        <v>62</v>
      </c>
      <c r="N2949" s="9" t="s">
        <v>25</v>
      </c>
      <c r="O2949" s="9" t="s">
        <v>25</v>
      </c>
      <c r="P2949" s="6" t="s">
        <v>497</v>
      </c>
      <c r="Q2949" s="6" t="s">
        <v>27</v>
      </c>
      <c r="R2949" s="15" t="s">
        <v>1383</v>
      </c>
      <c r="S2949" s="5" t="s">
        <v>6058</v>
      </c>
      <c r="T2949" s="5"/>
    </row>
    <row r="2950" spans="1:20" x14ac:dyDescent="0.35">
      <c r="A2950" s="6" t="s">
        <v>19</v>
      </c>
      <c r="B2950" s="6" t="s">
        <v>492</v>
      </c>
      <c r="C2950" s="6" t="s">
        <v>6088</v>
      </c>
      <c r="D2950" s="6" t="s">
        <v>22</v>
      </c>
      <c r="E2950" s="28">
        <v>36328</v>
      </c>
      <c r="F2950" s="9">
        <f t="shared" ca="1" si="47"/>
        <v>24</v>
      </c>
      <c r="G2950" s="6">
        <v>7758821779</v>
      </c>
      <c r="H2950" s="6" t="s">
        <v>6089</v>
      </c>
      <c r="I2950" s="8">
        <v>436534938824</v>
      </c>
      <c r="J2950" s="6" t="s">
        <v>6057</v>
      </c>
      <c r="K2950" s="10">
        <v>45359</v>
      </c>
      <c r="L2950" s="10">
        <v>45376</v>
      </c>
      <c r="M2950" s="15">
        <v>62</v>
      </c>
      <c r="N2950" s="9" t="s">
        <v>25</v>
      </c>
      <c r="O2950" s="9" t="s">
        <v>25</v>
      </c>
      <c r="P2950" s="6" t="s">
        <v>497</v>
      </c>
      <c r="Q2950" s="6" t="s">
        <v>27</v>
      </c>
      <c r="R2950" s="15" t="s">
        <v>1383</v>
      </c>
      <c r="S2950" s="5" t="s">
        <v>6058</v>
      </c>
      <c r="T2950" s="5"/>
    </row>
    <row r="2951" spans="1:20" x14ac:dyDescent="0.35">
      <c r="A2951" s="6" t="s">
        <v>19</v>
      </c>
      <c r="B2951" s="6" t="s">
        <v>492</v>
      </c>
      <c r="C2951" s="6" t="s">
        <v>6090</v>
      </c>
      <c r="D2951" s="6" t="s">
        <v>494</v>
      </c>
      <c r="E2951" s="28">
        <v>38221</v>
      </c>
      <c r="F2951" s="9">
        <f t="shared" ca="1" si="47"/>
        <v>19</v>
      </c>
      <c r="G2951" s="6">
        <v>8623915105</v>
      </c>
      <c r="H2951" s="6" t="s">
        <v>6091</v>
      </c>
      <c r="I2951" s="8">
        <v>845975963781</v>
      </c>
      <c r="J2951" s="6" t="s">
        <v>6057</v>
      </c>
      <c r="K2951" s="10">
        <v>45359</v>
      </c>
      <c r="L2951" s="10">
        <v>45376</v>
      </c>
      <c r="M2951" s="15">
        <v>52</v>
      </c>
      <c r="N2951" s="9" t="s">
        <v>25</v>
      </c>
      <c r="O2951" s="9" t="s">
        <v>25</v>
      </c>
      <c r="P2951" s="6" t="s">
        <v>497</v>
      </c>
      <c r="Q2951" s="6" t="s">
        <v>27</v>
      </c>
      <c r="R2951" s="15" t="s">
        <v>1383</v>
      </c>
      <c r="S2951" s="5" t="s">
        <v>6058</v>
      </c>
      <c r="T2951" s="5"/>
    </row>
    <row r="2952" spans="1:20" x14ac:dyDescent="0.35">
      <c r="A2952" s="6" t="s">
        <v>19</v>
      </c>
      <c r="B2952" s="6" t="s">
        <v>492</v>
      </c>
      <c r="C2952" s="6" t="s">
        <v>6092</v>
      </c>
      <c r="D2952" s="6" t="s">
        <v>494</v>
      </c>
      <c r="E2952" s="28">
        <v>38262</v>
      </c>
      <c r="F2952" s="9">
        <f t="shared" ca="1" si="47"/>
        <v>19</v>
      </c>
      <c r="G2952" s="6">
        <v>9325794348</v>
      </c>
      <c r="H2952" s="6" t="s">
        <v>6093</v>
      </c>
      <c r="I2952" s="8">
        <v>411462845313</v>
      </c>
      <c r="J2952" s="6" t="s">
        <v>6057</v>
      </c>
      <c r="K2952" s="10">
        <v>45359</v>
      </c>
      <c r="L2952" s="10">
        <v>45376</v>
      </c>
      <c r="M2952" s="15">
        <v>62</v>
      </c>
      <c r="N2952" s="9" t="s">
        <v>25</v>
      </c>
      <c r="O2952" s="9" t="s">
        <v>25</v>
      </c>
      <c r="P2952" s="6" t="s">
        <v>497</v>
      </c>
      <c r="Q2952" s="6" t="s">
        <v>27</v>
      </c>
      <c r="R2952" s="15" t="s">
        <v>1383</v>
      </c>
      <c r="S2952" s="5" t="s">
        <v>6058</v>
      </c>
      <c r="T2952" s="5"/>
    </row>
    <row r="2953" spans="1:20" x14ac:dyDescent="0.35">
      <c r="A2953" s="6" t="s">
        <v>19</v>
      </c>
      <c r="B2953" s="6" t="s">
        <v>492</v>
      </c>
      <c r="C2953" s="6" t="s">
        <v>6094</v>
      </c>
      <c r="D2953" s="6" t="s">
        <v>494</v>
      </c>
      <c r="E2953" s="28">
        <v>38971</v>
      </c>
      <c r="F2953" s="9">
        <f t="shared" ca="1" si="47"/>
        <v>17</v>
      </c>
      <c r="G2953" s="6">
        <v>9370385230</v>
      </c>
      <c r="H2953" s="6" t="s">
        <v>6095</v>
      </c>
      <c r="I2953" s="8">
        <v>655336916643</v>
      </c>
      <c r="J2953" s="6" t="s">
        <v>6057</v>
      </c>
      <c r="K2953" s="10">
        <v>45359</v>
      </c>
      <c r="L2953" s="10">
        <v>45376</v>
      </c>
      <c r="M2953" s="15">
        <v>60</v>
      </c>
      <c r="N2953" s="9" t="s">
        <v>25</v>
      </c>
      <c r="O2953" s="9" t="s">
        <v>25</v>
      </c>
      <c r="P2953" s="6" t="s">
        <v>497</v>
      </c>
      <c r="Q2953" s="6" t="s">
        <v>27</v>
      </c>
      <c r="R2953" s="15" t="s">
        <v>1383</v>
      </c>
      <c r="S2953" s="5" t="s">
        <v>6058</v>
      </c>
      <c r="T2953" s="5"/>
    </row>
    <row r="2954" spans="1:20" x14ac:dyDescent="0.35">
      <c r="A2954" s="6" t="s">
        <v>19</v>
      </c>
      <c r="B2954" s="6" t="s">
        <v>492</v>
      </c>
      <c r="C2954" s="6" t="s">
        <v>6096</v>
      </c>
      <c r="D2954" s="6" t="s">
        <v>22</v>
      </c>
      <c r="E2954" s="28">
        <v>38114</v>
      </c>
      <c r="F2954" s="9">
        <f t="shared" ca="1" si="47"/>
        <v>20</v>
      </c>
      <c r="G2954" s="6">
        <v>8010669407</v>
      </c>
      <c r="H2954" s="6" t="s">
        <v>6097</v>
      </c>
      <c r="I2954" s="8">
        <v>876290994221</v>
      </c>
      <c r="J2954" s="6" t="s">
        <v>6057</v>
      </c>
      <c r="K2954" s="10">
        <v>45359</v>
      </c>
      <c r="L2954" s="10">
        <v>45376</v>
      </c>
      <c r="M2954" s="15">
        <v>62</v>
      </c>
      <c r="N2954" s="9" t="s">
        <v>25</v>
      </c>
      <c r="O2954" s="9" t="s">
        <v>25</v>
      </c>
      <c r="P2954" s="6" t="s">
        <v>497</v>
      </c>
      <c r="Q2954" s="6" t="s">
        <v>27</v>
      </c>
      <c r="R2954" s="15" t="s">
        <v>1383</v>
      </c>
      <c r="S2954" s="5" t="s">
        <v>6058</v>
      </c>
      <c r="T2954" s="5"/>
    </row>
    <row r="2955" spans="1:20" x14ac:dyDescent="0.35">
      <c r="A2955" s="6" t="s">
        <v>19</v>
      </c>
      <c r="B2955" s="6" t="s">
        <v>492</v>
      </c>
      <c r="C2955" s="6" t="s">
        <v>6098</v>
      </c>
      <c r="D2955" s="6" t="s">
        <v>494</v>
      </c>
      <c r="E2955" s="28">
        <v>38277</v>
      </c>
      <c r="F2955" s="9">
        <f t="shared" ca="1" si="47"/>
        <v>19</v>
      </c>
      <c r="G2955" s="6">
        <v>8010542049</v>
      </c>
      <c r="H2955" s="6" t="s">
        <v>6099</v>
      </c>
      <c r="I2955" s="8">
        <v>578519388778</v>
      </c>
      <c r="J2955" s="6" t="s">
        <v>6057</v>
      </c>
      <c r="K2955" s="10">
        <v>45359</v>
      </c>
      <c r="L2955" s="10">
        <v>45376</v>
      </c>
      <c r="M2955" s="15">
        <v>60</v>
      </c>
      <c r="N2955" s="9" t="s">
        <v>25</v>
      </c>
      <c r="O2955" s="9" t="s">
        <v>25</v>
      </c>
      <c r="P2955" s="6" t="s">
        <v>497</v>
      </c>
      <c r="Q2955" s="6" t="s">
        <v>27</v>
      </c>
      <c r="R2955" s="15" t="s">
        <v>1383</v>
      </c>
      <c r="S2955" s="5" t="s">
        <v>6058</v>
      </c>
      <c r="T2955" s="5"/>
    </row>
    <row r="2956" spans="1:20" x14ac:dyDescent="0.35">
      <c r="A2956" s="6" t="s">
        <v>19</v>
      </c>
      <c r="B2956" s="6" t="s">
        <v>492</v>
      </c>
      <c r="C2956" s="6" t="s">
        <v>6100</v>
      </c>
      <c r="D2956" s="6" t="s">
        <v>494</v>
      </c>
      <c r="E2956" s="28">
        <v>38278</v>
      </c>
      <c r="F2956" s="9">
        <f t="shared" ca="1" si="47"/>
        <v>19</v>
      </c>
      <c r="G2956" s="6">
        <v>8010373390</v>
      </c>
      <c r="H2956" s="6" t="s">
        <v>6101</v>
      </c>
      <c r="I2956" s="8">
        <v>475231928328</v>
      </c>
      <c r="J2956" s="6" t="s">
        <v>6057</v>
      </c>
      <c r="K2956" s="10">
        <v>45359</v>
      </c>
      <c r="L2956" s="10">
        <v>45376</v>
      </c>
      <c r="M2956" s="15">
        <v>64</v>
      </c>
      <c r="N2956" s="9" t="s">
        <v>25</v>
      </c>
      <c r="O2956" s="9" t="s">
        <v>25</v>
      </c>
      <c r="P2956" s="6" t="s">
        <v>497</v>
      </c>
      <c r="Q2956" s="6" t="s">
        <v>27</v>
      </c>
      <c r="R2956" s="15" t="s">
        <v>1383</v>
      </c>
      <c r="S2956" s="5" t="s">
        <v>6058</v>
      </c>
      <c r="T2956" s="5"/>
    </row>
    <row r="2957" spans="1:20" x14ac:dyDescent="0.35">
      <c r="A2957" s="6" t="s">
        <v>19</v>
      </c>
      <c r="B2957" s="6" t="s">
        <v>492</v>
      </c>
      <c r="C2957" s="6" t="s">
        <v>6102</v>
      </c>
      <c r="D2957" s="6" t="s">
        <v>22</v>
      </c>
      <c r="E2957" s="28">
        <v>38744</v>
      </c>
      <c r="F2957" s="9">
        <f t="shared" ca="1" si="47"/>
        <v>18</v>
      </c>
      <c r="G2957" s="6">
        <v>9309016947</v>
      </c>
      <c r="H2957" s="6" t="s">
        <v>6103</v>
      </c>
      <c r="I2957" s="8">
        <v>525619503986</v>
      </c>
      <c r="J2957" s="6" t="s">
        <v>6057</v>
      </c>
      <c r="K2957" s="10">
        <v>45359</v>
      </c>
      <c r="L2957" s="10">
        <v>45376</v>
      </c>
      <c r="M2957" s="15">
        <v>62</v>
      </c>
      <c r="N2957" s="9" t="s">
        <v>25</v>
      </c>
      <c r="O2957" s="9" t="s">
        <v>25</v>
      </c>
      <c r="P2957" s="6" t="s">
        <v>497</v>
      </c>
      <c r="Q2957" s="6" t="s">
        <v>27</v>
      </c>
      <c r="R2957" s="15" t="s">
        <v>1383</v>
      </c>
      <c r="S2957" s="5" t="s">
        <v>6058</v>
      </c>
      <c r="T2957" s="5"/>
    </row>
    <row r="2958" spans="1:20" x14ac:dyDescent="0.35">
      <c r="A2958" s="6" t="s">
        <v>19</v>
      </c>
      <c r="B2958" s="6" t="s">
        <v>492</v>
      </c>
      <c r="C2958" s="6" t="s">
        <v>6104</v>
      </c>
      <c r="D2958" s="6" t="s">
        <v>22</v>
      </c>
      <c r="E2958" s="28">
        <v>38102</v>
      </c>
      <c r="F2958" s="9">
        <f t="shared" ca="1" si="47"/>
        <v>20</v>
      </c>
      <c r="G2958" s="6">
        <v>8262013476</v>
      </c>
      <c r="H2958" s="6" t="s">
        <v>6105</v>
      </c>
      <c r="I2958" s="8">
        <v>837666104776</v>
      </c>
      <c r="J2958" s="6" t="s">
        <v>6057</v>
      </c>
      <c r="K2958" s="10">
        <v>45359</v>
      </c>
      <c r="L2958" s="10">
        <v>45376</v>
      </c>
      <c r="M2958" s="15">
        <v>60</v>
      </c>
      <c r="N2958" s="9" t="s">
        <v>25</v>
      </c>
      <c r="O2958" s="9" t="s">
        <v>25</v>
      </c>
      <c r="P2958" s="6" t="s">
        <v>497</v>
      </c>
      <c r="Q2958" s="6" t="s">
        <v>27</v>
      </c>
      <c r="R2958" s="15" t="s">
        <v>1383</v>
      </c>
      <c r="S2958" s="5" t="s">
        <v>6058</v>
      </c>
      <c r="T2958" s="5"/>
    </row>
    <row r="2959" spans="1:20" x14ac:dyDescent="0.35">
      <c r="A2959" s="6" t="s">
        <v>19</v>
      </c>
      <c r="B2959" s="6" t="s">
        <v>492</v>
      </c>
      <c r="C2959" s="6" t="s">
        <v>6106</v>
      </c>
      <c r="D2959" s="6" t="s">
        <v>494</v>
      </c>
      <c r="E2959" s="28">
        <v>38744</v>
      </c>
      <c r="F2959" s="9">
        <f t="shared" ca="1" si="47"/>
        <v>18</v>
      </c>
      <c r="G2959" s="6">
        <v>9172252780</v>
      </c>
      <c r="H2959" s="6" t="s">
        <v>6107</v>
      </c>
      <c r="I2959" s="8">
        <v>743282611679</v>
      </c>
      <c r="J2959" s="6" t="s">
        <v>6057</v>
      </c>
      <c r="K2959" s="10">
        <v>45359</v>
      </c>
      <c r="L2959" s="10">
        <v>45376</v>
      </c>
      <c r="M2959" s="15">
        <v>60</v>
      </c>
      <c r="N2959" s="9" t="s">
        <v>25</v>
      </c>
      <c r="O2959" s="9" t="s">
        <v>25</v>
      </c>
      <c r="P2959" s="6" t="s">
        <v>497</v>
      </c>
      <c r="Q2959" s="6" t="s">
        <v>27</v>
      </c>
      <c r="R2959" s="15" t="s">
        <v>1383</v>
      </c>
      <c r="S2959" s="5" t="s">
        <v>6058</v>
      </c>
      <c r="T2959" s="5"/>
    </row>
    <row r="2960" spans="1:20" x14ac:dyDescent="0.35">
      <c r="A2960" s="6" t="s">
        <v>19</v>
      </c>
      <c r="B2960" s="6" t="s">
        <v>492</v>
      </c>
      <c r="C2960" s="6" t="s">
        <v>6108</v>
      </c>
      <c r="D2960" s="6" t="s">
        <v>494</v>
      </c>
      <c r="E2960" s="28">
        <v>38186</v>
      </c>
      <c r="F2960" s="9">
        <f t="shared" ca="1" si="47"/>
        <v>19</v>
      </c>
      <c r="G2960" s="6">
        <v>9356992981</v>
      </c>
      <c r="H2960" s="6" t="s">
        <v>6109</v>
      </c>
      <c r="I2960" s="8">
        <v>767628383132</v>
      </c>
      <c r="J2960" s="6" t="s">
        <v>6057</v>
      </c>
      <c r="K2960" s="10">
        <v>45359</v>
      </c>
      <c r="L2960" s="10">
        <v>45376</v>
      </c>
      <c r="M2960" s="15">
        <v>60</v>
      </c>
      <c r="N2960" s="9" t="s">
        <v>25</v>
      </c>
      <c r="O2960" s="9" t="s">
        <v>25</v>
      </c>
      <c r="P2960" s="6" t="s">
        <v>497</v>
      </c>
      <c r="Q2960" s="6" t="s">
        <v>27</v>
      </c>
      <c r="R2960" s="15" t="s">
        <v>1383</v>
      </c>
      <c r="S2960" s="5" t="s">
        <v>6058</v>
      </c>
      <c r="T2960" s="5"/>
    </row>
    <row r="2961" spans="1:20" x14ac:dyDescent="0.35">
      <c r="A2961" s="6" t="s">
        <v>19</v>
      </c>
      <c r="B2961" s="6" t="s">
        <v>492</v>
      </c>
      <c r="C2961" s="6" t="s">
        <v>6110</v>
      </c>
      <c r="D2961" s="6" t="s">
        <v>22</v>
      </c>
      <c r="E2961" s="28">
        <v>38626</v>
      </c>
      <c r="F2961" s="9">
        <f t="shared" ca="1" si="47"/>
        <v>18</v>
      </c>
      <c r="G2961" s="6">
        <v>9309941708</v>
      </c>
      <c r="H2961" s="6" t="s">
        <v>6111</v>
      </c>
      <c r="I2961" s="8">
        <v>653212262572</v>
      </c>
      <c r="J2961" s="6" t="s">
        <v>6057</v>
      </c>
      <c r="K2961" s="10">
        <v>45359</v>
      </c>
      <c r="L2961" s="10">
        <v>45376</v>
      </c>
      <c r="M2961" s="15">
        <v>62</v>
      </c>
      <c r="N2961" s="9" t="s">
        <v>25</v>
      </c>
      <c r="O2961" s="9" t="s">
        <v>25</v>
      </c>
      <c r="P2961" s="6" t="s">
        <v>497</v>
      </c>
      <c r="Q2961" s="6" t="s">
        <v>27</v>
      </c>
      <c r="R2961" s="15" t="s">
        <v>1383</v>
      </c>
      <c r="S2961" s="5" t="s">
        <v>6058</v>
      </c>
      <c r="T2961" s="5"/>
    </row>
    <row r="2962" spans="1:20" x14ac:dyDescent="0.35">
      <c r="A2962" s="6" t="s">
        <v>19</v>
      </c>
      <c r="B2962" s="6" t="s">
        <v>492</v>
      </c>
      <c r="C2962" s="6" t="s">
        <v>6112</v>
      </c>
      <c r="D2962" s="6" t="s">
        <v>494</v>
      </c>
      <c r="E2962" s="28">
        <v>37640</v>
      </c>
      <c r="F2962" s="9">
        <f t="shared" ca="1" si="47"/>
        <v>21</v>
      </c>
      <c r="G2962" s="6">
        <v>9011166324</v>
      </c>
      <c r="H2962" s="6" t="s">
        <v>6113</v>
      </c>
      <c r="I2962" s="8">
        <v>378938379210</v>
      </c>
      <c r="J2962" s="6" t="s">
        <v>6057</v>
      </c>
      <c r="K2962" s="10">
        <v>45359</v>
      </c>
      <c r="L2962" s="10">
        <v>45376</v>
      </c>
      <c r="M2962" s="15">
        <v>62</v>
      </c>
      <c r="N2962" s="9" t="s">
        <v>25</v>
      </c>
      <c r="O2962" s="9" t="s">
        <v>25</v>
      </c>
      <c r="P2962" s="6" t="s">
        <v>497</v>
      </c>
      <c r="Q2962" s="6" t="s">
        <v>27</v>
      </c>
      <c r="R2962" s="15" t="s">
        <v>1383</v>
      </c>
      <c r="S2962" s="5" t="s">
        <v>6058</v>
      </c>
      <c r="T2962" s="5"/>
    </row>
    <row r="2963" spans="1:20" x14ac:dyDescent="0.35">
      <c r="A2963" s="6" t="s">
        <v>19</v>
      </c>
      <c r="B2963" s="6" t="s">
        <v>492</v>
      </c>
      <c r="C2963" s="6" t="s">
        <v>6114</v>
      </c>
      <c r="D2963" s="6" t="s">
        <v>494</v>
      </c>
      <c r="E2963" s="28">
        <v>37456</v>
      </c>
      <c r="F2963" s="9">
        <f t="shared" ca="1" si="47"/>
        <v>21</v>
      </c>
      <c r="G2963" s="6">
        <v>7057308943</v>
      </c>
      <c r="H2963" s="6" t="s">
        <v>6115</v>
      </c>
      <c r="I2963" s="8">
        <v>885914856125</v>
      </c>
      <c r="J2963" s="6" t="s">
        <v>6057</v>
      </c>
      <c r="K2963" s="10">
        <v>45359</v>
      </c>
      <c r="L2963" s="10">
        <v>45376</v>
      </c>
      <c r="M2963" s="15">
        <v>62</v>
      </c>
      <c r="N2963" s="9" t="s">
        <v>25</v>
      </c>
      <c r="O2963" s="9" t="s">
        <v>25</v>
      </c>
      <c r="P2963" s="6" t="s">
        <v>497</v>
      </c>
      <c r="Q2963" s="6" t="s">
        <v>27</v>
      </c>
      <c r="R2963" s="15" t="s">
        <v>1383</v>
      </c>
      <c r="S2963" s="5" t="s">
        <v>6058</v>
      </c>
      <c r="T2963" s="5"/>
    </row>
    <row r="2964" spans="1:20" x14ac:dyDescent="0.35">
      <c r="A2964" s="6" t="s">
        <v>19</v>
      </c>
      <c r="B2964" s="6" t="s">
        <v>492</v>
      </c>
      <c r="C2964" s="6" t="s">
        <v>6116</v>
      </c>
      <c r="D2964" s="6" t="s">
        <v>494</v>
      </c>
      <c r="E2964" s="28">
        <v>39076</v>
      </c>
      <c r="F2964" s="9">
        <f t="shared" ca="1" si="47"/>
        <v>17</v>
      </c>
      <c r="G2964" s="6">
        <v>9146070414</v>
      </c>
      <c r="H2964" s="6" t="s">
        <v>6117</v>
      </c>
      <c r="I2964" s="8">
        <v>725289954422</v>
      </c>
      <c r="J2964" s="6" t="s">
        <v>6057</v>
      </c>
      <c r="K2964" s="10">
        <v>45359</v>
      </c>
      <c r="L2964" s="10">
        <v>45376</v>
      </c>
      <c r="M2964" s="15">
        <v>62</v>
      </c>
      <c r="N2964" s="9" t="s">
        <v>25</v>
      </c>
      <c r="O2964" s="9" t="s">
        <v>25</v>
      </c>
      <c r="P2964" s="6" t="s">
        <v>497</v>
      </c>
      <c r="Q2964" s="6" t="s">
        <v>27</v>
      </c>
      <c r="R2964" s="15" t="s">
        <v>1383</v>
      </c>
      <c r="S2964" s="5" t="s">
        <v>6058</v>
      </c>
      <c r="T2964" s="5"/>
    </row>
    <row r="2965" spans="1:20" x14ac:dyDescent="0.35">
      <c r="A2965" s="6" t="s">
        <v>19</v>
      </c>
      <c r="B2965" s="6" t="s">
        <v>492</v>
      </c>
      <c r="C2965" s="6" t="s">
        <v>6118</v>
      </c>
      <c r="D2965" s="6" t="s">
        <v>22</v>
      </c>
      <c r="E2965" s="28">
        <v>38199</v>
      </c>
      <c r="F2965" s="9">
        <f t="shared" ca="1" si="47"/>
        <v>19</v>
      </c>
      <c r="G2965" s="6">
        <v>9175349661</v>
      </c>
      <c r="H2965" s="6" t="s">
        <v>6119</v>
      </c>
      <c r="I2965" s="8">
        <v>520877163367</v>
      </c>
      <c r="J2965" s="6" t="s">
        <v>6057</v>
      </c>
      <c r="K2965" s="10">
        <v>45359</v>
      </c>
      <c r="L2965" s="10">
        <v>45376</v>
      </c>
      <c r="M2965" s="15">
        <v>68</v>
      </c>
      <c r="N2965" s="9" t="s">
        <v>25</v>
      </c>
      <c r="O2965" s="9" t="s">
        <v>25</v>
      </c>
      <c r="P2965" s="6" t="s">
        <v>497</v>
      </c>
      <c r="Q2965" s="6" t="s">
        <v>27</v>
      </c>
      <c r="R2965" s="15" t="s">
        <v>1383</v>
      </c>
      <c r="S2965" s="5" t="s">
        <v>6058</v>
      </c>
      <c r="T2965" s="5"/>
    </row>
    <row r="2966" spans="1:20" x14ac:dyDescent="0.35">
      <c r="A2966" s="6" t="s">
        <v>19</v>
      </c>
      <c r="B2966" s="6" t="s">
        <v>492</v>
      </c>
      <c r="C2966" s="6" t="s">
        <v>6120</v>
      </c>
      <c r="D2966" s="6" t="s">
        <v>22</v>
      </c>
      <c r="E2966" s="28">
        <v>37809</v>
      </c>
      <c r="F2966" s="9">
        <f t="shared" ca="1" si="47"/>
        <v>20</v>
      </c>
      <c r="G2966" s="6">
        <v>9370014087</v>
      </c>
      <c r="H2966" s="6" t="s">
        <v>6121</v>
      </c>
      <c r="I2966" s="8">
        <v>393189526726</v>
      </c>
      <c r="J2966" s="6" t="s">
        <v>6057</v>
      </c>
      <c r="K2966" s="10">
        <v>45359</v>
      </c>
      <c r="L2966" s="10">
        <v>45376</v>
      </c>
      <c r="M2966" s="15">
        <v>60</v>
      </c>
      <c r="N2966" s="9" t="s">
        <v>25</v>
      </c>
      <c r="O2966" s="9" t="s">
        <v>25</v>
      </c>
      <c r="P2966" s="6" t="s">
        <v>497</v>
      </c>
      <c r="Q2966" s="6" t="s">
        <v>27</v>
      </c>
      <c r="R2966" s="15" t="s">
        <v>1383</v>
      </c>
      <c r="S2966" s="5" t="s">
        <v>6058</v>
      </c>
      <c r="T2966" s="5"/>
    </row>
    <row r="2967" spans="1:20" x14ac:dyDescent="0.35">
      <c r="A2967" s="6" t="s">
        <v>19</v>
      </c>
      <c r="B2967" s="6" t="s">
        <v>492</v>
      </c>
      <c r="C2967" s="6" t="s">
        <v>6122</v>
      </c>
      <c r="D2967" s="6" t="s">
        <v>494</v>
      </c>
      <c r="E2967" s="28">
        <v>37741</v>
      </c>
      <c r="F2967" s="9">
        <f t="shared" ca="1" si="47"/>
        <v>21</v>
      </c>
      <c r="G2967" s="6">
        <v>9588637620</v>
      </c>
      <c r="H2967" s="6" t="s">
        <v>6123</v>
      </c>
      <c r="I2967" s="8">
        <v>650267960527</v>
      </c>
      <c r="J2967" s="6" t="s">
        <v>6057</v>
      </c>
      <c r="K2967" s="10">
        <v>45359</v>
      </c>
      <c r="L2967" s="10">
        <v>45376</v>
      </c>
      <c r="M2967" s="15">
        <v>62</v>
      </c>
      <c r="N2967" s="9" t="s">
        <v>25</v>
      </c>
      <c r="O2967" s="9" t="s">
        <v>25</v>
      </c>
      <c r="P2967" s="6" t="s">
        <v>497</v>
      </c>
      <c r="Q2967" s="6" t="s">
        <v>27</v>
      </c>
      <c r="R2967" s="15" t="s">
        <v>1383</v>
      </c>
      <c r="S2967" s="5" t="s">
        <v>6058</v>
      </c>
      <c r="T2967" s="5"/>
    </row>
    <row r="2968" spans="1:20" x14ac:dyDescent="0.35">
      <c r="A2968" s="6" t="s">
        <v>19</v>
      </c>
      <c r="B2968" s="6" t="s">
        <v>492</v>
      </c>
      <c r="C2968" s="6" t="s">
        <v>6124</v>
      </c>
      <c r="D2968" s="6" t="s">
        <v>22</v>
      </c>
      <c r="E2968" s="28">
        <v>38097</v>
      </c>
      <c r="F2968" s="9">
        <f t="shared" ca="1" si="47"/>
        <v>20</v>
      </c>
      <c r="G2968" s="6">
        <v>9529904535</v>
      </c>
      <c r="H2968" s="6" t="s">
        <v>6125</v>
      </c>
      <c r="I2968" s="8">
        <v>709708676170</v>
      </c>
      <c r="J2968" s="6" t="s">
        <v>6057</v>
      </c>
      <c r="K2968" s="10">
        <v>45359</v>
      </c>
      <c r="L2968" s="10">
        <v>45376</v>
      </c>
      <c r="M2968" s="15">
        <v>58</v>
      </c>
      <c r="N2968" s="9" t="s">
        <v>25</v>
      </c>
      <c r="O2968" s="9" t="s">
        <v>25</v>
      </c>
      <c r="P2968" s="6" t="s">
        <v>497</v>
      </c>
      <c r="Q2968" s="6" t="s">
        <v>27</v>
      </c>
      <c r="R2968" s="15" t="s">
        <v>1383</v>
      </c>
      <c r="S2968" s="5" t="s">
        <v>6058</v>
      </c>
      <c r="T2968" s="5"/>
    </row>
    <row r="2969" spans="1:20" x14ac:dyDescent="0.35">
      <c r="A2969" s="6" t="s">
        <v>19</v>
      </c>
      <c r="B2969" s="6" t="s">
        <v>492</v>
      </c>
      <c r="C2969" s="6" t="s">
        <v>6126</v>
      </c>
      <c r="D2969" s="6" t="s">
        <v>494</v>
      </c>
      <c r="E2969" s="28">
        <v>37781</v>
      </c>
      <c r="F2969" s="9">
        <f t="shared" ref="F2969:F3032" ca="1" si="48">DATEDIF(E2969,TODAY(),"Y")</f>
        <v>20</v>
      </c>
      <c r="G2969" s="6">
        <v>8766516728</v>
      </c>
      <c r="H2969" s="6" t="s">
        <v>6127</v>
      </c>
      <c r="I2969" s="8">
        <v>474433882196</v>
      </c>
      <c r="J2969" s="6" t="s">
        <v>6057</v>
      </c>
      <c r="K2969" s="10">
        <v>45359</v>
      </c>
      <c r="L2969" s="10">
        <v>45376</v>
      </c>
      <c r="M2969" s="15">
        <v>60</v>
      </c>
      <c r="N2969" s="9" t="s">
        <v>25</v>
      </c>
      <c r="O2969" s="9" t="s">
        <v>25</v>
      </c>
      <c r="P2969" s="6" t="s">
        <v>497</v>
      </c>
      <c r="Q2969" s="6" t="s">
        <v>27</v>
      </c>
      <c r="R2969" s="15" t="s">
        <v>1383</v>
      </c>
      <c r="S2969" s="5" t="s">
        <v>6058</v>
      </c>
      <c r="T2969" s="5"/>
    </row>
    <row r="2970" spans="1:20" x14ac:dyDescent="0.35">
      <c r="A2970" s="6" t="s">
        <v>19</v>
      </c>
      <c r="B2970" s="6" t="s">
        <v>492</v>
      </c>
      <c r="C2970" s="6" t="s">
        <v>6128</v>
      </c>
      <c r="D2970" s="6" t="s">
        <v>494</v>
      </c>
      <c r="E2970" s="28">
        <v>39065</v>
      </c>
      <c r="F2970" s="9">
        <f t="shared" ca="1" si="48"/>
        <v>17</v>
      </c>
      <c r="G2970" s="6">
        <v>7757040142</v>
      </c>
      <c r="H2970" s="6" t="s">
        <v>6129</v>
      </c>
      <c r="I2970" s="8">
        <v>259027723994</v>
      </c>
      <c r="J2970" s="6" t="s">
        <v>6057</v>
      </c>
      <c r="K2970" s="10">
        <v>45359</v>
      </c>
      <c r="L2970" s="10">
        <v>45376</v>
      </c>
      <c r="M2970" s="15">
        <v>60</v>
      </c>
      <c r="N2970" s="9" t="s">
        <v>25</v>
      </c>
      <c r="O2970" s="9" t="s">
        <v>25</v>
      </c>
      <c r="P2970" s="6" t="s">
        <v>497</v>
      </c>
      <c r="Q2970" s="6" t="s">
        <v>27</v>
      </c>
      <c r="R2970" s="15" t="s">
        <v>1383</v>
      </c>
      <c r="S2970" s="5" t="s">
        <v>6058</v>
      </c>
      <c r="T2970" s="5"/>
    </row>
    <row r="2971" spans="1:20" x14ac:dyDescent="0.35">
      <c r="A2971" s="6" t="s">
        <v>19</v>
      </c>
      <c r="B2971" s="6" t="s">
        <v>492</v>
      </c>
      <c r="C2971" s="6" t="s">
        <v>6130</v>
      </c>
      <c r="D2971" s="6" t="s">
        <v>494</v>
      </c>
      <c r="E2971" s="28">
        <v>38457</v>
      </c>
      <c r="F2971" s="9">
        <f t="shared" ca="1" si="48"/>
        <v>19</v>
      </c>
      <c r="G2971" s="6">
        <v>9960874113</v>
      </c>
      <c r="H2971" s="6" t="s">
        <v>6131</v>
      </c>
      <c r="I2971" s="8">
        <v>725456835544</v>
      </c>
      <c r="J2971" s="6" t="s">
        <v>6057</v>
      </c>
      <c r="K2971" s="10">
        <v>45359</v>
      </c>
      <c r="L2971" s="10">
        <v>45376</v>
      </c>
      <c r="M2971" s="15">
        <v>60</v>
      </c>
      <c r="N2971" s="9" t="s">
        <v>25</v>
      </c>
      <c r="O2971" s="9" t="s">
        <v>25</v>
      </c>
      <c r="P2971" s="6" t="s">
        <v>497</v>
      </c>
      <c r="Q2971" s="6" t="s">
        <v>27</v>
      </c>
      <c r="R2971" s="15" t="s">
        <v>1383</v>
      </c>
      <c r="S2971" s="5" t="s">
        <v>6058</v>
      </c>
      <c r="T2971" s="5"/>
    </row>
    <row r="2972" spans="1:20" x14ac:dyDescent="0.35">
      <c r="A2972" s="6" t="s">
        <v>19</v>
      </c>
      <c r="B2972" s="6" t="s">
        <v>492</v>
      </c>
      <c r="C2972" s="6" t="s">
        <v>6132</v>
      </c>
      <c r="D2972" s="6" t="s">
        <v>494</v>
      </c>
      <c r="E2972" s="28">
        <v>38985</v>
      </c>
      <c r="F2972" s="9">
        <f t="shared" ca="1" si="48"/>
        <v>17</v>
      </c>
      <c r="G2972" s="6">
        <v>7083869217</v>
      </c>
      <c r="H2972" s="6" t="s">
        <v>6133</v>
      </c>
      <c r="I2972" s="8">
        <v>803115238026</v>
      </c>
      <c r="J2972" s="6" t="s">
        <v>6057</v>
      </c>
      <c r="K2972" s="10">
        <v>45359</v>
      </c>
      <c r="L2972" s="10">
        <v>45376</v>
      </c>
      <c r="M2972" s="15">
        <v>58</v>
      </c>
      <c r="N2972" s="9" t="s">
        <v>25</v>
      </c>
      <c r="O2972" s="9" t="s">
        <v>25</v>
      </c>
      <c r="P2972" s="6" t="s">
        <v>497</v>
      </c>
      <c r="Q2972" s="6" t="s">
        <v>27</v>
      </c>
      <c r="R2972" s="15" t="s">
        <v>1383</v>
      </c>
      <c r="S2972" s="5" t="s">
        <v>6058</v>
      </c>
      <c r="T2972" s="5"/>
    </row>
    <row r="2973" spans="1:20" x14ac:dyDescent="0.35">
      <c r="A2973" s="6" t="s">
        <v>19</v>
      </c>
      <c r="B2973" s="6" t="s">
        <v>492</v>
      </c>
      <c r="C2973" s="6" t="s">
        <v>6134</v>
      </c>
      <c r="D2973" s="6" t="s">
        <v>22</v>
      </c>
      <c r="E2973" s="28">
        <v>38436</v>
      </c>
      <c r="F2973" s="9">
        <f t="shared" ca="1" si="48"/>
        <v>19</v>
      </c>
      <c r="G2973" s="6">
        <v>9766198714</v>
      </c>
      <c r="H2973" s="6" t="s">
        <v>6135</v>
      </c>
      <c r="I2973" s="8">
        <v>405119123660</v>
      </c>
      <c r="J2973" s="6" t="s">
        <v>6136</v>
      </c>
      <c r="K2973" s="10">
        <v>45346</v>
      </c>
      <c r="L2973" s="10">
        <v>45369</v>
      </c>
      <c r="M2973" s="15">
        <v>56</v>
      </c>
      <c r="N2973" s="9" t="s">
        <v>25</v>
      </c>
      <c r="O2973" s="9" t="s">
        <v>25</v>
      </c>
      <c r="P2973" s="6" t="s">
        <v>497</v>
      </c>
      <c r="Q2973" s="6" t="s">
        <v>27</v>
      </c>
      <c r="R2973" s="15" t="s">
        <v>1383</v>
      </c>
      <c r="S2973" s="5" t="s">
        <v>6137</v>
      </c>
      <c r="T2973" s="5"/>
    </row>
    <row r="2974" spans="1:20" x14ac:dyDescent="0.35">
      <c r="A2974" s="6" t="s">
        <v>19</v>
      </c>
      <c r="B2974" s="6" t="s">
        <v>492</v>
      </c>
      <c r="C2974" s="6" t="s">
        <v>6138</v>
      </c>
      <c r="D2974" s="6" t="s">
        <v>22</v>
      </c>
      <c r="E2974" s="28">
        <v>38708</v>
      </c>
      <c r="F2974" s="9">
        <f t="shared" ca="1" si="48"/>
        <v>18</v>
      </c>
      <c r="G2974" s="6">
        <v>9970548740</v>
      </c>
      <c r="H2974" s="6" t="s">
        <v>6139</v>
      </c>
      <c r="I2974" s="8">
        <v>538519882760</v>
      </c>
      <c r="J2974" s="6" t="s">
        <v>6136</v>
      </c>
      <c r="K2974" s="10">
        <v>45346</v>
      </c>
      <c r="L2974" s="10">
        <v>45369</v>
      </c>
      <c r="M2974" s="15">
        <v>62</v>
      </c>
      <c r="N2974" s="9" t="s">
        <v>25</v>
      </c>
      <c r="O2974" s="9" t="s">
        <v>25</v>
      </c>
      <c r="P2974" s="6" t="s">
        <v>497</v>
      </c>
      <c r="Q2974" s="6" t="s">
        <v>27</v>
      </c>
      <c r="R2974" s="15" t="s">
        <v>1383</v>
      </c>
      <c r="S2974" s="5" t="s">
        <v>6137</v>
      </c>
      <c r="T2974" s="5"/>
    </row>
    <row r="2975" spans="1:20" x14ac:dyDescent="0.35">
      <c r="A2975" s="6" t="s">
        <v>19</v>
      </c>
      <c r="B2975" s="6" t="s">
        <v>492</v>
      </c>
      <c r="C2975" s="6" t="s">
        <v>6140</v>
      </c>
      <c r="D2975" s="6" t="s">
        <v>22</v>
      </c>
      <c r="E2975" s="28">
        <v>38614</v>
      </c>
      <c r="F2975" s="9">
        <f t="shared" ca="1" si="48"/>
        <v>18</v>
      </c>
      <c r="G2975" s="6">
        <v>9665424301</v>
      </c>
      <c r="H2975" s="6" t="s">
        <v>6141</v>
      </c>
      <c r="I2975" s="8">
        <v>668203116529</v>
      </c>
      <c r="J2975" s="6" t="s">
        <v>6136</v>
      </c>
      <c r="K2975" s="10">
        <v>45346</v>
      </c>
      <c r="L2975" s="10">
        <v>45369</v>
      </c>
      <c r="M2975" s="15">
        <v>60</v>
      </c>
      <c r="N2975" s="9" t="s">
        <v>25</v>
      </c>
      <c r="O2975" s="9" t="s">
        <v>25</v>
      </c>
      <c r="P2975" s="6" t="s">
        <v>497</v>
      </c>
      <c r="Q2975" s="6" t="s">
        <v>27</v>
      </c>
      <c r="R2975" s="15" t="s">
        <v>1383</v>
      </c>
      <c r="S2975" s="5" t="s">
        <v>6137</v>
      </c>
      <c r="T2975" s="5"/>
    </row>
    <row r="2976" spans="1:20" x14ac:dyDescent="0.35">
      <c r="A2976" s="6" t="s">
        <v>19</v>
      </c>
      <c r="B2976" s="6" t="s">
        <v>492</v>
      </c>
      <c r="C2976" s="6" t="s">
        <v>6142</v>
      </c>
      <c r="D2976" s="6" t="s">
        <v>494</v>
      </c>
      <c r="E2976" s="28">
        <v>38487</v>
      </c>
      <c r="F2976" s="9">
        <f t="shared" ca="1" si="48"/>
        <v>19</v>
      </c>
      <c r="G2976" s="6">
        <v>8149323424</v>
      </c>
      <c r="H2976" s="6" t="s">
        <v>6143</v>
      </c>
      <c r="I2976" s="8">
        <v>672480634242</v>
      </c>
      <c r="J2976" s="6" t="s">
        <v>6136</v>
      </c>
      <c r="K2976" s="10">
        <v>45346</v>
      </c>
      <c r="L2976" s="10">
        <v>45369</v>
      </c>
      <c r="M2976" s="15">
        <v>62</v>
      </c>
      <c r="N2976" s="9" t="s">
        <v>25</v>
      </c>
      <c r="O2976" s="9" t="s">
        <v>25</v>
      </c>
      <c r="P2976" s="6" t="s">
        <v>497</v>
      </c>
      <c r="Q2976" s="6" t="s">
        <v>27</v>
      </c>
      <c r="R2976" s="15" t="s">
        <v>1383</v>
      </c>
      <c r="S2976" s="5" t="s">
        <v>6137</v>
      </c>
      <c r="T2976" s="5"/>
    </row>
    <row r="2977" spans="1:20" x14ac:dyDescent="0.35">
      <c r="A2977" s="6" t="s">
        <v>19</v>
      </c>
      <c r="B2977" s="6" t="s">
        <v>492</v>
      </c>
      <c r="C2977" s="6" t="s">
        <v>6144</v>
      </c>
      <c r="D2977" s="6" t="s">
        <v>494</v>
      </c>
      <c r="E2977" s="28">
        <v>38451</v>
      </c>
      <c r="F2977" s="9">
        <f t="shared" ca="1" si="48"/>
        <v>19</v>
      </c>
      <c r="G2977" s="6">
        <v>9665206762</v>
      </c>
      <c r="H2977" s="6" t="s">
        <v>6145</v>
      </c>
      <c r="I2977" s="8">
        <v>317108040303</v>
      </c>
      <c r="J2977" s="6" t="s">
        <v>6136</v>
      </c>
      <c r="K2977" s="10">
        <v>45346</v>
      </c>
      <c r="L2977" s="10">
        <v>45369</v>
      </c>
      <c r="M2977" s="15">
        <v>60</v>
      </c>
      <c r="N2977" s="9" t="s">
        <v>25</v>
      </c>
      <c r="O2977" s="9" t="s">
        <v>25</v>
      </c>
      <c r="P2977" s="6" t="s">
        <v>497</v>
      </c>
      <c r="Q2977" s="6" t="s">
        <v>27</v>
      </c>
      <c r="R2977" s="15" t="s">
        <v>1383</v>
      </c>
      <c r="S2977" s="5" t="s">
        <v>6137</v>
      </c>
      <c r="T2977" s="5"/>
    </row>
    <row r="2978" spans="1:20" x14ac:dyDescent="0.35">
      <c r="A2978" s="6" t="s">
        <v>19</v>
      </c>
      <c r="B2978" s="6" t="s">
        <v>492</v>
      </c>
      <c r="C2978" s="6" t="s">
        <v>6146</v>
      </c>
      <c r="D2978" s="6" t="s">
        <v>22</v>
      </c>
      <c r="E2978" s="28">
        <v>38599</v>
      </c>
      <c r="F2978" s="9">
        <f t="shared" ca="1" si="48"/>
        <v>18</v>
      </c>
      <c r="G2978" s="6">
        <v>9373300365</v>
      </c>
      <c r="H2978" s="6" t="s">
        <v>6147</v>
      </c>
      <c r="I2978" s="8">
        <v>555669922689</v>
      </c>
      <c r="J2978" s="6" t="s">
        <v>6136</v>
      </c>
      <c r="K2978" s="10">
        <v>45346</v>
      </c>
      <c r="L2978" s="10">
        <v>45369</v>
      </c>
      <c r="M2978" s="15">
        <v>62</v>
      </c>
      <c r="N2978" s="9" t="s">
        <v>25</v>
      </c>
      <c r="O2978" s="9" t="s">
        <v>25</v>
      </c>
      <c r="P2978" s="6" t="s">
        <v>497</v>
      </c>
      <c r="Q2978" s="6" t="s">
        <v>27</v>
      </c>
      <c r="R2978" s="15" t="s">
        <v>1383</v>
      </c>
      <c r="S2978" s="5" t="s">
        <v>6137</v>
      </c>
      <c r="T2978" s="5"/>
    </row>
    <row r="2979" spans="1:20" x14ac:dyDescent="0.35">
      <c r="A2979" s="6" t="s">
        <v>19</v>
      </c>
      <c r="B2979" s="6" t="s">
        <v>492</v>
      </c>
      <c r="C2979" s="6" t="s">
        <v>6148</v>
      </c>
      <c r="D2979" s="6" t="s">
        <v>494</v>
      </c>
      <c r="E2979" s="28">
        <v>38386</v>
      </c>
      <c r="F2979" s="9">
        <f t="shared" ca="1" si="48"/>
        <v>19</v>
      </c>
      <c r="G2979" s="6">
        <v>9322123473</v>
      </c>
      <c r="H2979" s="6" t="s">
        <v>6149</v>
      </c>
      <c r="I2979" s="8">
        <v>430658982989</v>
      </c>
      <c r="J2979" s="6" t="s">
        <v>6136</v>
      </c>
      <c r="K2979" s="10">
        <v>45346</v>
      </c>
      <c r="L2979" s="10">
        <v>45369</v>
      </c>
      <c r="M2979" s="15">
        <v>60</v>
      </c>
      <c r="N2979" s="9" t="s">
        <v>25</v>
      </c>
      <c r="O2979" s="9" t="s">
        <v>25</v>
      </c>
      <c r="P2979" s="6" t="s">
        <v>497</v>
      </c>
      <c r="Q2979" s="6" t="s">
        <v>27</v>
      </c>
      <c r="R2979" s="15" t="s">
        <v>1383</v>
      </c>
      <c r="S2979" s="5" t="s">
        <v>6137</v>
      </c>
      <c r="T2979" s="5"/>
    </row>
    <row r="2980" spans="1:20" x14ac:dyDescent="0.35">
      <c r="A2980" s="6" t="s">
        <v>19</v>
      </c>
      <c r="B2980" s="6" t="s">
        <v>492</v>
      </c>
      <c r="C2980" s="6" t="s">
        <v>6150</v>
      </c>
      <c r="D2980" s="6" t="s">
        <v>494</v>
      </c>
      <c r="E2980" s="28">
        <v>38504</v>
      </c>
      <c r="F2980" s="9">
        <f t="shared" ca="1" si="48"/>
        <v>19</v>
      </c>
      <c r="G2980" s="6">
        <v>9325038543</v>
      </c>
      <c r="H2980" s="6" t="s">
        <v>6151</v>
      </c>
      <c r="I2980" s="8">
        <v>325110650588</v>
      </c>
      <c r="J2980" s="6" t="s">
        <v>6136</v>
      </c>
      <c r="K2980" s="10">
        <v>45346</v>
      </c>
      <c r="L2980" s="10">
        <v>45369</v>
      </c>
      <c r="M2980" s="15">
        <v>56</v>
      </c>
      <c r="N2980" s="9" t="s">
        <v>25</v>
      </c>
      <c r="O2980" s="9" t="s">
        <v>25</v>
      </c>
      <c r="P2980" s="6" t="s">
        <v>497</v>
      </c>
      <c r="Q2980" s="6" t="s">
        <v>27</v>
      </c>
      <c r="R2980" s="15" t="s">
        <v>1383</v>
      </c>
      <c r="S2980" s="5" t="s">
        <v>6137</v>
      </c>
      <c r="T2980" s="5"/>
    </row>
    <row r="2981" spans="1:20" x14ac:dyDescent="0.35">
      <c r="A2981" s="6" t="s">
        <v>19</v>
      </c>
      <c r="B2981" s="6" t="s">
        <v>492</v>
      </c>
      <c r="C2981" s="6" t="s">
        <v>6152</v>
      </c>
      <c r="D2981" s="6" t="s">
        <v>22</v>
      </c>
      <c r="E2981" s="28">
        <v>38494</v>
      </c>
      <c r="F2981" s="9">
        <f t="shared" ca="1" si="48"/>
        <v>19</v>
      </c>
      <c r="G2981" s="6">
        <v>8149532716</v>
      </c>
      <c r="H2981" s="6" t="s">
        <v>6153</v>
      </c>
      <c r="I2981" s="8">
        <v>832000225856</v>
      </c>
      <c r="J2981" s="6" t="s">
        <v>6136</v>
      </c>
      <c r="K2981" s="10">
        <v>45346</v>
      </c>
      <c r="L2981" s="10">
        <v>45369</v>
      </c>
      <c r="M2981" s="15">
        <v>56</v>
      </c>
      <c r="N2981" s="9" t="s">
        <v>25</v>
      </c>
      <c r="O2981" s="9" t="s">
        <v>25</v>
      </c>
      <c r="P2981" s="6" t="s">
        <v>497</v>
      </c>
      <c r="Q2981" s="6" t="s">
        <v>27</v>
      </c>
      <c r="R2981" s="15" t="s">
        <v>1383</v>
      </c>
      <c r="S2981" s="5" t="s">
        <v>6137</v>
      </c>
      <c r="T2981" s="5"/>
    </row>
    <row r="2982" spans="1:20" x14ac:dyDescent="0.35">
      <c r="A2982" s="6" t="s">
        <v>19</v>
      </c>
      <c r="B2982" s="6" t="s">
        <v>492</v>
      </c>
      <c r="C2982" s="6" t="s">
        <v>6154</v>
      </c>
      <c r="D2982" s="6" t="s">
        <v>494</v>
      </c>
      <c r="E2982" s="28">
        <v>38378</v>
      </c>
      <c r="F2982" s="9">
        <f t="shared" ca="1" si="48"/>
        <v>19</v>
      </c>
      <c r="G2982" s="6">
        <v>9975010240</v>
      </c>
      <c r="H2982" s="6" t="s">
        <v>6155</v>
      </c>
      <c r="I2982" s="8">
        <v>760085819178</v>
      </c>
      <c r="J2982" s="6" t="s">
        <v>6136</v>
      </c>
      <c r="K2982" s="10">
        <v>45346</v>
      </c>
      <c r="L2982" s="10">
        <v>45369</v>
      </c>
      <c r="M2982" s="15">
        <v>58</v>
      </c>
      <c r="N2982" s="9" t="s">
        <v>25</v>
      </c>
      <c r="O2982" s="9" t="s">
        <v>25</v>
      </c>
      <c r="P2982" s="6" t="s">
        <v>497</v>
      </c>
      <c r="Q2982" s="6" t="s">
        <v>27</v>
      </c>
      <c r="R2982" s="15" t="s">
        <v>1383</v>
      </c>
      <c r="S2982" s="5" t="s">
        <v>6137</v>
      </c>
      <c r="T2982" s="5"/>
    </row>
    <row r="2983" spans="1:20" x14ac:dyDescent="0.35">
      <c r="A2983" s="6" t="s">
        <v>19</v>
      </c>
      <c r="B2983" s="6" t="s">
        <v>492</v>
      </c>
      <c r="C2983" s="6" t="s">
        <v>6156</v>
      </c>
      <c r="D2983" s="6" t="s">
        <v>22</v>
      </c>
      <c r="E2983" s="28">
        <v>38527</v>
      </c>
      <c r="F2983" s="9">
        <f t="shared" ca="1" si="48"/>
        <v>18</v>
      </c>
      <c r="G2983" s="6">
        <v>9511767304</v>
      </c>
      <c r="H2983" s="6" t="s">
        <v>6157</v>
      </c>
      <c r="I2983" s="8">
        <v>237121609845</v>
      </c>
      <c r="J2983" s="6" t="s">
        <v>6136</v>
      </c>
      <c r="K2983" s="10">
        <v>45346</v>
      </c>
      <c r="L2983" s="10">
        <v>45369</v>
      </c>
      <c r="M2983" s="15">
        <v>62</v>
      </c>
      <c r="N2983" s="9" t="s">
        <v>25</v>
      </c>
      <c r="O2983" s="9" t="s">
        <v>25</v>
      </c>
      <c r="P2983" s="6" t="s">
        <v>497</v>
      </c>
      <c r="Q2983" s="6" t="s">
        <v>27</v>
      </c>
      <c r="R2983" s="15" t="s">
        <v>1383</v>
      </c>
      <c r="S2983" s="5" t="s">
        <v>6137</v>
      </c>
      <c r="T2983" s="5"/>
    </row>
    <row r="2984" spans="1:20" x14ac:dyDescent="0.35">
      <c r="A2984" s="6" t="s">
        <v>19</v>
      </c>
      <c r="B2984" s="6" t="s">
        <v>492</v>
      </c>
      <c r="C2984" s="6" t="s">
        <v>6158</v>
      </c>
      <c r="D2984" s="6" t="s">
        <v>494</v>
      </c>
      <c r="E2984" s="28">
        <v>38423</v>
      </c>
      <c r="F2984" s="9">
        <f t="shared" ca="1" si="48"/>
        <v>19</v>
      </c>
      <c r="G2984" s="6">
        <v>8169052458</v>
      </c>
      <c r="H2984" s="6" t="s">
        <v>6159</v>
      </c>
      <c r="I2984" s="8">
        <v>265183003931</v>
      </c>
      <c r="J2984" s="6" t="s">
        <v>6136</v>
      </c>
      <c r="K2984" s="10">
        <v>45346</v>
      </c>
      <c r="L2984" s="10">
        <v>45369</v>
      </c>
      <c r="M2984" s="15">
        <v>60</v>
      </c>
      <c r="N2984" s="9" t="s">
        <v>25</v>
      </c>
      <c r="O2984" s="9" t="s">
        <v>25</v>
      </c>
      <c r="P2984" s="6" t="s">
        <v>497</v>
      </c>
      <c r="Q2984" s="6" t="s">
        <v>27</v>
      </c>
      <c r="R2984" s="15" t="s">
        <v>1383</v>
      </c>
      <c r="S2984" s="5" t="s">
        <v>6137</v>
      </c>
      <c r="T2984" s="5"/>
    </row>
    <row r="2985" spans="1:20" x14ac:dyDescent="0.35">
      <c r="A2985" s="6" t="s">
        <v>19</v>
      </c>
      <c r="B2985" s="6" t="s">
        <v>492</v>
      </c>
      <c r="C2985" s="6" t="s">
        <v>6160</v>
      </c>
      <c r="D2985" s="6" t="s">
        <v>22</v>
      </c>
      <c r="E2985" s="28">
        <v>38629</v>
      </c>
      <c r="F2985" s="9">
        <f t="shared" ca="1" si="48"/>
        <v>18</v>
      </c>
      <c r="G2985" s="6">
        <v>7248918550</v>
      </c>
      <c r="H2985" s="6" t="s">
        <v>6161</v>
      </c>
      <c r="I2985" s="8">
        <v>529353894301</v>
      </c>
      <c r="J2985" s="6" t="s">
        <v>6136</v>
      </c>
      <c r="K2985" s="10">
        <v>45346</v>
      </c>
      <c r="L2985" s="10">
        <v>45369</v>
      </c>
      <c r="M2985" s="15">
        <v>58</v>
      </c>
      <c r="N2985" s="9" t="s">
        <v>25</v>
      </c>
      <c r="O2985" s="9" t="s">
        <v>25</v>
      </c>
      <c r="P2985" s="6" t="s">
        <v>497</v>
      </c>
      <c r="Q2985" s="6" t="s">
        <v>27</v>
      </c>
      <c r="R2985" s="15" t="s">
        <v>1383</v>
      </c>
      <c r="S2985" s="5" t="s">
        <v>6137</v>
      </c>
      <c r="T2985" s="5"/>
    </row>
    <row r="2986" spans="1:20" x14ac:dyDescent="0.35">
      <c r="A2986" s="6" t="s">
        <v>19</v>
      </c>
      <c r="B2986" s="6" t="s">
        <v>492</v>
      </c>
      <c r="C2986" s="6" t="s">
        <v>6162</v>
      </c>
      <c r="D2986" s="6" t="s">
        <v>22</v>
      </c>
      <c r="E2986" s="28">
        <v>38549</v>
      </c>
      <c r="F2986" s="9">
        <f t="shared" ca="1" si="48"/>
        <v>18</v>
      </c>
      <c r="G2986" s="6">
        <v>9834304834</v>
      </c>
      <c r="H2986" s="6" t="s">
        <v>6163</v>
      </c>
      <c r="I2986" s="8">
        <v>570246146773</v>
      </c>
      <c r="J2986" s="6" t="s">
        <v>6136</v>
      </c>
      <c r="K2986" s="10">
        <v>45346</v>
      </c>
      <c r="L2986" s="10">
        <v>45369</v>
      </c>
      <c r="M2986" s="15">
        <v>64</v>
      </c>
      <c r="N2986" s="9" t="s">
        <v>25</v>
      </c>
      <c r="O2986" s="9" t="s">
        <v>25</v>
      </c>
      <c r="P2986" s="6" t="s">
        <v>497</v>
      </c>
      <c r="Q2986" s="6" t="s">
        <v>27</v>
      </c>
      <c r="R2986" s="15" t="s">
        <v>1383</v>
      </c>
      <c r="S2986" s="5" t="s">
        <v>6137</v>
      </c>
      <c r="T2986" s="5"/>
    </row>
    <row r="2987" spans="1:20" x14ac:dyDescent="0.35">
      <c r="A2987" s="6" t="s">
        <v>19</v>
      </c>
      <c r="B2987" s="6" t="s">
        <v>492</v>
      </c>
      <c r="C2987" s="6" t="s">
        <v>6164</v>
      </c>
      <c r="D2987" s="6" t="s">
        <v>22</v>
      </c>
      <c r="E2987" s="28">
        <v>38040</v>
      </c>
      <c r="F2987" s="9">
        <f t="shared" ca="1" si="48"/>
        <v>20</v>
      </c>
      <c r="G2987" s="6">
        <v>9766103735</v>
      </c>
      <c r="H2987" s="6" t="s">
        <v>6165</v>
      </c>
      <c r="I2987" s="8">
        <v>629912458750</v>
      </c>
      <c r="J2987" s="6" t="s">
        <v>6136</v>
      </c>
      <c r="K2987" s="10">
        <v>45346</v>
      </c>
      <c r="L2987" s="10">
        <v>45369</v>
      </c>
      <c r="M2987" s="15">
        <v>60</v>
      </c>
      <c r="N2987" s="9" t="s">
        <v>25</v>
      </c>
      <c r="O2987" s="9" t="s">
        <v>25</v>
      </c>
      <c r="P2987" s="6" t="s">
        <v>497</v>
      </c>
      <c r="Q2987" s="6" t="s">
        <v>27</v>
      </c>
      <c r="R2987" s="15" t="s">
        <v>1383</v>
      </c>
      <c r="S2987" s="5" t="s">
        <v>6137</v>
      </c>
      <c r="T2987" s="5"/>
    </row>
    <row r="2988" spans="1:20" x14ac:dyDescent="0.35">
      <c r="A2988" s="6" t="s">
        <v>19</v>
      </c>
      <c r="B2988" s="6" t="s">
        <v>492</v>
      </c>
      <c r="C2988" s="6" t="s">
        <v>6166</v>
      </c>
      <c r="D2988" s="6" t="s">
        <v>494</v>
      </c>
      <c r="E2988" s="28">
        <v>38596</v>
      </c>
      <c r="F2988" s="9">
        <f t="shared" ca="1" si="48"/>
        <v>18</v>
      </c>
      <c r="G2988" s="6">
        <v>9860926329</v>
      </c>
      <c r="H2988" s="11" t="s">
        <v>6167</v>
      </c>
      <c r="I2988" s="8">
        <v>574708093625</v>
      </c>
      <c r="J2988" s="6" t="s">
        <v>6136</v>
      </c>
      <c r="K2988" s="10">
        <v>45346</v>
      </c>
      <c r="L2988" s="10">
        <v>45369</v>
      </c>
      <c r="M2988" s="15">
        <v>58</v>
      </c>
      <c r="N2988" s="9" t="s">
        <v>25</v>
      </c>
      <c r="O2988" s="9" t="s">
        <v>25</v>
      </c>
      <c r="P2988" s="6" t="s">
        <v>497</v>
      </c>
      <c r="Q2988" s="6" t="s">
        <v>27</v>
      </c>
      <c r="R2988" s="15" t="s">
        <v>1383</v>
      </c>
      <c r="S2988" s="5" t="s">
        <v>6137</v>
      </c>
      <c r="T2988" s="5"/>
    </row>
    <row r="2989" spans="1:20" x14ac:dyDescent="0.35">
      <c r="A2989" s="6" t="s">
        <v>19</v>
      </c>
      <c r="B2989" s="6" t="s">
        <v>492</v>
      </c>
      <c r="C2989" s="6" t="s">
        <v>6168</v>
      </c>
      <c r="D2989" s="6" t="s">
        <v>494</v>
      </c>
      <c r="E2989" s="28">
        <v>38175</v>
      </c>
      <c r="F2989" s="9">
        <f t="shared" ca="1" si="48"/>
        <v>19</v>
      </c>
      <c r="G2989" s="6">
        <v>7998770771</v>
      </c>
      <c r="H2989" s="6" t="s">
        <v>6169</v>
      </c>
      <c r="I2989" s="8">
        <v>333737591111</v>
      </c>
      <c r="J2989" s="6" t="s">
        <v>6136</v>
      </c>
      <c r="K2989" s="10">
        <v>45346</v>
      </c>
      <c r="L2989" s="10">
        <v>45369</v>
      </c>
      <c r="M2989" s="15">
        <v>66</v>
      </c>
      <c r="N2989" s="9" t="s">
        <v>25</v>
      </c>
      <c r="O2989" s="9" t="s">
        <v>25</v>
      </c>
      <c r="P2989" s="6" t="s">
        <v>497</v>
      </c>
      <c r="Q2989" s="6" t="s">
        <v>27</v>
      </c>
      <c r="R2989" s="15" t="s">
        <v>1383</v>
      </c>
      <c r="S2989" s="5" t="s">
        <v>6137</v>
      </c>
      <c r="T2989" s="5"/>
    </row>
    <row r="2990" spans="1:20" x14ac:dyDescent="0.35">
      <c r="A2990" s="6" t="s">
        <v>19</v>
      </c>
      <c r="B2990" s="6" t="s">
        <v>492</v>
      </c>
      <c r="C2990" s="6" t="s">
        <v>6170</v>
      </c>
      <c r="D2990" s="6" t="s">
        <v>22</v>
      </c>
      <c r="E2990" s="28">
        <v>38582</v>
      </c>
      <c r="F2990" s="9">
        <f t="shared" ca="1" si="48"/>
        <v>18</v>
      </c>
      <c r="G2990" s="6">
        <v>7499718147</v>
      </c>
      <c r="H2990" s="6" t="s">
        <v>6171</v>
      </c>
      <c r="I2990" s="8">
        <v>597354888316</v>
      </c>
      <c r="J2990" s="6" t="s">
        <v>6136</v>
      </c>
      <c r="K2990" s="10">
        <v>45346</v>
      </c>
      <c r="L2990" s="10">
        <v>45369</v>
      </c>
      <c r="M2990" s="15">
        <v>60</v>
      </c>
      <c r="N2990" s="9" t="s">
        <v>25</v>
      </c>
      <c r="O2990" s="9" t="s">
        <v>25</v>
      </c>
      <c r="P2990" s="6" t="s">
        <v>497</v>
      </c>
      <c r="Q2990" s="6" t="s">
        <v>27</v>
      </c>
      <c r="R2990" s="15" t="s">
        <v>1383</v>
      </c>
      <c r="S2990" s="5" t="s">
        <v>6137</v>
      </c>
      <c r="T2990" s="5"/>
    </row>
    <row r="2991" spans="1:20" x14ac:dyDescent="0.35">
      <c r="A2991" s="6" t="s">
        <v>19</v>
      </c>
      <c r="B2991" s="6" t="s">
        <v>492</v>
      </c>
      <c r="C2991" s="6" t="s">
        <v>6172</v>
      </c>
      <c r="D2991" s="6" t="s">
        <v>22</v>
      </c>
      <c r="E2991" s="28">
        <v>38019</v>
      </c>
      <c r="F2991" s="9">
        <f t="shared" ca="1" si="48"/>
        <v>20</v>
      </c>
      <c r="G2991" s="6">
        <v>8010607478</v>
      </c>
      <c r="H2991" s="6" t="s">
        <v>6173</v>
      </c>
      <c r="I2991" s="8">
        <v>745549313532</v>
      </c>
      <c r="J2991" s="6" t="s">
        <v>6136</v>
      </c>
      <c r="K2991" s="10">
        <v>45346</v>
      </c>
      <c r="L2991" s="10">
        <v>45369</v>
      </c>
      <c r="M2991" s="15">
        <v>58</v>
      </c>
      <c r="N2991" s="9" t="s">
        <v>25</v>
      </c>
      <c r="O2991" s="9" t="s">
        <v>25</v>
      </c>
      <c r="P2991" s="6" t="s">
        <v>497</v>
      </c>
      <c r="Q2991" s="6" t="s">
        <v>27</v>
      </c>
      <c r="R2991" s="15" t="s">
        <v>1383</v>
      </c>
      <c r="S2991" s="5" t="s">
        <v>6137</v>
      </c>
      <c r="T2991" s="5"/>
    </row>
    <row r="2992" spans="1:20" x14ac:dyDescent="0.35">
      <c r="A2992" s="6" t="s">
        <v>19</v>
      </c>
      <c r="B2992" s="6" t="s">
        <v>492</v>
      </c>
      <c r="C2992" s="6" t="s">
        <v>6174</v>
      </c>
      <c r="D2992" s="6" t="s">
        <v>494</v>
      </c>
      <c r="E2992" s="28">
        <v>38405</v>
      </c>
      <c r="F2992" s="9">
        <f t="shared" ca="1" si="48"/>
        <v>19</v>
      </c>
      <c r="G2992" s="6">
        <v>8591506780</v>
      </c>
      <c r="H2992" s="6" t="s">
        <v>6175</v>
      </c>
      <c r="I2992" s="8">
        <v>852729779775</v>
      </c>
      <c r="J2992" s="6" t="s">
        <v>6136</v>
      </c>
      <c r="K2992" s="10">
        <v>45346</v>
      </c>
      <c r="L2992" s="10">
        <v>45369</v>
      </c>
      <c r="M2992" s="15">
        <v>64</v>
      </c>
      <c r="N2992" s="9" t="s">
        <v>25</v>
      </c>
      <c r="O2992" s="9" t="s">
        <v>25</v>
      </c>
      <c r="P2992" s="6" t="s">
        <v>497</v>
      </c>
      <c r="Q2992" s="6" t="s">
        <v>27</v>
      </c>
      <c r="R2992" s="15" t="s">
        <v>1383</v>
      </c>
      <c r="S2992" s="5" t="s">
        <v>6137</v>
      </c>
      <c r="T2992" s="5"/>
    </row>
    <row r="2993" spans="1:20" x14ac:dyDescent="0.35">
      <c r="A2993" s="6" t="s">
        <v>19</v>
      </c>
      <c r="B2993" s="6" t="s">
        <v>492</v>
      </c>
      <c r="C2993" s="6" t="s">
        <v>6176</v>
      </c>
      <c r="D2993" s="6" t="s">
        <v>494</v>
      </c>
      <c r="E2993" s="28">
        <v>38345</v>
      </c>
      <c r="F2993" s="9">
        <f t="shared" ca="1" si="48"/>
        <v>19</v>
      </c>
      <c r="G2993" s="6">
        <v>7385279227</v>
      </c>
      <c r="H2993" s="6" t="s">
        <v>6177</v>
      </c>
      <c r="I2993" s="8">
        <v>513475707830</v>
      </c>
      <c r="J2993" s="6" t="s">
        <v>6136</v>
      </c>
      <c r="K2993" s="10">
        <v>45346</v>
      </c>
      <c r="L2993" s="10">
        <v>45369</v>
      </c>
      <c r="M2993" s="15">
        <v>62</v>
      </c>
      <c r="N2993" s="9" t="s">
        <v>25</v>
      </c>
      <c r="O2993" s="9" t="s">
        <v>25</v>
      </c>
      <c r="P2993" s="6" t="s">
        <v>497</v>
      </c>
      <c r="Q2993" s="6" t="s">
        <v>27</v>
      </c>
      <c r="R2993" s="15" t="s">
        <v>1383</v>
      </c>
      <c r="S2993" s="5" t="s">
        <v>6137</v>
      </c>
      <c r="T2993" s="5"/>
    </row>
    <row r="2994" spans="1:20" x14ac:dyDescent="0.35">
      <c r="A2994" s="6" t="s">
        <v>19</v>
      </c>
      <c r="B2994" s="6" t="s">
        <v>492</v>
      </c>
      <c r="C2994" s="6" t="s">
        <v>6178</v>
      </c>
      <c r="D2994" s="6" t="s">
        <v>22</v>
      </c>
      <c r="E2994" s="28">
        <v>38493</v>
      </c>
      <c r="F2994" s="9">
        <f t="shared" ca="1" si="48"/>
        <v>19</v>
      </c>
      <c r="G2994" s="6">
        <v>8799969635</v>
      </c>
      <c r="H2994" s="6" t="s">
        <v>6179</v>
      </c>
      <c r="I2994" s="8">
        <v>502797028404</v>
      </c>
      <c r="J2994" s="6" t="s">
        <v>6136</v>
      </c>
      <c r="K2994" s="10">
        <v>45346</v>
      </c>
      <c r="L2994" s="10">
        <v>45369</v>
      </c>
      <c r="M2994" s="15">
        <v>58</v>
      </c>
      <c r="N2994" s="9" t="s">
        <v>25</v>
      </c>
      <c r="O2994" s="9" t="s">
        <v>25</v>
      </c>
      <c r="P2994" s="6" t="s">
        <v>497</v>
      </c>
      <c r="Q2994" s="6" t="s">
        <v>27</v>
      </c>
      <c r="R2994" s="15" t="s">
        <v>1383</v>
      </c>
      <c r="S2994" s="5" t="s">
        <v>6137</v>
      </c>
      <c r="T2994" s="5"/>
    </row>
    <row r="2995" spans="1:20" x14ac:dyDescent="0.35">
      <c r="A2995" s="6" t="s">
        <v>19</v>
      </c>
      <c r="B2995" s="6" t="s">
        <v>492</v>
      </c>
      <c r="C2995" s="6" t="s">
        <v>6180</v>
      </c>
      <c r="D2995" s="6" t="s">
        <v>494</v>
      </c>
      <c r="E2995" s="28">
        <v>38471</v>
      </c>
      <c r="F2995" s="9">
        <f t="shared" ca="1" si="48"/>
        <v>19</v>
      </c>
      <c r="G2995" s="6">
        <v>9960504536</v>
      </c>
      <c r="H2995" s="6" t="s">
        <v>6181</v>
      </c>
      <c r="I2995" s="8">
        <v>502470740391</v>
      </c>
      <c r="J2995" s="6" t="s">
        <v>6136</v>
      </c>
      <c r="K2995" s="10">
        <v>45346</v>
      </c>
      <c r="L2995" s="10">
        <v>45369</v>
      </c>
      <c r="M2995" s="15">
        <v>62</v>
      </c>
      <c r="N2995" s="9" t="s">
        <v>25</v>
      </c>
      <c r="O2995" s="9" t="s">
        <v>25</v>
      </c>
      <c r="P2995" s="6" t="s">
        <v>497</v>
      </c>
      <c r="Q2995" s="6" t="s">
        <v>27</v>
      </c>
      <c r="R2995" s="15" t="s">
        <v>1383</v>
      </c>
      <c r="S2995" s="5" t="s">
        <v>6137</v>
      </c>
      <c r="T2995" s="5"/>
    </row>
    <row r="2996" spans="1:20" x14ac:dyDescent="0.35">
      <c r="A2996" s="6" t="s">
        <v>19</v>
      </c>
      <c r="B2996" s="6" t="s">
        <v>492</v>
      </c>
      <c r="C2996" s="6" t="s">
        <v>6182</v>
      </c>
      <c r="D2996" s="6" t="s">
        <v>22</v>
      </c>
      <c r="E2996" s="28">
        <v>38569</v>
      </c>
      <c r="F2996" s="9">
        <f t="shared" ca="1" si="48"/>
        <v>18</v>
      </c>
      <c r="G2996" s="6">
        <v>9075266163</v>
      </c>
      <c r="H2996" s="6" t="s">
        <v>6183</v>
      </c>
      <c r="I2996" s="8">
        <v>831706929200</v>
      </c>
      <c r="J2996" s="6" t="s">
        <v>6136</v>
      </c>
      <c r="K2996" s="10">
        <v>45346</v>
      </c>
      <c r="L2996" s="10">
        <v>45369</v>
      </c>
      <c r="M2996" s="15">
        <v>64</v>
      </c>
      <c r="N2996" s="9" t="s">
        <v>25</v>
      </c>
      <c r="O2996" s="9" t="s">
        <v>25</v>
      </c>
      <c r="P2996" s="6" t="s">
        <v>497</v>
      </c>
      <c r="Q2996" s="6" t="s">
        <v>27</v>
      </c>
      <c r="R2996" s="15" t="s">
        <v>1383</v>
      </c>
      <c r="S2996" s="5" t="s">
        <v>6137</v>
      </c>
      <c r="T2996" s="5"/>
    </row>
    <row r="2997" spans="1:20" x14ac:dyDescent="0.35">
      <c r="A2997" s="6" t="s">
        <v>19</v>
      </c>
      <c r="B2997" s="6" t="s">
        <v>492</v>
      </c>
      <c r="C2997" s="6" t="s">
        <v>6184</v>
      </c>
      <c r="D2997" s="6" t="s">
        <v>494</v>
      </c>
      <c r="E2997" s="28">
        <v>37739</v>
      </c>
      <c r="F2997" s="9">
        <f t="shared" ca="1" si="48"/>
        <v>21</v>
      </c>
      <c r="G2997" s="6">
        <v>9511692647</v>
      </c>
      <c r="H2997" s="6" t="s">
        <v>6185</v>
      </c>
      <c r="I2997" s="8">
        <v>934572526456</v>
      </c>
      <c r="J2997" s="6" t="s">
        <v>6136</v>
      </c>
      <c r="K2997" s="10">
        <v>45346</v>
      </c>
      <c r="L2997" s="10">
        <v>45369</v>
      </c>
      <c r="M2997" s="15">
        <v>60</v>
      </c>
      <c r="N2997" s="9" t="s">
        <v>25</v>
      </c>
      <c r="O2997" s="9" t="s">
        <v>25</v>
      </c>
      <c r="P2997" s="6" t="s">
        <v>497</v>
      </c>
      <c r="Q2997" s="6" t="s">
        <v>27</v>
      </c>
      <c r="R2997" s="15" t="s">
        <v>1383</v>
      </c>
      <c r="S2997" s="5" t="s">
        <v>6137</v>
      </c>
      <c r="T2997" s="5"/>
    </row>
    <row r="2998" spans="1:20" x14ac:dyDescent="0.35">
      <c r="A2998" s="6" t="s">
        <v>19</v>
      </c>
      <c r="B2998" s="6" t="s">
        <v>492</v>
      </c>
      <c r="C2998" s="6" t="s">
        <v>6186</v>
      </c>
      <c r="D2998" s="6" t="s">
        <v>494</v>
      </c>
      <c r="E2998" s="28">
        <v>38775</v>
      </c>
      <c r="F2998" s="9">
        <f t="shared" ca="1" si="48"/>
        <v>18</v>
      </c>
      <c r="G2998" s="6">
        <v>8010218613</v>
      </c>
      <c r="H2998" s="6" t="s">
        <v>6187</v>
      </c>
      <c r="I2998" s="8">
        <v>952815573778</v>
      </c>
      <c r="J2998" s="6" t="s">
        <v>6136</v>
      </c>
      <c r="K2998" s="10">
        <v>45346</v>
      </c>
      <c r="L2998" s="10">
        <v>45369</v>
      </c>
      <c r="M2998" s="15">
        <v>62</v>
      </c>
      <c r="N2998" s="9" t="s">
        <v>25</v>
      </c>
      <c r="O2998" s="9" t="s">
        <v>25</v>
      </c>
      <c r="P2998" s="6" t="s">
        <v>497</v>
      </c>
      <c r="Q2998" s="6" t="s">
        <v>27</v>
      </c>
      <c r="R2998" s="15" t="s">
        <v>1383</v>
      </c>
      <c r="S2998" s="5" t="s">
        <v>6137</v>
      </c>
      <c r="T2998" s="5"/>
    </row>
    <row r="2999" spans="1:20" x14ac:dyDescent="0.35">
      <c r="A2999" s="6" t="s">
        <v>19</v>
      </c>
      <c r="B2999" s="6" t="s">
        <v>492</v>
      </c>
      <c r="C2999" s="6" t="s">
        <v>6188</v>
      </c>
      <c r="D2999" s="6" t="s">
        <v>494</v>
      </c>
      <c r="E2999" s="28">
        <v>38521</v>
      </c>
      <c r="F2999" s="9">
        <f t="shared" ca="1" si="48"/>
        <v>18</v>
      </c>
      <c r="G2999" s="6">
        <v>7030253939</v>
      </c>
      <c r="H2999" s="6" t="s">
        <v>6189</v>
      </c>
      <c r="I2999" s="8">
        <v>799039131523</v>
      </c>
      <c r="J2999" s="6" t="s">
        <v>6136</v>
      </c>
      <c r="K2999" s="10">
        <v>45346</v>
      </c>
      <c r="L2999" s="10">
        <v>45369</v>
      </c>
      <c r="M2999" s="15">
        <v>60</v>
      </c>
      <c r="N2999" s="9" t="s">
        <v>25</v>
      </c>
      <c r="O2999" s="9" t="s">
        <v>25</v>
      </c>
      <c r="P2999" s="6" t="s">
        <v>497</v>
      </c>
      <c r="Q2999" s="6" t="s">
        <v>27</v>
      </c>
      <c r="R2999" s="15" t="s">
        <v>1383</v>
      </c>
      <c r="S2999" s="5" t="s">
        <v>6137</v>
      </c>
      <c r="T2999" s="5"/>
    </row>
    <row r="3000" spans="1:20" x14ac:dyDescent="0.35">
      <c r="A3000" s="6" t="s">
        <v>19</v>
      </c>
      <c r="B3000" s="6" t="s">
        <v>492</v>
      </c>
      <c r="C3000" s="6" t="s">
        <v>6190</v>
      </c>
      <c r="D3000" s="6" t="s">
        <v>22</v>
      </c>
      <c r="E3000" s="28">
        <v>38533</v>
      </c>
      <c r="F3000" s="9">
        <f t="shared" ca="1" si="48"/>
        <v>18</v>
      </c>
      <c r="G3000" s="6">
        <v>8329544962</v>
      </c>
      <c r="H3000" s="6" t="s">
        <v>6191</v>
      </c>
      <c r="I3000" s="8">
        <v>374795529339</v>
      </c>
      <c r="J3000" s="6" t="s">
        <v>6136</v>
      </c>
      <c r="K3000" s="10">
        <v>45346</v>
      </c>
      <c r="L3000" s="10">
        <v>45369</v>
      </c>
      <c r="M3000" s="15">
        <v>64</v>
      </c>
      <c r="N3000" s="9" t="s">
        <v>25</v>
      </c>
      <c r="O3000" s="9" t="s">
        <v>25</v>
      </c>
      <c r="P3000" s="6" t="s">
        <v>497</v>
      </c>
      <c r="Q3000" s="6" t="s">
        <v>27</v>
      </c>
      <c r="R3000" s="15" t="s">
        <v>1383</v>
      </c>
      <c r="S3000" s="5" t="s">
        <v>6137</v>
      </c>
      <c r="T3000" s="5"/>
    </row>
    <row r="3001" spans="1:20" x14ac:dyDescent="0.35">
      <c r="A3001" s="6" t="s">
        <v>19</v>
      </c>
      <c r="B3001" s="6" t="s">
        <v>492</v>
      </c>
      <c r="C3001" s="6" t="s">
        <v>6192</v>
      </c>
      <c r="D3001" s="6" t="s">
        <v>22</v>
      </c>
      <c r="E3001" s="28">
        <v>38648</v>
      </c>
      <c r="F3001" s="9">
        <f t="shared" ca="1" si="48"/>
        <v>18</v>
      </c>
      <c r="G3001" s="6">
        <v>8432797879</v>
      </c>
      <c r="H3001" s="6" t="s">
        <v>6193</v>
      </c>
      <c r="I3001" s="8">
        <v>538167221336</v>
      </c>
      <c r="J3001" s="6" t="s">
        <v>6136</v>
      </c>
      <c r="K3001" s="10">
        <v>45346</v>
      </c>
      <c r="L3001" s="10">
        <v>45369</v>
      </c>
      <c r="M3001" s="15">
        <v>58</v>
      </c>
      <c r="N3001" s="9" t="s">
        <v>25</v>
      </c>
      <c r="O3001" s="9" t="s">
        <v>25</v>
      </c>
      <c r="P3001" s="6" t="s">
        <v>497</v>
      </c>
      <c r="Q3001" s="6" t="s">
        <v>27</v>
      </c>
      <c r="R3001" s="15" t="s">
        <v>1383</v>
      </c>
      <c r="S3001" s="5" t="s">
        <v>6137</v>
      </c>
      <c r="T3001" s="5"/>
    </row>
    <row r="3002" spans="1:20" x14ac:dyDescent="0.35">
      <c r="A3002" s="6" t="s">
        <v>19</v>
      </c>
      <c r="B3002" s="6" t="s">
        <v>492</v>
      </c>
      <c r="C3002" s="6" t="s">
        <v>6194</v>
      </c>
      <c r="D3002" s="6" t="s">
        <v>22</v>
      </c>
      <c r="E3002" s="28">
        <v>38369</v>
      </c>
      <c r="F3002" s="9">
        <f t="shared" ca="1" si="48"/>
        <v>19</v>
      </c>
      <c r="G3002" s="6">
        <v>8799852887</v>
      </c>
      <c r="H3002" s="6" t="s">
        <v>6195</v>
      </c>
      <c r="I3002" s="8">
        <v>556927334724</v>
      </c>
      <c r="J3002" s="6" t="s">
        <v>6136</v>
      </c>
      <c r="K3002" s="10">
        <v>45346</v>
      </c>
      <c r="L3002" s="10">
        <v>45369</v>
      </c>
      <c r="M3002" s="15">
        <v>66</v>
      </c>
      <c r="N3002" s="9" t="s">
        <v>25</v>
      </c>
      <c r="O3002" s="9" t="s">
        <v>25</v>
      </c>
      <c r="P3002" s="6" t="s">
        <v>497</v>
      </c>
      <c r="Q3002" s="6" t="s">
        <v>27</v>
      </c>
      <c r="R3002" s="15" t="s">
        <v>1383</v>
      </c>
      <c r="S3002" s="5" t="s">
        <v>6137</v>
      </c>
      <c r="T3002" s="5"/>
    </row>
    <row r="3003" spans="1:20" x14ac:dyDescent="0.35">
      <c r="A3003" s="6" t="s">
        <v>19</v>
      </c>
      <c r="B3003" s="6" t="s">
        <v>492</v>
      </c>
      <c r="C3003" s="6" t="s">
        <v>6196</v>
      </c>
      <c r="D3003" s="6" t="s">
        <v>494</v>
      </c>
      <c r="E3003" s="28">
        <v>38310</v>
      </c>
      <c r="F3003" s="9">
        <f t="shared" ca="1" si="48"/>
        <v>19</v>
      </c>
      <c r="G3003" s="6">
        <v>9021885761</v>
      </c>
      <c r="H3003" s="6" t="s">
        <v>6197</v>
      </c>
      <c r="I3003" s="8">
        <v>785513721974</v>
      </c>
      <c r="J3003" s="6" t="s">
        <v>6136</v>
      </c>
      <c r="K3003" s="10">
        <v>45346</v>
      </c>
      <c r="L3003" s="10">
        <v>45369</v>
      </c>
      <c r="M3003" s="15">
        <v>58</v>
      </c>
      <c r="N3003" s="9" t="s">
        <v>25</v>
      </c>
      <c r="O3003" s="9" t="s">
        <v>25</v>
      </c>
      <c r="P3003" s="6" t="s">
        <v>497</v>
      </c>
      <c r="Q3003" s="6" t="s">
        <v>27</v>
      </c>
      <c r="R3003" s="15" t="s">
        <v>1383</v>
      </c>
      <c r="S3003" s="5" t="s">
        <v>6137</v>
      </c>
      <c r="T3003" s="5"/>
    </row>
    <row r="3004" spans="1:20" x14ac:dyDescent="0.35">
      <c r="A3004" s="6" t="s">
        <v>19</v>
      </c>
      <c r="B3004" s="6" t="s">
        <v>492</v>
      </c>
      <c r="C3004" s="6" t="s">
        <v>6198</v>
      </c>
      <c r="D3004" s="6" t="s">
        <v>494</v>
      </c>
      <c r="E3004" s="28">
        <v>38476</v>
      </c>
      <c r="F3004" s="9">
        <f t="shared" ca="1" si="48"/>
        <v>19</v>
      </c>
      <c r="G3004" s="6">
        <v>8605968129</v>
      </c>
      <c r="H3004" s="6" t="s">
        <v>6199</v>
      </c>
      <c r="I3004" s="8">
        <v>237204445617</v>
      </c>
      <c r="J3004" s="6" t="s">
        <v>6136</v>
      </c>
      <c r="K3004" s="10">
        <v>45346</v>
      </c>
      <c r="L3004" s="10">
        <v>45369</v>
      </c>
      <c r="M3004" s="15">
        <v>54</v>
      </c>
      <c r="N3004" s="9" t="s">
        <v>25</v>
      </c>
      <c r="O3004" s="9" t="s">
        <v>25</v>
      </c>
      <c r="P3004" s="6" t="s">
        <v>497</v>
      </c>
      <c r="Q3004" s="6" t="s">
        <v>27</v>
      </c>
      <c r="R3004" s="15" t="s">
        <v>1383</v>
      </c>
      <c r="S3004" s="5" t="s">
        <v>6137</v>
      </c>
      <c r="T3004" s="5"/>
    </row>
    <row r="3005" spans="1:20" x14ac:dyDescent="0.35">
      <c r="A3005" s="6" t="s">
        <v>19</v>
      </c>
      <c r="B3005" s="6" t="s">
        <v>492</v>
      </c>
      <c r="C3005" s="6" t="s">
        <v>6200</v>
      </c>
      <c r="D3005" s="6" t="s">
        <v>494</v>
      </c>
      <c r="E3005" s="28">
        <v>38731</v>
      </c>
      <c r="F3005" s="9">
        <f t="shared" ca="1" si="48"/>
        <v>18</v>
      </c>
      <c r="G3005" s="6">
        <v>9096988002</v>
      </c>
      <c r="H3005" s="6" t="s">
        <v>6201</v>
      </c>
      <c r="I3005" s="8">
        <v>215609491157</v>
      </c>
      <c r="J3005" s="6" t="s">
        <v>6136</v>
      </c>
      <c r="K3005" s="10">
        <v>45346</v>
      </c>
      <c r="L3005" s="10">
        <v>45369</v>
      </c>
      <c r="M3005" s="15">
        <v>62</v>
      </c>
      <c r="N3005" s="9" t="s">
        <v>25</v>
      </c>
      <c r="O3005" s="9" t="s">
        <v>25</v>
      </c>
      <c r="P3005" s="6" t="s">
        <v>497</v>
      </c>
      <c r="Q3005" s="6" t="s">
        <v>27</v>
      </c>
      <c r="R3005" s="15" t="s">
        <v>1383</v>
      </c>
      <c r="S3005" s="5" t="s">
        <v>6137</v>
      </c>
      <c r="T3005" s="5"/>
    </row>
    <row r="3006" spans="1:20" x14ac:dyDescent="0.35">
      <c r="A3006" s="6" t="s">
        <v>19</v>
      </c>
      <c r="B3006" s="6" t="s">
        <v>492</v>
      </c>
      <c r="C3006" s="6" t="s">
        <v>6202</v>
      </c>
      <c r="D3006" s="6" t="s">
        <v>494</v>
      </c>
      <c r="E3006" s="28">
        <v>38690</v>
      </c>
      <c r="F3006" s="9">
        <f t="shared" ca="1" si="48"/>
        <v>18</v>
      </c>
      <c r="G3006" s="6">
        <v>7977508015</v>
      </c>
      <c r="H3006" s="6" t="s">
        <v>6203</v>
      </c>
      <c r="I3006" s="8">
        <v>434667312181</v>
      </c>
      <c r="J3006" s="6" t="s">
        <v>6136</v>
      </c>
      <c r="K3006" s="10">
        <v>45346</v>
      </c>
      <c r="L3006" s="10">
        <v>45369</v>
      </c>
      <c r="M3006" s="15">
        <v>62</v>
      </c>
      <c r="N3006" s="9" t="s">
        <v>25</v>
      </c>
      <c r="O3006" s="9" t="s">
        <v>25</v>
      </c>
      <c r="P3006" s="6" t="s">
        <v>497</v>
      </c>
      <c r="Q3006" s="6" t="s">
        <v>27</v>
      </c>
      <c r="R3006" s="15" t="s">
        <v>1383</v>
      </c>
      <c r="S3006" s="5" t="s">
        <v>6137</v>
      </c>
      <c r="T3006" s="5"/>
    </row>
    <row r="3007" spans="1:20" x14ac:dyDescent="0.35">
      <c r="A3007" s="6" t="s">
        <v>19</v>
      </c>
      <c r="B3007" s="6" t="s">
        <v>492</v>
      </c>
      <c r="C3007" s="6" t="s">
        <v>6204</v>
      </c>
      <c r="D3007" s="6" t="s">
        <v>494</v>
      </c>
      <c r="E3007" s="28">
        <v>38485</v>
      </c>
      <c r="F3007" s="9">
        <f t="shared" ca="1" si="48"/>
        <v>19</v>
      </c>
      <c r="G3007" s="6">
        <v>9309441042</v>
      </c>
      <c r="H3007" s="6" t="s">
        <v>6205</v>
      </c>
      <c r="I3007" s="8">
        <v>298703251158</v>
      </c>
      <c r="J3007" s="6" t="s">
        <v>6136</v>
      </c>
      <c r="K3007" s="10">
        <v>45346</v>
      </c>
      <c r="L3007" s="10">
        <v>45369</v>
      </c>
      <c r="M3007" s="15">
        <v>60</v>
      </c>
      <c r="N3007" s="9" t="s">
        <v>25</v>
      </c>
      <c r="O3007" s="9" t="s">
        <v>25</v>
      </c>
      <c r="P3007" s="6" t="s">
        <v>497</v>
      </c>
      <c r="Q3007" s="6" t="s">
        <v>27</v>
      </c>
      <c r="R3007" s="15" t="s">
        <v>1383</v>
      </c>
      <c r="S3007" s="5" t="s">
        <v>6137</v>
      </c>
      <c r="T3007" s="5"/>
    </row>
    <row r="3008" spans="1:20" x14ac:dyDescent="0.35">
      <c r="A3008" s="6" t="s">
        <v>19</v>
      </c>
      <c r="B3008" s="6" t="s">
        <v>492</v>
      </c>
      <c r="C3008" s="6" t="s">
        <v>6206</v>
      </c>
      <c r="D3008" s="6" t="s">
        <v>22</v>
      </c>
      <c r="E3008" s="28">
        <v>38425</v>
      </c>
      <c r="F3008" s="9">
        <f t="shared" ca="1" si="48"/>
        <v>19</v>
      </c>
      <c r="G3008" s="6">
        <v>9975113590</v>
      </c>
      <c r="H3008" s="6" t="s">
        <v>6207</v>
      </c>
      <c r="I3008" s="8">
        <v>361829023590</v>
      </c>
      <c r="J3008" s="6" t="s">
        <v>6136</v>
      </c>
      <c r="K3008" s="10">
        <v>45346</v>
      </c>
      <c r="L3008" s="10">
        <v>45369</v>
      </c>
      <c r="M3008" s="15">
        <v>58</v>
      </c>
      <c r="N3008" s="9" t="s">
        <v>25</v>
      </c>
      <c r="O3008" s="9" t="s">
        <v>25</v>
      </c>
      <c r="P3008" s="6" t="s">
        <v>497</v>
      </c>
      <c r="Q3008" s="6" t="s">
        <v>27</v>
      </c>
      <c r="R3008" s="15" t="s">
        <v>1383</v>
      </c>
      <c r="S3008" s="5" t="s">
        <v>6137</v>
      </c>
      <c r="T3008" s="5"/>
    </row>
    <row r="3009" spans="1:20" x14ac:dyDescent="0.35">
      <c r="A3009" s="6" t="s">
        <v>19</v>
      </c>
      <c r="B3009" s="6" t="s">
        <v>492</v>
      </c>
      <c r="C3009" s="6" t="s">
        <v>6208</v>
      </c>
      <c r="D3009" s="6" t="s">
        <v>22</v>
      </c>
      <c r="E3009" s="28">
        <v>38692</v>
      </c>
      <c r="F3009" s="9">
        <f t="shared" ca="1" si="48"/>
        <v>18</v>
      </c>
      <c r="G3009" s="6">
        <v>9623500619</v>
      </c>
      <c r="H3009" s="6" t="s">
        <v>6209</v>
      </c>
      <c r="I3009" s="8">
        <v>440135455246</v>
      </c>
      <c r="J3009" s="6" t="s">
        <v>6136</v>
      </c>
      <c r="K3009" s="10">
        <v>45346</v>
      </c>
      <c r="L3009" s="10">
        <v>45369</v>
      </c>
      <c r="M3009" s="15">
        <v>56</v>
      </c>
      <c r="N3009" s="9" t="s">
        <v>25</v>
      </c>
      <c r="O3009" s="9" t="s">
        <v>25</v>
      </c>
      <c r="P3009" s="6" t="s">
        <v>497</v>
      </c>
      <c r="Q3009" s="6" t="s">
        <v>27</v>
      </c>
      <c r="R3009" s="15" t="s">
        <v>1383</v>
      </c>
      <c r="S3009" s="5" t="s">
        <v>6137</v>
      </c>
      <c r="T3009" s="5"/>
    </row>
    <row r="3010" spans="1:20" x14ac:dyDescent="0.35">
      <c r="A3010" s="6" t="s">
        <v>19</v>
      </c>
      <c r="B3010" s="6" t="s">
        <v>492</v>
      </c>
      <c r="C3010" s="6" t="s">
        <v>6210</v>
      </c>
      <c r="D3010" s="6" t="s">
        <v>22</v>
      </c>
      <c r="E3010" s="28">
        <v>38362</v>
      </c>
      <c r="F3010" s="9">
        <f t="shared" ca="1" si="48"/>
        <v>19</v>
      </c>
      <c r="G3010" s="6">
        <v>9463876716</v>
      </c>
      <c r="H3010" s="6" t="s">
        <v>6211</v>
      </c>
      <c r="I3010" s="8">
        <v>894424862634</v>
      </c>
      <c r="J3010" s="6" t="s">
        <v>6136</v>
      </c>
      <c r="K3010" s="10">
        <v>45346</v>
      </c>
      <c r="L3010" s="10">
        <v>45369</v>
      </c>
      <c r="M3010" s="15">
        <v>58</v>
      </c>
      <c r="N3010" s="9" t="s">
        <v>25</v>
      </c>
      <c r="O3010" s="9" t="s">
        <v>25</v>
      </c>
      <c r="P3010" s="6" t="s">
        <v>497</v>
      </c>
      <c r="Q3010" s="6" t="s">
        <v>27</v>
      </c>
      <c r="R3010" s="15" t="s">
        <v>1383</v>
      </c>
      <c r="S3010" s="5" t="s">
        <v>6137</v>
      </c>
      <c r="T3010" s="5"/>
    </row>
    <row r="3011" spans="1:20" x14ac:dyDescent="0.35">
      <c r="A3011" s="6" t="s">
        <v>19</v>
      </c>
      <c r="B3011" s="6" t="s">
        <v>492</v>
      </c>
      <c r="C3011" s="6" t="s">
        <v>6212</v>
      </c>
      <c r="D3011" s="6" t="s">
        <v>494</v>
      </c>
      <c r="E3011" s="28">
        <v>38518</v>
      </c>
      <c r="F3011" s="9">
        <f t="shared" ca="1" si="48"/>
        <v>18</v>
      </c>
      <c r="G3011" s="6">
        <v>8263887336</v>
      </c>
      <c r="H3011" s="6" t="s">
        <v>6213</v>
      </c>
      <c r="I3011" s="8">
        <v>475070575627</v>
      </c>
      <c r="J3011" s="6" t="s">
        <v>6136</v>
      </c>
      <c r="K3011" s="10">
        <v>45346</v>
      </c>
      <c r="L3011" s="10">
        <v>45369</v>
      </c>
      <c r="M3011" s="15">
        <v>64</v>
      </c>
      <c r="N3011" s="9" t="s">
        <v>25</v>
      </c>
      <c r="O3011" s="9" t="s">
        <v>25</v>
      </c>
      <c r="P3011" s="6" t="s">
        <v>497</v>
      </c>
      <c r="Q3011" s="6" t="s">
        <v>27</v>
      </c>
      <c r="R3011" s="15" t="s">
        <v>1383</v>
      </c>
      <c r="S3011" s="5" t="s">
        <v>6137</v>
      </c>
      <c r="T3011" s="5"/>
    </row>
    <row r="3012" spans="1:20" x14ac:dyDescent="0.35">
      <c r="A3012" s="6" t="s">
        <v>19</v>
      </c>
      <c r="B3012" s="6" t="s">
        <v>492</v>
      </c>
      <c r="C3012" s="6" t="s">
        <v>6214</v>
      </c>
      <c r="D3012" s="6" t="s">
        <v>494</v>
      </c>
      <c r="E3012" s="28">
        <v>38520</v>
      </c>
      <c r="F3012" s="9">
        <f t="shared" ca="1" si="48"/>
        <v>18</v>
      </c>
      <c r="G3012" s="6">
        <v>9730036047</v>
      </c>
      <c r="H3012" s="6" t="s">
        <v>6215</v>
      </c>
      <c r="I3012" s="8">
        <v>680961538100</v>
      </c>
      <c r="J3012" s="6" t="s">
        <v>6216</v>
      </c>
      <c r="K3012" s="10">
        <v>45346</v>
      </c>
      <c r="L3012" s="10">
        <v>45373</v>
      </c>
      <c r="M3012" s="15">
        <v>64</v>
      </c>
      <c r="N3012" s="9" t="s">
        <v>25</v>
      </c>
      <c r="O3012" s="9" t="s">
        <v>25</v>
      </c>
      <c r="P3012" s="6" t="s">
        <v>497</v>
      </c>
      <c r="Q3012" s="6" t="s">
        <v>27</v>
      </c>
      <c r="R3012" s="15" t="s">
        <v>1383</v>
      </c>
      <c r="S3012" s="5" t="s">
        <v>6217</v>
      </c>
      <c r="T3012" s="5"/>
    </row>
    <row r="3013" spans="1:20" x14ac:dyDescent="0.35">
      <c r="A3013" s="6" t="s">
        <v>19</v>
      </c>
      <c r="B3013" s="6" t="s">
        <v>492</v>
      </c>
      <c r="C3013" s="6" t="s">
        <v>6218</v>
      </c>
      <c r="D3013" s="6" t="s">
        <v>22</v>
      </c>
      <c r="E3013" s="28">
        <v>38717</v>
      </c>
      <c r="F3013" s="9">
        <f t="shared" ca="1" si="48"/>
        <v>18</v>
      </c>
      <c r="G3013" s="6">
        <v>9975292465</v>
      </c>
      <c r="H3013" s="6" t="s">
        <v>6219</v>
      </c>
      <c r="I3013" s="8">
        <v>736602299843</v>
      </c>
      <c r="J3013" s="6" t="s">
        <v>6216</v>
      </c>
      <c r="K3013" s="10">
        <v>45346</v>
      </c>
      <c r="L3013" s="10">
        <v>45373</v>
      </c>
      <c r="M3013" s="15">
        <v>62</v>
      </c>
      <c r="N3013" s="9" t="s">
        <v>25</v>
      </c>
      <c r="O3013" s="9" t="s">
        <v>25</v>
      </c>
      <c r="P3013" s="6" t="s">
        <v>497</v>
      </c>
      <c r="Q3013" s="6" t="s">
        <v>27</v>
      </c>
      <c r="R3013" s="15" t="s">
        <v>1383</v>
      </c>
      <c r="S3013" s="5" t="s">
        <v>6217</v>
      </c>
      <c r="T3013" s="5"/>
    </row>
    <row r="3014" spans="1:20" x14ac:dyDescent="0.35">
      <c r="A3014" s="6" t="s">
        <v>19</v>
      </c>
      <c r="B3014" s="6" t="s">
        <v>492</v>
      </c>
      <c r="C3014" s="6" t="s">
        <v>6220</v>
      </c>
      <c r="D3014" s="6" t="s">
        <v>22</v>
      </c>
      <c r="E3014" s="28">
        <v>38806</v>
      </c>
      <c r="F3014" s="9">
        <f t="shared" ca="1" si="48"/>
        <v>18</v>
      </c>
      <c r="G3014" s="6">
        <v>8208633147</v>
      </c>
      <c r="H3014" s="6" t="s">
        <v>6221</v>
      </c>
      <c r="I3014" s="8">
        <v>901085053980</v>
      </c>
      <c r="J3014" s="6" t="s">
        <v>6216</v>
      </c>
      <c r="K3014" s="10">
        <v>45346</v>
      </c>
      <c r="L3014" s="10">
        <v>45373</v>
      </c>
      <c r="M3014" s="15">
        <v>62</v>
      </c>
      <c r="N3014" s="9" t="s">
        <v>25</v>
      </c>
      <c r="O3014" s="9" t="s">
        <v>25</v>
      </c>
      <c r="P3014" s="6" t="s">
        <v>497</v>
      </c>
      <c r="Q3014" s="6" t="s">
        <v>27</v>
      </c>
      <c r="R3014" s="15" t="s">
        <v>1383</v>
      </c>
      <c r="S3014" s="5" t="s">
        <v>6217</v>
      </c>
      <c r="T3014" s="5"/>
    </row>
    <row r="3015" spans="1:20" x14ac:dyDescent="0.35">
      <c r="A3015" s="6" t="s">
        <v>19</v>
      </c>
      <c r="B3015" s="6" t="s">
        <v>492</v>
      </c>
      <c r="C3015" s="6" t="s">
        <v>6222</v>
      </c>
      <c r="D3015" s="6" t="s">
        <v>22</v>
      </c>
      <c r="E3015" s="28">
        <v>38642</v>
      </c>
      <c r="F3015" s="9">
        <f t="shared" ca="1" si="48"/>
        <v>18</v>
      </c>
      <c r="G3015" s="6">
        <v>8928785810</v>
      </c>
      <c r="H3015" s="6" t="s">
        <v>6223</v>
      </c>
      <c r="I3015" s="8">
        <v>507254074043</v>
      </c>
      <c r="J3015" s="6" t="s">
        <v>6216</v>
      </c>
      <c r="K3015" s="10">
        <v>45346</v>
      </c>
      <c r="L3015" s="10">
        <v>45373</v>
      </c>
      <c r="M3015" s="15">
        <v>64</v>
      </c>
      <c r="N3015" s="9" t="s">
        <v>25</v>
      </c>
      <c r="O3015" s="9" t="s">
        <v>25</v>
      </c>
      <c r="P3015" s="6" t="s">
        <v>497</v>
      </c>
      <c r="Q3015" s="6" t="s">
        <v>27</v>
      </c>
      <c r="R3015" s="15" t="s">
        <v>1383</v>
      </c>
      <c r="S3015" s="5" t="s">
        <v>6217</v>
      </c>
      <c r="T3015" s="5"/>
    </row>
    <row r="3016" spans="1:20" x14ac:dyDescent="0.35">
      <c r="A3016" s="6" t="s">
        <v>19</v>
      </c>
      <c r="B3016" s="6" t="s">
        <v>492</v>
      </c>
      <c r="C3016" s="6" t="s">
        <v>6224</v>
      </c>
      <c r="D3016" s="6" t="s">
        <v>494</v>
      </c>
      <c r="E3016" s="28">
        <v>38367</v>
      </c>
      <c r="F3016" s="9">
        <f t="shared" ca="1" si="48"/>
        <v>19</v>
      </c>
      <c r="G3016" s="6">
        <v>7840943540</v>
      </c>
      <c r="H3016" s="6" t="s">
        <v>6225</v>
      </c>
      <c r="I3016" s="8">
        <v>461671278863</v>
      </c>
      <c r="J3016" s="6" t="s">
        <v>6216</v>
      </c>
      <c r="K3016" s="10">
        <v>45346</v>
      </c>
      <c r="L3016" s="10">
        <v>45373</v>
      </c>
      <c r="M3016" s="15">
        <v>62</v>
      </c>
      <c r="N3016" s="9" t="s">
        <v>25</v>
      </c>
      <c r="O3016" s="9" t="s">
        <v>25</v>
      </c>
      <c r="P3016" s="6" t="s">
        <v>497</v>
      </c>
      <c r="Q3016" s="6" t="s">
        <v>27</v>
      </c>
      <c r="R3016" s="15" t="s">
        <v>1383</v>
      </c>
      <c r="S3016" s="5" t="s">
        <v>6217</v>
      </c>
      <c r="T3016" s="5"/>
    </row>
    <row r="3017" spans="1:20" x14ac:dyDescent="0.35">
      <c r="A3017" s="6" t="s">
        <v>19</v>
      </c>
      <c r="B3017" s="6" t="s">
        <v>492</v>
      </c>
      <c r="C3017" s="6" t="s">
        <v>6226</v>
      </c>
      <c r="D3017" s="6" t="s">
        <v>494</v>
      </c>
      <c r="E3017" s="28">
        <v>38663</v>
      </c>
      <c r="F3017" s="9">
        <f t="shared" ca="1" si="48"/>
        <v>18</v>
      </c>
      <c r="G3017" s="6">
        <v>9511634700</v>
      </c>
      <c r="H3017" s="6" t="s">
        <v>6227</v>
      </c>
      <c r="I3017" s="8">
        <v>908562264299</v>
      </c>
      <c r="J3017" s="6" t="s">
        <v>6216</v>
      </c>
      <c r="K3017" s="10">
        <v>45346</v>
      </c>
      <c r="L3017" s="10">
        <v>45373</v>
      </c>
      <c r="M3017" s="15">
        <v>60</v>
      </c>
      <c r="N3017" s="9" t="s">
        <v>25</v>
      </c>
      <c r="O3017" s="9" t="s">
        <v>25</v>
      </c>
      <c r="P3017" s="6" t="s">
        <v>497</v>
      </c>
      <c r="Q3017" s="6" t="s">
        <v>27</v>
      </c>
      <c r="R3017" s="15" t="s">
        <v>1383</v>
      </c>
      <c r="S3017" s="5" t="s">
        <v>6217</v>
      </c>
      <c r="T3017" s="5"/>
    </row>
    <row r="3018" spans="1:20" x14ac:dyDescent="0.35">
      <c r="A3018" s="6" t="s">
        <v>19</v>
      </c>
      <c r="B3018" s="6" t="s">
        <v>492</v>
      </c>
      <c r="C3018" s="6" t="s">
        <v>6228</v>
      </c>
      <c r="D3018" s="6" t="s">
        <v>22</v>
      </c>
      <c r="E3018" s="28">
        <v>38396</v>
      </c>
      <c r="F3018" s="9">
        <f t="shared" ca="1" si="48"/>
        <v>19</v>
      </c>
      <c r="G3018" s="6">
        <v>9561062905</v>
      </c>
      <c r="H3018" s="6" t="s">
        <v>6229</v>
      </c>
      <c r="I3018" s="8">
        <v>697929456094</v>
      </c>
      <c r="J3018" s="6" t="s">
        <v>6216</v>
      </c>
      <c r="K3018" s="10">
        <v>45346</v>
      </c>
      <c r="L3018" s="10">
        <v>45373</v>
      </c>
      <c r="M3018" s="15">
        <v>64</v>
      </c>
      <c r="N3018" s="9" t="s">
        <v>25</v>
      </c>
      <c r="O3018" s="9" t="s">
        <v>25</v>
      </c>
      <c r="P3018" s="6" t="s">
        <v>497</v>
      </c>
      <c r="Q3018" s="6" t="s">
        <v>27</v>
      </c>
      <c r="R3018" s="15" t="s">
        <v>1383</v>
      </c>
      <c r="S3018" s="5" t="s">
        <v>6217</v>
      </c>
      <c r="T3018" s="5"/>
    </row>
    <row r="3019" spans="1:20" x14ac:dyDescent="0.35">
      <c r="A3019" s="6" t="s">
        <v>19</v>
      </c>
      <c r="B3019" s="6" t="s">
        <v>492</v>
      </c>
      <c r="C3019" s="6" t="s">
        <v>6230</v>
      </c>
      <c r="D3019" s="6" t="s">
        <v>22</v>
      </c>
      <c r="E3019" s="28">
        <v>38521</v>
      </c>
      <c r="F3019" s="9">
        <f t="shared" ca="1" si="48"/>
        <v>18</v>
      </c>
      <c r="G3019" s="6">
        <v>8446205910</v>
      </c>
      <c r="H3019" s="6" t="s">
        <v>6231</v>
      </c>
      <c r="I3019" s="8">
        <v>840398785508</v>
      </c>
      <c r="J3019" s="6" t="s">
        <v>6216</v>
      </c>
      <c r="K3019" s="10">
        <v>45346</v>
      </c>
      <c r="L3019" s="10">
        <v>45373</v>
      </c>
      <c r="M3019" s="15">
        <v>64</v>
      </c>
      <c r="N3019" s="9" t="s">
        <v>25</v>
      </c>
      <c r="O3019" s="9" t="s">
        <v>25</v>
      </c>
      <c r="P3019" s="6" t="s">
        <v>497</v>
      </c>
      <c r="Q3019" s="6" t="s">
        <v>27</v>
      </c>
      <c r="R3019" s="15" t="s">
        <v>1383</v>
      </c>
      <c r="S3019" s="5" t="s">
        <v>6217</v>
      </c>
      <c r="T3019" s="5"/>
    </row>
    <row r="3020" spans="1:20" x14ac:dyDescent="0.35">
      <c r="A3020" s="6" t="s">
        <v>19</v>
      </c>
      <c r="B3020" s="6" t="s">
        <v>492</v>
      </c>
      <c r="C3020" s="6" t="s">
        <v>6232</v>
      </c>
      <c r="D3020" s="6" t="s">
        <v>494</v>
      </c>
      <c r="E3020" s="28">
        <v>38635</v>
      </c>
      <c r="F3020" s="9">
        <f t="shared" ca="1" si="48"/>
        <v>18</v>
      </c>
      <c r="G3020" s="6">
        <v>9309462660</v>
      </c>
      <c r="H3020" s="6" t="s">
        <v>6233</v>
      </c>
      <c r="I3020" s="8">
        <v>717162681721</v>
      </c>
      <c r="J3020" s="6" t="s">
        <v>6216</v>
      </c>
      <c r="K3020" s="10">
        <v>45346</v>
      </c>
      <c r="L3020" s="10">
        <v>45373</v>
      </c>
      <c r="M3020" s="15">
        <v>62</v>
      </c>
      <c r="N3020" s="9" t="s">
        <v>25</v>
      </c>
      <c r="O3020" s="9" t="s">
        <v>25</v>
      </c>
      <c r="P3020" s="6" t="s">
        <v>497</v>
      </c>
      <c r="Q3020" s="6" t="s">
        <v>27</v>
      </c>
      <c r="R3020" s="15" t="s">
        <v>1383</v>
      </c>
      <c r="S3020" s="5" t="s">
        <v>6217</v>
      </c>
      <c r="T3020" s="5"/>
    </row>
    <row r="3021" spans="1:20" x14ac:dyDescent="0.35">
      <c r="A3021" s="6" t="s">
        <v>19</v>
      </c>
      <c r="B3021" s="6" t="s">
        <v>492</v>
      </c>
      <c r="C3021" s="6" t="s">
        <v>6234</v>
      </c>
      <c r="D3021" s="6" t="s">
        <v>22</v>
      </c>
      <c r="E3021" s="28">
        <v>38371</v>
      </c>
      <c r="F3021" s="9">
        <f t="shared" ca="1" si="48"/>
        <v>19</v>
      </c>
      <c r="G3021" s="6">
        <v>7219241380</v>
      </c>
      <c r="H3021" s="6" t="s">
        <v>6235</v>
      </c>
      <c r="I3021" s="8">
        <v>254118635644</v>
      </c>
      <c r="J3021" s="6" t="s">
        <v>6216</v>
      </c>
      <c r="K3021" s="10">
        <v>45346</v>
      </c>
      <c r="L3021" s="10">
        <v>45373</v>
      </c>
      <c r="M3021" s="15">
        <v>62</v>
      </c>
      <c r="N3021" s="9" t="s">
        <v>25</v>
      </c>
      <c r="O3021" s="9" t="s">
        <v>25</v>
      </c>
      <c r="P3021" s="6" t="s">
        <v>497</v>
      </c>
      <c r="Q3021" s="6" t="s">
        <v>27</v>
      </c>
      <c r="R3021" s="15" t="s">
        <v>1383</v>
      </c>
      <c r="S3021" s="5" t="s">
        <v>6217</v>
      </c>
      <c r="T3021" s="5"/>
    </row>
    <row r="3022" spans="1:20" x14ac:dyDescent="0.35">
      <c r="A3022" s="6" t="s">
        <v>19</v>
      </c>
      <c r="B3022" s="6" t="s">
        <v>492</v>
      </c>
      <c r="C3022" s="6" t="s">
        <v>6236</v>
      </c>
      <c r="D3022" s="6" t="s">
        <v>494</v>
      </c>
      <c r="E3022" s="28">
        <v>38356</v>
      </c>
      <c r="F3022" s="9">
        <f t="shared" ca="1" si="48"/>
        <v>19</v>
      </c>
      <c r="G3022" s="6">
        <v>9921933032</v>
      </c>
      <c r="H3022" s="6" t="s">
        <v>6237</v>
      </c>
      <c r="I3022" s="8">
        <v>629642367652</v>
      </c>
      <c r="J3022" s="6" t="s">
        <v>6216</v>
      </c>
      <c r="K3022" s="10">
        <v>45346</v>
      </c>
      <c r="L3022" s="10">
        <v>45373</v>
      </c>
      <c r="M3022" s="15">
        <v>62</v>
      </c>
      <c r="N3022" s="9" t="s">
        <v>25</v>
      </c>
      <c r="O3022" s="9" t="s">
        <v>25</v>
      </c>
      <c r="P3022" s="6" t="s">
        <v>497</v>
      </c>
      <c r="Q3022" s="6" t="s">
        <v>27</v>
      </c>
      <c r="R3022" s="15" t="s">
        <v>1383</v>
      </c>
      <c r="S3022" s="5" t="s">
        <v>6217</v>
      </c>
      <c r="T3022" s="5"/>
    </row>
    <row r="3023" spans="1:20" x14ac:dyDescent="0.35">
      <c r="A3023" s="6" t="s">
        <v>19</v>
      </c>
      <c r="B3023" s="6" t="s">
        <v>492</v>
      </c>
      <c r="C3023" s="6" t="s">
        <v>6238</v>
      </c>
      <c r="D3023" s="6" t="s">
        <v>494</v>
      </c>
      <c r="E3023" s="28">
        <v>38730</v>
      </c>
      <c r="F3023" s="9">
        <f t="shared" ca="1" si="48"/>
        <v>18</v>
      </c>
      <c r="G3023" s="6">
        <v>9309287971</v>
      </c>
      <c r="H3023" s="6" t="s">
        <v>6239</v>
      </c>
      <c r="I3023" s="8">
        <v>957886369291</v>
      </c>
      <c r="J3023" s="6" t="s">
        <v>6216</v>
      </c>
      <c r="K3023" s="10">
        <v>45346</v>
      </c>
      <c r="L3023" s="10">
        <v>45373</v>
      </c>
      <c r="M3023" s="15">
        <v>62</v>
      </c>
      <c r="N3023" s="9" t="s">
        <v>25</v>
      </c>
      <c r="O3023" s="9" t="s">
        <v>25</v>
      </c>
      <c r="P3023" s="6" t="s">
        <v>497</v>
      </c>
      <c r="Q3023" s="6" t="s">
        <v>27</v>
      </c>
      <c r="R3023" s="15" t="s">
        <v>1383</v>
      </c>
      <c r="S3023" s="5" t="s">
        <v>6217</v>
      </c>
      <c r="T3023" s="5"/>
    </row>
    <row r="3024" spans="1:20" x14ac:dyDescent="0.35">
      <c r="A3024" s="6" t="s">
        <v>19</v>
      </c>
      <c r="B3024" s="6" t="s">
        <v>492</v>
      </c>
      <c r="C3024" s="6" t="s">
        <v>6240</v>
      </c>
      <c r="D3024" s="6" t="s">
        <v>22</v>
      </c>
      <c r="E3024" s="28">
        <v>38628</v>
      </c>
      <c r="F3024" s="9">
        <f t="shared" ca="1" si="48"/>
        <v>18</v>
      </c>
      <c r="G3024" s="6">
        <v>9028509347</v>
      </c>
      <c r="H3024" s="6" t="s">
        <v>6241</v>
      </c>
      <c r="I3024" s="8">
        <v>291923150487</v>
      </c>
      <c r="J3024" s="6" t="s">
        <v>6216</v>
      </c>
      <c r="K3024" s="10">
        <v>45346</v>
      </c>
      <c r="L3024" s="10">
        <v>45373</v>
      </c>
      <c r="M3024" s="15">
        <v>64</v>
      </c>
      <c r="N3024" s="9" t="s">
        <v>25</v>
      </c>
      <c r="O3024" s="9" t="s">
        <v>25</v>
      </c>
      <c r="P3024" s="6" t="s">
        <v>497</v>
      </c>
      <c r="Q3024" s="6" t="s">
        <v>27</v>
      </c>
      <c r="R3024" s="15" t="s">
        <v>1383</v>
      </c>
      <c r="S3024" s="5" t="s">
        <v>6217</v>
      </c>
      <c r="T3024" s="5"/>
    </row>
    <row r="3025" spans="1:20" x14ac:dyDescent="0.35">
      <c r="A3025" s="6" t="s">
        <v>19</v>
      </c>
      <c r="B3025" s="6" t="s">
        <v>492</v>
      </c>
      <c r="C3025" s="6" t="s">
        <v>6242</v>
      </c>
      <c r="D3025" s="6" t="s">
        <v>494</v>
      </c>
      <c r="E3025" s="28">
        <v>38520</v>
      </c>
      <c r="F3025" s="9">
        <f t="shared" ca="1" si="48"/>
        <v>18</v>
      </c>
      <c r="G3025" s="6">
        <v>8010561085</v>
      </c>
      <c r="H3025" s="6" t="s">
        <v>6243</v>
      </c>
      <c r="I3025" s="8">
        <v>244989141247</v>
      </c>
      <c r="J3025" s="6" t="s">
        <v>6216</v>
      </c>
      <c r="K3025" s="10">
        <v>45346</v>
      </c>
      <c r="L3025" s="10">
        <v>45373</v>
      </c>
      <c r="M3025" s="15">
        <v>62</v>
      </c>
      <c r="N3025" s="9" t="s">
        <v>25</v>
      </c>
      <c r="O3025" s="9" t="s">
        <v>25</v>
      </c>
      <c r="P3025" s="6" t="s">
        <v>497</v>
      </c>
      <c r="Q3025" s="6" t="s">
        <v>27</v>
      </c>
      <c r="R3025" s="15" t="s">
        <v>1383</v>
      </c>
      <c r="S3025" s="5" t="s">
        <v>6217</v>
      </c>
      <c r="T3025" s="5"/>
    </row>
    <row r="3026" spans="1:20" x14ac:dyDescent="0.35">
      <c r="A3026" s="6" t="s">
        <v>19</v>
      </c>
      <c r="B3026" s="6" t="s">
        <v>492</v>
      </c>
      <c r="C3026" s="6" t="s">
        <v>6244</v>
      </c>
      <c r="D3026" s="6" t="s">
        <v>494</v>
      </c>
      <c r="E3026" s="28">
        <v>37674</v>
      </c>
      <c r="F3026" s="9">
        <f t="shared" ca="1" si="48"/>
        <v>21</v>
      </c>
      <c r="G3026" s="6">
        <v>9028518989</v>
      </c>
      <c r="H3026" s="6" t="s">
        <v>6245</v>
      </c>
      <c r="I3026" s="8">
        <v>329107279556</v>
      </c>
      <c r="J3026" s="6" t="s">
        <v>6216</v>
      </c>
      <c r="K3026" s="10">
        <v>45346</v>
      </c>
      <c r="L3026" s="10">
        <v>45373</v>
      </c>
      <c r="M3026" s="15">
        <v>58</v>
      </c>
      <c r="N3026" s="9" t="s">
        <v>25</v>
      </c>
      <c r="O3026" s="9" t="s">
        <v>25</v>
      </c>
      <c r="P3026" s="6" t="s">
        <v>497</v>
      </c>
      <c r="Q3026" s="6" t="s">
        <v>27</v>
      </c>
      <c r="R3026" s="15" t="s">
        <v>1383</v>
      </c>
      <c r="S3026" s="5" t="s">
        <v>6217</v>
      </c>
      <c r="T3026" s="5"/>
    </row>
    <row r="3027" spans="1:20" x14ac:dyDescent="0.35">
      <c r="A3027" s="6" t="s">
        <v>19</v>
      </c>
      <c r="B3027" s="6" t="s">
        <v>492</v>
      </c>
      <c r="C3027" s="6" t="s">
        <v>6246</v>
      </c>
      <c r="D3027" s="6" t="s">
        <v>22</v>
      </c>
      <c r="E3027" s="28">
        <v>38459</v>
      </c>
      <c r="F3027" s="9">
        <f t="shared" ca="1" si="48"/>
        <v>19</v>
      </c>
      <c r="G3027" s="6">
        <v>8623809898</v>
      </c>
      <c r="H3027" s="6" t="s">
        <v>6247</v>
      </c>
      <c r="I3027" s="8">
        <v>262324465100</v>
      </c>
      <c r="J3027" s="6" t="s">
        <v>6216</v>
      </c>
      <c r="K3027" s="10">
        <v>45346</v>
      </c>
      <c r="L3027" s="10">
        <v>45373</v>
      </c>
      <c r="M3027" s="15">
        <v>62</v>
      </c>
      <c r="N3027" s="9" t="s">
        <v>25</v>
      </c>
      <c r="O3027" s="9" t="s">
        <v>25</v>
      </c>
      <c r="P3027" s="6" t="s">
        <v>497</v>
      </c>
      <c r="Q3027" s="6" t="s">
        <v>27</v>
      </c>
      <c r="R3027" s="15" t="s">
        <v>1383</v>
      </c>
      <c r="S3027" s="5" t="s">
        <v>6217</v>
      </c>
      <c r="T3027" s="5"/>
    </row>
    <row r="3028" spans="1:20" x14ac:dyDescent="0.35">
      <c r="A3028" s="6" t="s">
        <v>19</v>
      </c>
      <c r="B3028" s="6" t="s">
        <v>492</v>
      </c>
      <c r="C3028" s="6" t="s">
        <v>6248</v>
      </c>
      <c r="D3028" s="6" t="s">
        <v>494</v>
      </c>
      <c r="E3028" s="28">
        <v>38524</v>
      </c>
      <c r="F3028" s="9">
        <f t="shared" ca="1" si="48"/>
        <v>18</v>
      </c>
      <c r="G3028" s="6">
        <v>7276737894</v>
      </c>
      <c r="H3028" s="6" t="s">
        <v>6249</v>
      </c>
      <c r="I3028" s="8">
        <v>628196827384</v>
      </c>
      <c r="J3028" s="6" t="s">
        <v>6216</v>
      </c>
      <c r="K3028" s="10">
        <v>45346</v>
      </c>
      <c r="L3028" s="10">
        <v>45373</v>
      </c>
      <c r="M3028" s="15">
        <v>64</v>
      </c>
      <c r="N3028" s="9" t="s">
        <v>25</v>
      </c>
      <c r="O3028" s="9" t="s">
        <v>25</v>
      </c>
      <c r="P3028" s="6" t="s">
        <v>497</v>
      </c>
      <c r="Q3028" s="6" t="s">
        <v>27</v>
      </c>
      <c r="R3028" s="15" t="s">
        <v>1383</v>
      </c>
      <c r="S3028" s="5" t="s">
        <v>6217</v>
      </c>
      <c r="T3028" s="5"/>
    </row>
    <row r="3029" spans="1:20" x14ac:dyDescent="0.35">
      <c r="A3029" s="6" t="s">
        <v>19</v>
      </c>
      <c r="B3029" s="6" t="s">
        <v>492</v>
      </c>
      <c r="C3029" s="6" t="s">
        <v>6250</v>
      </c>
      <c r="D3029" s="6" t="s">
        <v>22</v>
      </c>
      <c r="E3029" s="28">
        <v>38417</v>
      </c>
      <c r="F3029" s="9">
        <f t="shared" ca="1" si="48"/>
        <v>19</v>
      </c>
      <c r="G3029" s="6">
        <v>7276303638</v>
      </c>
      <c r="H3029" s="6" t="s">
        <v>6251</v>
      </c>
      <c r="I3029" s="8">
        <v>330413371215</v>
      </c>
      <c r="J3029" s="6" t="s">
        <v>6216</v>
      </c>
      <c r="K3029" s="10">
        <v>45346</v>
      </c>
      <c r="L3029" s="10">
        <v>45373</v>
      </c>
      <c r="M3029" s="15">
        <v>62</v>
      </c>
      <c r="N3029" s="9" t="s">
        <v>25</v>
      </c>
      <c r="O3029" s="9" t="s">
        <v>25</v>
      </c>
      <c r="P3029" s="6" t="s">
        <v>497</v>
      </c>
      <c r="Q3029" s="6" t="s">
        <v>27</v>
      </c>
      <c r="R3029" s="15" t="s">
        <v>1383</v>
      </c>
      <c r="S3029" s="5" t="s">
        <v>6217</v>
      </c>
      <c r="T3029" s="5"/>
    </row>
    <row r="3030" spans="1:20" x14ac:dyDescent="0.35">
      <c r="A3030" s="6" t="s">
        <v>19</v>
      </c>
      <c r="B3030" s="6" t="s">
        <v>492</v>
      </c>
      <c r="C3030" s="6" t="s">
        <v>6252</v>
      </c>
      <c r="D3030" s="6" t="s">
        <v>494</v>
      </c>
      <c r="E3030" s="28">
        <v>38431</v>
      </c>
      <c r="F3030" s="9">
        <f t="shared" ca="1" si="48"/>
        <v>19</v>
      </c>
      <c r="G3030" s="6">
        <v>7709016405</v>
      </c>
      <c r="H3030" s="6" t="s">
        <v>6253</v>
      </c>
      <c r="I3030" s="8">
        <v>325298054847</v>
      </c>
      <c r="J3030" s="6" t="s">
        <v>6216</v>
      </c>
      <c r="K3030" s="10">
        <v>45346</v>
      </c>
      <c r="L3030" s="10">
        <v>45373</v>
      </c>
      <c r="M3030" s="15">
        <v>62</v>
      </c>
      <c r="N3030" s="9" t="s">
        <v>25</v>
      </c>
      <c r="O3030" s="9" t="s">
        <v>25</v>
      </c>
      <c r="P3030" s="6" t="s">
        <v>497</v>
      </c>
      <c r="Q3030" s="6" t="s">
        <v>27</v>
      </c>
      <c r="R3030" s="15" t="s">
        <v>1383</v>
      </c>
      <c r="S3030" s="5" t="s">
        <v>6217</v>
      </c>
      <c r="T3030" s="5"/>
    </row>
    <row r="3031" spans="1:20" x14ac:dyDescent="0.35">
      <c r="A3031" s="6" t="s">
        <v>19</v>
      </c>
      <c r="B3031" s="6" t="s">
        <v>492</v>
      </c>
      <c r="C3031" s="6" t="s">
        <v>6254</v>
      </c>
      <c r="D3031" s="6" t="s">
        <v>22</v>
      </c>
      <c r="E3031" s="28">
        <v>38619</v>
      </c>
      <c r="F3031" s="9">
        <f t="shared" ca="1" si="48"/>
        <v>18</v>
      </c>
      <c r="G3031" s="6">
        <v>8767101793</v>
      </c>
      <c r="H3031" s="6" t="s">
        <v>6255</v>
      </c>
      <c r="I3031" s="8">
        <v>579839879713</v>
      </c>
      <c r="J3031" s="6" t="s">
        <v>6216</v>
      </c>
      <c r="K3031" s="10">
        <v>45346</v>
      </c>
      <c r="L3031" s="10">
        <v>45373</v>
      </c>
      <c r="M3031" s="15">
        <v>60</v>
      </c>
      <c r="N3031" s="9" t="s">
        <v>25</v>
      </c>
      <c r="O3031" s="9" t="s">
        <v>25</v>
      </c>
      <c r="P3031" s="6" t="s">
        <v>497</v>
      </c>
      <c r="Q3031" s="6" t="s">
        <v>27</v>
      </c>
      <c r="R3031" s="15" t="s">
        <v>1383</v>
      </c>
      <c r="S3031" s="5" t="s">
        <v>6217</v>
      </c>
      <c r="T3031" s="5"/>
    </row>
    <row r="3032" spans="1:20" x14ac:dyDescent="0.35">
      <c r="A3032" s="6" t="s">
        <v>19</v>
      </c>
      <c r="B3032" s="6" t="s">
        <v>492</v>
      </c>
      <c r="C3032" s="6" t="s">
        <v>6256</v>
      </c>
      <c r="D3032" s="6" t="s">
        <v>494</v>
      </c>
      <c r="E3032" s="28">
        <v>38329</v>
      </c>
      <c r="F3032" s="9">
        <f t="shared" ca="1" si="48"/>
        <v>19</v>
      </c>
      <c r="G3032" s="6">
        <v>9518996873</v>
      </c>
      <c r="H3032" s="6" t="s">
        <v>6257</v>
      </c>
      <c r="I3032" s="8">
        <v>504748009877</v>
      </c>
      <c r="J3032" s="6" t="s">
        <v>6216</v>
      </c>
      <c r="K3032" s="10">
        <v>45346</v>
      </c>
      <c r="L3032" s="10">
        <v>45373</v>
      </c>
      <c r="M3032" s="15">
        <v>58</v>
      </c>
      <c r="N3032" s="9" t="s">
        <v>25</v>
      </c>
      <c r="O3032" s="9" t="s">
        <v>25</v>
      </c>
      <c r="P3032" s="6" t="s">
        <v>497</v>
      </c>
      <c r="Q3032" s="6" t="s">
        <v>27</v>
      </c>
      <c r="R3032" s="15" t="s">
        <v>1383</v>
      </c>
      <c r="S3032" s="5" t="s">
        <v>6217</v>
      </c>
      <c r="T3032" s="5"/>
    </row>
    <row r="3033" spans="1:20" x14ac:dyDescent="0.35">
      <c r="A3033" s="6" t="s">
        <v>19</v>
      </c>
      <c r="B3033" s="6" t="s">
        <v>492</v>
      </c>
      <c r="C3033" s="6" t="s">
        <v>6258</v>
      </c>
      <c r="D3033" s="6" t="s">
        <v>22</v>
      </c>
      <c r="E3033" s="28">
        <v>38219</v>
      </c>
      <c r="F3033" s="9">
        <f t="shared" ref="F3033:F3096" ca="1" si="49">DATEDIF(E3033,TODAY(),"Y")</f>
        <v>19</v>
      </c>
      <c r="G3033" s="6">
        <v>7499753090</v>
      </c>
      <c r="H3033" s="6" t="s">
        <v>6259</v>
      </c>
      <c r="I3033" s="8">
        <v>898020434241</v>
      </c>
      <c r="J3033" s="6" t="s">
        <v>6216</v>
      </c>
      <c r="K3033" s="10">
        <v>45346</v>
      </c>
      <c r="L3033" s="10">
        <v>45373</v>
      </c>
      <c r="M3033" s="15">
        <v>58</v>
      </c>
      <c r="N3033" s="9" t="s">
        <v>25</v>
      </c>
      <c r="O3033" s="9" t="s">
        <v>25</v>
      </c>
      <c r="P3033" s="6" t="s">
        <v>497</v>
      </c>
      <c r="Q3033" s="6" t="s">
        <v>27</v>
      </c>
      <c r="R3033" s="15" t="s">
        <v>1383</v>
      </c>
      <c r="S3033" s="5" t="s">
        <v>6217</v>
      </c>
      <c r="T3033" s="5"/>
    </row>
    <row r="3034" spans="1:20" x14ac:dyDescent="0.35">
      <c r="A3034" s="6" t="s">
        <v>19</v>
      </c>
      <c r="B3034" s="6" t="s">
        <v>492</v>
      </c>
      <c r="C3034" s="6" t="s">
        <v>6260</v>
      </c>
      <c r="D3034" s="6" t="s">
        <v>494</v>
      </c>
      <c r="E3034" s="28">
        <v>38493</v>
      </c>
      <c r="F3034" s="9">
        <f t="shared" ca="1" si="49"/>
        <v>19</v>
      </c>
      <c r="G3034" s="6">
        <v>8262948634</v>
      </c>
      <c r="H3034" s="6" t="s">
        <v>6261</v>
      </c>
      <c r="I3034" s="8">
        <v>827716592347</v>
      </c>
      <c r="J3034" s="6" t="s">
        <v>6216</v>
      </c>
      <c r="K3034" s="10">
        <v>45346</v>
      </c>
      <c r="L3034" s="10">
        <v>45373</v>
      </c>
      <c r="M3034" s="15">
        <v>62</v>
      </c>
      <c r="N3034" s="9" t="s">
        <v>25</v>
      </c>
      <c r="O3034" s="9" t="s">
        <v>25</v>
      </c>
      <c r="P3034" s="6" t="s">
        <v>497</v>
      </c>
      <c r="Q3034" s="6" t="s">
        <v>27</v>
      </c>
      <c r="R3034" s="15" t="s">
        <v>1383</v>
      </c>
      <c r="S3034" s="5" t="s">
        <v>6217</v>
      </c>
      <c r="T3034" s="5"/>
    </row>
    <row r="3035" spans="1:20" x14ac:dyDescent="0.35">
      <c r="A3035" s="6" t="s">
        <v>19</v>
      </c>
      <c r="B3035" s="6" t="s">
        <v>492</v>
      </c>
      <c r="C3035" s="6" t="s">
        <v>6262</v>
      </c>
      <c r="D3035" s="6" t="s">
        <v>22</v>
      </c>
      <c r="E3035" s="28">
        <v>38513</v>
      </c>
      <c r="F3035" s="9">
        <f t="shared" ca="1" si="49"/>
        <v>18</v>
      </c>
      <c r="G3035" s="6">
        <v>7083181897</v>
      </c>
      <c r="H3035" s="6" t="s">
        <v>6263</v>
      </c>
      <c r="I3035" s="8">
        <v>446210102302</v>
      </c>
      <c r="J3035" s="6" t="s">
        <v>6216</v>
      </c>
      <c r="K3035" s="10">
        <v>45346</v>
      </c>
      <c r="L3035" s="10">
        <v>45373</v>
      </c>
      <c r="M3035" s="15">
        <v>62</v>
      </c>
      <c r="N3035" s="9" t="s">
        <v>25</v>
      </c>
      <c r="O3035" s="9" t="s">
        <v>25</v>
      </c>
      <c r="P3035" s="6" t="s">
        <v>497</v>
      </c>
      <c r="Q3035" s="6" t="s">
        <v>27</v>
      </c>
      <c r="R3035" s="15" t="s">
        <v>1383</v>
      </c>
      <c r="S3035" s="5" t="s">
        <v>6217</v>
      </c>
      <c r="T3035" s="5"/>
    </row>
    <row r="3036" spans="1:20" x14ac:dyDescent="0.35">
      <c r="A3036" s="6" t="s">
        <v>19</v>
      </c>
      <c r="B3036" s="6" t="s">
        <v>492</v>
      </c>
      <c r="C3036" s="6" t="s">
        <v>6264</v>
      </c>
      <c r="D3036" s="6" t="s">
        <v>22</v>
      </c>
      <c r="E3036" s="28">
        <v>38599</v>
      </c>
      <c r="F3036" s="9">
        <f t="shared" ca="1" si="49"/>
        <v>18</v>
      </c>
      <c r="G3036" s="6">
        <v>8767307249</v>
      </c>
      <c r="H3036" s="6" t="s">
        <v>6265</v>
      </c>
      <c r="I3036" s="8">
        <v>721848384645</v>
      </c>
      <c r="J3036" s="6" t="s">
        <v>6216</v>
      </c>
      <c r="K3036" s="10">
        <v>45346</v>
      </c>
      <c r="L3036" s="10">
        <v>45373</v>
      </c>
      <c r="M3036" s="15">
        <v>64</v>
      </c>
      <c r="N3036" s="9" t="s">
        <v>25</v>
      </c>
      <c r="O3036" s="9" t="s">
        <v>25</v>
      </c>
      <c r="P3036" s="6" t="s">
        <v>497</v>
      </c>
      <c r="Q3036" s="6" t="s">
        <v>27</v>
      </c>
      <c r="R3036" s="15" t="s">
        <v>1383</v>
      </c>
      <c r="S3036" s="5" t="s">
        <v>6217</v>
      </c>
      <c r="T3036" s="5"/>
    </row>
    <row r="3037" spans="1:20" x14ac:dyDescent="0.35">
      <c r="A3037" s="6" t="s">
        <v>19</v>
      </c>
      <c r="B3037" s="6" t="s">
        <v>492</v>
      </c>
      <c r="C3037" s="6" t="s">
        <v>6266</v>
      </c>
      <c r="D3037" s="6" t="s">
        <v>494</v>
      </c>
      <c r="E3037" s="28">
        <v>38530</v>
      </c>
      <c r="F3037" s="9">
        <f t="shared" ca="1" si="49"/>
        <v>18</v>
      </c>
      <c r="G3037" s="6">
        <v>9130699000</v>
      </c>
      <c r="H3037" s="6" t="s">
        <v>6267</v>
      </c>
      <c r="I3037" s="8">
        <v>945604673735</v>
      </c>
      <c r="J3037" s="6" t="s">
        <v>6216</v>
      </c>
      <c r="K3037" s="10">
        <v>45346</v>
      </c>
      <c r="L3037" s="10">
        <v>45373</v>
      </c>
      <c r="M3037" s="15">
        <v>62</v>
      </c>
      <c r="N3037" s="9" t="s">
        <v>25</v>
      </c>
      <c r="O3037" s="9" t="s">
        <v>25</v>
      </c>
      <c r="P3037" s="6" t="s">
        <v>497</v>
      </c>
      <c r="Q3037" s="6" t="s">
        <v>27</v>
      </c>
      <c r="R3037" s="15" t="s">
        <v>1383</v>
      </c>
      <c r="S3037" s="5" t="s">
        <v>6217</v>
      </c>
      <c r="T3037" s="5"/>
    </row>
    <row r="3038" spans="1:20" x14ac:dyDescent="0.35">
      <c r="A3038" s="6" t="s">
        <v>19</v>
      </c>
      <c r="B3038" s="6" t="s">
        <v>492</v>
      </c>
      <c r="C3038" s="6" t="s">
        <v>6268</v>
      </c>
      <c r="D3038" s="6" t="s">
        <v>494</v>
      </c>
      <c r="E3038" s="28">
        <v>38733</v>
      </c>
      <c r="F3038" s="9">
        <f t="shared" ca="1" si="49"/>
        <v>18</v>
      </c>
      <c r="G3038" s="6">
        <v>9699622711</v>
      </c>
      <c r="H3038" s="6" t="s">
        <v>6269</v>
      </c>
      <c r="I3038" s="8">
        <v>225380825436</v>
      </c>
      <c r="J3038" s="6" t="s">
        <v>6216</v>
      </c>
      <c r="K3038" s="10">
        <v>45346</v>
      </c>
      <c r="L3038" s="10">
        <v>45373</v>
      </c>
      <c r="M3038" s="15">
        <v>58</v>
      </c>
      <c r="N3038" s="9" t="s">
        <v>25</v>
      </c>
      <c r="O3038" s="9" t="s">
        <v>25</v>
      </c>
      <c r="P3038" s="6" t="s">
        <v>497</v>
      </c>
      <c r="Q3038" s="6" t="s">
        <v>27</v>
      </c>
      <c r="R3038" s="15" t="s">
        <v>1383</v>
      </c>
      <c r="S3038" s="5" t="s">
        <v>6217</v>
      </c>
      <c r="T3038" s="5"/>
    </row>
    <row r="3039" spans="1:20" x14ac:dyDescent="0.35">
      <c r="A3039" s="6" t="s">
        <v>19</v>
      </c>
      <c r="B3039" s="6" t="s">
        <v>492</v>
      </c>
      <c r="C3039" s="6" t="s">
        <v>6270</v>
      </c>
      <c r="D3039" s="6" t="s">
        <v>22</v>
      </c>
      <c r="E3039" s="28">
        <v>38647</v>
      </c>
      <c r="F3039" s="9">
        <f t="shared" ca="1" si="49"/>
        <v>18</v>
      </c>
      <c r="G3039" s="6">
        <v>9322564201</v>
      </c>
      <c r="H3039" s="6" t="s">
        <v>6271</v>
      </c>
      <c r="I3039" s="8">
        <v>764203688424</v>
      </c>
      <c r="J3039" s="6" t="s">
        <v>6216</v>
      </c>
      <c r="K3039" s="10">
        <v>45346</v>
      </c>
      <c r="L3039" s="10">
        <v>45373</v>
      </c>
      <c r="M3039" s="15">
        <v>62</v>
      </c>
      <c r="N3039" s="9" t="s">
        <v>25</v>
      </c>
      <c r="O3039" s="9" t="s">
        <v>25</v>
      </c>
      <c r="P3039" s="6" t="s">
        <v>497</v>
      </c>
      <c r="Q3039" s="6" t="s">
        <v>27</v>
      </c>
      <c r="R3039" s="15" t="s">
        <v>1383</v>
      </c>
      <c r="S3039" s="5" t="s">
        <v>6217</v>
      </c>
      <c r="T3039" s="5"/>
    </row>
    <row r="3040" spans="1:20" x14ac:dyDescent="0.35">
      <c r="A3040" s="6" t="s">
        <v>19</v>
      </c>
      <c r="B3040" s="6" t="s">
        <v>492</v>
      </c>
      <c r="C3040" s="6" t="s">
        <v>6272</v>
      </c>
      <c r="D3040" s="6" t="s">
        <v>494</v>
      </c>
      <c r="E3040" s="28">
        <v>38484</v>
      </c>
      <c r="F3040" s="9">
        <f t="shared" ca="1" si="49"/>
        <v>19</v>
      </c>
      <c r="G3040" s="6">
        <v>9834308075</v>
      </c>
      <c r="H3040" s="6" t="s">
        <v>6273</v>
      </c>
      <c r="I3040" s="8">
        <v>426031259584</v>
      </c>
      <c r="J3040" s="6" t="s">
        <v>6216</v>
      </c>
      <c r="K3040" s="10">
        <v>45346</v>
      </c>
      <c r="L3040" s="10">
        <v>45373</v>
      </c>
      <c r="M3040" s="15">
        <v>60</v>
      </c>
      <c r="N3040" s="9" t="s">
        <v>25</v>
      </c>
      <c r="O3040" s="9" t="s">
        <v>25</v>
      </c>
      <c r="P3040" s="6" t="s">
        <v>497</v>
      </c>
      <c r="Q3040" s="6" t="s">
        <v>27</v>
      </c>
      <c r="R3040" s="15" t="s">
        <v>1383</v>
      </c>
      <c r="S3040" s="5" t="s">
        <v>6217</v>
      </c>
      <c r="T3040" s="5"/>
    </row>
    <row r="3041" spans="1:20" x14ac:dyDescent="0.35">
      <c r="A3041" s="6" t="s">
        <v>19</v>
      </c>
      <c r="B3041" s="6" t="s">
        <v>492</v>
      </c>
      <c r="C3041" s="6" t="s">
        <v>6274</v>
      </c>
      <c r="D3041" s="6" t="s">
        <v>494</v>
      </c>
      <c r="E3041" s="28">
        <v>38801</v>
      </c>
      <c r="F3041" s="9">
        <f t="shared" ca="1" si="49"/>
        <v>18</v>
      </c>
      <c r="G3041" s="6">
        <v>9699037390</v>
      </c>
      <c r="H3041" s="6" t="s">
        <v>6275</v>
      </c>
      <c r="I3041" s="8">
        <v>400452936227</v>
      </c>
      <c r="J3041" s="6" t="s">
        <v>6216</v>
      </c>
      <c r="K3041" s="10">
        <v>45346</v>
      </c>
      <c r="L3041" s="10">
        <v>45373</v>
      </c>
      <c r="M3041" s="15">
        <v>60</v>
      </c>
      <c r="N3041" s="9" t="s">
        <v>25</v>
      </c>
      <c r="O3041" s="9" t="s">
        <v>25</v>
      </c>
      <c r="P3041" s="6" t="s">
        <v>497</v>
      </c>
      <c r="Q3041" s="6" t="s">
        <v>27</v>
      </c>
      <c r="R3041" s="15" t="s">
        <v>1383</v>
      </c>
      <c r="S3041" s="5" t="s">
        <v>6217</v>
      </c>
      <c r="T3041" s="5"/>
    </row>
    <row r="3042" spans="1:20" x14ac:dyDescent="0.35">
      <c r="A3042" s="6" t="s">
        <v>19</v>
      </c>
      <c r="B3042" s="6" t="s">
        <v>492</v>
      </c>
      <c r="C3042" s="6" t="s">
        <v>6276</v>
      </c>
      <c r="D3042" s="6" t="s">
        <v>494</v>
      </c>
      <c r="E3042" s="28">
        <v>38586</v>
      </c>
      <c r="F3042" s="9">
        <f t="shared" ca="1" si="49"/>
        <v>18</v>
      </c>
      <c r="G3042" s="6">
        <v>9764025001</v>
      </c>
      <c r="H3042" s="6" t="s">
        <v>6277</v>
      </c>
      <c r="I3042" s="8">
        <v>375401669903</v>
      </c>
      <c r="J3042" s="6" t="s">
        <v>6216</v>
      </c>
      <c r="K3042" s="10">
        <v>45346</v>
      </c>
      <c r="L3042" s="10">
        <v>45373</v>
      </c>
      <c r="M3042" s="15">
        <v>64</v>
      </c>
      <c r="N3042" s="9" t="s">
        <v>25</v>
      </c>
      <c r="O3042" s="9" t="s">
        <v>25</v>
      </c>
      <c r="P3042" s="6" t="s">
        <v>497</v>
      </c>
      <c r="Q3042" s="6" t="s">
        <v>27</v>
      </c>
      <c r="R3042" s="15" t="s">
        <v>1383</v>
      </c>
      <c r="S3042" s="5" t="s">
        <v>6217</v>
      </c>
      <c r="T3042" s="5"/>
    </row>
    <row r="3043" spans="1:20" x14ac:dyDescent="0.35">
      <c r="A3043" s="6" t="s">
        <v>19</v>
      </c>
      <c r="B3043" s="6" t="s">
        <v>492</v>
      </c>
      <c r="C3043" s="6" t="s">
        <v>6278</v>
      </c>
      <c r="D3043" s="6" t="s">
        <v>22</v>
      </c>
      <c r="E3043" s="28">
        <v>38647</v>
      </c>
      <c r="F3043" s="9">
        <f t="shared" ca="1" si="49"/>
        <v>18</v>
      </c>
      <c r="G3043" s="6">
        <v>8089636495</v>
      </c>
      <c r="H3043" s="6" t="s">
        <v>6279</v>
      </c>
      <c r="I3043" s="8">
        <v>578320404283</v>
      </c>
      <c r="J3043" s="6" t="s">
        <v>6216</v>
      </c>
      <c r="K3043" s="10">
        <v>45346</v>
      </c>
      <c r="L3043" s="10">
        <v>45373</v>
      </c>
      <c r="M3043" s="15">
        <v>64</v>
      </c>
      <c r="N3043" s="9" t="s">
        <v>25</v>
      </c>
      <c r="O3043" s="9" t="s">
        <v>25</v>
      </c>
      <c r="P3043" s="6" t="s">
        <v>497</v>
      </c>
      <c r="Q3043" s="6" t="s">
        <v>27</v>
      </c>
      <c r="R3043" s="15" t="s">
        <v>1383</v>
      </c>
      <c r="S3043" s="5" t="s">
        <v>6217</v>
      </c>
      <c r="T3043" s="5"/>
    </row>
    <row r="3044" spans="1:20" x14ac:dyDescent="0.35">
      <c r="A3044" s="6" t="s">
        <v>19</v>
      </c>
      <c r="B3044" s="6" t="s">
        <v>492</v>
      </c>
      <c r="C3044" s="6" t="s">
        <v>6280</v>
      </c>
      <c r="D3044" s="6" t="s">
        <v>22</v>
      </c>
      <c r="E3044" s="28">
        <v>38427</v>
      </c>
      <c r="F3044" s="9">
        <f t="shared" ca="1" si="49"/>
        <v>19</v>
      </c>
      <c r="G3044" s="6">
        <v>8262919407</v>
      </c>
      <c r="H3044" s="6" t="s">
        <v>6281</v>
      </c>
      <c r="I3044" s="8">
        <v>722510884701</v>
      </c>
      <c r="J3044" s="6" t="s">
        <v>6216</v>
      </c>
      <c r="K3044" s="10">
        <v>45346</v>
      </c>
      <c r="L3044" s="10">
        <v>45373</v>
      </c>
      <c r="M3044" s="15">
        <v>64</v>
      </c>
      <c r="N3044" s="9" t="s">
        <v>25</v>
      </c>
      <c r="O3044" s="9" t="s">
        <v>25</v>
      </c>
      <c r="P3044" s="6" t="s">
        <v>497</v>
      </c>
      <c r="Q3044" s="6" t="s">
        <v>27</v>
      </c>
      <c r="R3044" s="15" t="s">
        <v>1383</v>
      </c>
      <c r="S3044" s="5" t="s">
        <v>6217</v>
      </c>
      <c r="T3044" s="5"/>
    </row>
    <row r="3045" spans="1:20" x14ac:dyDescent="0.35">
      <c r="A3045" s="6" t="s">
        <v>19</v>
      </c>
      <c r="B3045" s="6" t="s">
        <v>492</v>
      </c>
      <c r="C3045" s="6" t="s">
        <v>6282</v>
      </c>
      <c r="D3045" s="6" t="s">
        <v>22</v>
      </c>
      <c r="E3045" s="28">
        <v>38711</v>
      </c>
      <c r="F3045" s="9">
        <f t="shared" ca="1" si="49"/>
        <v>18</v>
      </c>
      <c r="G3045" s="6">
        <v>7249815204</v>
      </c>
      <c r="H3045" s="6" t="s">
        <v>6283</v>
      </c>
      <c r="I3045" s="8">
        <v>829991877090</v>
      </c>
      <c r="J3045" s="6" t="s">
        <v>6216</v>
      </c>
      <c r="K3045" s="10">
        <v>45346</v>
      </c>
      <c r="L3045" s="10">
        <v>45373</v>
      </c>
      <c r="M3045" s="15">
        <v>62</v>
      </c>
      <c r="N3045" s="9" t="s">
        <v>25</v>
      </c>
      <c r="O3045" s="9" t="s">
        <v>25</v>
      </c>
      <c r="P3045" s="6" t="s">
        <v>497</v>
      </c>
      <c r="Q3045" s="6" t="s">
        <v>27</v>
      </c>
      <c r="R3045" s="15" t="s">
        <v>1383</v>
      </c>
      <c r="S3045" s="5" t="s">
        <v>6217</v>
      </c>
      <c r="T3045" s="5"/>
    </row>
    <row r="3046" spans="1:20" x14ac:dyDescent="0.35">
      <c r="A3046" s="6" t="s">
        <v>19</v>
      </c>
      <c r="B3046" s="6" t="s">
        <v>492</v>
      </c>
      <c r="C3046" s="6" t="s">
        <v>6284</v>
      </c>
      <c r="D3046" s="6" t="s">
        <v>22</v>
      </c>
      <c r="E3046" s="28">
        <v>38526</v>
      </c>
      <c r="F3046" s="9">
        <f t="shared" ca="1" si="49"/>
        <v>18</v>
      </c>
      <c r="G3046" s="6">
        <v>7757026698</v>
      </c>
      <c r="H3046" s="6" t="s">
        <v>6285</v>
      </c>
      <c r="I3046" s="8">
        <v>362638188198</v>
      </c>
      <c r="J3046" s="6" t="s">
        <v>6216</v>
      </c>
      <c r="K3046" s="10">
        <v>45346</v>
      </c>
      <c r="L3046" s="10">
        <v>45373</v>
      </c>
      <c r="M3046" s="15">
        <v>64</v>
      </c>
      <c r="N3046" s="9" t="s">
        <v>25</v>
      </c>
      <c r="O3046" s="9" t="s">
        <v>25</v>
      </c>
      <c r="P3046" s="6" t="s">
        <v>497</v>
      </c>
      <c r="Q3046" s="6" t="s">
        <v>27</v>
      </c>
      <c r="R3046" s="15" t="s">
        <v>1383</v>
      </c>
      <c r="S3046" s="5" t="s">
        <v>6217</v>
      </c>
      <c r="T3046" s="5"/>
    </row>
    <row r="3047" spans="1:20" x14ac:dyDescent="0.35">
      <c r="A3047" s="6" t="s">
        <v>19</v>
      </c>
      <c r="B3047" s="6" t="s">
        <v>492</v>
      </c>
      <c r="C3047" s="6" t="s">
        <v>6286</v>
      </c>
      <c r="D3047" s="6" t="s">
        <v>494</v>
      </c>
      <c r="E3047" s="28">
        <v>38351</v>
      </c>
      <c r="F3047" s="9">
        <f t="shared" ca="1" si="49"/>
        <v>19</v>
      </c>
      <c r="G3047" s="6">
        <v>8600989837</v>
      </c>
      <c r="H3047" s="6" t="s">
        <v>6287</v>
      </c>
      <c r="I3047" s="8">
        <v>865142643882</v>
      </c>
      <c r="J3047" s="6" t="s">
        <v>6216</v>
      </c>
      <c r="K3047" s="10">
        <v>45346</v>
      </c>
      <c r="L3047" s="10">
        <v>45373</v>
      </c>
      <c r="M3047" s="15">
        <v>62</v>
      </c>
      <c r="N3047" s="9" t="s">
        <v>25</v>
      </c>
      <c r="O3047" s="9" t="s">
        <v>25</v>
      </c>
      <c r="P3047" s="6" t="s">
        <v>497</v>
      </c>
      <c r="Q3047" s="6" t="s">
        <v>27</v>
      </c>
      <c r="R3047" s="15" t="s">
        <v>1383</v>
      </c>
      <c r="S3047" s="5" t="s">
        <v>6217</v>
      </c>
      <c r="T3047" s="5"/>
    </row>
    <row r="3048" spans="1:20" x14ac:dyDescent="0.35">
      <c r="A3048" s="6" t="s">
        <v>19</v>
      </c>
      <c r="B3048" s="6" t="s">
        <v>492</v>
      </c>
      <c r="C3048" s="6" t="s">
        <v>6288</v>
      </c>
      <c r="D3048" s="6" t="s">
        <v>494</v>
      </c>
      <c r="E3048" s="28">
        <v>38636</v>
      </c>
      <c r="F3048" s="9">
        <f t="shared" ca="1" si="49"/>
        <v>18</v>
      </c>
      <c r="G3048" s="6">
        <v>9021181938</v>
      </c>
      <c r="H3048" s="6" t="s">
        <v>6289</v>
      </c>
      <c r="I3048" s="8">
        <v>436983498135</v>
      </c>
      <c r="J3048" s="6" t="s">
        <v>6216</v>
      </c>
      <c r="K3048" s="10">
        <v>45346</v>
      </c>
      <c r="L3048" s="10">
        <v>45373</v>
      </c>
      <c r="M3048" s="15">
        <v>62</v>
      </c>
      <c r="N3048" s="9" t="s">
        <v>25</v>
      </c>
      <c r="O3048" s="9" t="s">
        <v>25</v>
      </c>
      <c r="P3048" s="6" t="s">
        <v>497</v>
      </c>
      <c r="Q3048" s="6" t="s">
        <v>27</v>
      </c>
      <c r="R3048" s="15" t="s">
        <v>1383</v>
      </c>
      <c r="S3048" s="5" t="s">
        <v>6217</v>
      </c>
      <c r="T3048" s="5"/>
    </row>
    <row r="3049" spans="1:20" x14ac:dyDescent="0.35">
      <c r="A3049" s="6" t="s">
        <v>19</v>
      </c>
      <c r="B3049" s="6" t="s">
        <v>492</v>
      </c>
      <c r="C3049" s="6" t="s">
        <v>6290</v>
      </c>
      <c r="D3049" s="6" t="s">
        <v>22</v>
      </c>
      <c r="E3049" s="28">
        <v>38169</v>
      </c>
      <c r="F3049" s="9">
        <f t="shared" ca="1" si="49"/>
        <v>19</v>
      </c>
      <c r="G3049" s="6">
        <v>7387753303</v>
      </c>
      <c r="H3049" s="6" t="s">
        <v>6291</v>
      </c>
      <c r="I3049" s="8">
        <v>591554681490</v>
      </c>
      <c r="J3049" s="6" t="s">
        <v>6216</v>
      </c>
      <c r="K3049" s="10">
        <v>45346</v>
      </c>
      <c r="L3049" s="10">
        <v>45373</v>
      </c>
      <c r="M3049" s="15">
        <v>64</v>
      </c>
      <c r="N3049" s="9" t="s">
        <v>25</v>
      </c>
      <c r="O3049" s="9" t="s">
        <v>25</v>
      </c>
      <c r="P3049" s="6" t="s">
        <v>497</v>
      </c>
      <c r="Q3049" s="6" t="s">
        <v>27</v>
      </c>
      <c r="R3049" s="15" t="s">
        <v>1383</v>
      </c>
      <c r="S3049" s="5" t="s">
        <v>6217</v>
      </c>
      <c r="T3049" s="5"/>
    </row>
    <row r="3050" spans="1:20" x14ac:dyDescent="0.35">
      <c r="A3050" s="6" t="s">
        <v>19</v>
      </c>
      <c r="B3050" s="6" t="s">
        <v>492</v>
      </c>
      <c r="C3050" s="6" t="s">
        <v>6292</v>
      </c>
      <c r="D3050" s="6" t="s">
        <v>494</v>
      </c>
      <c r="E3050" s="28">
        <v>38408</v>
      </c>
      <c r="F3050" s="9">
        <f t="shared" ca="1" si="49"/>
        <v>19</v>
      </c>
      <c r="G3050" s="6">
        <v>7709737249</v>
      </c>
      <c r="H3050" s="6" t="s">
        <v>6293</v>
      </c>
      <c r="I3050" s="8">
        <v>464920618870</v>
      </c>
      <c r="J3050" s="6" t="s">
        <v>6216</v>
      </c>
      <c r="K3050" s="10">
        <v>45346</v>
      </c>
      <c r="L3050" s="10">
        <v>45373</v>
      </c>
      <c r="M3050" s="15">
        <v>62</v>
      </c>
      <c r="N3050" s="9" t="s">
        <v>25</v>
      </c>
      <c r="O3050" s="9" t="s">
        <v>25</v>
      </c>
      <c r="P3050" s="6" t="s">
        <v>497</v>
      </c>
      <c r="Q3050" s="6" t="s">
        <v>27</v>
      </c>
      <c r="R3050" s="15" t="s">
        <v>1383</v>
      </c>
      <c r="S3050" s="5" t="s">
        <v>6217</v>
      </c>
      <c r="T3050" s="5"/>
    </row>
    <row r="3051" spans="1:20" x14ac:dyDescent="0.35">
      <c r="A3051" s="6" t="s">
        <v>19</v>
      </c>
      <c r="B3051" s="6" t="s">
        <v>492</v>
      </c>
      <c r="C3051" s="6" t="s">
        <v>6294</v>
      </c>
      <c r="D3051" s="6" t="s">
        <v>494</v>
      </c>
      <c r="E3051" s="28">
        <v>38615</v>
      </c>
      <c r="F3051" s="9">
        <f t="shared" ca="1" si="49"/>
        <v>18</v>
      </c>
      <c r="G3051" s="6">
        <v>7498383875</v>
      </c>
      <c r="H3051" s="6" t="s">
        <v>6295</v>
      </c>
      <c r="I3051" s="8">
        <v>528278771703</v>
      </c>
      <c r="J3051" s="6" t="s">
        <v>6216</v>
      </c>
      <c r="K3051" s="10">
        <v>45346</v>
      </c>
      <c r="L3051" s="10">
        <v>45373</v>
      </c>
      <c r="M3051" s="15">
        <v>62</v>
      </c>
      <c r="N3051" s="9" t="s">
        <v>25</v>
      </c>
      <c r="O3051" s="9" t="s">
        <v>25</v>
      </c>
      <c r="P3051" s="6" t="s">
        <v>497</v>
      </c>
      <c r="Q3051" s="6" t="s">
        <v>27</v>
      </c>
      <c r="R3051" s="15" t="s">
        <v>1383</v>
      </c>
      <c r="S3051" s="5" t="s">
        <v>6217</v>
      </c>
      <c r="T3051" s="5"/>
    </row>
    <row r="3052" spans="1:20" x14ac:dyDescent="0.35">
      <c r="A3052" s="6" t="s">
        <v>19</v>
      </c>
      <c r="B3052" s="6" t="s">
        <v>492</v>
      </c>
      <c r="C3052" s="6" t="s">
        <v>6296</v>
      </c>
      <c r="D3052" s="6" t="s">
        <v>22</v>
      </c>
      <c r="E3052" s="28">
        <v>38426</v>
      </c>
      <c r="F3052" s="9">
        <f t="shared" ca="1" si="49"/>
        <v>19</v>
      </c>
      <c r="G3052" s="6">
        <v>8180940246</v>
      </c>
      <c r="H3052" s="6" t="s">
        <v>6297</v>
      </c>
      <c r="I3052" s="8">
        <v>827992459952</v>
      </c>
      <c r="J3052" s="6" t="s">
        <v>6298</v>
      </c>
      <c r="K3052" s="10">
        <v>45346</v>
      </c>
      <c r="L3052" s="10">
        <v>45373</v>
      </c>
      <c r="M3052" s="15">
        <v>60</v>
      </c>
      <c r="N3052" s="9" t="s">
        <v>25</v>
      </c>
      <c r="O3052" s="9" t="s">
        <v>25</v>
      </c>
      <c r="P3052" s="6" t="s">
        <v>497</v>
      </c>
      <c r="Q3052" s="6" t="s">
        <v>27</v>
      </c>
      <c r="R3052" s="15" t="s">
        <v>1383</v>
      </c>
      <c r="S3052" s="5" t="s">
        <v>6299</v>
      </c>
      <c r="T3052" s="5"/>
    </row>
    <row r="3053" spans="1:20" x14ac:dyDescent="0.35">
      <c r="A3053" s="6" t="s">
        <v>19</v>
      </c>
      <c r="B3053" s="6" t="s">
        <v>492</v>
      </c>
      <c r="C3053" s="6" t="s">
        <v>6300</v>
      </c>
      <c r="D3053" s="6" t="s">
        <v>22</v>
      </c>
      <c r="E3053" s="28">
        <v>38339</v>
      </c>
      <c r="F3053" s="9">
        <f t="shared" ca="1" si="49"/>
        <v>19</v>
      </c>
      <c r="G3053" s="6">
        <v>7083278067</v>
      </c>
      <c r="H3053" s="6" t="s">
        <v>6301</v>
      </c>
      <c r="I3053" s="8">
        <v>728386255194</v>
      </c>
      <c r="J3053" s="6" t="s">
        <v>6298</v>
      </c>
      <c r="K3053" s="10">
        <v>45346</v>
      </c>
      <c r="L3053" s="10">
        <v>45373</v>
      </c>
      <c r="M3053" s="15">
        <v>64</v>
      </c>
      <c r="N3053" s="9" t="s">
        <v>25</v>
      </c>
      <c r="O3053" s="9" t="s">
        <v>25</v>
      </c>
      <c r="P3053" s="6" t="s">
        <v>497</v>
      </c>
      <c r="Q3053" s="6" t="s">
        <v>27</v>
      </c>
      <c r="R3053" s="15" t="s">
        <v>1383</v>
      </c>
      <c r="S3053" s="5" t="s">
        <v>6299</v>
      </c>
      <c r="T3053" s="5"/>
    </row>
    <row r="3054" spans="1:20" x14ac:dyDescent="0.35">
      <c r="A3054" s="6" t="s">
        <v>19</v>
      </c>
      <c r="B3054" s="6" t="s">
        <v>492</v>
      </c>
      <c r="C3054" s="6" t="s">
        <v>6302</v>
      </c>
      <c r="D3054" s="6" t="s">
        <v>494</v>
      </c>
      <c r="E3054" s="28">
        <v>37931</v>
      </c>
      <c r="F3054" s="9">
        <f t="shared" ca="1" si="49"/>
        <v>20</v>
      </c>
      <c r="G3054" s="6">
        <v>9423781619</v>
      </c>
      <c r="H3054" s="6" t="s">
        <v>6303</v>
      </c>
      <c r="I3054" s="8">
        <v>228010526852</v>
      </c>
      <c r="J3054" s="6" t="s">
        <v>6298</v>
      </c>
      <c r="K3054" s="10">
        <v>45346</v>
      </c>
      <c r="L3054" s="10">
        <v>45373</v>
      </c>
      <c r="M3054" s="15">
        <v>62</v>
      </c>
      <c r="N3054" s="9" t="s">
        <v>25</v>
      </c>
      <c r="O3054" s="9" t="s">
        <v>25</v>
      </c>
      <c r="P3054" s="6" t="s">
        <v>497</v>
      </c>
      <c r="Q3054" s="6" t="s">
        <v>27</v>
      </c>
      <c r="R3054" s="15" t="s">
        <v>1383</v>
      </c>
      <c r="S3054" s="5" t="s">
        <v>6299</v>
      </c>
      <c r="T3054" s="5"/>
    </row>
    <row r="3055" spans="1:20" x14ac:dyDescent="0.35">
      <c r="A3055" s="6" t="s">
        <v>19</v>
      </c>
      <c r="B3055" s="6" t="s">
        <v>492</v>
      </c>
      <c r="C3055" s="6" t="s">
        <v>6304</v>
      </c>
      <c r="D3055" s="6" t="s">
        <v>494</v>
      </c>
      <c r="E3055" s="28">
        <v>38414</v>
      </c>
      <c r="F3055" s="9">
        <f t="shared" ca="1" si="49"/>
        <v>19</v>
      </c>
      <c r="G3055" s="6">
        <v>9503800803</v>
      </c>
      <c r="H3055" s="6" t="s">
        <v>6305</v>
      </c>
      <c r="I3055" s="8">
        <v>697510554944</v>
      </c>
      <c r="J3055" s="6" t="s">
        <v>6298</v>
      </c>
      <c r="K3055" s="10">
        <v>45346</v>
      </c>
      <c r="L3055" s="10">
        <v>45373</v>
      </c>
      <c r="M3055" s="15">
        <v>60</v>
      </c>
      <c r="N3055" s="9" t="s">
        <v>25</v>
      </c>
      <c r="O3055" s="9" t="s">
        <v>25</v>
      </c>
      <c r="P3055" s="6" t="s">
        <v>497</v>
      </c>
      <c r="Q3055" s="6" t="s">
        <v>27</v>
      </c>
      <c r="R3055" s="15" t="s">
        <v>1383</v>
      </c>
      <c r="S3055" s="5" t="s">
        <v>6299</v>
      </c>
      <c r="T3055" s="5"/>
    </row>
    <row r="3056" spans="1:20" x14ac:dyDescent="0.35">
      <c r="A3056" s="6" t="s">
        <v>19</v>
      </c>
      <c r="B3056" s="6" t="s">
        <v>492</v>
      </c>
      <c r="C3056" s="6" t="s">
        <v>6306</v>
      </c>
      <c r="D3056" s="6" t="s">
        <v>494</v>
      </c>
      <c r="E3056" s="28">
        <v>37603</v>
      </c>
      <c r="F3056" s="9">
        <f t="shared" ca="1" si="49"/>
        <v>21</v>
      </c>
      <c r="G3056" s="6">
        <v>9763532614</v>
      </c>
      <c r="H3056" s="6" t="s">
        <v>6307</v>
      </c>
      <c r="I3056" s="8">
        <v>752942468736</v>
      </c>
      <c r="J3056" s="6" t="s">
        <v>6298</v>
      </c>
      <c r="K3056" s="10">
        <v>45346</v>
      </c>
      <c r="L3056" s="10">
        <v>45373</v>
      </c>
      <c r="M3056" s="15">
        <v>60</v>
      </c>
      <c r="N3056" s="9" t="s">
        <v>25</v>
      </c>
      <c r="O3056" s="9" t="s">
        <v>25</v>
      </c>
      <c r="P3056" s="6" t="s">
        <v>497</v>
      </c>
      <c r="Q3056" s="6" t="s">
        <v>27</v>
      </c>
      <c r="R3056" s="15" t="s">
        <v>1383</v>
      </c>
      <c r="S3056" s="5" t="s">
        <v>6299</v>
      </c>
      <c r="T3056" s="5"/>
    </row>
    <row r="3057" spans="1:20" x14ac:dyDescent="0.35">
      <c r="A3057" s="6" t="s">
        <v>19</v>
      </c>
      <c r="B3057" s="6" t="s">
        <v>492</v>
      </c>
      <c r="C3057" s="6" t="s">
        <v>6308</v>
      </c>
      <c r="D3057" s="6" t="s">
        <v>22</v>
      </c>
      <c r="E3057" s="28">
        <v>38265</v>
      </c>
      <c r="F3057" s="9">
        <f t="shared" ca="1" si="49"/>
        <v>19</v>
      </c>
      <c r="G3057" s="6">
        <v>9960345688</v>
      </c>
      <c r="H3057" s="6" t="s">
        <v>6309</v>
      </c>
      <c r="I3057" s="8">
        <v>899711231359</v>
      </c>
      <c r="J3057" s="6" t="s">
        <v>6298</v>
      </c>
      <c r="K3057" s="10">
        <v>45346</v>
      </c>
      <c r="L3057" s="10">
        <v>45373</v>
      </c>
      <c r="M3057" s="15">
        <v>58</v>
      </c>
      <c r="N3057" s="9" t="s">
        <v>25</v>
      </c>
      <c r="O3057" s="9" t="s">
        <v>25</v>
      </c>
      <c r="P3057" s="6" t="s">
        <v>497</v>
      </c>
      <c r="Q3057" s="6" t="s">
        <v>27</v>
      </c>
      <c r="R3057" s="15" t="s">
        <v>1383</v>
      </c>
      <c r="S3057" s="5" t="s">
        <v>6299</v>
      </c>
      <c r="T3057" s="5"/>
    </row>
    <row r="3058" spans="1:20" x14ac:dyDescent="0.35">
      <c r="A3058" s="6" t="s">
        <v>19</v>
      </c>
      <c r="B3058" s="6" t="s">
        <v>492</v>
      </c>
      <c r="C3058" s="6" t="s">
        <v>6310</v>
      </c>
      <c r="D3058" s="6" t="s">
        <v>22</v>
      </c>
      <c r="E3058" s="28">
        <v>38281</v>
      </c>
      <c r="F3058" s="9">
        <f t="shared" ca="1" si="49"/>
        <v>19</v>
      </c>
      <c r="G3058" s="6">
        <v>8097035948</v>
      </c>
      <c r="H3058" s="6" t="s">
        <v>6311</v>
      </c>
      <c r="I3058" s="8">
        <v>779418267084</v>
      </c>
      <c r="J3058" s="6" t="s">
        <v>6298</v>
      </c>
      <c r="K3058" s="10">
        <v>45346</v>
      </c>
      <c r="L3058" s="10">
        <v>45373</v>
      </c>
      <c r="M3058" s="15">
        <v>60</v>
      </c>
      <c r="N3058" s="9" t="s">
        <v>25</v>
      </c>
      <c r="O3058" s="9" t="s">
        <v>25</v>
      </c>
      <c r="P3058" s="6" t="s">
        <v>497</v>
      </c>
      <c r="Q3058" s="6" t="s">
        <v>27</v>
      </c>
      <c r="R3058" s="15" t="s">
        <v>1383</v>
      </c>
      <c r="S3058" s="5" t="s">
        <v>6299</v>
      </c>
      <c r="T3058" s="5"/>
    </row>
    <row r="3059" spans="1:20" x14ac:dyDescent="0.35">
      <c r="A3059" s="6" t="s">
        <v>19</v>
      </c>
      <c r="B3059" s="6" t="s">
        <v>492</v>
      </c>
      <c r="C3059" s="6" t="s">
        <v>6312</v>
      </c>
      <c r="D3059" s="6" t="s">
        <v>494</v>
      </c>
      <c r="E3059" s="28">
        <v>38416</v>
      </c>
      <c r="F3059" s="9">
        <f t="shared" ca="1" si="49"/>
        <v>19</v>
      </c>
      <c r="G3059" s="6">
        <v>9890614505</v>
      </c>
      <c r="H3059" s="6" t="s">
        <v>6313</v>
      </c>
      <c r="I3059" s="8">
        <v>829748388045</v>
      </c>
      <c r="J3059" s="6" t="s">
        <v>6298</v>
      </c>
      <c r="K3059" s="10">
        <v>45346</v>
      </c>
      <c r="L3059" s="10">
        <v>45373</v>
      </c>
      <c r="M3059" s="15">
        <v>58</v>
      </c>
      <c r="N3059" s="9" t="s">
        <v>25</v>
      </c>
      <c r="O3059" s="9" t="s">
        <v>25</v>
      </c>
      <c r="P3059" s="6" t="s">
        <v>497</v>
      </c>
      <c r="Q3059" s="6" t="s">
        <v>27</v>
      </c>
      <c r="R3059" s="15" t="s">
        <v>1383</v>
      </c>
      <c r="S3059" s="5" t="s">
        <v>6299</v>
      </c>
      <c r="T3059" s="5"/>
    </row>
    <row r="3060" spans="1:20" x14ac:dyDescent="0.35">
      <c r="A3060" s="6" t="s">
        <v>19</v>
      </c>
      <c r="B3060" s="6" t="s">
        <v>492</v>
      </c>
      <c r="C3060" s="6" t="s">
        <v>6314</v>
      </c>
      <c r="D3060" s="6" t="s">
        <v>494</v>
      </c>
      <c r="E3060" s="28">
        <v>38621</v>
      </c>
      <c r="F3060" s="9">
        <f t="shared" ca="1" si="49"/>
        <v>18</v>
      </c>
      <c r="G3060" s="6">
        <v>9309327132</v>
      </c>
      <c r="H3060" s="6" t="s">
        <v>6315</v>
      </c>
      <c r="I3060" s="8">
        <v>254271629650</v>
      </c>
      <c r="J3060" s="6" t="s">
        <v>6298</v>
      </c>
      <c r="K3060" s="10">
        <v>45346</v>
      </c>
      <c r="L3060" s="10">
        <v>45373</v>
      </c>
      <c r="M3060" s="15">
        <v>64</v>
      </c>
      <c r="N3060" s="9" t="s">
        <v>25</v>
      </c>
      <c r="O3060" s="9" t="s">
        <v>25</v>
      </c>
      <c r="P3060" s="6" t="s">
        <v>497</v>
      </c>
      <c r="Q3060" s="6" t="s">
        <v>27</v>
      </c>
      <c r="R3060" s="15" t="s">
        <v>1383</v>
      </c>
      <c r="S3060" s="5" t="s">
        <v>6299</v>
      </c>
      <c r="T3060" s="5"/>
    </row>
    <row r="3061" spans="1:20" x14ac:dyDescent="0.35">
      <c r="A3061" s="6" t="s">
        <v>19</v>
      </c>
      <c r="B3061" s="6" t="s">
        <v>492</v>
      </c>
      <c r="C3061" s="6" t="s">
        <v>6316</v>
      </c>
      <c r="D3061" s="6" t="s">
        <v>22</v>
      </c>
      <c r="E3061" s="28">
        <v>38498</v>
      </c>
      <c r="F3061" s="9">
        <f t="shared" ca="1" si="49"/>
        <v>19</v>
      </c>
      <c r="G3061" s="6">
        <v>9156921715</v>
      </c>
      <c r="H3061" s="6" t="s">
        <v>6317</v>
      </c>
      <c r="I3061" s="8">
        <v>526915148979</v>
      </c>
      <c r="J3061" s="6" t="s">
        <v>6298</v>
      </c>
      <c r="K3061" s="10">
        <v>45346</v>
      </c>
      <c r="L3061" s="10">
        <v>45373</v>
      </c>
      <c r="M3061" s="15">
        <v>60</v>
      </c>
      <c r="N3061" s="9" t="s">
        <v>25</v>
      </c>
      <c r="O3061" s="9" t="s">
        <v>25</v>
      </c>
      <c r="P3061" s="6" t="s">
        <v>497</v>
      </c>
      <c r="Q3061" s="6" t="s">
        <v>27</v>
      </c>
      <c r="R3061" s="15" t="s">
        <v>1383</v>
      </c>
      <c r="S3061" s="5" t="s">
        <v>6299</v>
      </c>
      <c r="T3061" s="5"/>
    </row>
    <row r="3062" spans="1:20" x14ac:dyDescent="0.35">
      <c r="A3062" s="6" t="s">
        <v>19</v>
      </c>
      <c r="B3062" s="6" t="s">
        <v>492</v>
      </c>
      <c r="C3062" s="6" t="s">
        <v>6318</v>
      </c>
      <c r="D3062" s="6" t="s">
        <v>22</v>
      </c>
      <c r="E3062" s="28">
        <v>34761</v>
      </c>
      <c r="F3062" s="9">
        <f t="shared" ca="1" si="49"/>
        <v>29</v>
      </c>
      <c r="G3062" s="6">
        <v>7083502676</v>
      </c>
      <c r="H3062" s="6" t="s">
        <v>6319</v>
      </c>
      <c r="I3062" s="8">
        <v>930645391914</v>
      </c>
      <c r="J3062" s="6" t="s">
        <v>6298</v>
      </c>
      <c r="K3062" s="10">
        <v>45346</v>
      </c>
      <c r="L3062" s="10">
        <v>45373</v>
      </c>
      <c r="M3062" s="15">
        <v>64</v>
      </c>
      <c r="N3062" s="9" t="s">
        <v>25</v>
      </c>
      <c r="O3062" s="9" t="s">
        <v>25</v>
      </c>
      <c r="P3062" s="6" t="s">
        <v>497</v>
      </c>
      <c r="Q3062" s="6" t="s">
        <v>27</v>
      </c>
      <c r="R3062" s="15" t="s">
        <v>1383</v>
      </c>
      <c r="S3062" s="5" t="s">
        <v>6299</v>
      </c>
      <c r="T3062" s="5"/>
    </row>
    <row r="3063" spans="1:20" x14ac:dyDescent="0.35">
      <c r="A3063" s="6" t="s">
        <v>19</v>
      </c>
      <c r="B3063" s="6" t="s">
        <v>492</v>
      </c>
      <c r="C3063" s="6" t="s">
        <v>6320</v>
      </c>
      <c r="D3063" s="6" t="s">
        <v>22</v>
      </c>
      <c r="E3063" s="28">
        <v>37502</v>
      </c>
      <c r="F3063" s="9">
        <f t="shared" ca="1" si="49"/>
        <v>21</v>
      </c>
      <c r="G3063" s="6">
        <v>7666771445</v>
      </c>
      <c r="H3063" s="6" t="s">
        <v>6321</v>
      </c>
      <c r="I3063" s="8">
        <v>416033728929</v>
      </c>
      <c r="J3063" s="6" t="s">
        <v>6298</v>
      </c>
      <c r="K3063" s="10">
        <v>45346</v>
      </c>
      <c r="L3063" s="10">
        <v>45373</v>
      </c>
      <c r="M3063" s="15">
        <v>58</v>
      </c>
      <c r="N3063" s="9" t="s">
        <v>25</v>
      </c>
      <c r="O3063" s="9" t="s">
        <v>25</v>
      </c>
      <c r="P3063" s="6" t="s">
        <v>497</v>
      </c>
      <c r="Q3063" s="6" t="s">
        <v>27</v>
      </c>
      <c r="R3063" s="15" t="s">
        <v>1383</v>
      </c>
      <c r="S3063" s="5" t="s">
        <v>6299</v>
      </c>
      <c r="T3063" s="5"/>
    </row>
    <row r="3064" spans="1:20" x14ac:dyDescent="0.35">
      <c r="A3064" s="6" t="s">
        <v>19</v>
      </c>
      <c r="B3064" s="6" t="s">
        <v>492</v>
      </c>
      <c r="C3064" s="6" t="s">
        <v>6322</v>
      </c>
      <c r="D3064" s="6" t="s">
        <v>22</v>
      </c>
      <c r="E3064" s="28">
        <v>38390</v>
      </c>
      <c r="F3064" s="9">
        <f t="shared" ca="1" si="49"/>
        <v>19</v>
      </c>
      <c r="G3064" s="6">
        <v>9075240748</v>
      </c>
      <c r="H3064" s="6" t="s">
        <v>6323</v>
      </c>
      <c r="I3064" s="8">
        <v>200938205975</v>
      </c>
      <c r="J3064" s="6" t="s">
        <v>6298</v>
      </c>
      <c r="K3064" s="10">
        <v>45346</v>
      </c>
      <c r="L3064" s="10">
        <v>45373</v>
      </c>
      <c r="M3064" s="15">
        <v>64</v>
      </c>
      <c r="N3064" s="9" t="s">
        <v>25</v>
      </c>
      <c r="O3064" s="9" t="s">
        <v>25</v>
      </c>
      <c r="P3064" s="6" t="s">
        <v>497</v>
      </c>
      <c r="Q3064" s="6" t="s">
        <v>27</v>
      </c>
      <c r="R3064" s="15" t="s">
        <v>1383</v>
      </c>
      <c r="S3064" s="5" t="s">
        <v>6299</v>
      </c>
      <c r="T3064" s="5"/>
    </row>
    <row r="3065" spans="1:20" x14ac:dyDescent="0.35">
      <c r="A3065" s="6" t="s">
        <v>19</v>
      </c>
      <c r="B3065" s="6" t="s">
        <v>492</v>
      </c>
      <c r="C3065" s="6" t="s">
        <v>6324</v>
      </c>
      <c r="D3065" s="6" t="s">
        <v>494</v>
      </c>
      <c r="E3065" s="28">
        <v>36981</v>
      </c>
      <c r="F3065" s="9">
        <f t="shared" ca="1" si="49"/>
        <v>23</v>
      </c>
      <c r="G3065" s="6">
        <v>9921854967</v>
      </c>
      <c r="H3065" s="6" t="s">
        <v>6325</v>
      </c>
      <c r="I3065" s="8">
        <v>998355939673</v>
      </c>
      <c r="J3065" s="6" t="s">
        <v>6298</v>
      </c>
      <c r="K3065" s="10">
        <v>45346</v>
      </c>
      <c r="L3065" s="10">
        <v>45373</v>
      </c>
      <c r="M3065" s="15">
        <v>60</v>
      </c>
      <c r="N3065" s="9" t="s">
        <v>25</v>
      </c>
      <c r="O3065" s="9" t="s">
        <v>25</v>
      </c>
      <c r="P3065" s="6" t="s">
        <v>497</v>
      </c>
      <c r="Q3065" s="6" t="s">
        <v>27</v>
      </c>
      <c r="R3065" s="15" t="s">
        <v>1383</v>
      </c>
      <c r="S3065" s="5" t="s">
        <v>6299</v>
      </c>
      <c r="T3065" s="5"/>
    </row>
    <row r="3066" spans="1:20" x14ac:dyDescent="0.35">
      <c r="A3066" s="6" t="s">
        <v>19</v>
      </c>
      <c r="B3066" s="6" t="s">
        <v>492</v>
      </c>
      <c r="C3066" s="6" t="s">
        <v>6326</v>
      </c>
      <c r="D3066" s="6" t="s">
        <v>494</v>
      </c>
      <c r="E3066" s="28">
        <v>38565</v>
      </c>
      <c r="F3066" s="9">
        <f t="shared" ca="1" si="49"/>
        <v>18</v>
      </c>
      <c r="G3066" s="6">
        <v>7558653005</v>
      </c>
      <c r="H3066" s="6" t="s">
        <v>6327</v>
      </c>
      <c r="I3066" s="8">
        <v>310537100568</v>
      </c>
      <c r="J3066" s="6" t="s">
        <v>6298</v>
      </c>
      <c r="K3066" s="10">
        <v>45346</v>
      </c>
      <c r="L3066" s="10">
        <v>45373</v>
      </c>
      <c r="M3066" s="15">
        <v>64</v>
      </c>
      <c r="N3066" s="9" t="s">
        <v>25</v>
      </c>
      <c r="O3066" s="9" t="s">
        <v>25</v>
      </c>
      <c r="P3066" s="6" t="s">
        <v>497</v>
      </c>
      <c r="Q3066" s="6" t="s">
        <v>27</v>
      </c>
      <c r="R3066" s="15" t="s">
        <v>1383</v>
      </c>
      <c r="S3066" s="5" t="s">
        <v>6299</v>
      </c>
      <c r="T3066" s="5"/>
    </row>
    <row r="3067" spans="1:20" x14ac:dyDescent="0.35">
      <c r="A3067" s="6" t="s">
        <v>19</v>
      </c>
      <c r="B3067" s="6" t="s">
        <v>492</v>
      </c>
      <c r="C3067" s="6" t="s">
        <v>6328</v>
      </c>
      <c r="D3067" s="6" t="s">
        <v>494</v>
      </c>
      <c r="E3067" s="28">
        <v>38097</v>
      </c>
      <c r="F3067" s="9">
        <f t="shared" ca="1" si="49"/>
        <v>20</v>
      </c>
      <c r="G3067" s="6">
        <v>7841961036</v>
      </c>
      <c r="H3067" s="6" t="s">
        <v>6329</v>
      </c>
      <c r="I3067" s="8">
        <v>375988283417</v>
      </c>
      <c r="J3067" s="6" t="s">
        <v>6298</v>
      </c>
      <c r="K3067" s="10">
        <v>45346</v>
      </c>
      <c r="L3067" s="10">
        <v>45373</v>
      </c>
      <c r="M3067" s="15">
        <v>62</v>
      </c>
      <c r="N3067" s="9" t="s">
        <v>25</v>
      </c>
      <c r="O3067" s="9" t="s">
        <v>25</v>
      </c>
      <c r="P3067" s="6" t="s">
        <v>497</v>
      </c>
      <c r="Q3067" s="6" t="s">
        <v>27</v>
      </c>
      <c r="R3067" s="15" t="s">
        <v>1383</v>
      </c>
      <c r="S3067" s="5" t="s">
        <v>6299</v>
      </c>
      <c r="T3067" s="5"/>
    </row>
    <row r="3068" spans="1:20" x14ac:dyDescent="0.35">
      <c r="A3068" s="6" t="s">
        <v>19</v>
      </c>
      <c r="B3068" s="6" t="s">
        <v>492</v>
      </c>
      <c r="C3068" s="6" t="s">
        <v>6330</v>
      </c>
      <c r="D3068" s="6" t="s">
        <v>22</v>
      </c>
      <c r="E3068" s="28">
        <v>38654</v>
      </c>
      <c r="F3068" s="9">
        <f t="shared" ca="1" si="49"/>
        <v>18</v>
      </c>
      <c r="G3068" s="6">
        <v>9960508831</v>
      </c>
      <c r="H3068" s="6" t="s">
        <v>6331</v>
      </c>
      <c r="I3068" s="8">
        <v>837903116010</v>
      </c>
      <c r="J3068" s="6" t="s">
        <v>6298</v>
      </c>
      <c r="K3068" s="10">
        <v>45346</v>
      </c>
      <c r="L3068" s="10">
        <v>45373</v>
      </c>
      <c r="M3068" s="15">
        <v>64</v>
      </c>
      <c r="N3068" s="9" t="s">
        <v>25</v>
      </c>
      <c r="O3068" s="9" t="s">
        <v>25</v>
      </c>
      <c r="P3068" s="6" t="s">
        <v>497</v>
      </c>
      <c r="Q3068" s="6" t="s">
        <v>27</v>
      </c>
      <c r="R3068" s="15" t="s">
        <v>1383</v>
      </c>
      <c r="S3068" s="5" t="s">
        <v>6299</v>
      </c>
      <c r="T3068" s="5"/>
    </row>
    <row r="3069" spans="1:20" x14ac:dyDescent="0.35">
      <c r="A3069" s="6" t="s">
        <v>19</v>
      </c>
      <c r="B3069" s="6" t="s">
        <v>492</v>
      </c>
      <c r="C3069" s="6" t="s">
        <v>6332</v>
      </c>
      <c r="D3069" s="6" t="s">
        <v>22</v>
      </c>
      <c r="E3069" s="28">
        <v>38619</v>
      </c>
      <c r="F3069" s="9">
        <f t="shared" ca="1" si="49"/>
        <v>18</v>
      </c>
      <c r="G3069" s="6">
        <v>9834022557</v>
      </c>
      <c r="H3069" s="6" t="s">
        <v>6333</v>
      </c>
      <c r="I3069" s="8">
        <v>471730724899</v>
      </c>
      <c r="J3069" s="6" t="s">
        <v>6298</v>
      </c>
      <c r="K3069" s="10">
        <v>45346</v>
      </c>
      <c r="L3069" s="10">
        <v>45373</v>
      </c>
      <c r="M3069" s="15">
        <v>58</v>
      </c>
      <c r="N3069" s="9" t="s">
        <v>25</v>
      </c>
      <c r="O3069" s="9" t="s">
        <v>25</v>
      </c>
      <c r="P3069" s="6" t="s">
        <v>497</v>
      </c>
      <c r="Q3069" s="6" t="s">
        <v>27</v>
      </c>
      <c r="R3069" s="15" t="s">
        <v>1383</v>
      </c>
      <c r="S3069" s="5" t="s">
        <v>6299</v>
      </c>
      <c r="T3069" s="5"/>
    </row>
    <row r="3070" spans="1:20" x14ac:dyDescent="0.35">
      <c r="A3070" s="6" t="s">
        <v>19</v>
      </c>
      <c r="B3070" s="6" t="s">
        <v>492</v>
      </c>
      <c r="C3070" s="6" t="s">
        <v>6334</v>
      </c>
      <c r="D3070" s="6" t="s">
        <v>22</v>
      </c>
      <c r="E3070" s="28">
        <v>37987</v>
      </c>
      <c r="F3070" s="9">
        <f t="shared" ca="1" si="49"/>
        <v>20</v>
      </c>
      <c r="G3070" s="6">
        <v>9766328419</v>
      </c>
      <c r="H3070" s="6" t="s">
        <v>6335</v>
      </c>
      <c r="I3070" s="8">
        <v>778782300389</v>
      </c>
      <c r="J3070" s="6" t="s">
        <v>6298</v>
      </c>
      <c r="K3070" s="10">
        <v>45346</v>
      </c>
      <c r="L3070" s="10">
        <v>45373</v>
      </c>
      <c r="M3070" s="15">
        <v>60</v>
      </c>
      <c r="N3070" s="9" t="s">
        <v>25</v>
      </c>
      <c r="O3070" s="9" t="s">
        <v>25</v>
      </c>
      <c r="P3070" s="6" t="s">
        <v>497</v>
      </c>
      <c r="Q3070" s="6" t="s">
        <v>27</v>
      </c>
      <c r="R3070" s="15" t="s">
        <v>1383</v>
      </c>
      <c r="S3070" s="5" t="s">
        <v>6299</v>
      </c>
      <c r="T3070" s="5"/>
    </row>
    <row r="3071" spans="1:20" x14ac:dyDescent="0.35">
      <c r="A3071" s="6" t="s">
        <v>19</v>
      </c>
      <c r="B3071" s="6" t="s">
        <v>492</v>
      </c>
      <c r="C3071" s="6" t="s">
        <v>6336</v>
      </c>
      <c r="D3071" s="6" t="s">
        <v>22</v>
      </c>
      <c r="E3071" s="28">
        <v>37903</v>
      </c>
      <c r="F3071" s="9">
        <f t="shared" ca="1" si="49"/>
        <v>20</v>
      </c>
      <c r="G3071" s="6">
        <v>9158177210</v>
      </c>
      <c r="H3071" s="6" t="s">
        <v>6337</v>
      </c>
      <c r="I3071" s="8">
        <v>878723097722</v>
      </c>
      <c r="J3071" s="6" t="s">
        <v>6298</v>
      </c>
      <c r="K3071" s="10">
        <v>45346</v>
      </c>
      <c r="L3071" s="10">
        <v>45373</v>
      </c>
      <c r="M3071" s="15">
        <v>62</v>
      </c>
      <c r="N3071" s="9" t="s">
        <v>25</v>
      </c>
      <c r="O3071" s="9" t="s">
        <v>25</v>
      </c>
      <c r="P3071" s="6" t="s">
        <v>497</v>
      </c>
      <c r="Q3071" s="6" t="s">
        <v>27</v>
      </c>
      <c r="R3071" s="15" t="s">
        <v>1383</v>
      </c>
      <c r="S3071" s="5" t="s">
        <v>6299</v>
      </c>
      <c r="T3071" s="5"/>
    </row>
    <row r="3072" spans="1:20" x14ac:dyDescent="0.35">
      <c r="A3072" s="6" t="s">
        <v>19</v>
      </c>
      <c r="B3072" s="6" t="s">
        <v>492</v>
      </c>
      <c r="C3072" s="6" t="s">
        <v>6338</v>
      </c>
      <c r="D3072" s="6" t="s">
        <v>494</v>
      </c>
      <c r="E3072" s="28">
        <v>38393</v>
      </c>
      <c r="F3072" s="9">
        <f t="shared" ca="1" si="49"/>
        <v>19</v>
      </c>
      <c r="G3072" s="6">
        <v>7499066572</v>
      </c>
      <c r="H3072" s="6" t="s">
        <v>6339</v>
      </c>
      <c r="I3072" s="8">
        <v>806373445165</v>
      </c>
      <c r="J3072" s="6" t="s">
        <v>6298</v>
      </c>
      <c r="K3072" s="10">
        <v>45346</v>
      </c>
      <c r="L3072" s="10">
        <v>45373</v>
      </c>
      <c r="M3072" s="15">
        <v>62</v>
      </c>
      <c r="N3072" s="9" t="s">
        <v>25</v>
      </c>
      <c r="O3072" s="9" t="s">
        <v>25</v>
      </c>
      <c r="P3072" s="6" t="s">
        <v>497</v>
      </c>
      <c r="Q3072" s="6" t="s">
        <v>27</v>
      </c>
      <c r="R3072" s="15" t="s">
        <v>1383</v>
      </c>
      <c r="S3072" s="5" t="s">
        <v>6299</v>
      </c>
      <c r="T3072" s="5"/>
    </row>
    <row r="3073" spans="1:20" x14ac:dyDescent="0.35">
      <c r="A3073" s="6" t="s">
        <v>19</v>
      </c>
      <c r="B3073" s="6" t="s">
        <v>492</v>
      </c>
      <c r="C3073" s="6" t="s">
        <v>6340</v>
      </c>
      <c r="D3073" s="6" t="s">
        <v>22</v>
      </c>
      <c r="E3073" s="28">
        <v>35217</v>
      </c>
      <c r="F3073" s="9">
        <f t="shared" ca="1" si="49"/>
        <v>28</v>
      </c>
      <c r="G3073" s="6">
        <v>9730136373</v>
      </c>
      <c r="H3073" s="6" t="s">
        <v>6341</v>
      </c>
      <c r="I3073" s="8">
        <v>316035952299</v>
      </c>
      <c r="J3073" s="6" t="s">
        <v>6298</v>
      </c>
      <c r="K3073" s="10">
        <v>45346</v>
      </c>
      <c r="L3073" s="10">
        <v>45373</v>
      </c>
      <c r="M3073" s="15">
        <v>62</v>
      </c>
      <c r="N3073" s="9" t="s">
        <v>25</v>
      </c>
      <c r="O3073" s="9" t="s">
        <v>25</v>
      </c>
      <c r="P3073" s="6" t="s">
        <v>497</v>
      </c>
      <c r="Q3073" s="6" t="s">
        <v>27</v>
      </c>
      <c r="R3073" s="15" t="s">
        <v>1383</v>
      </c>
      <c r="S3073" s="5" t="s">
        <v>6299</v>
      </c>
      <c r="T3073" s="5"/>
    </row>
    <row r="3074" spans="1:20" x14ac:dyDescent="0.35">
      <c r="A3074" s="6" t="s">
        <v>19</v>
      </c>
      <c r="B3074" s="6" t="s">
        <v>492</v>
      </c>
      <c r="C3074" s="6" t="s">
        <v>6342</v>
      </c>
      <c r="D3074" s="6" t="s">
        <v>494</v>
      </c>
      <c r="E3074" s="28">
        <v>38456</v>
      </c>
      <c r="F3074" s="9">
        <f t="shared" ca="1" si="49"/>
        <v>19</v>
      </c>
      <c r="G3074" s="6">
        <v>9356253812</v>
      </c>
      <c r="H3074" s="6" t="s">
        <v>6343</v>
      </c>
      <c r="I3074" s="8">
        <v>317722648154</v>
      </c>
      <c r="J3074" s="6" t="s">
        <v>6298</v>
      </c>
      <c r="K3074" s="10">
        <v>45346</v>
      </c>
      <c r="L3074" s="10">
        <v>45373</v>
      </c>
      <c r="M3074" s="15">
        <v>58</v>
      </c>
      <c r="N3074" s="9" t="s">
        <v>25</v>
      </c>
      <c r="O3074" s="9" t="s">
        <v>25</v>
      </c>
      <c r="P3074" s="6" t="s">
        <v>497</v>
      </c>
      <c r="Q3074" s="6" t="s">
        <v>27</v>
      </c>
      <c r="R3074" s="15" t="s">
        <v>1383</v>
      </c>
      <c r="S3074" s="5" t="s">
        <v>6299</v>
      </c>
      <c r="T3074" s="5"/>
    </row>
    <row r="3075" spans="1:20" x14ac:dyDescent="0.35">
      <c r="A3075" s="6" t="s">
        <v>19</v>
      </c>
      <c r="B3075" s="6" t="s">
        <v>492</v>
      </c>
      <c r="C3075" s="6" t="s">
        <v>6344</v>
      </c>
      <c r="D3075" s="6" t="s">
        <v>22</v>
      </c>
      <c r="E3075" s="28">
        <v>38511</v>
      </c>
      <c r="F3075" s="9">
        <f t="shared" ca="1" si="49"/>
        <v>18</v>
      </c>
      <c r="G3075" s="6">
        <v>7756811361</v>
      </c>
      <c r="H3075" s="6" t="s">
        <v>6345</v>
      </c>
      <c r="I3075" s="8">
        <v>531047261276</v>
      </c>
      <c r="J3075" s="6" t="s">
        <v>6298</v>
      </c>
      <c r="K3075" s="10">
        <v>45346</v>
      </c>
      <c r="L3075" s="10">
        <v>45373</v>
      </c>
      <c r="M3075" s="15">
        <v>62</v>
      </c>
      <c r="N3075" s="9" t="s">
        <v>25</v>
      </c>
      <c r="O3075" s="9" t="s">
        <v>25</v>
      </c>
      <c r="P3075" s="6" t="s">
        <v>497</v>
      </c>
      <c r="Q3075" s="6" t="s">
        <v>27</v>
      </c>
      <c r="R3075" s="15" t="s">
        <v>1383</v>
      </c>
      <c r="S3075" s="5" t="s">
        <v>6299</v>
      </c>
      <c r="T3075" s="5"/>
    </row>
    <row r="3076" spans="1:20" x14ac:dyDescent="0.35">
      <c r="A3076" s="6" t="s">
        <v>19</v>
      </c>
      <c r="B3076" s="6" t="s">
        <v>492</v>
      </c>
      <c r="C3076" s="6" t="s">
        <v>6346</v>
      </c>
      <c r="D3076" s="6" t="s">
        <v>22</v>
      </c>
      <c r="E3076" s="28">
        <v>36599</v>
      </c>
      <c r="F3076" s="9">
        <f t="shared" ca="1" si="49"/>
        <v>24</v>
      </c>
      <c r="G3076" s="6">
        <v>9623074473</v>
      </c>
      <c r="H3076" s="6" t="s">
        <v>6347</v>
      </c>
      <c r="I3076" s="8">
        <v>993833558601</v>
      </c>
      <c r="J3076" s="6" t="s">
        <v>6298</v>
      </c>
      <c r="K3076" s="10">
        <v>45346</v>
      </c>
      <c r="L3076" s="10">
        <v>45373</v>
      </c>
      <c r="M3076" s="15">
        <v>58</v>
      </c>
      <c r="N3076" s="9" t="s">
        <v>25</v>
      </c>
      <c r="O3076" s="9" t="s">
        <v>25</v>
      </c>
      <c r="P3076" s="6" t="s">
        <v>497</v>
      </c>
      <c r="Q3076" s="6" t="s">
        <v>27</v>
      </c>
      <c r="R3076" s="15" t="s">
        <v>1383</v>
      </c>
      <c r="S3076" s="5" t="s">
        <v>6299</v>
      </c>
      <c r="T3076" s="5"/>
    </row>
    <row r="3077" spans="1:20" x14ac:dyDescent="0.35">
      <c r="A3077" s="6" t="s">
        <v>19</v>
      </c>
      <c r="B3077" s="6" t="s">
        <v>492</v>
      </c>
      <c r="C3077" s="6" t="s">
        <v>6348</v>
      </c>
      <c r="D3077" s="6" t="s">
        <v>22</v>
      </c>
      <c r="E3077" s="28">
        <v>37422</v>
      </c>
      <c r="F3077" s="9">
        <f t="shared" ca="1" si="49"/>
        <v>21</v>
      </c>
      <c r="G3077" s="6">
        <v>9518397225</v>
      </c>
      <c r="H3077" s="6" t="s">
        <v>6349</v>
      </c>
      <c r="I3077" s="8">
        <v>580760649828</v>
      </c>
      <c r="J3077" s="6" t="s">
        <v>6298</v>
      </c>
      <c r="K3077" s="10">
        <v>45346</v>
      </c>
      <c r="L3077" s="10">
        <v>45373</v>
      </c>
      <c r="M3077" s="15">
        <v>60</v>
      </c>
      <c r="N3077" s="9" t="s">
        <v>25</v>
      </c>
      <c r="O3077" s="9" t="s">
        <v>25</v>
      </c>
      <c r="P3077" s="6" t="s">
        <v>497</v>
      </c>
      <c r="Q3077" s="6" t="s">
        <v>27</v>
      </c>
      <c r="R3077" s="15" t="s">
        <v>1383</v>
      </c>
      <c r="S3077" s="5" t="s">
        <v>6299</v>
      </c>
      <c r="T3077" s="5"/>
    </row>
    <row r="3078" spans="1:20" x14ac:dyDescent="0.35">
      <c r="A3078" s="6" t="s">
        <v>19</v>
      </c>
      <c r="B3078" s="6" t="s">
        <v>492</v>
      </c>
      <c r="C3078" s="6" t="s">
        <v>6350</v>
      </c>
      <c r="D3078" s="6" t="s">
        <v>22</v>
      </c>
      <c r="E3078" s="28">
        <v>38522</v>
      </c>
      <c r="F3078" s="9">
        <f t="shared" ca="1" si="49"/>
        <v>18</v>
      </c>
      <c r="G3078" s="6">
        <v>9561996652</v>
      </c>
      <c r="H3078" s="6" t="s">
        <v>6351</v>
      </c>
      <c r="I3078" s="8">
        <v>359026241983</v>
      </c>
      <c r="J3078" s="6" t="s">
        <v>6298</v>
      </c>
      <c r="K3078" s="10">
        <v>45346</v>
      </c>
      <c r="L3078" s="10">
        <v>45373</v>
      </c>
      <c r="M3078" s="15">
        <v>62</v>
      </c>
      <c r="N3078" s="9" t="s">
        <v>25</v>
      </c>
      <c r="O3078" s="9" t="s">
        <v>25</v>
      </c>
      <c r="P3078" s="6" t="s">
        <v>497</v>
      </c>
      <c r="Q3078" s="6" t="s">
        <v>27</v>
      </c>
      <c r="R3078" s="15" t="s">
        <v>1383</v>
      </c>
      <c r="S3078" s="5" t="s">
        <v>6299</v>
      </c>
      <c r="T3078" s="5"/>
    </row>
    <row r="3079" spans="1:20" x14ac:dyDescent="0.35">
      <c r="A3079" s="6" t="s">
        <v>19</v>
      </c>
      <c r="B3079" s="6" t="s">
        <v>492</v>
      </c>
      <c r="C3079" s="6" t="s">
        <v>6352</v>
      </c>
      <c r="D3079" s="6" t="s">
        <v>22</v>
      </c>
      <c r="E3079" s="28">
        <v>38387</v>
      </c>
      <c r="F3079" s="9">
        <f t="shared" ca="1" si="49"/>
        <v>19</v>
      </c>
      <c r="G3079" s="6">
        <v>7058345784</v>
      </c>
      <c r="H3079" s="6" t="s">
        <v>6353</v>
      </c>
      <c r="I3079" s="8">
        <v>282824538341</v>
      </c>
      <c r="J3079" s="6" t="s">
        <v>6298</v>
      </c>
      <c r="K3079" s="10">
        <v>45346</v>
      </c>
      <c r="L3079" s="10">
        <v>45373</v>
      </c>
      <c r="M3079" s="15">
        <v>62</v>
      </c>
      <c r="N3079" s="9" t="s">
        <v>25</v>
      </c>
      <c r="O3079" s="9" t="s">
        <v>25</v>
      </c>
      <c r="P3079" s="6" t="s">
        <v>497</v>
      </c>
      <c r="Q3079" s="6" t="s">
        <v>27</v>
      </c>
      <c r="R3079" s="15" t="s">
        <v>1383</v>
      </c>
      <c r="S3079" s="5" t="s">
        <v>6299</v>
      </c>
      <c r="T3079" s="5"/>
    </row>
    <row r="3080" spans="1:20" x14ac:dyDescent="0.35">
      <c r="A3080" s="6" t="s">
        <v>19</v>
      </c>
      <c r="B3080" s="6" t="s">
        <v>492</v>
      </c>
      <c r="C3080" s="6" t="s">
        <v>6354</v>
      </c>
      <c r="D3080" s="6" t="s">
        <v>22</v>
      </c>
      <c r="E3080" s="28">
        <v>38438</v>
      </c>
      <c r="F3080" s="9">
        <f t="shared" ca="1" si="49"/>
        <v>19</v>
      </c>
      <c r="G3080" s="6">
        <v>9067225264</v>
      </c>
      <c r="H3080" s="6" t="s">
        <v>6355</v>
      </c>
      <c r="I3080" s="8">
        <v>894888732349</v>
      </c>
      <c r="J3080" s="6" t="s">
        <v>6298</v>
      </c>
      <c r="K3080" s="10">
        <v>45346</v>
      </c>
      <c r="L3080" s="10">
        <v>45373</v>
      </c>
      <c r="M3080" s="15">
        <v>62</v>
      </c>
      <c r="N3080" s="9" t="s">
        <v>25</v>
      </c>
      <c r="O3080" s="9" t="s">
        <v>25</v>
      </c>
      <c r="P3080" s="6" t="s">
        <v>497</v>
      </c>
      <c r="Q3080" s="6" t="s">
        <v>27</v>
      </c>
      <c r="R3080" s="15" t="s">
        <v>1383</v>
      </c>
      <c r="S3080" s="5" t="s">
        <v>6299</v>
      </c>
      <c r="T3080" s="5"/>
    </row>
    <row r="3081" spans="1:20" x14ac:dyDescent="0.35">
      <c r="A3081" s="6" t="s">
        <v>19</v>
      </c>
      <c r="B3081" s="6" t="s">
        <v>492</v>
      </c>
      <c r="C3081" s="6" t="s">
        <v>6356</v>
      </c>
      <c r="D3081" s="6" t="s">
        <v>22</v>
      </c>
      <c r="E3081" s="28">
        <v>38212</v>
      </c>
      <c r="F3081" s="9">
        <f t="shared" ca="1" si="49"/>
        <v>19</v>
      </c>
      <c r="G3081" s="6">
        <v>7219164989</v>
      </c>
      <c r="H3081" s="6" t="s">
        <v>6357</v>
      </c>
      <c r="I3081" s="8">
        <v>220381148900</v>
      </c>
      <c r="J3081" s="6" t="s">
        <v>6298</v>
      </c>
      <c r="K3081" s="10">
        <v>45346</v>
      </c>
      <c r="L3081" s="10">
        <v>45373</v>
      </c>
      <c r="M3081" s="15">
        <v>62</v>
      </c>
      <c r="N3081" s="9" t="s">
        <v>25</v>
      </c>
      <c r="O3081" s="9" t="s">
        <v>25</v>
      </c>
      <c r="P3081" s="6" t="s">
        <v>497</v>
      </c>
      <c r="Q3081" s="6" t="s">
        <v>27</v>
      </c>
      <c r="R3081" s="15" t="s">
        <v>1383</v>
      </c>
      <c r="S3081" s="5" t="s">
        <v>6299</v>
      </c>
      <c r="T3081" s="5"/>
    </row>
    <row r="3082" spans="1:20" x14ac:dyDescent="0.35">
      <c r="A3082" s="6" t="s">
        <v>19</v>
      </c>
      <c r="B3082" s="6" t="s">
        <v>492</v>
      </c>
      <c r="C3082" s="6" t="s">
        <v>6358</v>
      </c>
      <c r="D3082" s="6" t="s">
        <v>22</v>
      </c>
      <c r="E3082" s="28">
        <v>38136</v>
      </c>
      <c r="F3082" s="9">
        <f t="shared" ca="1" si="49"/>
        <v>20</v>
      </c>
      <c r="G3082" s="6">
        <v>9960237351</v>
      </c>
      <c r="H3082" s="6" t="s">
        <v>6359</v>
      </c>
      <c r="I3082" s="8">
        <v>729787372527</v>
      </c>
      <c r="J3082" s="6" t="s">
        <v>6298</v>
      </c>
      <c r="K3082" s="10">
        <v>45346</v>
      </c>
      <c r="L3082" s="10">
        <v>45373</v>
      </c>
      <c r="M3082" s="15">
        <v>62</v>
      </c>
      <c r="N3082" s="9" t="s">
        <v>25</v>
      </c>
      <c r="O3082" s="9" t="s">
        <v>25</v>
      </c>
      <c r="P3082" s="6" t="s">
        <v>497</v>
      </c>
      <c r="Q3082" s="6" t="s">
        <v>27</v>
      </c>
      <c r="R3082" s="15" t="s">
        <v>1383</v>
      </c>
      <c r="S3082" s="5" t="s">
        <v>6299</v>
      </c>
      <c r="T3082" s="5"/>
    </row>
    <row r="3083" spans="1:20" x14ac:dyDescent="0.35">
      <c r="A3083" s="6" t="s">
        <v>19</v>
      </c>
      <c r="B3083" s="6" t="s">
        <v>492</v>
      </c>
      <c r="C3083" s="6" t="s">
        <v>6360</v>
      </c>
      <c r="D3083" s="6" t="s">
        <v>22</v>
      </c>
      <c r="E3083" s="28">
        <v>38657</v>
      </c>
      <c r="F3083" s="9">
        <f t="shared" ca="1" si="49"/>
        <v>18</v>
      </c>
      <c r="G3083" s="6">
        <v>9284013790</v>
      </c>
      <c r="H3083" s="6" t="s">
        <v>6361</v>
      </c>
      <c r="I3083" s="8">
        <v>427948943284</v>
      </c>
      <c r="J3083" s="6" t="s">
        <v>6298</v>
      </c>
      <c r="K3083" s="10">
        <v>45346</v>
      </c>
      <c r="L3083" s="10">
        <v>45373</v>
      </c>
      <c r="M3083" s="15">
        <v>58</v>
      </c>
      <c r="N3083" s="9" t="s">
        <v>25</v>
      </c>
      <c r="O3083" s="9" t="s">
        <v>25</v>
      </c>
      <c r="P3083" s="6" t="s">
        <v>497</v>
      </c>
      <c r="Q3083" s="6" t="s">
        <v>27</v>
      </c>
      <c r="R3083" s="15" t="s">
        <v>1383</v>
      </c>
      <c r="S3083" s="5" t="s">
        <v>6299</v>
      </c>
      <c r="T3083" s="5"/>
    </row>
    <row r="3084" spans="1:20" x14ac:dyDescent="0.35">
      <c r="A3084" s="6" t="s">
        <v>19</v>
      </c>
      <c r="B3084" s="6" t="s">
        <v>492</v>
      </c>
      <c r="C3084" s="6" t="s">
        <v>6362</v>
      </c>
      <c r="D3084" s="6" t="s">
        <v>22</v>
      </c>
      <c r="E3084" s="28">
        <v>38660</v>
      </c>
      <c r="F3084" s="9">
        <f t="shared" ca="1" si="49"/>
        <v>18</v>
      </c>
      <c r="G3084" s="6">
        <v>8983249691</v>
      </c>
      <c r="H3084" s="6" t="s">
        <v>6363</v>
      </c>
      <c r="I3084" s="8">
        <v>808509373531</v>
      </c>
      <c r="J3084" s="6" t="s">
        <v>6298</v>
      </c>
      <c r="K3084" s="10">
        <v>45346</v>
      </c>
      <c r="L3084" s="10">
        <v>45373</v>
      </c>
      <c r="M3084" s="15">
        <v>62</v>
      </c>
      <c r="N3084" s="9" t="s">
        <v>25</v>
      </c>
      <c r="O3084" s="9" t="s">
        <v>25</v>
      </c>
      <c r="P3084" s="6" t="s">
        <v>497</v>
      </c>
      <c r="Q3084" s="6" t="s">
        <v>27</v>
      </c>
      <c r="R3084" s="15" t="s">
        <v>1383</v>
      </c>
      <c r="S3084" s="5" t="s">
        <v>6299</v>
      </c>
      <c r="T3084" s="5"/>
    </row>
    <row r="3085" spans="1:20" x14ac:dyDescent="0.35">
      <c r="A3085" s="6" t="s">
        <v>19</v>
      </c>
      <c r="B3085" s="6" t="s">
        <v>492</v>
      </c>
      <c r="C3085" s="6" t="s">
        <v>6364</v>
      </c>
      <c r="D3085" s="6" t="s">
        <v>22</v>
      </c>
      <c r="E3085" s="28">
        <v>38550</v>
      </c>
      <c r="F3085" s="9">
        <f t="shared" ca="1" si="49"/>
        <v>18</v>
      </c>
      <c r="G3085" s="6">
        <v>9699943795</v>
      </c>
      <c r="H3085" s="6" t="s">
        <v>6365</v>
      </c>
      <c r="I3085" s="8">
        <v>305402091113</v>
      </c>
      <c r="J3085" s="6" t="s">
        <v>6298</v>
      </c>
      <c r="K3085" s="10">
        <v>45346</v>
      </c>
      <c r="L3085" s="10">
        <v>45373</v>
      </c>
      <c r="M3085" s="15">
        <v>64</v>
      </c>
      <c r="N3085" s="9" t="s">
        <v>25</v>
      </c>
      <c r="O3085" s="9" t="s">
        <v>25</v>
      </c>
      <c r="P3085" s="6" t="s">
        <v>497</v>
      </c>
      <c r="Q3085" s="6" t="s">
        <v>27</v>
      </c>
      <c r="R3085" s="15" t="s">
        <v>1383</v>
      </c>
      <c r="S3085" s="5" t="s">
        <v>6299</v>
      </c>
      <c r="T3085" s="5"/>
    </row>
    <row r="3086" spans="1:20" x14ac:dyDescent="0.35">
      <c r="A3086" s="6" t="s">
        <v>19</v>
      </c>
      <c r="B3086" s="6" t="s">
        <v>492</v>
      </c>
      <c r="C3086" s="6" t="s">
        <v>6366</v>
      </c>
      <c r="D3086" s="6" t="s">
        <v>22</v>
      </c>
      <c r="E3086" s="28">
        <v>38553</v>
      </c>
      <c r="F3086" s="9">
        <f t="shared" ca="1" si="49"/>
        <v>18</v>
      </c>
      <c r="G3086" s="6">
        <v>8421021075</v>
      </c>
      <c r="H3086" s="6" t="s">
        <v>6367</v>
      </c>
      <c r="I3086" s="8">
        <v>856008396847</v>
      </c>
      <c r="J3086" s="6" t="s">
        <v>6298</v>
      </c>
      <c r="K3086" s="10">
        <v>45346</v>
      </c>
      <c r="L3086" s="10">
        <v>45373</v>
      </c>
      <c r="M3086" s="15">
        <v>64</v>
      </c>
      <c r="N3086" s="9" t="s">
        <v>25</v>
      </c>
      <c r="O3086" s="9" t="s">
        <v>25</v>
      </c>
      <c r="P3086" s="6" t="s">
        <v>497</v>
      </c>
      <c r="Q3086" s="6" t="s">
        <v>27</v>
      </c>
      <c r="R3086" s="15" t="s">
        <v>1383</v>
      </c>
      <c r="S3086" s="5" t="s">
        <v>6299</v>
      </c>
      <c r="T3086" s="5"/>
    </row>
    <row r="3087" spans="1:20" x14ac:dyDescent="0.35">
      <c r="A3087" s="6" t="s">
        <v>19</v>
      </c>
      <c r="B3087" s="6" t="s">
        <v>492</v>
      </c>
      <c r="C3087" s="6" t="s">
        <v>6368</v>
      </c>
      <c r="D3087" s="6" t="s">
        <v>494</v>
      </c>
      <c r="E3087" s="28">
        <v>38472</v>
      </c>
      <c r="F3087" s="9">
        <f t="shared" ca="1" si="49"/>
        <v>19</v>
      </c>
      <c r="G3087" s="6">
        <v>9403134375</v>
      </c>
      <c r="H3087" s="6" t="s">
        <v>6369</v>
      </c>
      <c r="I3087" s="8">
        <v>987884675562</v>
      </c>
      <c r="J3087" s="6" t="s">
        <v>6298</v>
      </c>
      <c r="K3087" s="10">
        <v>45346</v>
      </c>
      <c r="L3087" s="10">
        <v>45373</v>
      </c>
      <c r="M3087" s="15">
        <v>60</v>
      </c>
      <c r="N3087" s="9" t="s">
        <v>25</v>
      </c>
      <c r="O3087" s="9" t="s">
        <v>25</v>
      </c>
      <c r="P3087" s="6" t="s">
        <v>497</v>
      </c>
      <c r="Q3087" s="6" t="s">
        <v>27</v>
      </c>
      <c r="R3087" s="15" t="s">
        <v>1383</v>
      </c>
      <c r="S3087" s="5" t="s">
        <v>6299</v>
      </c>
      <c r="T3087" s="5"/>
    </row>
    <row r="3088" spans="1:20" x14ac:dyDescent="0.35">
      <c r="A3088" s="6" t="s">
        <v>19</v>
      </c>
      <c r="B3088" s="6" t="s">
        <v>492</v>
      </c>
      <c r="C3088" s="6" t="s">
        <v>6370</v>
      </c>
      <c r="D3088" s="6" t="s">
        <v>494</v>
      </c>
      <c r="E3088" s="28">
        <v>38638</v>
      </c>
      <c r="F3088" s="9">
        <f t="shared" ca="1" si="49"/>
        <v>18</v>
      </c>
      <c r="G3088" s="6">
        <v>8855951509</v>
      </c>
      <c r="H3088" s="6" t="s">
        <v>6371</v>
      </c>
      <c r="I3088" s="8">
        <v>275280607467</v>
      </c>
      <c r="J3088" s="6" t="s">
        <v>6298</v>
      </c>
      <c r="K3088" s="10">
        <v>45346</v>
      </c>
      <c r="L3088" s="10">
        <v>45373</v>
      </c>
      <c r="M3088" s="15">
        <v>64</v>
      </c>
      <c r="N3088" s="9" t="s">
        <v>25</v>
      </c>
      <c r="O3088" s="9" t="s">
        <v>25</v>
      </c>
      <c r="P3088" s="6" t="s">
        <v>497</v>
      </c>
      <c r="Q3088" s="6" t="s">
        <v>27</v>
      </c>
      <c r="R3088" s="15" t="s">
        <v>1383</v>
      </c>
      <c r="S3088" s="5" t="s">
        <v>6299</v>
      </c>
      <c r="T3088" s="5"/>
    </row>
    <row r="3089" spans="1:20" x14ac:dyDescent="0.35">
      <c r="A3089" s="6" t="s">
        <v>19</v>
      </c>
      <c r="B3089" s="6" t="s">
        <v>20</v>
      </c>
      <c r="C3089" s="6" t="s">
        <v>6372</v>
      </c>
      <c r="D3089" s="6" t="s">
        <v>22</v>
      </c>
      <c r="E3089" s="28">
        <v>36387</v>
      </c>
      <c r="F3089" s="9">
        <f t="shared" ca="1" si="49"/>
        <v>24</v>
      </c>
      <c r="G3089" s="6">
        <v>9481516816</v>
      </c>
      <c r="H3089" s="11" t="s">
        <v>6373</v>
      </c>
      <c r="I3089" s="8">
        <v>859573872822</v>
      </c>
      <c r="J3089" s="6" t="s">
        <v>6374</v>
      </c>
      <c r="K3089" s="10">
        <v>45359</v>
      </c>
      <c r="L3089" s="10">
        <v>45373</v>
      </c>
      <c r="M3089" s="15">
        <v>96</v>
      </c>
      <c r="N3089" s="9" t="s">
        <v>25</v>
      </c>
      <c r="O3089" s="9" t="s">
        <v>25</v>
      </c>
      <c r="P3089" s="6" t="s">
        <v>26</v>
      </c>
      <c r="Q3089" s="6" t="s">
        <v>27</v>
      </c>
      <c r="R3089" s="15" t="s">
        <v>28</v>
      </c>
      <c r="S3089" s="5" t="s">
        <v>578</v>
      </c>
      <c r="T3089" s="5"/>
    </row>
    <row r="3090" spans="1:20" x14ac:dyDescent="0.35">
      <c r="A3090" s="6" t="s">
        <v>19</v>
      </c>
      <c r="B3090" s="6" t="s">
        <v>20</v>
      </c>
      <c r="C3090" s="6" t="s">
        <v>6375</v>
      </c>
      <c r="D3090" s="6" t="s">
        <v>22</v>
      </c>
      <c r="E3090" s="28">
        <v>34416</v>
      </c>
      <c r="F3090" s="9">
        <f t="shared" ca="1" si="49"/>
        <v>30</v>
      </c>
      <c r="G3090" s="6">
        <v>9468434848</v>
      </c>
      <c r="H3090" s="11" t="s">
        <v>6376</v>
      </c>
      <c r="I3090" s="8">
        <v>897394938771</v>
      </c>
      <c r="J3090" s="6" t="s">
        <v>6374</v>
      </c>
      <c r="K3090" s="10">
        <v>45359</v>
      </c>
      <c r="L3090" s="10">
        <v>45373</v>
      </c>
      <c r="M3090" s="15">
        <v>90</v>
      </c>
      <c r="N3090" s="9" t="s">
        <v>25</v>
      </c>
      <c r="O3090" s="9" t="s">
        <v>25</v>
      </c>
      <c r="P3090" s="6" t="s">
        <v>26</v>
      </c>
      <c r="Q3090" s="6" t="s">
        <v>27</v>
      </c>
      <c r="R3090" s="15" t="s">
        <v>28</v>
      </c>
      <c r="S3090" s="5" t="s">
        <v>578</v>
      </c>
      <c r="T3090" s="5"/>
    </row>
    <row r="3091" spans="1:20" x14ac:dyDescent="0.35">
      <c r="A3091" s="6" t="s">
        <v>19</v>
      </c>
      <c r="B3091" s="6" t="s">
        <v>20</v>
      </c>
      <c r="C3091" s="6" t="s">
        <v>6377</v>
      </c>
      <c r="D3091" s="6" t="s">
        <v>22</v>
      </c>
      <c r="E3091" s="28">
        <v>34512</v>
      </c>
      <c r="F3091" s="9">
        <f t="shared" ca="1" si="49"/>
        <v>29</v>
      </c>
      <c r="G3091" s="6">
        <v>7798577132</v>
      </c>
      <c r="H3091" s="11" t="s">
        <v>6378</v>
      </c>
      <c r="I3091" s="8">
        <v>807585078374</v>
      </c>
      <c r="J3091" s="6" t="s">
        <v>6374</v>
      </c>
      <c r="K3091" s="10">
        <v>45359</v>
      </c>
      <c r="L3091" s="10">
        <v>45373</v>
      </c>
      <c r="M3091" s="15">
        <v>100</v>
      </c>
      <c r="N3091" s="9" t="s">
        <v>25</v>
      </c>
      <c r="O3091" s="9" t="s">
        <v>25</v>
      </c>
      <c r="P3091" s="6" t="s">
        <v>26</v>
      </c>
      <c r="Q3091" s="6" t="s">
        <v>27</v>
      </c>
      <c r="R3091" s="15" t="s">
        <v>28</v>
      </c>
      <c r="S3091" s="5" t="s">
        <v>578</v>
      </c>
      <c r="T3091" s="5"/>
    </row>
    <row r="3092" spans="1:20" x14ac:dyDescent="0.35">
      <c r="A3092" s="6" t="s">
        <v>19</v>
      </c>
      <c r="B3092" s="6" t="s">
        <v>20</v>
      </c>
      <c r="C3092" s="6" t="s">
        <v>6379</v>
      </c>
      <c r="D3092" s="6" t="s">
        <v>22</v>
      </c>
      <c r="E3092" s="28">
        <v>34710</v>
      </c>
      <c r="F3092" s="9">
        <f t="shared" ca="1" si="49"/>
        <v>29</v>
      </c>
      <c r="G3092" s="6">
        <v>9975589707</v>
      </c>
      <c r="H3092" s="11" t="s">
        <v>6380</v>
      </c>
      <c r="I3092" s="8">
        <v>743767968470</v>
      </c>
      <c r="J3092" s="6" t="s">
        <v>6374</v>
      </c>
      <c r="K3092" s="10">
        <v>45359</v>
      </c>
      <c r="L3092" s="10">
        <v>45373</v>
      </c>
      <c r="M3092" s="15">
        <v>86</v>
      </c>
      <c r="N3092" s="9" t="s">
        <v>25</v>
      </c>
      <c r="O3092" s="9" t="s">
        <v>25</v>
      </c>
      <c r="P3092" s="6" t="s">
        <v>26</v>
      </c>
      <c r="Q3092" s="6" t="s">
        <v>27</v>
      </c>
      <c r="R3092" s="15" t="s">
        <v>28</v>
      </c>
      <c r="S3092" s="5" t="s">
        <v>578</v>
      </c>
      <c r="T3092" s="5"/>
    </row>
    <row r="3093" spans="1:20" x14ac:dyDescent="0.35">
      <c r="A3093" s="6" t="s">
        <v>19</v>
      </c>
      <c r="B3093" s="6" t="s">
        <v>20</v>
      </c>
      <c r="C3093" s="6" t="s">
        <v>6381</v>
      </c>
      <c r="D3093" s="6" t="s">
        <v>22</v>
      </c>
      <c r="E3093" s="28">
        <v>36227</v>
      </c>
      <c r="F3093" s="9">
        <f t="shared" ca="1" si="49"/>
        <v>25</v>
      </c>
      <c r="G3093" s="6">
        <v>7249339266</v>
      </c>
      <c r="H3093" s="11" t="s">
        <v>6382</v>
      </c>
      <c r="I3093" s="8">
        <v>288119190810</v>
      </c>
      <c r="J3093" s="6" t="s">
        <v>6374</v>
      </c>
      <c r="K3093" s="10">
        <v>45359</v>
      </c>
      <c r="L3093" s="10">
        <v>45373</v>
      </c>
      <c r="M3093" s="15">
        <v>100</v>
      </c>
      <c r="N3093" s="9" t="s">
        <v>25</v>
      </c>
      <c r="O3093" s="9" t="s">
        <v>25</v>
      </c>
      <c r="P3093" s="6" t="s">
        <v>26</v>
      </c>
      <c r="Q3093" s="6" t="s">
        <v>27</v>
      </c>
      <c r="R3093" s="15" t="s">
        <v>28</v>
      </c>
      <c r="S3093" s="5" t="s">
        <v>578</v>
      </c>
      <c r="T3093" s="5"/>
    </row>
    <row r="3094" spans="1:20" x14ac:dyDescent="0.35">
      <c r="A3094" s="6" t="s">
        <v>19</v>
      </c>
      <c r="B3094" s="6" t="s">
        <v>20</v>
      </c>
      <c r="C3094" s="6" t="s">
        <v>6383</v>
      </c>
      <c r="D3094" s="6" t="s">
        <v>22</v>
      </c>
      <c r="E3094" s="28">
        <v>34844</v>
      </c>
      <c r="F3094" s="9">
        <f t="shared" ca="1" si="49"/>
        <v>29</v>
      </c>
      <c r="G3094" s="6">
        <v>9970835494</v>
      </c>
      <c r="H3094" s="11" t="s">
        <v>6384</v>
      </c>
      <c r="I3094" s="8">
        <v>725869394035</v>
      </c>
      <c r="J3094" s="6" t="s">
        <v>6374</v>
      </c>
      <c r="K3094" s="10">
        <v>45359</v>
      </c>
      <c r="L3094" s="10">
        <v>45373</v>
      </c>
      <c r="M3094" s="15">
        <v>94</v>
      </c>
      <c r="N3094" s="9" t="s">
        <v>25</v>
      </c>
      <c r="O3094" s="9" t="s">
        <v>25</v>
      </c>
      <c r="P3094" s="6" t="s">
        <v>26</v>
      </c>
      <c r="Q3094" s="6" t="s">
        <v>27</v>
      </c>
      <c r="R3094" s="15" t="s">
        <v>28</v>
      </c>
      <c r="S3094" s="5" t="s">
        <v>578</v>
      </c>
      <c r="T3094" s="5"/>
    </row>
    <row r="3095" spans="1:20" x14ac:dyDescent="0.35">
      <c r="A3095" s="6" t="s">
        <v>19</v>
      </c>
      <c r="B3095" s="6" t="s">
        <v>20</v>
      </c>
      <c r="C3095" s="6" t="s">
        <v>6385</v>
      </c>
      <c r="D3095" s="6" t="s">
        <v>22</v>
      </c>
      <c r="E3095" s="28">
        <v>35789</v>
      </c>
      <c r="F3095" s="9">
        <f t="shared" ca="1" si="49"/>
        <v>26</v>
      </c>
      <c r="G3095" s="6">
        <v>9481518648</v>
      </c>
      <c r="H3095" s="11" t="s">
        <v>6386</v>
      </c>
      <c r="I3095" s="8">
        <v>893687378137</v>
      </c>
      <c r="J3095" s="6" t="s">
        <v>6374</v>
      </c>
      <c r="K3095" s="10">
        <v>45359</v>
      </c>
      <c r="L3095" s="10">
        <v>45373</v>
      </c>
      <c r="M3095" s="15">
        <v>100</v>
      </c>
      <c r="N3095" s="9" t="s">
        <v>25</v>
      </c>
      <c r="O3095" s="9" t="s">
        <v>25</v>
      </c>
      <c r="P3095" s="6" t="s">
        <v>26</v>
      </c>
      <c r="Q3095" s="6" t="s">
        <v>27</v>
      </c>
      <c r="R3095" s="15" t="s">
        <v>28</v>
      </c>
      <c r="S3095" s="5" t="s">
        <v>578</v>
      </c>
      <c r="T3095" s="5"/>
    </row>
    <row r="3096" spans="1:20" x14ac:dyDescent="0.35">
      <c r="A3096" s="6" t="s">
        <v>19</v>
      </c>
      <c r="B3096" s="6" t="s">
        <v>20</v>
      </c>
      <c r="C3096" s="6" t="s">
        <v>6387</v>
      </c>
      <c r="D3096" s="6" t="s">
        <v>22</v>
      </c>
      <c r="E3096" s="28">
        <v>35355</v>
      </c>
      <c r="F3096" s="9">
        <f t="shared" ca="1" si="49"/>
        <v>27</v>
      </c>
      <c r="G3096" s="6">
        <v>9373442567</v>
      </c>
      <c r="H3096" s="11" t="s">
        <v>6388</v>
      </c>
      <c r="I3096" s="8">
        <v>545981748046</v>
      </c>
      <c r="J3096" s="6" t="s">
        <v>6374</v>
      </c>
      <c r="K3096" s="10">
        <v>45359</v>
      </c>
      <c r="L3096" s="10">
        <v>45373</v>
      </c>
      <c r="M3096" s="15">
        <v>98</v>
      </c>
      <c r="N3096" s="9" t="s">
        <v>25</v>
      </c>
      <c r="O3096" s="9" t="s">
        <v>25</v>
      </c>
      <c r="P3096" s="6" t="s">
        <v>26</v>
      </c>
      <c r="Q3096" s="6" t="s">
        <v>27</v>
      </c>
      <c r="R3096" s="15" t="s">
        <v>28</v>
      </c>
      <c r="S3096" s="5" t="s">
        <v>578</v>
      </c>
      <c r="T3096" s="5"/>
    </row>
    <row r="3097" spans="1:20" x14ac:dyDescent="0.35">
      <c r="A3097" s="6" t="s">
        <v>19</v>
      </c>
      <c r="B3097" s="6" t="s">
        <v>20</v>
      </c>
      <c r="C3097" s="6" t="s">
        <v>6389</v>
      </c>
      <c r="D3097" s="6" t="s">
        <v>22</v>
      </c>
      <c r="E3097" s="28">
        <v>34459</v>
      </c>
      <c r="F3097" s="9">
        <f t="shared" ref="F3097:F3160" ca="1" si="50">DATEDIF(E3097,TODAY(),"Y")</f>
        <v>30</v>
      </c>
      <c r="G3097" s="6">
        <v>8381077984</v>
      </c>
      <c r="H3097" s="11" t="s">
        <v>6390</v>
      </c>
      <c r="I3097" s="8">
        <v>638226127076</v>
      </c>
      <c r="J3097" s="6" t="s">
        <v>6374</v>
      </c>
      <c r="K3097" s="10">
        <v>45359</v>
      </c>
      <c r="L3097" s="10">
        <v>45373</v>
      </c>
      <c r="M3097" s="15">
        <v>100</v>
      </c>
      <c r="N3097" s="9" t="s">
        <v>25</v>
      </c>
      <c r="O3097" s="9" t="s">
        <v>25</v>
      </c>
      <c r="P3097" s="6" t="s">
        <v>26</v>
      </c>
      <c r="Q3097" s="6" t="s">
        <v>27</v>
      </c>
      <c r="R3097" s="15" t="s">
        <v>28</v>
      </c>
      <c r="S3097" s="5" t="s">
        <v>578</v>
      </c>
      <c r="T3097" s="5"/>
    </row>
    <row r="3098" spans="1:20" x14ac:dyDescent="0.35">
      <c r="A3098" s="6" t="s">
        <v>19</v>
      </c>
      <c r="B3098" s="6" t="s">
        <v>20</v>
      </c>
      <c r="C3098" s="6" t="s">
        <v>6391</v>
      </c>
      <c r="D3098" s="6" t="s">
        <v>22</v>
      </c>
      <c r="E3098" s="28">
        <v>34451</v>
      </c>
      <c r="F3098" s="9">
        <f t="shared" ca="1" si="50"/>
        <v>30</v>
      </c>
      <c r="G3098" s="6">
        <v>9850289331</v>
      </c>
      <c r="H3098" s="11" t="s">
        <v>6392</v>
      </c>
      <c r="I3098" s="8">
        <v>868242899635</v>
      </c>
      <c r="J3098" s="6" t="s">
        <v>6374</v>
      </c>
      <c r="K3098" s="10">
        <v>45359</v>
      </c>
      <c r="L3098" s="10">
        <v>45373</v>
      </c>
      <c r="M3098" s="15">
        <v>100</v>
      </c>
      <c r="N3098" s="9" t="s">
        <v>25</v>
      </c>
      <c r="O3098" s="9" t="s">
        <v>25</v>
      </c>
      <c r="P3098" s="6" t="s">
        <v>26</v>
      </c>
      <c r="Q3098" s="6" t="s">
        <v>27</v>
      </c>
      <c r="R3098" s="15" t="s">
        <v>28</v>
      </c>
      <c r="S3098" s="5" t="s">
        <v>578</v>
      </c>
      <c r="T3098" s="5"/>
    </row>
    <row r="3099" spans="1:20" x14ac:dyDescent="0.35">
      <c r="A3099" s="6" t="s">
        <v>19</v>
      </c>
      <c r="B3099" s="6" t="s">
        <v>20</v>
      </c>
      <c r="C3099" s="6" t="s">
        <v>6393</v>
      </c>
      <c r="D3099" s="6" t="s">
        <v>22</v>
      </c>
      <c r="E3099" s="28">
        <v>34374</v>
      </c>
      <c r="F3099" s="9">
        <f t="shared" ca="1" si="50"/>
        <v>30</v>
      </c>
      <c r="G3099" s="6">
        <v>9860177233</v>
      </c>
      <c r="H3099" s="11" t="s">
        <v>6394</v>
      </c>
      <c r="I3099" s="8">
        <v>639707143312</v>
      </c>
      <c r="J3099" s="6" t="s">
        <v>6374</v>
      </c>
      <c r="K3099" s="10">
        <v>45359</v>
      </c>
      <c r="L3099" s="10">
        <v>45373</v>
      </c>
      <c r="M3099" s="15">
        <v>100</v>
      </c>
      <c r="N3099" s="9" t="s">
        <v>25</v>
      </c>
      <c r="O3099" s="9" t="s">
        <v>25</v>
      </c>
      <c r="P3099" s="6" t="s">
        <v>26</v>
      </c>
      <c r="Q3099" s="6" t="s">
        <v>27</v>
      </c>
      <c r="R3099" s="15" t="s">
        <v>28</v>
      </c>
      <c r="S3099" s="5" t="s">
        <v>578</v>
      </c>
      <c r="T3099" s="5"/>
    </row>
    <row r="3100" spans="1:20" x14ac:dyDescent="0.35">
      <c r="A3100" s="6" t="s">
        <v>19</v>
      </c>
      <c r="B3100" s="6" t="s">
        <v>20</v>
      </c>
      <c r="C3100" s="6" t="s">
        <v>6395</v>
      </c>
      <c r="D3100" s="6" t="s">
        <v>22</v>
      </c>
      <c r="E3100" s="28">
        <v>34907</v>
      </c>
      <c r="F3100" s="9">
        <f t="shared" ca="1" si="50"/>
        <v>28</v>
      </c>
      <c r="G3100" s="6">
        <v>7972242170</v>
      </c>
      <c r="H3100" s="11" t="s">
        <v>6396</v>
      </c>
      <c r="I3100" s="8">
        <v>684106405336</v>
      </c>
      <c r="J3100" s="6" t="s">
        <v>6374</v>
      </c>
      <c r="K3100" s="10">
        <v>45359</v>
      </c>
      <c r="L3100" s="10">
        <v>45373</v>
      </c>
      <c r="M3100" s="15">
        <v>100</v>
      </c>
      <c r="N3100" s="9" t="s">
        <v>25</v>
      </c>
      <c r="O3100" s="9" t="s">
        <v>25</v>
      </c>
      <c r="P3100" s="6" t="s">
        <v>26</v>
      </c>
      <c r="Q3100" s="6" t="s">
        <v>27</v>
      </c>
      <c r="R3100" s="15" t="s">
        <v>28</v>
      </c>
      <c r="S3100" s="5" t="s">
        <v>578</v>
      </c>
      <c r="T3100" s="5"/>
    </row>
    <row r="3101" spans="1:20" x14ac:dyDescent="0.35">
      <c r="A3101" s="6" t="s">
        <v>19</v>
      </c>
      <c r="B3101" s="6" t="s">
        <v>20</v>
      </c>
      <c r="C3101" s="6" t="s">
        <v>6397</v>
      </c>
      <c r="D3101" s="6" t="s">
        <v>22</v>
      </c>
      <c r="E3101" s="28">
        <v>34756</v>
      </c>
      <c r="F3101" s="9">
        <f t="shared" ca="1" si="50"/>
        <v>29</v>
      </c>
      <c r="G3101" s="6">
        <v>9464855104</v>
      </c>
      <c r="H3101" s="11" t="s">
        <v>6398</v>
      </c>
      <c r="I3101" s="8">
        <v>358414576772</v>
      </c>
      <c r="J3101" s="6" t="s">
        <v>6374</v>
      </c>
      <c r="K3101" s="10">
        <v>45359</v>
      </c>
      <c r="L3101" s="10">
        <v>45373</v>
      </c>
      <c r="M3101" s="15">
        <v>100</v>
      </c>
      <c r="N3101" s="9" t="s">
        <v>25</v>
      </c>
      <c r="O3101" s="9" t="s">
        <v>25</v>
      </c>
      <c r="P3101" s="6" t="s">
        <v>26</v>
      </c>
      <c r="Q3101" s="6" t="s">
        <v>27</v>
      </c>
      <c r="R3101" s="15" t="s">
        <v>28</v>
      </c>
      <c r="S3101" s="5" t="s">
        <v>578</v>
      </c>
      <c r="T3101" s="5"/>
    </row>
    <row r="3102" spans="1:20" x14ac:dyDescent="0.35">
      <c r="A3102" s="6" t="s">
        <v>19</v>
      </c>
      <c r="B3102" s="6" t="s">
        <v>20</v>
      </c>
      <c r="C3102" s="6" t="s">
        <v>6399</v>
      </c>
      <c r="D3102" s="6" t="s">
        <v>22</v>
      </c>
      <c r="E3102" s="28">
        <v>34570</v>
      </c>
      <c r="F3102" s="9">
        <f t="shared" ca="1" si="50"/>
        <v>29</v>
      </c>
      <c r="G3102" s="6">
        <v>9464013881</v>
      </c>
      <c r="H3102" s="11" t="s">
        <v>6400</v>
      </c>
      <c r="I3102" s="8">
        <v>562390771012</v>
      </c>
      <c r="J3102" s="6" t="s">
        <v>6374</v>
      </c>
      <c r="K3102" s="10">
        <v>45359</v>
      </c>
      <c r="L3102" s="10">
        <v>45373</v>
      </c>
      <c r="M3102" s="15">
        <v>100</v>
      </c>
      <c r="N3102" s="9" t="s">
        <v>25</v>
      </c>
      <c r="O3102" s="9" t="s">
        <v>25</v>
      </c>
      <c r="P3102" s="6" t="s">
        <v>26</v>
      </c>
      <c r="Q3102" s="6" t="s">
        <v>27</v>
      </c>
      <c r="R3102" s="15" t="s">
        <v>28</v>
      </c>
      <c r="S3102" s="5" t="s">
        <v>578</v>
      </c>
      <c r="T3102" s="5"/>
    </row>
    <row r="3103" spans="1:20" x14ac:dyDescent="0.35">
      <c r="A3103" s="6" t="s">
        <v>19</v>
      </c>
      <c r="B3103" s="6" t="s">
        <v>20</v>
      </c>
      <c r="C3103" s="6" t="s">
        <v>6401</v>
      </c>
      <c r="D3103" s="6" t="s">
        <v>22</v>
      </c>
      <c r="E3103" s="28">
        <v>34400</v>
      </c>
      <c r="F3103" s="9">
        <f t="shared" ca="1" si="50"/>
        <v>30</v>
      </c>
      <c r="G3103" s="6">
        <v>7276784369</v>
      </c>
      <c r="H3103" s="11" t="s">
        <v>6402</v>
      </c>
      <c r="I3103" s="8">
        <v>302104106648</v>
      </c>
      <c r="J3103" s="6" t="s">
        <v>6374</v>
      </c>
      <c r="K3103" s="10">
        <v>45359</v>
      </c>
      <c r="L3103" s="10">
        <v>45373</v>
      </c>
      <c r="M3103" s="15">
        <v>100</v>
      </c>
      <c r="N3103" s="9" t="s">
        <v>25</v>
      </c>
      <c r="O3103" s="9" t="s">
        <v>25</v>
      </c>
      <c r="P3103" s="6" t="s">
        <v>26</v>
      </c>
      <c r="Q3103" s="6" t="s">
        <v>27</v>
      </c>
      <c r="R3103" s="15" t="s">
        <v>28</v>
      </c>
      <c r="S3103" s="5" t="s">
        <v>578</v>
      </c>
      <c r="T3103" s="5"/>
    </row>
    <row r="3104" spans="1:20" x14ac:dyDescent="0.35">
      <c r="A3104" s="6" t="s">
        <v>19</v>
      </c>
      <c r="B3104" s="6" t="s">
        <v>20</v>
      </c>
      <c r="C3104" s="6" t="s">
        <v>6403</v>
      </c>
      <c r="D3104" s="6" t="s">
        <v>22</v>
      </c>
      <c r="E3104" s="28">
        <v>34636</v>
      </c>
      <c r="F3104" s="9">
        <f t="shared" ca="1" si="50"/>
        <v>29</v>
      </c>
      <c r="G3104" s="6">
        <v>9461851048</v>
      </c>
      <c r="H3104" s="11" t="s">
        <v>6404</v>
      </c>
      <c r="I3104" s="8">
        <v>775900785715</v>
      </c>
      <c r="J3104" s="6" t="s">
        <v>6374</v>
      </c>
      <c r="K3104" s="10">
        <v>45359</v>
      </c>
      <c r="L3104" s="10">
        <v>45373</v>
      </c>
      <c r="M3104" s="15">
        <v>92</v>
      </c>
      <c r="N3104" s="9" t="s">
        <v>25</v>
      </c>
      <c r="O3104" s="9" t="s">
        <v>25</v>
      </c>
      <c r="P3104" s="6" t="s">
        <v>26</v>
      </c>
      <c r="Q3104" s="6" t="s">
        <v>27</v>
      </c>
      <c r="R3104" s="15" t="s">
        <v>28</v>
      </c>
      <c r="S3104" s="5" t="s">
        <v>578</v>
      </c>
      <c r="T3104" s="5"/>
    </row>
    <row r="3105" spans="1:20" x14ac:dyDescent="0.35">
      <c r="A3105" s="6" t="s">
        <v>19</v>
      </c>
      <c r="B3105" s="6" t="s">
        <v>20</v>
      </c>
      <c r="C3105" s="6" t="s">
        <v>6405</v>
      </c>
      <c r="D3105" s="6" t="s">
        <v>22</v>
      </c>
      <c r="E3105" s="28">
        <v>34635</v>
      </c>
      <c r="F3105" s="9">
        <f t="shared" ca="1" si="50"/>
        <v>29</v>
      </c>
      <c r="G3105" s="6">
        <v>9458161016</v>
      </c>
      <c r="H3105" s="11" t="s">
        <v>6406</v>
      </c>
      <c r="I3105" s="8">
        <v>796960410147</v>
      </c>
      <c r="J3105" s="6" t="s">
        <v>6374</v>
      </c>
      <c r="K3105" s="10">
        <v>45359</v>
      </c>
      <c r="L3105" s="10">
        <v>45373</v>
      </c>
      <c r="M3105" s="15">
        <v>98</v>
      </c>
      <c r="N3105" s="9" t="s">
        <v>25</v>
      </c>
      <c r="O3105" s="9" t="s">
        <v>25</v>
      </c>
      <c r="P3105" s="6" t="s">
        <v>26</v>
      </c>
      <c r="Q3105" s="6" t="s">
        <v>27</v>
      </c>
      <c r="R3105" s="15" t="s">
        <v>28</v>
      </c>
      <c r="S3105" s="5" t="s">
        <v>578</v>
      </c>
      <c r="T3105" s="5"/>
    </row>
    <row r="3106" spans="1:20" x14ac:dyDescent="0.35">
      <c r="A3106" s="6" t="s">
        <v>19</v>
      </c>
      <c r="B3106" s="6" t="s">
        <v>20</v>
      </c>
      <c r="C3106" s="6" t="s">
        <v>6407</v>
      </c>
      <c r="D3106" s="6" t="s">
        <v>22</v>
      </c>
      <c r="E3106" s="28">
        <v>35094</v>
      </c>
      <c r="F3106" s="9">
        <f t="shared" ca="1" si="50"/>
        <v>28</v>
      </c>
      <c r="G3106" s="6">
        <v>8605737543</v>
      </c>
      <c r="H3106" s="11" t="s">
        <v>6408</v>
      </c>
      <c r="I3106" s="8">
        <v>463900957634</v>
      </c>
      <c r="J3106" s="6" t="s">
        <v>6374</v>
      </c>
      <c r="K3106" s="10">
        <v>45359</v>
      </c>
      <c r="L3106" s="10">
        <v>45373</v>
      </c>
      <c r="M3106" s="15">
        <v>98</v>
      </c>
      <c r="N3106" s="9" t="s">
        <v>25</v>
      </c>
      <c r="O3106" s="9" t="s">
        <v>25</v>
      </c>
      <c r="P3106" s="6" t="s">
        <v>26</v>
      </c>
      <c r="Q3106" s="6" t="s">
        <v>27</v>
      </c>
      <c r="R3106" s="15" t="s">
        <v>28</v>
      </c>
      <c r="S3106" s="5" t="s">
        <v>578</v>
      </c>
      <c r="T3106" s="5"/>
    </row>
    <row r="3107" spans="1:20" x14ac:dyDescent="0.35">
      <c r="A3107" s="6" t="s">
        <v>19</v>
      </c>
      <c r="B3107" s="6" t="s">
        <v>20</v>
      </c>
      <c r="C3107" s="6" t="s">
        <v>6409</v>
      </c>
      <c r="D3107" s="6" t="s">
        <v>22</v>
      </c>
      <c r="E3107" s="28">
        <v>34589</v>
      </c>
      <c r="F3107" s="9">
        <f t="shared" ca="1" si="50"/>
        <v>29</v>
      </c>
      <c r="G3107" s="6">
        <v>9322835894</v>
      </c>
      <c r="H3107" s="11" t="s">
        <v>6410</v>
      </c>
      <c r="I3107" s="8">
        <v>582483595834</v>
      </c>
      <c r="J3107" s="6" t="s">
        <v>6374</v>
      </c>
      <c r="K3107" s="10">
        <v>45359</v>
      </c>
      <c r="L3107" s="10">
        <v>45373</v>
      </c>
      <c r="M3107" s="15">
        <v>98</v>
      </c>
      <c r="N3107" s="9" t="s">
        <v>25</v>
      </c>
      <c r="O3107" s="9" t="s">
        <v>25</v>
      </c>
      <c r="P3107" s="6" t="s">
        <v>26</v>
      </c>
      <c r="Q3107" s="6" t="s">
        <v>27</v>
      </c>
      <c r="R3107" s="15" t="s">
        <v>28</v>
      </c>
      <c r="S3107" s="5" t="s">
        <v>578</v>
      </c>
      <c r="T3107" s="5"/>
    </row>
    <row r="3108" spans="1:20" x14ac:dyDescent="0.35">
      <c r="A3108" s="6" t="s">
        <v>19</v>
      </c>
      <c r="B3108" s="6" t="s">
        <v>20</v>
      </c>
      <c r="C3108" s="6" t="s">
        <v>6411</v>
      </c>
      <c r="D3108" s="6" t="s">
        <v>22</v>
      </c>
      <c r="E3108" s="28">
        <v>34712</v>
      </c>
      <c r="F3108" s="9">
        <f t="shared" ca="1" si="50"/>
        <v>29</v>
      </c>
      <c r="G3108" s="6">
        <v>9168076532</v>
      </c>
      <c r="H3108" s="11" t="s">
        <v>6412</v>
      </c>
      <c r="I3108" s="8">
        <v>329917125349</v>
      </c>
      <c r="J3108" s="6" t="s">
        <v>6374</v>
      </c>
      <c r="K3108" s="10">
        <v>45359</v>
      </c>
      <c r="L3108" s="10">
        <v>45373</v>
      </c>
      <c r="M3108" s="15">
        <v>94</v>
      </c>
      <c r="N3108" s="9" t="s">
        <v>25</v>
      </c>
      <c r="O3108" s="9" t="s">
        <v>25</v>
      </c>
      <c r="P3108" s="6" t="s">
        <v>26</v>
      </c>
      <c r="Q3108" s="6" t="s">
        <v>27</v>
      </c>
      <c r="R3108" s="15" t="s">
        <v>28</v>
      </c>
      <c r="S3108" s="5" t="s">
        <v>578</v>
      </c>
      <c r="T3108" s="5"/>
    </row>
    <row r="3109" spans="1:20" x14ac:dyDescent="0.35">
      <c r="A3109" s="6" t="s">
        <v>19</v>
      </c>
      <c r="B3109" s="6" t="s">
        <v>20</v>
      </c>
      <c r="C3109" s="6" t="s">
        <v>6413</v>
      </c>
      <c r="D3109" s="6" t="s">
        <v>22</v>
      </c>
      <c r="E3109" s="28">
        <v>34832</v>
      </c>
      <c r="F3109" s="9">
        <f t="shared" ca="1" si="50"/>
        <v>29</v>
      </c>
      <c r="G3109" s="6">
        <v>9067525548</v>
      </c>
      <c r="H3109" s="11" t="s">
        <v>6414</v>
      </c>
      <c r="I3109" s="8">
        <v>667919736858</v>
      </c>
      <c r="J3109" s="6" t="s">
        <v>6374</v>
      </c>
      <c r="K3109" s="10">
        <v>45359</v>
      </c>
      <c r="L3109" s="10">
        <v>45373</v>
      </c>
      <c r="M3109" s="15">
        <v>98</v>
      </c>
      <c r="N3109" s="9" t="s">
        <v>25</v>
      </c>
      <c r="O3109" s="9" t="s">
        <v>25</v>
      </c>
      <c r="P3109" s="6" t="s">
        <v>26</v>
      </c>
      <c r="Q3109" s="6" t="s">
        <v>27</v>
      </c>
      <c r="R3109" s="15" t="s">
        <v>28</v>
      </c>
      <c r="S3109" s="5" t="s">
        <v>578</v>
      </c>
      <c r="T3109" s="5"/>
    </row>
    <row r="3110" spans="1:20" x14ac:dyDescent="0.35">
      <c r="A3110" s="6" t="s">
        <v>19</v>
      </c>
      <c r="B3110" s="6" t="s">
        <v>20</v>
      </c>
      <c r="C3110" s="6" t="s">
        <v>6415</v>
      </c>
      <c r="D3110" s="6" t="s">
        <v>22</v>
      </c>
      <c r="E3110" s="28">
        <v>35348</v>
      </c>
      <c r="F3110" s="9">
        <f t="shared" ca="1" si="50"/>
        <v>27</v>
      </c>
      <c r="G3110" s="6">
        <v>8305475241</v>
      </c>
      <c r="H3110" s="11" t="s">
        <v>6416</v>
      </c>
      <c r="I3110" s="8">
        <v>249458707608</v>
      </c>
      <c r="J3110" s="6" t="s">
        <v>6374</v>
      </c>
      <c r="K3110" s="10">
        <v>45359</v>
      </c>
      <c r="L3110" s="10">
        <v>45373</v>
      </c>
      <c r="M3110" s="15">
        <v>92</v>
      </c>
      <c r="N3110" s="9" t="s">
        <v>25</v>
      </c>
      <c r="O3110" s="9" t="s">
        <v>25</v>
      </c>
      <c r="P3110" s="6" t="s">
        <v>26</v>
      </c>
      <c r="Q3110" s="6" t="s">
        <v>27</v>
      </c>
      <c r="R3110" s="15" t="s">
        <v>28</v>
      </c>
      <c r="S3110" s="5" t="s">
        <v>578</v>
      </c>
      <c r="T3110" s="5"/>
    </row>
    <row r="3111" spans="1:20" x14ac:dyDescent="0.35">
      <c r="A3111" s="6" t="s">
        <v>19</v>
      </c>
      <c r="B3111" s="6" t="s">
        <v>20</v>
      </c>
      <c r="C3111" s="6" t="s">
        <v>6417</v>
      </c>
      <c r="D3111" s="6" t="s">
        <v>22</v>
      </c>
      <c r="E3111" s="28">
        <v>36265</v>
      </c>
      <c r="F3111" s="9">
        <f t="shared" ca="1" si="50"/>
        <v>25</v>
      </c>
      <c r="G3111" s="6">
        <v>8626032885</v>
      </c>
      <c r="H3111" s="11" t="s">
        <v>6418</v>
      </c>
      <c r="I3111" s="8">
        <v>400914809115</v>
      </c>
      <c r="J3111" s="6" t="s">
        <v>6374</v>
      </c>
      <c r="K3111" s="10">
        <v>45359</v>
      </c>
      <c r="L3111" s="10">
        <v>45373</v>
      </c>
      <c r="M3111" s="15">
        <v>100</v>
      </c>
      <c r="N3111" s="9" t="s">
        <v>25</v>
      </c>
      <c r="O3111" s="9" t="s">
        <v>25</v>
      </c>
      <c r="P3111" s="6" t="s">
        <v>26</v>
      </c>
      <c r="Q3111" s="6" t="s">
        <v>27</v>
      </c>
      <c r="R3111" s="15" t="s">
        <v>28</v>
      </c>
      <c r="S3111" s="5" t="s">
        <v>578</v>
      </c>
      <c r="T3111" s="5"/>
    </row>
    <row r="3112" spans="1:20" x14ac:dyDescent="0.35">
      <c r="A3112" s="6" t="s">
        <v>19</v>
      </c>
      <c r="B3112" s="6" t="s">
        <v>20</v>
      </c>
      <c r="C3112" s="6" t="s">
        <v>6419</v>
      </c>
      <c r="D3112" s="6" t="s">
        <v>22</v>
      </c>
      <c r="E3112" s="28">
        <v>35268</v>
      </c>
      <c r="F3112" s="9">
        <f t="shared" ca="1" si="50"/>
        <v>27</v>
      </c>
      <c r="G3112" s="6">
        <v>8459521046</v>
      </c>
      <c r="H3112" s="11" t="s">
        <v>6420</v>
      </c>
      <c r="I3112" s="8">
        <v>793357894391</v>
      </c>
      <c r="J3112" s="6" t="s">
        <v>6374</v>
      </c>
      <c r="K3112" s="10">
        <v>45359</v>
      </c>
      <c r="L3112" s="10">
        <v>45373</v>
      </c>
      <c r="M3112" s="15">
        <v>100</v>
      </c>
      <c r="N3112" s="9" t="s">
        <v>25</v>
      </c>
      <c r="O3112" s="9" t="s">
        <v>25</v>
      </c>
      <c r="P3112" s="6" t="s">
        <v>26</v>
      </c>
      <c r="Q3112" s="6" t="s">
        <v>27</v>
      </c>
      <c r="R3112" s="15" t="s">
        <v>28</v>
      </c>
      <c r="S3112" s="5" t="s">
        <v>578</v>
      </c>
      <c r="T3112" s="5"/>
    </row>
    <row r="3113" spans="1:20" x14ac:dyDescent="0.35">
      <c r="A3113" s="6" t="s">
        <v>19</v>
      </c>
      <c r="B3113" s="6" t="s">
        <v>20</v>
      </c>
      <c r="C3113" s="6" t="s">
        <v>6421</v>
      </c>
      <c r="D3113" s="6" t="s">
        <v>22</v>
      </c>
      <c r="E3113" s="28">
        <v>34782</v>
      </c>
      <c r="F3113" s="9">
        <f t="shared" ca="1" si="50"/>
        <v>29</v>
      </c>
      <c r="G3113" s="6">
        <v>9655444855</v>
      </c>
      <c r="H3113" s="11" t="s">
        <v>6422</v>
      </c>
      <c r="I3113" s="8">
        <v>881335194411</v>
      </c>
      <c r="J3113" s="6" t="s">
        <v>6374</v>
      </c>
      <c r="K3113" s="10">
        <v>45359</v>
      </c>
      <c r="L3113" s="10">
        <v>45373</v>
      </c>
      <c r="M3113" s="15">
        <v>94</v>
      </c>
      <c r="N3113" s="9" t="s">
        <v>25</v>
      </c>
      <c r="O3113" s="9" t="s">
        <v>25</v>
      </c>
      <c r="P3113" s="6" t="s">
        <v>26</v>
      </c>
      <c r="Q3113" s="6" t="s">
        <v>27</v>
      </c>
      <c r="R3113" s="15" t="s">
        <v>28</v>
      </c>
      <c r="S3113" s="5" t="s">
        <v>578</v>
      </c>
      <c r="T3113" s="5"/>
    </row>
    <row r="3114" spans="1:20" x14ac:dyDescent="0.35">
      <c r="A3114" s="6" t="s">
        <v>19</v>
      </c>
      <c r="B3114" s="6" t="s">
        <v>20</v>
      </c>
      <c r="C3114" s="6" t="s">
        <v>6423</v>
      </c>
      <c r="D3114" s="6" t="s">
        <v>22</v>
      </c>
      <c r="E3114" s="28">
        <v>34981</v>
      </c>
      <c r="F3114" s="9">
        <f t="shared" ca="1" si="50"/>
        <v>28</v>
      </c>
      <c r="G3114" s="6">
        <v>9464861611</v>
      </c>
      <c r="H3114" s="11" t="s">
        <v>6424</v>
      </c>
      <c r="I3114" s="8">
        <v>4991622315960</v>
      </c>
      <c r="J3114" s="6" t="s">
        <v>6374</v>
      </c>
      <c r="K3114" s="10">
        <v>45359</v>
      </c>
      <c r="L3114" s="10">
        <v>45373</v>
      </c>
      <c r="M3114" s="15">
        <v>100</v>
      </c>
      <c r="N3114" s="9" t="s">
        <v>25</v>
      </c>
      <c r="O3114" s="9" t="s">
        <v>25</v>
      </c>
      <c r="P3114" s="6" t="s">
        <v>26</v>
      </c>
      <c r="Q3114" s="6" t="s">
        <v>27</v>
      </c>
      <c r="R3114" s="15" t="s">
        <v>28</v>
      </c>
      <c r="S3114" s="5" t="s">
        <v>578</v>
      </c>
      <c r="T3114" s="5"/>
    </row>
    <row r="3115" spans="1:20" x14ac:dyDescent="0.35">
      <c r="A3115" s="6" t="s">
        <v>19</v>
      </c>
      <c r="B3115" s="6" t="s">
        <v>20</v>
      </c>
      <c r="C3115" s="6" t="s">
        <v>6425</v>
      </c>
      <c r="D3115" s="6" t="s">
        <v>22</v>
      </c>
      <c r="E3115" s="28">
        <v>34715</v>
      </c>
      <c r="F3115" s="9">
        <f t="shared" ca="1" si="50"/>
        <v>29</v>
      </c>
      <c r="G3115" s="6">
        <v>7038001080</v>
      </c>
      <c r="H3115" s="11" t="s">
        <v>6426</v>
      </c>
      <c r="I3115" s="8">
        <v>881685086700</v>
      </c>
      <c r="J3115" s="6" t="s">
        <v>6374</v>
      </c>
      <c r="K3115" s="10">
        <v>45359</v>
      </c>
      <c r="L3115" s="10">
        <v>45373</v>
      </c>
      <c r="M3115" s="15">
        <v>100</v>
      </c>
      <c r="N3115" s="9" t="s">
        <v>25</v>
      </c>
      <c r="O3115" s="9" t="s">
        <v>25</v>
      </c>
      <c r="P3115" s="6" t="s">
        <v>26</v>
      </c>
      <c r="Q3115" s="6" t="s">
        <v>27</v>
      </c>
      <c r="R3115" s="15" t="s">
        <v>28</v>
      </c>
      <c r="S3115" s="5" t="s">
        <v>578</v>
      </c>
      <c r="T3115" s="5"/>
    </row>
    <row r="3116" spans="1:20" x14ac:dyDescent="0.35">
      <c r="A3116" s="6" t="s">
        <v>19</v>
      </c>
      <c r="B3116" s="6" t="s">
        <v>20</v>
      </c>
      <c r="C3116" s="6" t="s">
        <v>6427</v>
      </c>
      <c r="D3116" s="6" t="s">
        <v>22</v>
      </c>
      <c r="E3116" s="28">
        <v>35234</v>
      </c>
      <c r="F3116" s="9">
        <f t="shared" ca="1" si="50"/>
        <v>27</v>
      </c>
      <c r="G3116" s="6">
        <v>9665269368</v>
      </c>
      <c r="H3116" s="11" t="s">
        <v>6428</v>
      </c>
      <c r="I3116" s="8">
        <v>366737591238</v>
      </c>
      <c r="J3116" s="6" t="s">
        <v>6374</v>
      </c>
      <c r="K3116" s="10">
        <v>45359</v>
      </c>
      <c r="L3116" s="10">
        <v>45373</v>
      </c>
      <c r="M3116" s="15">
        <v>82</v>
      </c>
      <c r="N3116" s="9" t="s">
        <v>25</v>
      </c>
      <c r="O3116" s="9" t="s">
        <v>25</v>
      </c>
      <c r="P3116" s="6" t="s">
        <v>26</v>
      </c>
      <c r="Q3116" s="6" t="s">
        <v>27</v>
      </c>
      <c r="R3116" s="15" t="s">
        <v>28</v>
      </c>
      <c r="S3116" s="5" t="s">
        <v>578</v>
      </c>
      <c r="T3116" s="5"/>
    </row>
    <row r="3117" spans="1:20" x14ac:dyDescent="0.35">
      <c r="A3117" s="6" t="s">
        <v>19</v>
      </c>
      <c r="B3117" s="6" t="s">
        <v>20</v>
      </c>
      <c r="C3117" s="6" t="s">
        <v>6429</v>
      </c>
      <c r="D3117" s="6" t="s">
        <v>22</v>
      </c>
      <c r="E3117" s="28">
        <v>37699</v>
      </c>
      <c r="F3117" s="9">
        <f t="shared" ca="1" si="50"/>
        <v>21</v>
      </c>
      <c r="G3117" s="6">
        <v>8600971695</v>
      </c>
      <c r="H3117" s="11" t="s">
        <v>6430</v>
      </c>
      <c r="I3117" s="8">
        <v>247113469261</v>
      </c>
      <c r="J3117" s="6" t="s">
        <v>6374</v>
      </c>
      <c r="K3117" s="10">
        <v>45359</v>
      </c>
      <c r="L3117" s="10">
        <v>45373</v>
      </c>
      <c r="M3117" s="15">
        <v>100</v>
      </c>
      <c r="N3117" s="9" t="s">
        <v>25</v>
      </c>
      <c r="O3117" s="9" t="s">
        <v>25</v>
      </c>
      <c r="P3117" s="6" t="s">
        <v>26</v>
      </c>
      <c r="Q3117" s="6" t="s">
        <v>27</v>
      </c>
      <c r="R3117" s="15" t="s">
        <v>28</v>
      </c>
      <c r="S3117" s="5" t="s">
        <v>578</v>
      </c>
      <c r="T3117" s="5"/>
    </row>
    <row r="3118" spans="1:20" x14ac:dyDescent="0.35">
      <c r="A3118" s="6" t="s">
        <v>19</v>
      </c>
      <c r="B3118" s="6" t="s">
        <v>20</v>
      </c>
      <c r="C3118" s="6" t="s">
        <v>6431</v>
      </c>
      <c r="D3118" s="6" t="s">
        <v>22</v>
      </c>
      <c r="E3118" s="28">
        <v>34861</v>
      </c>
      <c r="F3118" s="9">
        <f t="shared" ca="1" si="50"/>
        <v>28</v>
      </c>
      <c r="G3118" s="6">
        <v>7721900735</v>
      </c>
      <c r="H3118" s="11" t="s">
        <v>6432</v>
      </c>
      <c r="I3118" s="8">
        <v>338010729897</v>
      </c>
      <c r="J3118" s="6" t="s">
        <v>6374</v>
      </c>
      <c r="K3118" s="10">
        <v>45359</v>
      </c>
      <c r="L3118" s="10">
        <v>45373</v>
      </c>
      <c r="M3118" s="15">
        <v>100</v>
      </c>
      <c r="N3118" s="9" t="s">
        <v>25</v>
      </c>
      <c r="O3118" s="9" t="s">
        <v>25</v>
      </c>
      <c r="P3118" s="6" t="s">
        <v>26</v>
      </c>
      <c r="Q3118" s="6" t="s">
        <v>27</v>
      </c>
      <c r="R3118" s="15" t="s">
        <v>28</v>
      </c>
      <c r="S3118" s="5" t="s">
        <v>578</v>
      </c>
      <c r="T3118" s="5"/>
    </row>
    <row r="3119" spans="1:20" x14ac:dyDescent="0.35">
      <c r="A3119" s="6" t="s">
        <v>19</v>
      </c>
      <c r="B3119" s="6" t="s">
        <v>20</v>
      </c>
      <c r="C3119" s="6" t="s">
        <v>6433</v>
      </c>
      <c r="D3119" s="6" t="s">
        <v>22</v>
      </c>
      <c r="E3119" s="28">
        <v>34680</v>
      </c>
      <c r="F3119" s="9">
        <f t="shared" ca="1" si="50"/>
        <v>29</v>
      </c>
      <c r="G3119" s="6">
        <v>9421738749</v>
      </c>
      <c r="H3119" s="11" t="s">
        <v>6434</v>
      </c>
      <c r="I3119" s="8">
        <v>945862789031</v>
      </c>
      <c r="J3119" s="6" t="s">
        <v>6374</v>
      </c>
      <c r="K3119" s="10">
        <v>45359</v>
      </c>
      <c r="L3119" s="10">
        <v>45373</v>
      </c>
      <c r="M3119" s="15">
        <v>100</v>
      </c>
      <c r="N3119" s="9" t="s">
        <v>25</v>
      </c>
      <c r="O3119" s="9" t="s">
        <v>25</v>
      </c>
      <c r="P3119" s="6" t="s">
        <v>26</v>
      </c>
      <c r="Q3119" s="6" t="s">
        <v>27</v>
      </c>
      <c r="R3119" s="15" t="s">
        <v>28</v>
      </c>
      <c r="S3119" s="5" t="s">
        <v>578</v>
      </c>
      <c r="T3119" s="5"/>
    </row>
    <row r="3120" spans="1:20" x14ac:dyDescent="0.35">
      <c r="A3120" s="6" t="s">
        <v>19</v>
      </c>
      <c r="B3120" s="6" t="s">
        <v>20</v>
      </c>
      <c r="C3120" s="6" t="s">
        <v>6435</v>
      </c>
      <c r="D3120" s="6" t="s">
        <v>22</v>
      </c>
      <c r="E3120" s="28">
        <v>35745</v>
      </c>
      <c r="F3120" s="9">
        <f t="shared" ca="1" si="50"/>
        <v>26</v>
      </c>
      <c r="G3120" s="6">
        <v>9484586881</v>
      </c>
      <c r="H3120" s="11" t="s">
        <v>6436</v>
      </c>
      <c r="I3120" s="8">
        <v>988771052958</v>
      </c>
      <c r="J3120" s="6" t="s">
        <v>6374</v>
      </c>
      <c r="K3120" s="10">
        <v>45359</v>
      </c>
      <c r="L3120" s="10">
        <v>45373</v>
      </c>
      <c r="M3120" s="15">
        <v>100</v>
      </c>
      <c r="N3120" s="9" t="s">
        <v>25</v>
      </c>
      <c r="O3120" s="9" t="s">
        <v>25</v>
      </c>
      <c r="P3120" s="6" t="s">
        <v>26</v>
      </c>
      <c r="Q3120" s="6" t="s">
        <v>27</v>
      </c>
      <c r="R3120" s="15" t="s">
        <v>28</v>
      </c>
      <c r="S3120" s="5" t="s">
        <v>578</v>
      </c>
      <c r="T3120" s="5"/>
    </row>
    <row r="3121" spans="1:20" x14ac:dyDescent="0.35">
      <c r="A3121" s="6" t="s">
        <v>19</v>
      </c>
      <c r="B3121" s="6" t="s">
        <v>20</v>
      </c>
      <c r="C3121" s="6" t="s">
        <v>6437</v>
      </c>
      <c r="D3121" s="6" t="s">
        <v>22</v>
      </c>
      <c r="E3121" s="28">
        <v>35372</v>
      </c>
      <c r="F3121" s="9">
        <f t="shared" ca="1" si="50"/>
        <v>27</v>
      </c>
      <c r="G3121" s="6">
        <v>7875911451</v>
      </c>
      <c r="H3121" s="11" t="s">
        <v>6438</v>
      </c>
      <c r="I3121" s="8">
        <v>369461128704</v>
      </c>
      <c r="J3121" s="6" t="s">
        <v>6374</v>
      </c>
      <c r="K3121" s="10">
        <v>45359</v>
      </c>
      <c r="L3121" s="10">
        <v>45373</v>
      </c>
      <c r="M3121" s="15">
        <v>100</v>
      </c>
      <c r="N3121" s="9" t="s">
        <v>25</v>
      </c>
      <c r="O3121" s="9" t="s">
        <v>25</v>
      </c>
      <c r="P3121" s="6" t="s">
        <v>26</v>
      </c>
      <c r="Q3121" s="6" t="s">
        <v>27</v>
      </c>
      <c r="R3121" s="15" t="s">
        <v>28</v>
      </c>
      <c r="S3121" s="5" t="s">
        <v>578</v>
      </c>
      <c r="T3121" s="5"/>
    </row>
    <row r="3122" spans="1:20" x14ac:dyDescent="0.35">
      <c r="A3122" s="6" t="s">
        <v>19</v>
      </c>
      <c r="B3122" s="6" t="s">
        <v>20</v>
      </c>
      <c r="C3122" s="6" t="s">
        <v>6439</v>
      </c>
      <c r="D3122" s="6" t="s">
        <v>22</v>
      </c>
      <c r="E3122" s="28">
        <v>35071</v>
      </c>
      <c r="F3122" s="9">
        <f t="shared" ca="1" si="50"/>
        <v>28</v>
      </c>
      <c r="G3122" s="6">
        <v>7276154134</v>
      </c>
      <c r="H3122" s="11" t="s">
        <v>6440</v>
      </c>
      <c r="I3122" s="8">
        <v>635072025920</v>
      </c>
      <c r="J3122" s="6" t="s">
        <v>6374</v>
      </c>
      <c r="K3122" s="10">
        <v>45359</v>
      </c>
      <c r="L3122" s="10">
        <v>45373</v>
      </c>
      <c r="M3122" s="15">
        <v>100</v>
      </c>
      <c r="N3122" s="9" t="s">
        <v>25</v>
      </c>
      <c r="O3122" s="9" t="s">
        <v>25</v>
      </c>
      <c r="P3122" s="6" t="s">
        <v>26</v>
      </c>
      <c r="Q3122" s="6" t="s">
        <v>27</v>
      </c>
      <c r="R3122" s="15" t="s">
        <v>28</v>
      </c>
      <c r="S3122" s="5" t="s">
        <v>578</v>
      </c>
      <c r="T3122" s="5"/>
    </row>
    <row r="3123" spans="1:20" x14ac:dyDescent="0.35">
      <c r="A3123" s="6" t="s">
        <v>19</v>
      </c>
      <c r="B3123" s="6" t="s">
        <v>20</v>
      </c>
      <c r="C3123" s="6" t="s">
        <v>6441</v>
      </c>
      <c r="D3123" s="6" t="s">
        <v>22</v>
      </c>
      <c r="E3123" s="28">
        <v>34525</v>
      </c>
      <c r="F3123" s="9">
        <f t="shared" ca="1" si="50"/>
        <v>29</v>
      </c>
      <c r="G3123" s="6">
        <v>9844172848</v>
      </c>
      <c r="H3123" s="11" t="s">
        <v>6442</v>
      </c>
      <c r="I3123" s="8">
        <v>319307520915</v>
      </c>
      <c r="J3123" s="6" t="s">
        <v>6374</v>
      </c>
      <c r="K3123" s="10">
        <v>45359</v>
      </c>
      <c r="L3123" s="10">
        <v>45373</v>
      </c>
      <c r="M3123" s="15">
        <v>98</v>
      </c>
      <c r="N3123" s="9" t="s">
        <v>25</v>
      </c>
      <c r="O3123" s="9" t="s">
        <v>25</v>
      </c>
      <c r="P3123" s="6" t="s">
        <v>26</v>
      </c>
      <c r="Q3123" s="6" t="s">
        <v>27</v>
      </c>
      <c r="R3123" s="15" t="s">
        <v>28</v>
      </c>
      <c r="S3123" s="5" t="s">
        <v>578</v>
      </c>
      <c r="T3123" s="5"/>
    </row>
    <row r="3124" spans="1:20" x14ac:dyDescent="0.35">
      <c r="A3124" s="6" t="s">
        <v>19</v>
      </c>
      <c r="B3124" s="6" t="s">
        <v>20</v>
      </c>
      <c r="C3124" s="6" t="s">
        <v>6443</v>
      </c>
      <c r="D3124" s="6" t="s">
        <v>22</v>
      </c>
      <c r="E3124" s="28">
        <v>35634</v>
      </c>
      <c r="F3124" s="9">
        <f t="shared" ca="1" si="50"/>
        <v>26</v>
      </c>
      <c r="G3124" s="6">
        <v>8646481618</v>
      </c>
      <c r="H3124" s="11" t="s">
        <v>6444</v>
      </c>
      <c r="I3124" s="8">
        <v>383758062624</v>
      </c>
      <c r="J3124" s="6" t="s">
        <v>6374</v>
      </c>
      <c r="K3124" s="10">
        <v>45359</v>
      </c>
      <c r="L3124" s="10">
        <v>45373</v>
      </c>
      <c r="M3124" s="15">
        <v>84</v>
      </c>
      <c r="N3124" s="9" t="s">
        <v>25</v>
      </c>
      <c r="O3124" s="9" t="s">
        <v>25</v>
      </c>
      <c r="P3124" s="6" t="s">
        <v>26</v>
      </c>
      <c r="Q3124" s="6" t="s">
        <v>27</v>
      </c>
      <c r="R3124" s="15" t="s">
        <v>28</v>
      </c>
      <c r="S3124" s="5" t="s">
        <v>578</v>
      </c>
      <c r="T3124" s="5"/>
    </row>
    <row r="3125" spans="1:20" x14ac:dyDescent="0.35">
      <c r="A3125" s="6" t="s">
        <v>19</v>
      </c>
      <c r="B3125" s="6" t="s">
        <v>20</v>
      </c>
      <c r="C3125" s="6" t="s">
        <v>6445</v>
      </c>
      <c r="D3125" s="6" t="s">
        <v>22</v>
      </c>
      <c r="E3125" s="28">
        <v>35545</v>
      </c>
      <c r="F3125" s="9">
        <f t="shared" ca="1" si="50"/>
        <v>27</v>
      </c>
      <c r="G3125" s="6">
        <v>9325552457</v>
      </c>
      <c r="H3125" s="11" t="s">
        <v>6446</v>
      </c>
      <c r="I3125" s="8">
        <v>92124896409</v>
      </c>
      <c r="J3125" s="6" t="s">
        <v>6374</v>
      </c>
      <c r="K3125" s="10">
        <v>45359</v>
      </c>
      <c r="L3125" s="10">
        <v>45373</v>
      </c>
      <c r="M3125" s="15">
        <v>96</v>
      </c>
      <c r="N3125" s="9" t="s">
        <v>25</v>
      </c>
      <c r="O3125" s="9" t="s">
        <v>25</v>
      </c>
      <c r="P3125" s="6" t="s">
        <v>26</v>
      </c>
      <c r="Q3125" s="6" t="s">
        <v>27</v>
      </c>
      <c r="R3125" s="15" t="s">
        <v>28</v>
      </c>
      <c r="S3125" s="5" t="s">
        <v>578</v>
      </c>
      <c r="T3125" s="5"/>
    </row>
    <row r="3126" spans="1:20" x14ac:dyDescent="0.35">
      <c r="A3126" s="6" t="s">
        <v>19</v>
      </c>
      <c r="B3126" s="6" t="s">
        <v>20</v>
      </c>
      <c r="C3126" s="6" t="s">
        <v>6447</v>
      </c>
      <c r="D3126" s="6" t="s">
        <v>22</v>
      </c>
      <c r="E3126" s="28">
        <v>34353</v>
      </c>
      <c r="F3126" s="9">
        <f t="shared" ca="1" si="50"/>
        <v>30</v>
      </c>
      <c r="G3126" s="6">
        <v>8830284989</v>
      </c>
      <c r="H3126" s="11" t="s">
        <v>6448</v>
      </c>
      <c r="I3126" s="8">
        <v>362381346217</v>
      </c>
      <c r="J3126" s="6" t="s">
        <v>6374</v>
      </c>
      <c r="K3126" s="10">
        <v>45359</v>
      </c>
      <c r="L3126" s="10">
        <v>45373</v>
      </c>
      <c r="M3126" s="15">
        <v>100</v>
      </c>
      <c r="N3126" s="9" t="s">
        <v>25</v>
      </c>
      <c r="O3126" s="9" t="s">
        <v>25</v>
      </c>
      <c r="P3126" s="6" t="s">
        <v>26</v>
      </c>
      <c r="Q3126" s="6" t="s">
        <v>27</v>
      </c>
      <c r="R3126" s="15" t="s">
        <v>28</v>
      </c>
      <c r="S3126" s="5" t="s">
        <v>578</v>
      </c>
      <c r="T3126" s="5"/>
    </row>
    <row r="3127" spans="1:20" x14ac:dyDescent="0.35">
      <c r="A3127" s="6" t="s">
        <v>19</v>
      </c>
      <c r="B3127" s="6" t="s">
        <v>20</v>
      </c>
      <c r="C3127" s="6" t="s">
        <v>6449</v>
      </c>
      <c r="D3127" s="6" t="s">
        <v>22</v>
      </c>
      <c r="E3127" s="28">
        <v>34875</v>
      </c>
      <c r="F3127" s="9">
        <f t="shared" ca="1" si="50"/>
        <v>28</v>
      </c>
      <c r="G3127" s="6">
        <v>9964861046</v>
      </c>
      <c r="H3127" s="11" t="s">
        <v>6450</v>
      </c>
      <c r="I3127" s="8">
        <v>936520556558</v>
      </c>
      <c r="J3127" s="6" t="s">
        <v>6374</v>
      </c>
      <c r="K3127" s="10">
        <v>45359</v>
      </c>
      <c r="L3127" s="10">
        <v>45373</v>
      </c>
      <c r="M3127" s="15">
        <v>100</v>
      </c>
      <c r="N3127" s="9" t="s">
        <v>25</v>
      </c>
      <c r="O3127" s="9" t="s">
        <v>25</v>
      </c>
      <c r="P3127" s="6" t="s">
        <v>26</v>
      </c>
      <c r="Q3127" s="6" t="s">
        <v>27</v>
      </c>
      <c r="R3127" s="15" t="s">
        <v>28</v>
      </c>
      <c r="S3127" s="5" t="s">
        <v>578</v>
      </c>
      <c r="T3127" s="5"/>
    </row>
    <row r="3128" spans="1:20" x14ac:dyDescent="0.35">
      <c r="A3128" s="6" t="s">
        <v>19</v>
      </c>
      <c r="B3128" s="6" t="s">
        <v>20</v>
      </c>
      <c r="C3128" s="6" t="s">
        <v>6451</v>
      </c>
      <c r="D3128" s="6" t="s">
        <v>22</v>
      </c>
      <c r="E3128" s="28">
        <v>38881</v>
      </c>
      <c r="F3128" s="9">
        <f t="shared" ca="1" si="50"/>
        <v>17</v>
      </c>
      <c r="G3128" s="6">
        <v>9648464818</v>
      </c>
      <c r="H3128" s="11" t="s">
        <v>6452</v>
      </c>
      <c r="I3128" s="8">
        <v>850786069301</v>
      </c>
      <c r="J3128" s="6" t="s">
        <v>6374</v>
      </c>
      <c r="K3128" s="10">
        <v>45359</v>
      </c>
      <c r="L3128" s="10">
        <v>45373</v>
      </c>
      <c r="M3128" s="15">
        <v>100</v>
      </c>
      <c r="N3128" s="9" t="s">
        <v>25</v>
      </c>
      <c r="O3128" s="9" t="s">
        <v>25</v>
      </c>
      <c r="P3128" s="6" t="s">
        <v>26</v>
      </c>
      <c r="Q3128" s="6" t="s">
        <v>27</v>
      </c>
      <c r="R3128" s="15" t="s">
        <v>28</v>
      </c>
      <c r="S3128" s="5" t="s">
        <v>578</v>
      </c>
      <c r="T3128" s="5"/>
    </row>
    <row r="3129" spans="1:20" x14ac:dyDescent="0.35">
      <c r="A3129" s="6" t="s">
        <v>19</v>
      </c>
      <c r="B3129" s="6" t="s">
        <v>20</v>
      </c>
      <c r="C3129" s="6" t="s">
        <v>6453</v>
      </c>
      <c r="D3129" s="6" t="s">
        <v>22</v>
      </c>
      <c r="E3129" s="28">
        <v>36145</v>
      </c>
      <c r="F3129" s="9">
        <f t="shared" ca="1" si="50"/>
        <v>25</v>
      </c>
      <c r="G3129" s="6">
        <v>8830611290</v>
      </c>
      <c r="H3129" s="11" t="s">
        <v>6454</v>
      </c>
      <c r="I3129" s="8">
        <v>815468816819</v>
      </c>
      <c r="J3129" s="6" t="s">
        <v>6374</v>
      </c>
      <c r="K3129" s="10">
        <v>45359</v>
      </c>
      <c r="L3129" s="10">
        <v>45373</v>
      </c>
      <c r="M3129" s="15">
        <v>100</v>
      </c>
      <c r="N3129" s="9" t="s">
        <v>25</v>
      </c>
      <c r="O3129" s="9" t="s">
        <v>25</v>
      </c>
      <c r="P3129" s="6" t="s">
        <v>26</v>
      </c>
      <c r="Q3129" s="6" t="s">
        <v>27</v>
      </c>
      <c r="R3129" s="15" t="s">
        <v>28</v>
      </c>
      <c r="S3129" s="5" t="s">
        <v>578</v>
      </c>
      <c r="T3129" s="5"/>
    </row>
    <row r="3130" spans="1:20" x14ac:dyDescent="0.35">
      <c r="A3130" s="6" t="s">
        <v>19</v>
      </c>
      <c r="B3130" s="6" t="s">
        <v>20</v>
      </c>
      <c r="C3130" s="6" t="s">
        <v>6455</v>
      </c>
      <c r="D3130" s="6" t="s">
        <v>22</v>
      </c>
      <c r="E3130" s="28">
        <v>34567</v>
      </c>
      <c r="F3130" s="9">
        <f t="shared" ca="1" si="50"/>
        <v>29</v>
      </c>
      <c r="G3130" s="6">
        <v>8805797515</v>
      </c>
      <c r="H3130" s="11" t="s">
        <v>6456</v>
      </c>
      <c r="I3130" s="8">
        <v>227010151458</v>
      </c>
      <c r="J3130" s="6" t="s">
        <v>6374</v>
      </c>
      <c r="K3130" s="10">
        <v>45359</v>
      </c>
      <c r="L3130" s="10">
        <v>45373</v>
      </c>
      <c r="M3130" s="15">
        <v>84</v>
      </c>
      <c r="N3130" s="9" t="s">
        <v>25</v>
      </c>
      <c r="O3130" s="9" t="s">
        <v>25</v>
      </c>
      <c r="P3130" s="6" t="s">
        <v>26</v>
      </c>
      <c r="Q3130" s="6" t="s">
        <v>27</v>
      </c>
      <c r="R3130" s="15" t="s">
        <v>28</v>
      </c>
      <c r="S3130" s="5" t="s">
        <v>578</v>
      </c>
      <c r="T3130" s="5"/>
    </row>
    <row r="3131" spans="1:20" x14ac:dyDescent="0.35">
      <c r="A3131" s="6" t="s">
        <v>19</v>
      </c>
      <c r="B3131" s="6" t="s">
        <v>20</v>
      </c>
      <c r="C3131" s="6" t="s">
        <v>6457</v>
      </c>
      <c r="D3131" s="6" t="s">
        <v>22</v>
      </c>
      <c r="E3131" s="28">
        <v>35065</v>
      </c>
      <c r="F3131" s="9">
        <f t="shared" ca="1" si="50"/>
        <v>28</v>
      </c>
      <c r="G3131" s="6">
        <v>7057952319</v>
      </c>
      <c r="H3131" s="11" t="s">
        <v>6458</v>
      </c>
      <c r="I3131" s="8">
        <v>591661777857</v>
      </c>
      <c r="J3131" s="6" t="s">
        <v>6374</v>
      </c>
      <c r="K3131" s="10">
        <v>45359</v>
      </c>
      <c r="L3131" s="10">
        <v>45373</v>
      </c>
      <c r="M3131" s="15">
        <v>92</v>
      </c>
      <c r="N3131" s="9" t="s">
        <v>25</v>
      </c>
      <c r="O3131" s="9" t="s">
        <v>25</v>
      </c>
      <c r="P3131" s="6" t="s">
        <v>26</v>
      </c>
      <c r="Q3131" s="6" t="s">
        <v>27</v>
      </c>
      <c r="R3131" s="15" t="s">
        <v>28</v>
      </c>
      <c r="S3131" s="5" t="s">
        <v>578</v>
      </c>
      <c r="T3131" s="5"/>
    </row>
    <row r="3132" spans="1:20" x14ac:dyDescent="0.35">
      <c r="A3132" s="6" t="s">
        <v>19</v>
      </c>
      <c r="B3132" s="6" t="s">
        <v>20</v>
      </c>
      <c r="C3132" s="6" t="s">
        <v>6459</v>
      </c>
      <c r="D3132" s="6" t="s">
        <v>22</v>
      </c>
      <c r="E3132" s="28">
        <v>34923</v>
      </c>
      <c r="F3132" s="9">
        <f t="shared" ca="1" si="50"/>
        <v>28</v>
      </c>
      <c r="G3132" s="6">
        <v>9481518158</v>
      </c>
      <c r="H3132" s="11" t="s">
        <v>6460</v>
      </c>
      <c r="I3132" s="8">
        <v>925172236599</v>
      </c>
      <c r="J3132" s="6" t="s">
        <v>6374</v>
      </c>
      <c r="K3132" s="10">
        <v>45359</v>
      </c>
      <c r="L3132" s="10">
        <v>45373</v>
      </c>
      <c r="M3132" s="15">
        <v>88</v>
      </c>
      <c r="N3132" s="9" t="s">
        <v>25</v>
      </c>
      <c r="O3132" s="9" t="s">
        <v>25</v>
      </c>
      <c r="P3132" s="6" t="s">
        <v>26</v>
      </c>
      <c r="Q3132" s="6" t="s">
        <v>27</v>
      </c>
      <c r="R3132" s="15" t="s">
        <v>28</v>
      </c>
      <c r="S3132" s="5" t="s">
        <v>578</v>
      </c>
      <c r="T3132" s="5"/>
    </row>
    <row r="3133" spans="1:20" ht="26" x14ac:dyDescent="0.35">
      <c r="A3133" s="6" t="s">
        <v>19</v>
      </c>
      <c r="B3133" s="6" t="s">
        <v>492</v>
      </c>
      <c r="C3133" s="6" t="s">
        <v>6461</v>
      </c>
      <c r="D3133" s="6" t="s">
        <v>22</v>
      </c>
      <c r="E3133" s="28">
        <v>34606</v>
      </c>
      <c r="F3133" s="9">
        <f t="shared" ca="1" si="50"/>
        <v>29</v>
      </c>
      <c r="G3133" s="6">
        <v>8149225296</v>
      </c>
      <c r="H3133" s="11" t="s">
        <v>6462</v>
      </c>
      <c r="I3133" s="8">
        <v>336843756936</v>
      </c>
      <c r="J3133" s="6" t="s">
        <v>6463</v>
      </c>
      <c r="K3133" s="10">
        <v>45349</v>
      </c>
      <c r="L3133" s="10">
        <v>45373</v>
      </c>
      <c r="M3133" s="15">
        <v>64</v>
      </c>
      <c r="N3133" s="19" t="s">
        <v>572</v>
      </c>
      <c r="O3133" s="19"/>
      <c r="P3133" s="6" t="s">
        <v>497</v>
      </c>
      <c r="Q3133" s="6" t="s">
        <v>27</v>
      </c>
      <c r="R3133" s="15" t="s">
        <v>5611</v>
      </c>
      <c r="S3133" s="5" t="s">
        <v>6464</v>
      </c>
      <c r="T3133" s="5"/>
    </row>
    <row r="3134" spans="1:20" x14ac:dyDescent="0.35">
      <c r="A3134" s="6" t="s">
        <v>19</v>
      </c>
      <c r="B3134" s="6" t="s">
        <v>492</v>
      </c>
      <c r="C3134" s="6" t="s">
        <v>6465</v>
      </c>
      <c r="D3134" s="6" t="s">
        <v>22</v>
      </c>
      <c r="E3134" s="28">
        <v>34490</v>
      </c>
      <c r="F3134" s="9">
        <f t="shared" ca="1" si="50"/>
        <v>30</v>
      </c>
      <c r="G3134" s="6">
        <v>9226587168</v>
      </c>
      <c r="H3134" s="11" t="s">
        <v>6466</v>
      </c>
      <c r="I3134" s="8">
        <v>500815960506</v>
      </c>
      <c r="J3134" s="6" t="s">
        <v>6463</v>
      </c>
      <c r="K3134" s="10">
        <v>45349</v>
      </c>
      <c r="L3134" s="10">
        <v>45373</v>
      </c>
      <c r="M3134" s="15">
        <v>64</v>
      </c>
      <c r="N3134" s="9" t="s">
        <v>25</v>
      </c>
      <c r="O3134" s="9" t="s">
        <v>25</v>
      </c>
      <c r="P3134" s="6" t="s">
        <v>497</v>
      </c>
      <c r="Q3134" s="6" t="s">
        <v>27</v>
      </c>
      <c r="R3134" s="15" t="s">
        <v>5611</v>
      </c>
      <c r="S3134" s="5" t="s">
        <v>6464</v>
      </c>
      <c r="T3134" s="5"/>
    </row>
    <row r="3135" spans="1:20" x14ac:dyDescent="0.35">
      <c r="A3135" s="6" t="s">
        <v>19</v>
      </c>
      <c r="B3135" s="6" t="s">
        <v>492</v>
      </c>
      <c r="C3135" s="6" t="s">
        <v>6467</v>
      </c>
      <c r="D3135" s="6" t="s">
        <v>22</v>
      </c>
      <c r="E3135" s="28">
        <v>37262</v>
      </c>
      <c r="F3135" s="9">
        <f t="shared" ca="1" si="50"/>
        <v>22</v>
      </c>
      <c r="G3135" s="6">
        <v>7821884103</v>
      </c>
      <c r="H3135" s="11" t="s">
        <v>6468</v>
      </c>
      <c r="I3135" s="8">
        <v>204193144874</v>
      </c>
      <c r="J3135" s="6" t="s">
        <v>6463</v>
      </c>
      <c r="K3135" s="10">
        <v>45349</v>
      </c>
      <c r="L3135" s="10">
        <v>45373</v>
      </c>
      <c r="M3135" s="15">
        <v>62</v>
      </c>
      <c r="N3135" s="9" t="s">
        <v>25</v>
      </c>
      <c r="O3135" s="9" t="s">
        <v>25</v>
      </c>
      <c r="P3135" s="6" t="s">
        <v>497</v>
      </c>
      <c r="Q3135" s="6" t="s">
        <v>27</v>
      </c>
      <c r="R3135" s="15" t="s">
        <v>5611</v>
      </c>
      <c r="S3135" s="5" t="s">
        <v>6464</v>
      </c>
      <c r="T3135" s="5"/>
    </row>
    <row r="3136" spans="1:20" x14ac:dyDescent="0.35">
      <c r="A3136" s="6" t="s">
        <v>19</v>
      </c>
      <c r="B3136" s="6" t="s">
        <v>492</v>
      </c>
      <c r="C3136" s="6" t="s">
        <v>6469</v>
      </c>
      <c r="D3136" s="6" t="s">
        <v>22</v>
      </c>
      <c r="E3136" s="28">
        <v>34376</v>
      </c>
      <c r="F3136" s="9">
        <f t="shared" ca="1" si="50"/>
        <v>30</v>
      </c>
      <c r="G3136" s="6">
        <v>9970112133</v>
      </c>
      <c r="H3136" s="11" t="s">
        <v>6470</v>
      </c>
      <c r="I3136" s="8">
        <v>256576642425</v>
      </c>
      <c r="J3136" s="6" t="s">
        <v>6463</v>
      </c>
      <c r="K3136" s="10">
        <v>45349</v>
      </c>
      <c r="L3136" s="10">
        <v>45373</v>
      </c>
      <c r="M3136" s="15">
        <v>62</v>
      </c>
      <c r="N3136" s="9" t="s">
        <v>25</v>
      </c>
      <c r="O3136" s="9" t="s">
        <v>25</v>
      </c>
      <c r="P3136" s="6" t="s">
        <v>497</v>
      </c>
      <c r="Q3136" s="6" t="s">
        <v>27</v>
      </c>
      <c r="R3136" s="15" t="s">
        <v>5611</v>
      </c>
      <c r="S3136" s="5" t="s">
        <v>6464</v>
      </c>
      <c r="T3136" s="5"/>
    </row>
    <row r="3137" spans="1:20" x14ac:dyDescent="0.35">
      <c r="A3137" s="6" t="s">
        <v>19</v>
      </c>
      <c r="B3137" s="6" t="s">
        <v>492</v>
      </c>
      <c r="C3137" s="6" t="s">
        <v>6471</v>
      </c>
      <c r="D3137" s="6" t="s">
        <v>22</v>
      </c>
      <c r="E3137" s="28">
        <v>34688</v>
      </c>
      <c r="F3137" s="9">
        <f t="shared" ca="1" si="50"/>
        <v>29</v>
      </c>
      <c r="G3137" s="6">
        <v>7821912518</v>
      </c>
      <c r="H3137" s="11" t="s">
        <v>6472</v>
      </c>
      <c r="I3137" s="8">
        <v>297457331857</v>
      </c>
      <c r="J3137" s="6" t="s">
        <v>6463</v>
      </c>
      <c r="K3137" s="10">
        <v>45349</v>
      </c>
      <c r="L3137" s="10">
        <v>45373</v>
      </c>
      <c r="M3137" s="15">
        <v>64</v>
      </c>
      <c r="N3137" s="9" t="s">
        <v>25</v>
      </c>
      <c r="O3137" s="9" t="s">
        <v>25</v>
      </c>
      <c r="P3137" s="6" t="s">
        <v>497</v>
      </c>
      <c r="Q3137" s="6" t="s">
        <v>27</v>
      </c>
      <c r="R3137" s="15" t="s">
        <v>5611</v>
      </c>
      <c r="S3137" s="5" t="s">
        <v>6464</v>
      </c>
      <c r="T3137" s="5"/>
    </row>
    <row r="3138" spans="1:20" x14ac:dyDescent="0.35">
      <c r="A3138" s="6" t="s">
        <v>19</v>
      </c>
      <c r="B3138" s="6" t="s">
        <v>492</v>
      </c>
      <c r="C3138" s="6" t="s">
        <v>6473</v>
      </c>
      <c r="D3138" s="6" t="s">
        <v>22</v>
      </c>
      <c r="E3138" s="28">
        <v>34419</v>
      </c>
      <c r="F3138" s="9">
        <f t="shared" ca="1" si="50"/>
        <v>30</v>
      </c>
      <c r="G3138" s="6">
        <v>7219805709</v>
      </c>
      <c r="H3138" s="11" t="s">
        <v>6474</v>
      </c>
      <c r="I3138" s="8">
        <v>604173665362</v>
      </c>
      <c r="J3138" s="6" t="s">
        <v>6463</v>
      </c>
      <c r="K3138" s="10">
        <v>45349</v>
      </c>
      <c r="L3138" s="10">
        <v>45373</v>
      </c>
      <c r="M3138" s="15">
        <v>64</v>
      </c>
      <c r="N3138" s="9" t="s">
        <v>25</v>
      </c>
      <c r="O3138" s="9" t="s">
        <v>25</v>
      </c>
      <c r="P3138" s="6" t="s">
        <v>497</v>
      </c>
      <c r="Q3138" s="6" t="s">
        <v>27</v>
      </c>
      <c r="R3138" s="15" t="s">
        <v>5611</v>
      </c>
      <c r="S3138" s="5" t="s">
        <v>6464</v>
      </c>
      <c r="T3138" s="5"/>
    </row>
    <row r="3139" spans="1:20" ht="26" x14ac:dyDescent="0.35">
      <c r="A3139" s="6" t="s">
        <v>19</v>
      </c>
      <c r="B3139" s="6" t="s">
        <v>492</v>
      </c>
      <c r="C3139" s="6" t="s">
        <v>6475</v>
      </c>
      <c r="D3139" s="6" t="s">
        <v>22</v>
      </c>
      <c r="E3139" s="28">
        <v>34455</v>
      </c>
      <c r="F3139" s="9">
        <f t="shared" ca="1" si="50"/>
        <v>30</v>
      </c>
      <c r="G3139" s="6">
        <v>9822030905</v>
      </c>
      <c r="H3139" s="11" t="s">
        <v>6476</v>
      </c>
      <c r="I3139" s="8">
        <v>867913647904</v>
      </c>
      <c r="J3139" s="6" t="s">
        <v>6463</v>
      </c>
      <c r="K3139" s="10">
        <v>45349</v>
      </c>
      <c r="L3139" s="10">
        <v>45373</v>
      </c>
      <c r="M3139" s="15">
        <v>62</v>
      </c>
      <c r="N3139" s="19" t="s">
        <v>572</v>
      </c>
      <c r="O3139" s="19"/>
      <c r="P3139" s="6" t="s">
        <v>497</v>
      </c>
      <c r="Q3139" s="6" t="s">
        <v>27</v>
      </c>
      <c r="R3139" s="15" t="s">
        <v>5611</v>
      </c>
      <c r="S3139" s="5" t="s">
        <v>6464</v>
      </c>
      <c r="T3139" s="5"/>
    </row>
    <row r="3140" spans="1:20" x14ac:dyDescent="0.35">
      <c r="A3140" s="6" t="s">
        <v>19</v>
      </c>
      <c r="B3140" s="6" t="s">
        <v>492</v>
      </c>
      <c r="C3140" s="6" t="s">
        <v>6477</v>
      </c>
      <c r="D3140" s="6" t="s">
        <v>22</v>
      </c>
      <c r="E3140" s="28">
        <v>34665</v>
      </c>
      <c r="F3140" s="9">
        <f t="shared" ca="1" si="50"/>
        <v>29</v>
      </c>
      <c r="G3140" s="6">
        <v>7030512631</v>
      </c>
      <c r="H3140" s="6" t="s">
        <v>6478</v>
      </c>
      <c r="I3140" s="8">
        <v>3579889536100</v>
      </c>
      <c r="J3140" s="6" t="s">
        <v>6463</v>
      </c>
      <c r="K3140" s="10">
        <v>45349</v>
      </c>
      <c r="L3140" s="10">
        <v>45373</v>
      </c>
      <c r="M3140" s="15">
        <v>64</v>
      </c>
      <c r="N3140" s="9" t="s">
        <v>25</v>
      </c>
      <c r="O3140" s="9" t="s">
        <v>25</v>
      </c>
      <c r="P3140" s="6" t="s">
        <v>497</v>
      </c>
      <c r="Q3140" s="6" t="s">
        <v>27</v>
      </c>
      <c r="R3140" s="15" t="s">
        <v>5611</v>
      </c>
      <c r="S3140" s="5" t="s">
        <v>6464</v>
      </c>
      <c r="T3140" s="5"/>
    </row>
    <row r="3141" spans="1:20" x14ac:dyDescent="0.35">
      <c r="A3141" s="6" t="s">
        <v>19</v>
      </c>
      <c r="B3141" s="6" t="s">
        <v>492</v>
      </c>
      <c r="C3141" s="6" t="s">
        <v>6479</v>
      </c>
      <c r="D3141" s="6" t="s">
        <v>22</v>
      </c>
      <c r="E3141" s="28">
        <v>34373</v>
      </c>
      <c r="F3141" s="9">
        <f t="shared" ca="1" si="50"/>
        <v>30</v>
      </c>
      <c r="G3141" s="6">
        <v>9922392866</v>
      </c>
      <c r="H3141" s="11" t="s">
        <v>6480</v>
      </c>
      <c r="I3141" s="8">
        <v>722293836311</v>
      </c>
      <c r="J3141" s="6" t="s">
        <v>6463</v>
      </c>
      <c r="K3141" s="10">
        <v>45349</v>
      </c>
      <c r="L3141" s="10">
        <v>45373</v>
      </c>
      <c r="M3141" s="15">
        <v>64</v>
      </c>
      <c r="N3141" s="9" t="s">
        <v>25</v>
      </c>
      <c r="O3141" s="9" t="s">
        <v>25</v>
      </c>
      <c r="P3141" s="6" t="s">
        <v>497</v>
      </c>
      <c r="Q3141" s="6" t="s">
        <v>27</v>
      </c>
      <c r="R3141" s="15" t="s">
        <v>5611</v>
      </c>
      <c r="S3141" s="5" t="s">
        <v>6464</v>
      </c>
      <c r="T3141" s="5"/>
    </row>
    <row r="3142" spans="1:20" x14ac:dyDescent="0.35">
      <c r="A3142" s="6" t="s">
        <v>19</v>
      </c>
      <c r="B3142" s="6" t="s">
        <v>492</v>
      </c>
      <c r="C3142" s="6" t="s">
        <v>6481</v>
      </c>
      <c r="D3142" s="6" t="s">
        <v>22</v>
      </c>
      <c r="E3142" s="28">
        <v>37803</v>
      </c>
      <c r="F3142" s="9">
        <f t="shared" ca="1" si="50"/>
        <v>20</v>
      </c>
      <c r="G3142" s="6">
        <v>9309266448</v>
      </c>
      <c r="H3142" s="11" t="s">
        <v>6482</v>
      </c>
      <c r="I3142" s="8">
        <v>943916875133</v>
      </c>
      <c r="J3142" s="6" t="s">
        <v>6463</v>
      </c>
      <c r="K3142" s="10">
        <v>45349</v>
      </c>
      <c r="L3142" s="10">
        <v>45373</v>
      </c>
      <c r="M3142" s="15">
        <v>62</v>
      </c>
      <c r="N3142" s="9" t="s">
        <v>25</v>
      </c>
      <c r="O3142" s="9" t="s">
        <v>25</v>
      </c>
      <c r="P3142" s="6" t="s">
        <v>497</v>
      </c>
      <c r="Q3142" s="6" t="s">
        <v>27</v>
      </c>
      <c r="R3142" s="15" t="s">
        <v>5611</v>
      </c>
      <c r="S3142" s="5" t="s">
        <v>6464</v>
      </c>
      <c r="T3142" s="5"/>
    </row>
    <row r="3143" spans="1:20" x14ac:dyDescent="0.35">
      <c r="A3143" s="6" t="s">
        <v>19</v>
      </c>
      <c r="B3143" s="6" t="s">
        <v>492</v>
      </c>
      <c r="C3143" s="6" t="s">
        <v>6483</v>
      </c>
      <c r="D3143" s="6" t="s">
        <v>22</v>
      </c>
      <c r="E3143" s="28">
        <v>34563</v>
      </c>
      <c r="F3143" s="9">
        <f t="shared" ca="1" si="50"/>
        <v>29</v>
      </c>
      <c r="G3143" s="6">
        <v>8208075400</v>
      </c>
      <c r="H3143" s="11" t="s">
        <v>6484</v>
      </c>
      <c r="I3143" s="8">
        <v>846261950194</v>
      </c>
      <c r="J3143" s="6" t="s">
        <v>6463</v>
      </c>
      <c r="K3143" s="10">
        <v>45349</v>
      </c>
      <c r="L3143" s="10">
        <v>45373</v>
      </c>
      <c r="M3143" s="15">
        <v>64</v>
      </c>
      <c r="N3143" s="9" t="s">
        <v>25</v>
      </c>
      <c r="O3143" s="9" t="s">
        <v>25</v>
      </c>
      <c r="P3143" s="6" t="s">
        <v>497</v>
      </c>
      <c r="Q3143" s="6" t="s">
        <v>27</v>
      </c>
      <c r="R3143" s="15" t="s">
        <v>5611</v>
      </c>
      <c r="S3143" s="5" t="s">
        <v>6464</v>
      </c>
      <c r="T3143" s="5"/>
    </row>
    <row r="3144" spans="1:20" x14ac:dyDescent="0.35">
      <c r="A3144" s="6" t="s">
        <v>19</v>
      </c>
      <c r="B3144" s="6" t="s">
        <v>492</v>
      </c>
      <c r="C3144" s="6" t="s">
        <v>6485</v>
      </c>
      <c r="D3144" s="6" t="s">
        <v>22</v>
      </c>
      <c r="E3144" s="28">
        <v>34388</v>
      </c>
      <c r="F3144" s="9">
        <f t="shared" ca="1" si="50"/>
        <v>30</v>
      </c>
      <c r="G3144" s="6">
        <v>7769855019</v>
      </c>
      <c r="H3144" s="11" t="s">
        <v>6486</v>
      </c>
      <c r="I3144" s="8">
        <v>590415777603</v>
      </c>
      <c r="J3144" s="6" t="s">
        <v>6463</v>
      </c>
      <c r="K3144" s="10">
        <v>45349</v>
      </c>
      <c r="L3144" s="10">
        <v>45373</v>
      </c>
      <c r="M3144" s="15">
        <v>64</v>
      </c>
      <c r="N3144" s="9" t="s">
        <v>677</v>
      </c>
      <c r="O3144" s="9" t="s">
        <v>677</v>
      </c>
      <c r="P3144" s="6" t="s">
        <v>497</v>
      </c>
      <c r="Q3144" s="6" t="s">
        <v>27</v>
      </c>
      <c r="R3144" s="15" t="s">
        <v>5611</v>
      </c>
      <c r="S3144" s="5" t="s">
        <v>6464</v>
      </c>
      <c r="T3144" s="5"/>
    </row>
    <row r="3145" spans="1:20" x14ac:dyDescent="0.35">
      <c r="A3145" s="6" t="s">
        <v>19</v>
      </c>
      <c r="B3145" s="6" t="s">
        <v>492</v>
      </c>
      <c r="C3145" s="6" t="s">
        <v>6487</v>
      </c>
      <c r="D3145" s="6" t="s">
        <v>22</v>
      </c>
      <c r="E3145" s="28">
        <v>36383</v>
      </c>
      <c r="F3145" s="9">
        <f t="shared" ca="1" si="50"/>
        <v>24</v>
      </c>
      <c r="G3145" s="6">
        <v>9325901457</v>
      </c>
      <c r="H3145" s="11" t="s">
        <v>6488</v>
      </c>
      <c r="I3145" s="8">
        <v>568430319026</v>
      </c>
      <c r="J3145" s="6" t="s">
        <v>6463</v>
      </c>
      <c r="K3145" s="10">
        <v>45349</v>
      </c>
      <c r="L3145" s="10">
        <v>45373</v>
      </c>
      <c r="M3145" s="15">
        <v>64</v>
      </c>
      <c r="N3145" s="9" t="s">
        <v>25</v>
      </c>
      <c r="O3145" s="9" t="s">
        <v>25</v>
      </c>
      <c r="P3145" s="6" t="s">
        <v>497</v>
      </c>
      <c r="Q3145" s="6" t="s">
        <v>27</v>
      </c>
      <c r="R3145" s="15" t="s">
        <v>5611</v>
      </c>
      <c r="S3145" s="5" t="s">
        <v>6464</v>
      </c>
      <c r="T3145" s="5"/>
    </row>
    <row r="3146" spans="1:20" x14ac:dyDescent="0.35">
      <c r="A3146" s="6" t="s">
        <v>19</v>
      </c>
      <c r="B3146" s="6" t="s">
        <v>492</v>
      </c>
      <c r="C3146" s="6" t="s">
        <v>6489</v>
      </c>
      <c r="D3146" s="6" t="s">
        <v>22</v>
      </c>
      <c r="E3146" s="28">
        <v>37035</v>
      </c>
      <c r="F3146" s="9">
        <f t="shared" ca="1" si="50"/>
        <v>23</v>
      </c>
      <c r="G3146" s="6">
        <v>8390572691</v>
      </c>
      <c r="H3146" s="11" t="s">
        <v>6490</v>
      </c>
      <c r="I3146" s="8">
        <v>925954082473</v>
      </c>
      <c r="J3146" s="6" t="s">
        <v>6463</v>
      </c>
      <c r="K3146" s="10">
        <v>45349</v>
      </c>
      <c r="L3146" s="10">
        <v>45373</v>
      </c>
      <c r="M3146" s="15">
        <v>64</v>
      </c>
      <c r="N3146" s="9" t="s">
        <v>677</v>
      </c>
      <c r="O3146" s="9" t="s">
        <v>677</v>
      </c>
      <c r="P3146" s="6" t="s">
        <v>497</v>
      </c>
      <c r="Q3146" s="6" t="s">
        <v>27</v>
      </c>
      <c r="R3146" s="15" t="s">
        <v>5611</v>
      </c>
      <c r="S3146" s="5" t="s">
        <v>6464</v>
      </c>
      <c r="T3146" s="5"/>
    </row>
    <row r="3147" spans="1:20" x14ac:dyDescent="0.35">
      <c r="A3147" s="6" t="s">
        <v>19</v>
      </c>
      <c r="B3147" s="6" t="s">
        <v>492</v>
      </c>
      <c r="C3147" s="6" t="s">
        <v>6491</v>
      </c>
      <c r="D3147" s="6" t="s">
        <v>22</v>
      </c>
      <c r="E3147" s="28">
        <v>35935</v>
      </c>
      <c r="F3147" s="9">
        <f t="shared" ca="1" si="50"/>
        <v>26</v>
      </c>
      <c r="G3147" s="6">
        <v>8468936418</v>
      </c>
      <c r="H3147" s="11" t="s">
        <v>6492</v>
      </c>
      <c r="I3147" s="8">
        <v>769274654775</v>
      </c>
      <c r="J3147" s="6" t="s">
        <v>6463</v>
      </c>
      <c r="K3147" s="10">
        <v>45349</v>
      </c>
      <c r="L3147" s="10">
        <v>45373</v>
      </c>
      <c r="M3147" s="15">
        <v>64</v>
      </c>
      <c r="N3147" s="9" t="s">
        <v>677</v>
      </c>
      <c r="O3147" s="9" t="s">
        <v>677</v>
      </c>
      <c r="P3147" s="6" t="s">
        <v>497</v>
      </c>
      <c r="Q3147" s="6" t="s">
        <v>27</v>
      </c>
      <c r="R3147" s="15" t="s">
        <v>5611</v>
      </c>
      <c r="S3147" s="5" t="s">
        <v>6464</v>
      </c>
      <c r="T3147" s="5"/>
    </row>
    <row r="3148" spans="1:20" x14ac:dyDescent="0.35">
      <c r="A3148" s="6" t="s">
        <v>19</v>
      </c>
      <c r="B3148" s="6" t="s">
        <v>492</v>
      </c>
      <c r="C3148" s="6" t="s">
        <v>6493</v>
      </c>
      <c r="D3148" s="6" t="s">
        <v>22</v>
      </c>
      <c r="E3148" s="28">
        <v>34857</v>
      </c>
      <c r="F3148" s="9">
        <f t="shared" ca="1" si="50"/>
        <v>28</v>
      </c>
      <c r="G3148" s="6">
        <v>7875571579</v>
      </c>
      <c r="H3148" s="11" t="s">
        <v>6494</v>
      </c>
      <c r="I3148" s="8">
        <v>407025551417</v>
      </c>
      <c r="J3148" s="6" t="s">
        <v>6463</v>
      </c>
      <c r="K3148" s="10">
        <v>45349</v>
      </c>
      <c r="L3148" s="10">
        <v>45373</v>
      </c>
      <c r="M3148" s="15">
        <v>64</v>
      </c>
      <c r="N3148" s="9" t="s">
        <v>677</v>
      </c>
      <c r="O3148" s="9" t="s">
        <v>677</v>
      </c>
      <c r="P3148" s="6" t="s">
        <v>497</v>
      </c>
      <c r="Q3148" s="6" t="s">
        <v>27</v>
      </c>
      <c r="R3148" s="15" t="s">
        <v>5611</v>
      </c>
      <c r="S3148" s="5" t="s">
        <v>6464</v>
      </c>
      <c r="T3148" s="5"/>
    </row>
    <row r="3149" spans="1:20" x14ac:dyDescent="0.35">
      <c r="A3149" s="6" t="s">
        <v>19</v>
      </c>
      <c r="B3149" s="6" t="s">
        <v>492</v>
      </c>
      <c r="C3149" s="6" t="s">
        <v>6495</v>
      </c>
      <c r="D3149" s="6" t="s">
        <v>22</v>
      </c>
      <c r="E3149" s="28">
        <v>34369</v>
      </c>
      <c r="F3149" s="9">
        <f t="shared" ca="1" si="50"/>
        <v>30</v>
      </c>
      <c r="G3149" s="6">
        <v>9112049162</v>
      </c>
      <c r="H3149" s="11" t="s">
        <v>6496</v>
      </c>
      <c r="I3149" s="8">
        <v>759929607339</v>
      </c>
      <c r="J3149" s="6" t="s">
        <v>6463</v>
      </c>
      <c r="K3149" s="10">
        <v>45349</v>
      </c>
      <c r="L3149" s="10">
        <v>45373</v>
      </c>
      <c r="M3149" s="15">
        <v>62</v>
      </c>
      <c r="N3149" s="9" t="s">
        <v>25</v>
      </c>
      <c r="O3149" s="9" t="s">
        <v>25</v>
      </c>
      <c r="P3149" s="6" t="s">
        <v>497</v>
      </c>
      <c r="Q3149" s="6" t="s">
        <v>27</v>
      </c>
      <c r="R3149" s="15" t="s">
        <v>5611</v>
      </c>
      <c r="S3149" s="5" t="s">
        <v>6464</v>
      </c>
      <c r="T3149" s="5"/>
    </row>
    <row r="3150" spans="1:20" x14ac:dyDescent="0.35">
      <c r="A3150" s="6" t="s">
        <v>19</v>
      </c>
      <c r="B3150" s="6" t="s">
        <v>492</v>
      </c>
      <c r="C3150" s="6" t="s">
        <v>6497</v>
      </c>
      <c r="D3150" s="6" t="s">
        <v>22</v>
      </c>
      <c r="E3150" s="28">
        <v>34469</v>
      </c>
      <c r="F3150" s="9">
        <f t="shared" ca="1" si="50"/>
        <v>30</v>
      </c>
      <c r="G3150" s="6">
        <v>9595360304</v>
      </c>
      <c r="H3150" s="11" t="s">
        <v>6498</v>
      </c>
      <c r="I3150" s="8">
        <v>662800591740</v>
      </c>
      <c r="J3150" s="6" t="s">
        <v>6463</v>
      </c>
      <c r="K3150" s="10">
        <v>45349</v>
      </c>
      <c r="L3150" s="10">
        <v>45373</v>
      </c>
      <c r="M3150" s="15">
        <v>64</v>
      </c>
      <c r="N3150" s="9" t="s">
        <v>25</v>
      </c>
      <c r="O3150" s="9" t="s">
        <v>25</v>
      </c>
      <c r="P3150" s="6" t="s">
        <v>497</v>
      </c>
      <c r="Q3150" s="6" t="s">
        <v>27</v>
      </c>
      <c r="R3150" s="15" t="s">
        <v>5611</v>
      </c>
      <c r="S3150" s="5" t="s">
        <v>6464</v>
      </c>
      <c r="T3150" s="5"/>
    </row>
    <row r="3151" spans="1:20" x14ac:dyDescent="0.35">
      <c r="A3151" s="6" t="s">
        <v>19</v>
      </c>
      <c r="B3151" s="6" t="s">
        <v>492</v>
      </c>
      <c r="C3151" s="6" t="s">
        <v>6499</v>
      </c>
      <c r="D3151" s="6" t="s">
        <v>22</v>
      </c>
      <c r="E3151" s="28">
        <v>35108</v>
      </c>
      <c r="F3151" s="9">
        <f t="shared" ca="1" si="50"/>
        <v>28</v>
      </c>
      <c r="G3151" s="6">
        <v>8999883100</v>
      </c>
      <c r="H3151" s="11" t="s">
        <v>6500</v>
      </c>
      <c r="I3151" s="8">
        <v>578632169582</v>
      </c>
      <c r="J3151" s="6" t="s">
        <v>6463</v>
      </c>
      <c r="K3151" s="10">
        <v>45349</v>
      </c>
      <c r="L3151" s="10">
        <v>45373</v>
      </c>
      <c r="M3151" s="15">
        <v>64</v>
      </c>
      <c r="N3151" s="9" t="s">
        <v>677</v>
      </c>
      <c r="O3151" s="9" t="s">
        <v>677</v>
      </c>
      <c r="P3151" s="6" t="s">
        <v>497</v>
      </c>
      <c r="Q3151" s="6" t="s">
        <v>27</v>
      </c>
      <c r="R3151" s="15" t="s">
        <v>5611</v>
      </c>
      <c r="S3151" s="5" t="s">
        <v>6464</v>
      </c>
      <c r="T3151" s="5"/>
    </row>
    <row r="3152" spans="1:20" ht="26" x14ac:dyDescent="0.35">
      <c r="A3152" s="6" t="s">
        <v>19</v>
      </c>
      <c r="B3152" s="6" t="s">
        <v>492</v>
      </c>
      <c r="C3152" s="6" t="s">
        <v>6501</v>
      </c>
      <c r="D3152" s="6" t="s">
        <v>22</v>
      </c>
      <c r="E3152" s="28">
        <v>34661</v>
      </c>
      <c r="F3152" s="9">
        <f t="shared" ca="1" si="50"/>
        <v>29</v>
      </c>
      <c r="G3152" s="6">
        <v>8626051779</v>
      </c>
      <c r="H3152" s="11" t="s">
        <v>6502</v>
      </c>
      <c r="I3152" s="8">
        <v>368249024366</v>
      </c>
      <c r="J3152" s="6" t="s">
        <v>6463</v>
      </c>
      <c r="K3152" s="10">
        <v>45349</v>
      </c>
      <c r="L3152" s="10">
        <v>45373</v>
      </c>
      <c r="M3152" s="15">
        <v>64</v>
      </c>
      <c r="N3152" s="19" t="s">
        <v>572</v>
      </c>
      <c r="O3152" s="19"/>
      <c r="P3152" s="6" t="s">
        <v>497</v>
      </c>
      <c r="Q3152" s="6" t="s">
        <v>27</v>
      </c>
      <c r="R3152" s="15" t="s">
        <v>5611</v>
      </c>
      <c r="S3152" s="5" t="s">
        <v>6464</v>
      </c>
      <c r="T3152" s="5"/>
    </row>
    <row r="3153" spans="1:20" x14ac:dyDescent="0.35">
      <c r="A3153" s="6" t="s">
        <v>19</v>
      </c>
      <c r="B3153" s="6" t="s">
        <v>492</v>
      </c>
      <c r="C3153" s="6" t="s">
        <v>6503</v>
      </c>
      <c r="D3153" s="6" t="s">
        <v>22</v>
      </c>
      <c r="E3153" s="28">
        <v>35935</v>
      </c>
      <c r="F3153" s="9">
        <f t="shared" ca="1" si="50"/>
        <v>26</v>
      </c>
      <c r="G3153" s="6">
        <v>9139640036</v>
      </c>
      <c r="H3153" s="11" t="s">
        <v>6504</v>
      </c>
      <c r="I3153" s="8">
        <v>221087109956</v>
      </c>
      <c r="J3153" s="6" t="s">
        <v>6463</v>
      </c>
      <c r="K3153" s="10">
        <v>45349</v>
      </c>
      <c r="L3153" s="10">
        <v>45373</v>
      </c>
      <c r="M3153" s="15">
        <v>64</v>
      </c>
      <c r="N3153" s="9" t="s">
        <v>25</v>
      </c>
      <c r="O3153" s="9" t="s">
        <v>25</v>
      </c>
      <c r="P3153" s="6" t="s">
        <v>497</v>
      </c>
      <c r="Q3153" s="6" t="s">
        <v>27</v>
      </c>
      <c r="R3153" s="15" t="s">
        <v>5611</v>
      </c>
      <c r="S3153" s="5" t="s">
        <v>6464</v>
      </c>
      <c r="T3153" s="5"/>
    </row>
    <row r="3154" spans="1:20" x14ac:dyDescent="0.35">
      <c r="A3154" s="6" t="s">
        <v>19</v>
      </c>
      <c r="B3154" s="6" t="s">
        <v>492</v>
      </c>
      <c r="C3154" s="6" t="s">
        <v>6505</v>
      </c>
      <c r="D3154" s="6" t="s">
        <v>22</v>
      </c>
      <c r="E3154" s="28">
        <v>34469</v>
      </c>
      <c r="F3154" s="9">
        <f t="shared" ca="1" si="50"/>
        <v>30</v>
      </c>
      <c r="G3154" s="6">
        <v>8329737103</v>
      </c>
      <c r="H3154" s="11" t="s">
        <v>6506</v>
      </c>
      <c r="I3154" s="8">
        <v>949429680323</v>
      </c>
      <c r="J3154" s="6" t="s">
        <v>6463</v>
      </c>
      <c r="K3154" s="10">
        <v>45349</v>
      </c>
      <c r="L3154" s="10">
        <v>45373</v>
      </c>
      <c r="M3154" s="15">
        <v>64</v>
      </c>
      <c r="N3154" s="9" t="s">
        <v>677</v>
      </c>
      <c r="O3154" s="9" t="s">
        <v>677</v>
      </c>
      <c r="P3154" s="6" t="s">
        <v>497</v>
      </c>
      <c r="Q3154" s="6" t="s">
        <v>27</v>
      </c>
      <c r="R3154" s="15" t="s">
        <v>5611</v>
      </c>
      <c r="S3154" s="5" t="s">
        <v>6464</v>
      </c>
      <c r="T3154" s="5"/>
    </row>
    <row r="3155" spans="1:20" x14ac:dyDescent="0.35">
      <c r="A3155" s="6" t="s">
        <v>19</v>
      </c>
      <c r="B3155" s="6" t="s">
        <v>492</v>
      </c>
      <c r="C3155" s="6" t="s">
        <v>6507</v>
      </c>
      <c r="D3155" s="6" t="s">
        <v>22</v>
      </c>
      <c r="E3155" s="28">
        <v>36206</v>
      </c>
      <c r="F3155" s="9">
        <f t="shared" ca="1" si="50"/>
        <v>25</v>
      </c>
      <c r="G3155" s="6">
        <v>7249564416</v>
      </c>
      <c r="H3155" s="11" t="s">
        <v>6508</v>
      </c>
      <c r="I3155" s="8">
        <v>709618940873</v>
      </c>
      <c r="J3155" s="6" t="s">
        <v>6463</v>
      </c>
      <c r="K3155" s="10">
        <v>45349</v>
      </c>
      <c r="L3155" s="10">
        <v>45373</v>
      </c>
      <c r="M3155" s="15">
        <v>64</v>
      </c>
      <c r="N3155" s="9" t="s">
        <v>25</v>
      </c>
      <c r="O3155" s="9" t="s">
        <v>25</v>
      </c>
      <c r="P3155" s="6" t="s">
        <v>497</v>
      </c>
      <c r="Q3155" s="6" t="s">
        <v>27</v>
      </c>
      <c r="R3155" s="15" t="s">
        <v>5611</v>
      </c>
      <c r="S3155" s="5" t="s">
        <v>6464</v>
      </c>
      <c r="T3155" s="5"/>
    </row>
    <row r="3156" spans="1:20" x14ac:dyDescent="0.35">
      <c r="A3156" s="6" t="s">
        <v>19</v>
      </c>
      <c r="B3156" s="6" t="s">
        <v>492</v>
      </c>
      <c r="C3156" s="6" t="s">
        <v>6509</v>
      </c>
      <c r="D3156" s="6" t="s">
        <v>22</v>
      </c>
      <c r="E3156" s="28">
        <v>34509</v>
      </c>
      <c r="F3156" s="9">
        <f t="shared" ca="1" si="50"/>
        <v>29</v>
      </c>
      <c r="G3156" s="6">
        <v>9921215744</v>
      </c>
      <c r="H3156" s="11" t="s">
        <v>6510</v>
      </c>
      <c r="I3156" s="8">
        <v>869126772201</v>
      </c>
      <c r="J3156" s="6" t="s">
        <v>6463</v>
      </c>
      <c r="K3156" s="10">
        <v>45349</v>
      </c>
      <c r="L3156" s="10">
        <v>45373</v>
      </c>
      <c r="M3156" s="15">
        <v>64</v>
      </c>
      <c r="N3156" s="9" t="s">
        <v>677</v>
      </c>
      <c r="O3156" s="9" t="s">
        <v>677</v>
      </c>
      <c r="P3156" s="6" t="s">
        <v>497</v>
      </c>
      <c r="Q3156" s="6" t="s">
        <v>27</v>
      </c>
      <c r="R3156" s="15" t="s">
        <v>5611</v>
      </c>
      <c r="S3156" s="5" t="s">
        <v>6464</v>
      </c>
      <c r="T3156" s="5"/>
    </row>
    <row r="3157" spans="1:20" x14ac:dyDescent="0.35">
      <c r="A3157" s="6" t="s">
        <v>19</v>
      </c>
      <c r="B3157" s="6" t="s">
        <v>492</v>
      </c>
      <c r="C3157" s="6" t="s">
        <v>6511</v>
      </c>
      <c r="D3157" s="6" t="s">
        <v>22</v>
      </c>
      <c r="E3157" s="28">
        <v>34546</v>
      </c>
      <c r="F3157" s="9">
        <f t="shared" ca="1" si="50"/>
        <v>29</v>
      </c>
      <c r="G3157" s="6">
        <v>7721008908</v>
      </c>
      <c r="H3157" s="11" t="s">
        <v>6512</v>
      </c>
      <c r="I3157" s="8">
        <v>729367878955</v>
      </c>
      <c r="J3157" s="6" t="s">
        <v>6463</v>
      </c>
      <c r="K3157" s="10">
        <v>45349</v>
      </c>
      <c r="L3157" s="10">
        <v>45373</v>
      </c>
      <c r="M3157" s="15">
        <v>64</v>
      </c>
      <c r="N3157" s="9" t="s">
        <v>25</v>
      </c>
      <c r="O3157" s="9" t="s">
        <v>25</v>
      </c>
      <c r="P3157" s="6" t="s">
        <v>497</v>
      </c>
      <c r="Q3157" s="6" t="s">
        <v>27</v>
      </c>
      <c r="R3157" s="15" t="s">
        <v>5611</v>
      </c>
      <c r="S3157" s="5" t="s">
        <v>6464</v>
      </c>
      <c r="T3157" s="5"/>
    </row>
    <row r="3158" spans="1:20" x14ac:dyDescent="0.35">
      <c r="A3158" s="6" t="s">
        <v>19</v>
      </c>
      <c r="B3158" s="6" t="s">
        <v>492</v>
      </c>
      <c r="C3158" s="6" t="s">
        <v>6513</v>
      </c>
      <c r="D3158" s="6" t="s">
        <v>22</v>
      </c>
      <c r="E3158" s="28">
        <v>36416</v>
      </c>
      <c r="F3158" s="9">
        <f t="shared" ca="1" si="50"/>
        <v>24</v>
      </c>
      <c r="G3158" s="6">
        <v>8485079863</v>
      </c>
      <c r="H3158" s="11" t="s">
        <v>6514</v>
      </c>
      <c r="I3158" s="8">
        <v>625266317385</v>
      </c>
      <c r="J3158" s="6" t="s">
        <v>6463</v>
      </c>
      <c r="K3158" s="10">
        <v>45349</v>
      </c>
      <c r="L3158" s="10">
        <v>45373</v>
      </c>
      <c r="M3158" s="15">
        <v>64</v>
      </c>
      <c r="N3158" s="9" t="s">
        <v>25</v>
      </c>
      <c r="O3158" s="9" t="s">
        <v>25</v>
      </c>
      <c r="P3158" s="6" t="s">
        <v>497</v>
      </c>
      <c r="Q3158" s="6" t="s">
        <v>27</v>
      </c>
      <c r="R3158" s="15" t="s">
        <v>5611</v>
      </c>
      <c r="S3158" s="5" t="s">
        <v>6464</v>
      </c>
      <c r="T3158" s="5"/>
    </row>
    <row r="3159" spans="1:20" x14ac:dyDescent="0.35">
      <c r="A3159" s="6" t="s">
        <v>19</v>
      </c>
      <c r="B3159" s="6" t="s">
        <v>492</v>
      </c>
      <c r="C3159" s="6" t="s">
        <v>6515</v>
      </c>
      <c r="D3159" s="6" t="s">
        <v>22</v>
      </c>
      <c r="E3159" s="28">
        <v>34361</v>
      </c>
      <c r="F3159" s="9">
        <f t="shared" ca="1" si="50"/>
        <v>30</v>
      </c>
      <c r="G3159" s="6">
        <v>7028022394</v>
      </c>
      <c r="H3159" s="11" t="s">
        <v>6516</v>
      </c>
      <c r="I3159" s="8">
        <v>813545128139</v>
      </c>
      <c r="J3159" s="6" t="s">
        <v>6463</v>
      </c>
      <c r="K3159" s="10">
        <v>45349</v>
      </c>
      <c r="L3159" s="10">
        <v>45373</v>
      </c>
      <c r="M3159" s="15">
        <v>64</v>
      </c>
      <c r="N3159" s="9" t="s">
        <v>25</v>
      </c>
      <c r="O3159" s="9" t="s">
        <v>25</v>
      </c>
      <c r="P3159" s="6" t="s">
        <v>497</v>
      </c>
      <c r="Q3159" s="6" t="s">
        <v>27</v>
      </c>
      <c r="R3159" s="15" t="s">
        <v>5611</v>
      </c>
      <c r="S3159" s="5" t="s">
        <v>6464</v>
      </c>
      <c r="T3159" s="5"/>
    </row>
    <row r="3160" spans="1:20" x14ac:dyDescent="0.35">
      <c r="A3160" s="6" t="s">
        <v>19</v>
      </c>
      <c r="B3160" s="6" t="s">
        <v>492</v>
      </c>
      <c r="C3160" s="6" t="s">
        <v>6517</v>
      </c>
      <c r="D3160" s="6" t="s">
        <v>22</v>
      </c>
      <c r="E3160" s="28">
        <v>34349</v>
      </c>
      <c r="F3160" s="9">
        <f t="shared" ca="1" si="50"/>
        <v>30</v>
      </c>
      <c r="G3160" s="6">
        <v>9096075824</v>
      </c>
      <c r="H3160" s="11" t="s">
        <v>6518</v>
      </c>
      <c r="I3160" s="8">
        <v>552552736350</v>
      </c>
      <c r="J3160" s="6" t="s">
        <v>6463</v>
      </c>
      <c r="K3160" s="10">
        <v>45349</v>
      </c>
      <c r="L3160" s="10">
        <v>45373</v>
      </c>
      <c r="M3160" s="15">
        <v>64</v>
      </c>
      <c r="N3160" s="9" t="s">
        <v>25</v>
      </c>
      <c r="O3160" s="9" t="s">
        <v>25</v>
      </c>
      <c r="P3160" s="6" t="s">
        <v>497</v>
      </c>
      <c r="Q3160" s="6" t="s">
        <v>27</v>
      </c>
      <c r="R3160" s="15" t="s">
        <v>5611</v>
      </c>
      <c r="S3160" s="5" t="s">
        <v>6464</v>
      </c>
      <c r="T3160" s="5"/>
    </row>
    <row r="3161" spans="1:20" x14ac:dyDescent="0.35">
      <c r="A3161" s="6" t="s">
        <v>19</v>
      </c>
      <c r="B3161" s="6" t="s">
        <v>492</v>
      </c>
      <c r="C3161" s="6" t="s">
        <v>6519</v>
      </c>
      <c r="D3161" s="6" t="s">
        <v>22</v>
      </c>
      <c r="E3161" s="28">
        <v>34510</v>
      </c>
      <c r="F3161" s="9">
        <f t="shared" ref="F3161:F3224" ca="1" si="51">DATEDIF(E3161,TODAY(),"Y")</f>
        <v>29</v>
      </c>
      <c r="G3161" s="6">
        <v>7778808198</v>
      </c>
      <c r="H3161" s="11" t="s">
        <v>6520</v>
      </c>
      <c r="I3161" s="8">
        <v>854948315758</v>
      </c>
      <c r="J3161" s="6" t="s">
        <v>6463</v>
      </c>
      <c r="K3161" s="10">
        <v>45349</v>
      </c>
      <c r="L3161" s="10">
        <v>45373</v>
      </c>
      <c r="M3161" s="15">
        <v>64</v>
      </c>
      <c r="N3161" s="9" t="s">
        <v>677</v>
      </c>
      <c r="O3161" s="9" t="s">
        <v>677</v>
      </c>
      <c r="P3161" s="6" t="s">
        <v>497</v>
      </c>
      <c r="Q3161" s="6" t="s">
        <v>27</v>
      </c>
      <c r="R3161" s="15" t="s">
        <v>5611</v>
      </c>
      <c r="S3161" s="5" t="s">
        <v>6464</v>
      </c>
      <c r="T3161" s="5"/>
    </row>
    <row r="3162" spans="1:20" x14ac:dyDescent="0.35">
      <c r="A3162" s="6" t="s">
        <v>19</v>
      </c>
      <c r="B3162" s="6" t="s">
        <v>492</v>
      </c>
      <c r="C3162" s="6" t="s">
        <v>6521</v>
      </c>
      <c r="D3162" s="6" t="s">
        <v>22</v>
      </c>
      <c r="E3162" s="28">
        <v>34496</v>
      </c>
      <c r="F3162" s="9">
        <f t="shared" ca="1" si="51"/>
        <v>29</v>
      </c>
      <c r="G3162" s="6">
        <v>7774894683</v>
      </c>
      <c r="H3162" s="11" t="s">
        <v>6522</v>
      </c>
      <c r="I3162" s="8">
        <v>370564526723</v>
      </c>
      <c r="J3162" s="6" t="s">
        <v>6463</v>
      </c>
      <c r="K3162" s="10">
        <v>45349</v>
      </c>
      <c r="L3162" s="10">
        <v>45373</v>
      </c>
      <c r="M3162" s="15">
        <v>64</v>
      </c>
      <c r="N3162" s="9" t="s">
        <v>25</v>
      </c>
      <c r="O3162" s="9" t="s">
        <v>25</v>
      </c>
      <c r="P3162" s="6" t="s">
        <v>497</v>
      </c>
      <c r="Q3162" s="6" t="s">
        <v>27</v>
      </c>
      <c r="R3162" s="15" t="s">
        <v>5611</v>
      </c>
      <c r="S3162" s="5" t="s">
        <v>6464</v>
      </c>
      <c r="T3162" s="5"/>
    </row>
    <row r="3163" spans="1:20" x14ac:dyDescent="0.35">
      <c r="A3163" s="6" t="s">
        <v>19</v>
      </c>
      <c r="B3163" s="6" t="s">
        <v>492</v>
      </c>
      <c r="C3163" s="6" t="s">
        <v>6523</v>
      </c>
      <c r="D3163" s="6" t="s">
        <v>22</v>
      </c>
      <c r="E3163" s="28">
        <v>37943</v>
      </c>
      <c r="F3163" s="9">
        <f t="shared" ca="1" si="51"/>
        <v>20</v>
      </c>
      <c r="G3163" s="6">
        <v>7741067646</v>
      </c>
      <c r="H3163" s="11" t="s">
        <v>6524</v>
      </c>
      <c r="I3163" s="8">
        <v>409162295997</v>
      </c>
      <c r="J3163" s="6" t="s">
        <v>6463</v>
      </c>
      <c r="K3163" s="10">
        <v>45349</v>
      </c>
      <c r="L3163" s="10">
        <v>45373</v>
      </c>
      <c r="M3163" s="15">
        <v>64</v>
      </c>
      <c r="N3163" s="9" t="s">
        <v>25</v>
      </c>
      <c r="O3163" s="9" t="s">
        <v>25</v>
      </c>
      <c r="P3163" s="6" t="s">
        <v>497</v>
      </c>
      <c r="Q3163" s="6" t="s">
        <v>27</v>
      </c>
      <c r="R3163" s="15" t="s">
        <v>5611</v>
      </c>
      <c r="S3163" s="5" t="s">
        <v>6464</v>
      </c>
      <c r="T3163" s="5"/>
    </row>
    <row r="3164" spans="1:20" x14ac:dyDescent="0.35">
      <c r="A3164" s="6" t="s">
        <v>19</v>
      </c>
      <c r="B3164" s="6" t="s">
        <v>492</v>
      </c>
      <c r="C3164" s="6" t="s">
        <v>6525</v>
      </c>
      <c r="D3164" s="6" t="s">
        <v>22</v>
      </c>
      <c r="E3164" s="28">
        <v>37939</v>
      </c>
      <c r="F3164" s="9">
        <f t="shared" ca="1" si="51"/>
        <v>20</v>
      </c>
      <c r="G3164" s="6">
        <v>7276875100</v>
      </c>
      <c r="H3164" s="11" t="s">
        <v>6526</v>
      </c>
      <c r="I3164" s="8">
        <v>947731706852</v>
      </c>
      <c r="J3164" s="6" t="s">
        <v>6463</v>
      </c>
      <c r="K3164" s="10">
        <v>45349</v>
      </c>
      <c r="L3164" s="10">
        <v>45373</v>
      </c>
      <c r="M3164" s="15">
        <v>64</v>
      </c>
      <c r="N3164" s="9" t="s">
        <v>25</v>
      </c>
      <c r="O3164" s="9" t="s">
        <v>25</v>
      </c>
      <c r="P3164" s="6" t="s">
        <v>497</v>
      </c>
      <c r="Q3164" s="6" t="s">
        <v>27</v>
      </c>
      <c r="R3164" s="15" t="s">
        <v>5611</v>
      </c>
      <c r="S3164" s="5" t="s">
        <v>6464</v>
      </c>
      <c r="T3164" s="5"/>
    </row>
    <row r="3165" spans="1:20" x14ac:dyDescent="0.35">
      <c r="A3165" s="6" t="s">
        <v>19</v>
      </c>
      <c r="B3165" s="6" t="s">
        <v>492</v>
      </c>
      <c r="C3165" s="6" t="s">
        <v>6527</v>
      </c>
      <c r="D3165" s="6" t="s">
        <v>22</v>
      </c>
      <c r="E3165" s="28">
        <v>36192</v>
      </c>
      <c r="F3165" s="9">
        <f t="shared" ca="1" si="51"/>
        <v>25</v>
      </c>
      <c r="G3165" s="6">
        <v>9307994975</v>
      </c>
      <c r="H3165" s="11" t="s">
        <v>6528</v>
      </c>
      <c r="I3165" s="8">
        <v>641282111921</v>
      </c>
      <c r="J3165" s="6" t="s">
        <v>6463</v>
      </c>
      <c r="K3165" s="10">
        <v>45349</v>
      </c>
      <c r="L3165" s="10">
        <v>45373</v>
      </c>
      <c r="M3165" s="15">
        <v>64</v>
      </c>
      <c r="N3165" s="9" t="s">
        <v>25</v>
      </c>
      <c r="O3165" s="9" t="s">
        <v>25</v>
      </c>
      <c r="P3165" s="6" t="s">
        <v>497</v>
      </c>
      <c r="Q3165" s="6" t="s">
        <v>27</v>
      </c>
      <c r="R3165" s="15" t="s">
        <v>5611</v>
      </c>
      <c r="S3165" s="5" t="s">
        <v>6464</v>
      </c>
      <c r="T3165" s="5"/>
    </row>
    <row r="3166" spans="1:20" ht="26" x14ac:dyDescent="0.35">
      <c r="A3166" s="6" t="s">
        <v>19</v>
      </c>
      <c r="B3166" s="6" t="s">
        <v>492</v>
      </c>
      <c r="C3166" s="6" t="s">
        <v>6529</v>
      </c>
      <c r="D3166" s="6" t="s">
        <v>22</v>
      </c>
      <c r="E3166" s="28">
        <v>34474</v>
      </c>
      <c r="F3166" s="9">
        <f t="shared" ca="1" si="51"/>
        <v>30</v>
      </c>
      <c r="G3166" s="6">
        <v>8788846293</v>
      </c>
      <c r="H3166" s="11" t="s">
        <v>6530</v>
      </c>
      <c r="I3166" s="8">
        <v>902606954840</v>
      </c>
      <c r="J3166" s="6" t="s">
        <v>6463</v>
      </c>
      <c r="K3166" s="10">
        <v>45349</v>
      </c>
      <c r="L3166" s="10">
        <v>45373</v>
      </c>
      <c r="M3166" s="15">
        <v>64</v>
      </c>
      <c r="N3166" s="19" t="s">
        <v>572</v>
      </c>
      <c r="O3166" s="19"/>
      <c r="P3166" s="6" t="s">
        <v>497</v>
      </c>
      <c r="Q3166" s="6" t="s">
        <v>27</v>
      </c>
      <c r="R3166" s="15" t="s">
        <v>5611</v>
      </c>
      <c r="S3166" s="5" t="s">
        <v>6464</v>
      </c>
      <c r="T3166" s="5"/>
    </row>
    <row r="3167" spans="1:20" x14ac:dyDescent="0.35">
      <c r="A3167" s="6" t="s">
        <v>19</v>
      </c>
      <c r="B3167" s="6" t="s">
        <v>492</v>
      </c>
      <c r="C3167" s="6" t="s">
        <v>6531</v>
      </c>
      <c r="D3167" s="6" t="s">
        <v>22</v>
      </c>
      <c r="E3167" s="28">
        <v>34655</v>
      </c>
      <c r="F3167" s="9">
        <f t="shared" ca="1" si="51"/>
        <v>29</v>
      </c>
      <c r="G3167" s="6">
        <v>8983222600</v>
      </c>
      <c r="H3167" s="11" t="s">
        <v>6532</v>
      </c>
      <c r="I3167" s="8">
        <v>246589348369</v>
      </c>
      <c r="J3167" s="6" t="s">
        <v>6463</v>
      </c>
      <c r="K3167" s="10">
        <v>45349</v>
      </c>
      <c r="L3167" s="10">
        <v>45373</v>
      </c>
      <c r="M3167" s="15">
        <v>64</v>
      </c>
      <c r="N3167" s="9" t="s">
        <v>25</v>
      </c>
      <c r="O3167" s="9" t="s">
        <v>25</v>
      </c>
      <c r="P3167" s="6" t="s">
        <v>497</v>
      </c>
      <c r="Q3167" s="6" t="s">
        <v>27</v>
      </c>
      <c r="R3167" s="15" t="s">
        <v>5611</v>
      </c>
      <c r="S3167" s="5" t="s">
        <v>6464</v>
      </c>
      <c r="T3167" s="5"/>
    </row>
    <row r="3168" spans="1:20" x14ac:dyDescent="0.35">
      <c r="A3168" s="6" t="s">
        <v>19</v>
      </c>
      <c r="B3168" s="6" t="s">
        <v>492</v>
      </c>
      <c r="C3168" s="6" t="s">
        <v>6533</v>
      </c>
      <c r="D3168" s="6" t="s">
        <v>22</v>
      </c>
      <c r="E3168" s="28">
        <v>34875</v>
      </c>
      <c r="F3168" s="9">
        <f t="shared" ca="1" si="51"/>
        <v>28</v>
      </c>
      <c r="G3168" s="6">
        <v>9561644087</v>
      </c>
      <c r="H3168" s="11" t="s">
        <v>6534</v>
      </c>
      <c r="I3168" s="8">
        <v>769446663838</v>
      </c>
      <c r="J3168" s="6" t="s">
        <v>6463</v>
      </c>
      <c r="K3168" s="10">
        <v>45349</v>
      </c>
      <c r="L3168" s="10">
        <v>45373</v>
      </c>
      <c r="M3168" s="15">
        <v>64</v>
      </c>
      <c r="N3168" s="9" t="s">
        <v>677</v>
      </c>
      <c r="O3168" s="9" t="s">
        <v>677</v>
      </c>
      <c r="P3168" s="6" t="s">
        <v>497</v>
      </c>
      <c r="Q3168" s="6" t="s">
        <v>27</v>
      </c>
      <c r="R3168" s="15" t="s">
        <v>5611</v>
      </c>
      <c r="S3168" s="5" t="s">
        <v>6464</v>
      </c>
      <c r="T3168" s="5"/>
    </row>
    <row r="3169" spans="1:20" x14ac:dyDescent="0.35">
      <c r="A3169" s="6" t="s">
        <v>19</v>
      </c>
      <c r="B3169" s="6" t="s">
        <v>492</v>
      </c>
      <c r="C3169" s="6" t="s">
        <v>6535</v>
      </c>
      <c r="D3169" s="6" t="s">
        <v>22</v>
      </c>
      <c r="E3169" s="28">
        <v>35768</v>
      </c>
      <c r="F3169" s="9">
        <f t="shared" ca="1" si="51"/>
        <v>26</v>
      </c>
      <c r="G3169" s="6">
        <v>7972219372</v>
      </c>
      <c r="H3169" s="11" t="s">
        <v>6536</v>
      </c>
      <c r="I3169" s="8">
        <v>59418491078</v>
      </c>
      <c r="J3169" s="6" t="s">
        <v>6463</v>
      </c>
      <c r="K3169" s="10">
        <v>45349</v>
      </c>
      <c r="L3169" s="10">
        <v>45373</v>
      </c>
      <c r="M3169" s="15">
        <v>64</v>
      </c>
      <c r="N3169" s="9" t="s">
        <v>25</v>
      </c>
      <c r="O3169" s="9" t="s">
        <v>25</v>
      </c>
      <c r="P3169" s="6" t="s">
        <v>497</v>
      </c>
      <c r="Q3169" s="6" t="s">
        <v>27</v>
      </c>
      <c r="R3169" s="15" t="s">
        <v>5611</v>
      </c>
      <c r="S3169" s="5" t="s">
        <v>6464</v>
      </c>
      <c r="T3169" s="5"/>
    </row>
    <row r="3170" spans="1:20" x14ac:dyDescent="0.35">
      <c r="A3170" s="6" t="s">
        <v>19</v>
      </c>
      <c r="B3170" s="6" t="s">
        <v>492</v>
      </c>
      <c r="C3170" s="6" t="s">
        <v>6537</v>
      </c>
      <c r="D3170" s="6" t="s">
        <v>22</v>
      </c>
      <c r="E3170" s="28">
        <v>34633</v>
      </c>
      <c r="F3170" s="9">
        <f t="shared" ca="1" si="51"/>
        <v>29</v>
      </c>
      <c r="G3170" s="6">
        <v>9422548042</v>
      </c>
      <c r="H3170" s="11" t="s">
        <v>6538</v>
      </c>
      <c r="I3170" s="8">
        <v>332756899044</v>
      </c>
      <c r="J3170" s="6" t="s">
        <v>6463</v>
      </c>
      <c r="K3170" s="10">
        <v>45349</v>
      </c>
      <c r="L3170" s="10">
        <v>45373</v>
      </c>
      <c r="M3170" s="15">
        <v>64</v>
      </c>
      <c r="N3170" s="9" t="s">
        <v>25</v>
      </c>
      <c r="O3170" s="9" t="s">
        <v>25</v>
      </c>
      <c r="P3170" s="6" t="s">
        <v>497</v>
      </c>
      <c r="Q3170" s="6" t="s">
        <v>27</v>
      </c>
      <c r="R3170" s="15" t="s">
        <v>5611</v>
      </c>
      <c r="S3170" s="5" t="s">
        <v>6464</v>
      </c>
      <c r="T3170" s="5"/>
    </row>
    <row r="3171" spans="1:20" x14ac:dyDescent="0.35">
      <c r="A3171" s="6" t="s">
        <v>19</v>
      </c>
      <c r="B3171" s="6" t="s">
        <v>492</v>
      </c>
      <c r="C3171" s="6" t="s">
        <v>6539</v>
      </c>
      <c r="D3171" s="6" t="s">
        <v>22</v>
      </c>
      <c r="E3171" s="28">
        <v>34822</v>
      </c>
      <c r="F3171" s="9">
        <f t="shared" ca="1" si="51"/>
        <v>29</v>
      </c>
      <c r="G3171" s="6">
        <v>7820898188</v>
      </c>
      <c r="H3171" s="11" t="s">
        <v>6540</v>
      </c>
      <c r="I3171" s="8">
        <v>941925869727</v>
      </c>
      <c r="J3171" s="6" t="s">
        <v>6463</v>
      </c>
      <c r="K3171" s="10">
        <v>45349</v>
      </c>
      <c r="L3171" s="10">
        <v>45373</v>
      </c>
      <c r="M3171" s="15">
        <v>64</v>
      </c>
      <c r="N3171" s="9" t="s">
        <v>25</v>
      </c>
      <c r="O3171" s="9" t="s">
        <v>25</v>
      </c>
      <c r="P3171" s="6" t="s">
        <v>497</v>
      </c>
      <c r="Q3171" s="6" t="s">
        <v>27</v>
      </c>
      <c r="R3171" s="15" t="s">
        <v>5611</v>
      </c>
      <c r="S3171" s="5" t="s">
        <v>6464</v>
      </c>
      <c r="T3171" s="5"/>
    </row>
    <row r="3172" spans="1:20" x14ac:dyDescent="0.35">
      <c r="A3172" s="6" t="s">
        <v>19</v>
      </c>
      <c r="B3172" s="6" t="s">
        <v>492</v>
      </c>
      <c r="C3172" s="6" t="s">
        <v>6541</v>
      </c>
      <c r="D3172" s="6" t="s">
        <v>22</v>
      </c>
      <c r="E3172" s="28">
        <v>34526</v>
      </c>
      <c r="F3172" s="9">
        <f t="shared" ca="1" si="51"/>
        <v>29</v>
      </c>
      <c r="G3172" s="6">
        <v>9022801800</v>
      </c>
      <c r="H3172" s="11" t="s">
        <v>6542</v>
      </c>
      <c r="I3172" s="8">
        <v>410748058460</v>
      </c>
      <c r="J3172" s="6" t="s">
        <v>6463</v>
      </c>
      <c r="K3172" s="10">
        <v>45349</v>
      </c>
      <c r="L3172" s="10">
        <v>45373</v>
      </c>
      <c r="M3172" s="15">
        <v>62</v>
      </c>
      <c r="N3172" s="9" t="s">
        <v>677</v>
      </c>
      <c r="O3172" s="9" t="s">
        <v>677</v>
      </c>
      <c r="P3172" s="6" t="s">
        <v>497</v>
      </c>
      <c r="Q3172" s="6" t="s">
        <v>27</v>
      </c>
      <c r="R3172" s="15" t="s">
        <v>5611</v>
      </c>
      <c r="S3172" s="5" t="s">
        <v>6464</v>
      </c>
      <c r="T3172" s="5"/>
    </row>
    <row r="3173" spans="1:20" x14ac:dyDescent="0.35">
      <c r="A3173" s="6" t="s">
        <v>19</v>
      </c>
      <c r="B3173" s="6" t="s">
        <v>20</v>
      </c>
      <c r="C3173" s="6" t="s">
        <v>6543</v>
      </c>
      <c r="D3173" s="6" t="s">
        <v>494</v>
      </c>
      <c r="E3173" s="28">
        <v>37504</v>
      </c>
      <c r="F3173" s="9">
        <f t="shared" ca="1" si="51"/>
        <v>21</v>
      </c>
      <c r="G3173" s="6">
        <v>9156940508</v>
      </c>
      <c r="H3173" s="11" t="s">
        <v>6544</v>
      </c>
      <c r="I3173" s="8">
        <v>291641581594</v>
      </c>
      <c r="J3173" s="6" t="s">
        <v>6545</v>
      </c>
      <c r="K3173" s="10">
        <v>45352</v>
      </c>
      <c r="L3173" s="10">
        <v>45374</v>
      </c>
      <c r="M3173" s="15">
        <v>98</v>
      </c>
      <c r="N3173" s="9" t="s">
        <v>25</v>
      </c>
      <c r="O3173" s="9" t="s">
        <v>25</v>
      </c>
      <c r="P3173" s="6" t="s">
        <v>733</v>
      </c>
      <c r="Q3173" s="6" t="s">
        <v>27</v>
      </c>
      <c r="R3173" s="15" t="s">
        <v>28</v>
      </c>
      <c r="S3173" s="5" t="s">
        <v>3261</v>
      </c>
      <c r="T3173" s="5"/>
    </row>
    <row r="3174" spans="1:20" x14ac:dyDescent="0.35">
      <c r="A3174" s="6" t="s">
        <v>19</v>
      </c>
      <c r="B3174" s="6" t="s">
        <v>20</v>
      </c>
      <c r="C3174" s="6" t="s">
        <v>6546</v>
      </c>
      <c r="D3174" s="6" t="s">
        <v>22</v>
      </c>
      <c r="E3174" s="28">
        <v>37617</v>
      </c>
      <c r="F3174" s="9">
        <f t="shared" ca="1" si="51"/>
        <v>21</v>
      </c>
      <c r="G3174" s="6">
        <v>9423250928</v>
      </c>
      <c r="H3174" s="11" t="s">
        <v>6547</v>
      </c>
      <c r="I3174" s="8">
        <v>815921513165</v>
      </c>
      <c r="J3174" s="6" t="s">
        <v>6545</v>
      </c>
      <c r="K3174" s="10">
        <v>45352</v>
      </c>
      <c r="L3174" s="10">
        <v>45374</v>
      </c>
      <c r="M3174" s="15">
        <v>94</v>
      </c>
      <c r="N3174" s="9" t="s">
        <v>25</v>
      </c>
      <c r="O3174" s="9" t="s">
        <v>25</v>
      </c>
      <c r="P3174" s="6" t="s">
        <v>733</v>
      </c>
      <c r="Q3174" s="6" t="s">
        <v>27</v>
      </c>
      <c r="R3174" s="15" t="s">
        <v>28</v>
      </c>
      <c r="S3174" s="5" t="s">
        <v>3261</v>
      </c>
      <c r="T3174" s="5"/>
    </row>
    <row r="3175" spans="1:20" x14ac:dyDescent="0.35">
      <c r="A3175" s="6" t="s">
        <v>19</v>
      </c>
      <c r="B3175" s="6" t="s">
        <v>20</v>
      </c>
      <c r="C3175" s="6" t="s">
        <v>6548</v>
      </c>
      <c r="D3175" s="6" t="s">
        <v>494</v>
      </c>
      <c r="E3175" s="28">
        <v>35162</v>
      </c>
      <c r="F3175" s="9">
        <f t="shared" ca="1" si="51"/>
        <v>28</v>
      </c>
      <c r="G3175" s="6">
        <v>8766404848</v>
      </c>
      <c r="H3175" s="11" t="s">
        <v>6549</v>
      </c>
      <c r="I3175" s="8">
        <v>200169996258</v>
      </c>
      <c r="J3175" s="6" t="s">
        <v>6545</v>
      </c>
      <c r="K3175" s="10">
        <v>45352</v>
      </c>
      <c r="L3175" s="10">
        <v>45374</v>
      </c>
      <c r="M3175" s="15">
        <v>98</v>
      </c>
      <c r="N3175" s="9" t="s">
        <v>25</v>
      </c>
      <c r="O3175" s="9" t="s">
        <v>25</v>
      </c>
      <c r="P3175" s="6" t="s">
        <v>733</v>
      </c>
      <c r="Q3175" s="6" t="s">
        <v>27</v>
      </c>
      <c r="R3175" s="15" t="s">
        <v>28</v>
      </c>
      <c r="S3175" s="5" t="s">
        <v>3261</v>
      </c>
      <c r="T3175" s="5"/>
    </row>
    <row r="3176" spans="1:20" x14ac:dyDescent="0.35">
      <c r="A3176" s="6" t="s">
        <v>19</v>
      </c>
      <c r="B3176" s="6" t="s">
        <v>20</v>
      </c>
      <c r="C3176" s="6" t="s">
        <v>6550</v>
      </c>
      <c r="D3176" s="6" t="s">
        <v>494</v>
      </c>
      <c r="E3176" s="28">
        <v>35602</v>
      </c>
      <c r="F3176" s="9">
        <f t="shared" ca="1" si="51"/>
        <v>26</v>
      </c>
      <c r="G3176" s="6">
        <v>8999950046</v>
      </c>
      <c r="H3176" s="11" t="s">
        <v>6551</v>
      </c>
      <c r="I3176" s="8">
        <v>403088101818</v>
      </c>
      <c r="J3176" s="6" t="s">
        <v>6545</v>
      </c>
      <c r="K3176" s="10">
        <v>45352</v>
      </c>
      <c r="L3176" s="10">
        <v>45374</v>
      </c>
      <c r="M3176" s="15">
        <v>98</v>
      </c>
      <c r="N3176" s="9" t="s">
        <v>25</v>
      </c>
      <c r="O3176" s="9" t="s">
        <v>25</v>
      </c>
      <c r="P3176" s="6" t="s">
        <v>733</v>
      </c>
      <c r="Q3176" s="6" t="s">
        <v>27</v>
      </c>
      <c r="R3176" s="15" t="s">
        <v>28</v>
      </c>
      <c r="S3176" s="5" t="s">
        <v>3261</v>
      </c>
      <c r="T3176" s="5"/>
    </row>
    <row r="3177" spans="1:20" x14ac:dyDescent="0.35">
      <c r="A3177" s="6" t="s">
        <v>19</v>
      </c>
      <c r="B3177" s="6" t="s">
        <v>20</v>
      </c>
      <c r="C3177" s="6" t="s">
        <v>6552</v>
      </c>
      <c r="D3177" s="6" t="s">
        <v>22</v>
      </c>
      <c r="E3177" s="28">
        <v>34988</v>
      </c>
      <c r="F3177" s="9">
        <f t="shared" ca="1" si="51"/>
        <v>28</v>
      </c>
      <c r="G3177" s="6">
        <v>7498748197</v>
      </c>
      <c r="H3177" s="11" t="s">
        <v>6553</v>
      </c>
      <c r="I3177" s="8">
        <v>897983920605</v>
      </c>
      <c r="J3177" s="6" t="s">
        <v>6545</v>
      </c>
      <c r="K3177" s="10">
        <v>45352</v>
      </c>
      <c r="L3177" s="10">
        <v>45374</v>
      </c>
      <c r="M3177" s="15">
        <v>98</v>
      </c>
      <c r="N3177" s="9" t="s">
        <v>25</v>
      </c>
      <c r="O3177" s="9" t="s">
        <v>25</v>
      </c>
      <c r="P3177" s="6" t="s">
        <v>733</v>
      </c>
      <c r="Q3177" s="6" t="s">
        <v>27</v>
      </c>
      <c r="R3177" s="15" t="s">
        <v>28</v>
      </c>
      <c r="S3177" s="5" t="s">
        <v>3261</v>
      </c>
      <c r="T3177" s="5"/>
    </row>
    <row r="3178" spans="1:20" x14ac:dyDescent="0.35">
      <c r="A3178" s="6" t="s">
        <v>19</v>
      </c>
      <c r="B3178" s="6" t="s">
        <v>20</v>
      </c>
      <c r="C3178" s="6" t="s">
        <v>6554</v>
      </c>
      <c r="D3178" s="6" t="s">
        <v>494</v>
      </c>
      <c r="E3178" s="28">
        <v>34089</v>
      </c>
      <c r="F3178" s="9">
        <f t="shared" ca="1" si="51"/>
        <v>31</v>
      </c>
      <c r="G3178" s="6">
        <v>8421869627</v>
      </c>
      <c r="H3178" s="11" t="s">
        <v>6555</v>
      </c>
      <c r="I3178" s="8">
        <v>541266637340</v>
      </c>
      <c r="J3178" s="6" t="s">
        <v>6545</v>
      </c>
      <c r="K3178" s="10">
        <v>45352</v>
      </c>
      <c r="L3178" s="10">
        <v>45374</v>
      </c>
      <c r="M3178" s="15">
        <v>96</v>
      </c>
      <c r="N3178" s="9" t="s">
        <v>25</v>
      </c>
      <c r="O3178" s="9" t="s">
        <v>25</v>
      </c>
      <c r="P3178" s="6" t="s">
        <v>733</v>
      </c>
      <c r="Q3178" s="6" t="s">
        <v>27</v>
      </c>
      <c r="R3178" s="15" t="s">
        <v>28</v>
      </c>
      <c r="S3178" s="5" t="s">
        <v>3261</v>
      </c>
      <c r="T3178" s="5"/>
    </row>
    <row r="3179" spans="1:20" x14ac:dyDescent="0.35">
      <c r="A3179" s="6" t="s">
        <v>19</v>
      </c>
      <c r="B3179" s="6" t="s">
        <v>20</v>
      </c>
      <c r="C3179" s="6" t="s">
        <v>6556</v>
      </c>
      <c r="D3179" s="6" t="s">
        <v>22</v>
      </c>
      <c r="E3179" s="28">
        <v>33901</v>
      </c>
      <c r="F3179" s="9">
        <f t="shared" ca="1" si="51"/>
        <v>31</v>
      </c>
      <c r="G3179" s="6">
        <v>7743900609</v>
      </c>
      <c r="H3179" s="11" t="s">
        <v>6557</v>
      </c>
      <c r="I3179" s="8">
        <v>715004032273</v>
      </c>
      <c r="J3179" s="6" t="s">
        <v>6545</v>
      </c>
      <c r="K3179" s="10">
        <v>45352</v>
      </c>
      <c r="L3179" s="10">
        <v>45374</v>
      </c>
      <c r="M3179" s="15">
        <v>96</v>
      </c>
      <c r="N3179" s="9" t="s">
        <v>25</v>
      </c>
      <c r="O3179" s="9" t="s">
        <v>25</v>
      </c>
      <c r="P3179" s="6" t="s">
        <v>733</v>
      </c>
      <c r="Q3179" s="6" t="s">
        <v>27</v>
      </c>
      <c r="R3179" s="15" t="s">
        <v>28</v>
      </c>
      <c r="S3179" s="5" t="s">
        <v>3261</v>
      </c>
      <c r="T3179" s="5"/>
    </row>
    <row r="3180" spans="1:20" x14ac:dyDescent="0.35">
      <c r="A3180" s="6" t="s">
        <v>19</v>
      </c>
      <c r="B3180" s="6" t="s">
        <v>20</v>
      </c>
      <c r="C3180" s="6" t="s">
        <v>6558</v>
      </c>
      <c r="D3180" s="6" t="s">
        <v>22</v>
      </c>
      <c r="E3180" s="28">
        <v>34129</v>
      </c>
      <c r="F3180" s="9">
        <f t="shared" ca="1" si="51"/>
        <v>30</v>
      </c>
      <c r="G3180" s="6">
        <v>9359409553</v>
      </c>
      <c r="H3180" s="11" t="s">
        <v>6559</v>
      </c>
      <c r="I3180" s="8">
        <v>278200190555</v>
      </c>
      <c r="J3180" s="6" t="s">
        <v>6545</v>
      </c>
      <c r="K3180" s="10">
        <v>45352</v>
      </c>
      <c r="L3180" s="10">
        <v>45374</v>
      </c>
      <c r="M3180" s="15">
        <v>98</v>
      </c>
      <c r="N3180" s="9" t="s">
        <v>25</v>
      </c>
      <c r="O3180" s="9" t="s">
        <v>25</v>
      </c>
      <c r="P3180" s="6" t="s">
        <v>733</v>
      </c>
      <c r="Q3180" s="6" t="s">
        <v>27</v>
      </c>
      <c r="R3180" s="15" t="s">
        <v>28</v>
      </c>
      <c r="S3180" s="5" t="s">
        <v>3261</v>
      </c>
      <c r="T3180" s="5"/>
    </row>
    <row r="3181" spans="1:20" x14ac:dyDescent="0.35">
      <c r="A3181" s="6" t="s">
        <v>19</v>
      </c>
      <c r="B3181" s="6" t="s">
        <v>20</v>
      </c>
      <c r="C3181" s="6" t="s">
        <v>6560</v>
      </c>
      <c r="D3181" s="6" t="s">
        <v>22</v>
      </c>
      <c r="E3181" s="28">
        <v>38645</v>
      </c>
      <c r="F3181" s="9">
        <f t="shared" ca="1" si="51"/>
        <v>18</v>
      </c>
      <c r="G3181" s="6">
        <v>8275004140</v>
      </c>
      <c r="H3181" s="11" t="s">
        <v>6561</v>
      </c>
      <c r="I3181" s="8">
        <v>817789724508</v>
      </c>
      <c r="J3181" s="6" t="s">
        <v>6545</v>
      </c>
      <c r="K3181" s="10">
        <v>45352</v>
      </c>
      <c r="L3181" s="10">
        <v>45374</v>
      </c>
      <c r="M3181" s="15">
        <v>96</v>
      </c>
      <c r="N3181" s="9" t="s">
        <v>25</v>
      </c>
      <c r="O3181" s="9" t="s">
        <v>25</v>
      </c>
      <c r="P3181" s="6" t="s">
        <v>733</v>
      </c>
      <c r="Q3181" s="6" t="s">
        <v>27</v>
      </c>
      <c r="R3181" s="15" t="s">
        <v>28</v>
      </c>
      <c r="S3181" s="5" t="s">
        <v>3261</v>
      </c>
      <c r="T3181" s="5"/>
    </row>
    <row r="3182" spans="1:20" x14ac:dyDescent="0.35">
      <c r="A3182" s="6" t="s">
        <v>19</v>
      </c>
      <c r="B3182" s="6" t="s">
        <v>20</v>
      </c>
      <c r="C3182" s="6" t="s">
        <v>6562</v>
      </c>
      <c r="D3182" s="6" t="s">
        <v>22</v>
      </c>
      <c r="E3182" s="28">
        <v>36651</v>
      </c>
      <c r="F3182" s="9">
        <f t="shared" ca="1" si="51"/>
        <v>24</v>
      </c>
      <c r="G3182" s="6">
        <v>9370853727</v>
      </c>
      <c r="H3182" s="11" t="s">
        <v>6563</v>
      </c>
      <c r="I3182" s="8">
        <v>787327031218</v>
      </c>
      <c r="J3182" s="6" t="s">
        <v>6545</v>
      </c>
      <c r="K3182" s="10">
        <v>45352</v>
      </c>
      <c r="L3182" s="10">
        <v>45374</v>
      </c>
      <c r="M3182" s="15">
        <v>98</v>
      </c>
      <c r="N3182" s="9" t="s">
        <v>25</v>
      </c>
      <c r="O3182" s="9" t="s">
        <v>25</v>
      </c>
      <c r="P3182" s="6" t="s">
        <v>733</v>
      </c>
      <c r="Q3182" s="6" t="s">
        <v>27</v>
      </c>
      <c r="R3182" s="15" t="s">
        <v>28</v>
      </c>
      <c r="S3182" s="5" t="s">
        <v>3261</v>
      </c>
      <c r="T3182" s="5"/>
    </row>
    <row r="3183" spans="1:20" x14ac:dyDescent="0.35">
      <c r="A3183" s="6" t="s">
        <v>19</v>
      </c>
      <c r="B3183" s="6" t="s">
        <v>20</v>
      </c>
      <c r="C3183" s="6" t="s">
        <v>6564</v>
      </c>
      <c r="D3183" s="6" t="s">
        <v>494</v>
      </c>
      <c r="E3183" s="28">
        <v>37493</v>
      </c>
      <c r="F3183" s="9">
        <f t="shared" ca="1" si="51"/>
        <v>21</v>
      </c>
      <c r="G3183" s="6">
        <v>9762282859</v>
      </c>
      <c r="H3183" s="11" t="s">
        <v>6565</v>
      </c>
      <c r="I3183" s="8">
        <v>398047429676</v>
      </c>
      <c r="J3183" s="6" t="s">
        <v>6545</v>
      </c>
      <c r="K3183" s="10">
        <v>45352</v>
      </c>
      <c r="L3183" s="10">
        <v>45374</v>
      </c>
      <c r="M3183" s="15">
        <v>88</v>
      </c>
      <c r="N3183" s="9" t="s">
        <v>25</v>
      </c>
      <c r="O3183" s="9" t="s">
        <v>25</v>
      </c>
      <c r="P3183" s="6" t="s">
        <v>733</v>
      </c>
      <c r="Q3183" s="6" t="s">
        <v>27</v>
      </c>
      <c r="R3183" s="15" t="s">
        <v>28</v>
      </c>
      <c r="S3183" s="5" t="s">
        <v>3261</v>
      </c>
      <c r="T3183" s="5"/>
    </row>
    <row r="3184" spans="1:20" x14ac:dyDescent="0.35">
      <c r="A3184" s="6" t="s">
        <v>19</v>
      </c>
      <c r="B3184" s="6" t="s">
        <v>20</v>
      </c>
      <c r="C3184" s="6" t="s">
        <v>6566</v>
      </c>
      <c r="D3184" s="6" t="s">
        <v>22</v>
      </c>
      <c r="E3184" s="28">
        <v>37301</v>
      </c>
      <c r="F3184" s="9">
        <f t="shared" ca="1" si="51"/>
        <v>22</v>
      </c>
      <c r="G3184" s="6">
        <v>9960166507</v>
      </c>
      <c r="H3184" s="11" t="s">
        <v>6567</v>
      </c>
      <c r="I3184" s="8">
        <v>987330135422</v>
      </c>
      <c r="J3184" s="6" t="s">
        <v>6545</v>
      </c>
      <c r="K3184" s="10">
        <v>45352</v>
      </c>
      <c r="L3184" s="10">
        <v>45374</v>
      </c>
      <c r="M3184" s="15">
        <v>98</v>
      </c>
      <c r="N3184" s="9" t="s">
        <v>25</v>
      </c>
      <c r="O3184" s="9" t="s">
        <v>25</v>
      </c>
      <c r="P3184" s="6" t="s">
        <v>733</v>
      </c>
      <c r="Q3184" s="6" t="s">
        <v>27</v>
      </c>
      <c r="R3184" s="15" t="s">
        <v>28</v>
      </c>
      <c r="S3184" s="5" t="s">
        <v>3261</v>
      </c>
      <c r="T3184" s="5"/>
    </row>
    <row r="3185" spans="1:20" x14ac:dyDescent="0.35">
      <c r="A3185" s="6" t="s">
        <v>19</v>
      </c>
      <c r="B3185" s="6" t="s">
        <v>20</v>
      </c>
      <c r="C3185" s="6" t="s">
        <v>6568</v>
      </c>
      <c r="D3185" s="6" t="s">
        <v>22</v>
      </c>
      <c r="E3185" s="28">
        <v>37772</v>
      </c>
      <c r="F3185" s="9">
        <f t="shared" ca="1" si="51"/>
        <v>21</v>
      </c>
      <c r="G3185" s="6">
        <v>9404471409</v>
      </c>
      <c r="H3185" s="11" t="s">
        <v>6569</v>
      </c>
      <c r="I3185" s="8">
        <v>771490407048</v>
      </c>
      <c r="J3185" s="6" t="s">
        <v>6545</v>
      </c>
      <c r="K3185" s="10">
        <v>45352</v>
      </c>
      <c r="L3185" s="10">
        <v>45374</v>
      </c>
      <c r="M3185" s="15">
        <v>98</v>
      </c>
      <c r="N3185" s="9" t="s">
        <v>25</v>
      </c>
      <c r="O3185" s="9" t="s">
        <v>25</v>
      </c>
      <c r="P3185" s="6" t="s">
        <v>733</v>
      </c>
      <c r="Q3185" s="6" t="s">
        <v>27</v>
      </c>
      <c r="R3185" s="15" t="s">
        <v>28</v>
      </c>
      <c r="S3185" s="5" t="s">
        <v>3261</v>
      </c>
      <c r="T3185" s="5"/>
    </row>
    <row r="3186" spans="1:20" x14ac:dyDescent="0.35">
      <c r="A3186" s="6" t="s">
        <v>19</v>
      </c>
      <c r="B3186" s="6" t="s">
        <v>20</v>
      </c>
      <c r="C3186" s="6" t="s">
        <v>6570</v>
      </c>
      <c r="D3186" s="6" t="s">
        <v>22</v>
      </c>
      <c r="E3186" s="28">
        <v>34224</v>
      </c>
      <c r="F3186" s="9">
        <f t="shared" ca="1" si="51"/>
        <v>30</v>
      </c>
      <c r="G3186" s="6">
        <v>8459117054</v>
      </c>
      <c r="H3186" s="11" t="s">
        <v>6571</v>
      </c>
      <c r="I3186" s="8">
        <v>804734065277</v>
      </c>
      <c r="J3186" s="6" t="s">
        <v>6545</v>
      </c>
      <c r="K3186" s="10">
        <v>45352</v>
      </c>
      <c r="L3186" s="10">
        <v>45374</v>
      </c>
      <c r="M3186" s="15">
        <v>98</v>
      </c>
      <c r="N3186" s="9" t="s">
        <v>25</v>
      </c>
      <c r="O3186" s="9" t="s">
        <v>25</v>
      </c>
      <c r="P3186" s="6" t="s">
        <v>733</v>
      </c>
      <c r="Q3186" s="6" t="s">
        <v>27</v>
      </c>
      <c r="R3186" s="15" t="s">
        <v>28</v>
      </c>
      <c r="S3186" s="5" t="s">
        <v>3261</v>
      </c>
      <c r="T3186" s="5"/>
    </row>
    <row r="3187" spans="1:20" x14ac:dyDescent="0.35">
      <c r="A3187" s="6" t="s">
        <v>19</v>
      </c>
      <c r="B3187" s="6" t="s">
        <v>20</v>
      </c>
      <c r="C3187" s="6" t="s">
        <v>6572</v>
      </c>
      <c r="D3187" s="6" t="s">
        <v>22</v>
      </c>
      <c r="E3187" s="28">
        <v>37495</v>
      </c>
      <c r="F3187" s="9">
        <f t="shared" ca="1" si="51"/>
        <v>21</v>
      </c>
      <c r="G3187" s="6">
        <v>7840947894</v>
      </c>
      <c r="H3187" s="11" t="s">
        <v>6573</v>
      </c>
      <c r="I3187" s="8">
        <v>720728030456</v>
      </c>
      <c r="J3187" s="6" t="s">
        <v>6545</v>
      </c>
      <c r="K3187" s="10">
        <v>45352</v>
      </c>
      <c r="L3187" s="10">
        <v>45374</v>
      </c>
      <c r="M3187" s="15">
        <v>98</v>
      </c>
      <c r="N3187" s="9" t="s">
        <v>25</v>
      </c>
      <c r="O3187" s="9" t="s">
        <v>25</v>
      </c>
      <c r="P3187" s="6" t="s">
        <v>733</v>
      </c>
      <c r="Q3187" s="6" t="s">
        <v>27</v>
      </c>
      <c r="R3187" s="15" t="s">
        <v>28</v>
      </c>
      <c r="S3187" s="5" t="s">
        <v>3261</v>
      </c>
      <c r="T3187" s="5"/>
    </row>
    <row r="3188" spans="1:20" x14ac:dyDescent="0.35">
      <c r="A3188" s="6" t="s">
        <v>19</v>
      </c>
      <c r="B3188" s="6" t="s">
        <v>20</v>
      </c>
      <c r="C3188" s="6" t="s">
        <v>6574</v>
      </c>
      <c r="D3188" s="6" t="s">
        <v>22</v>
      </c>
      <c r="E3188" s="28">
        <v>32998</v>
      </c>
      <c r="F3188" s="9">
        <f t="shared" ca="1" si="51"/>
        <v>34</v>
      </c>
      <c r="G3188" s="6">
        <v>7620351875</v>
      </c>
      <c r="H3188" s="11" t="s">
        <v>6575</v>
      </c>
      <c r="I3188" s="8">
        <v>203511307395</v>
      </c>
      <c r="J3188" s="6" t="s">
        <v>6545</v>
      </c>
      <c r="K3188" s="10">
        <v>45352</v>
      </c>
      <c r="L3188" s="10">
        <v>45374</v>
      </c>
      <c r="M3188" s="15">
        <v>98</v>
      </c>
      <c r="N3188" s="9" t="s">
        <v>25</v>
      </c>
      <c r="O3188" s="9" t="s">
        <v>25</v>
      </c>
      <c r="P3188" s="6" t="s">
        <v>733</v>
      </c>
      <c r="Q3188" s="6" t="s">
        <v>27</v>
      </c>
      <c r="R3188" s="15" t="s">
        <v>28</v>
      </c>
      <c r="S3188" s="5" t="s">
        <v>3261</v>
      </c>
      <c r="T3188" s="5"/>
    </row>
    <row r="3189" spans="1:20" x14ac:dyDescent="0.35">
      <c r="A3189" s="6" t="s">
        <v>19</v>
      </c>
      <c r="B3189" s="6" t="s">
        <v>20</v>
      </c>
      <c r="C3189" s="6" t="s">
        <v>6576</v>
      </c>
      <c r="D3189" s="6" t="s">
        <v>494</v>
      </c>
      <c r="E3189" s="28">
        <v>36473</v>
      </c>
      <c r="F3189" s="9">
        <f t="shared" ca="1" si="51"/>
        <v>24</v>
      </c>
      <c r="G3189" s="6">
        <v>9168717177</v>
      </c>
      <c r="H3189" s="11" t="s">
        <v>6577</v>
      </c>
      <c r="I3189" s="8">
        <v>539951586149</v>
      </c>
      <c r="J3189" s="6" t="s">
        <v>6545</v>
      </c>
      <c r="K3189" s="10">
        <v>45352</v>
      </c>
      <c r="L3189" s="10">
        <v>45374</v>
      </c>
      <c r="M3189" s="15">
        <v>94</v>
      </c>
      <c r="N3189" s="9" t="s">
        <v>25</v>
      </c>
      <c r="O3189" s="9" t="s">
        <v>25</v>
      </c>
      <c r="P3189" s="6" t="s">
        <v>733</v>
      </c>
      <c r="Q3189" s="6" t="s">
        <v>27</v>
      </c>
      <c r="R3189" s="15" t="s">
        <v>28</v>
      </c>
      <c r="S3189" s="5" t="s">
        <v>3261</v>
      </c>
      <c r="T3189" s="5"/>
    </row>
    <row r="3190" spans="1:20" x14ac:dyDescent="0.35">
      <c r="A3190" s="6" t="s">
        <v>19</v>
      </c>
      <c r="B3190" s="6" t="s">
        <v>20</v>
      </c>
      <c r="C3190" s="6" t="s">
        <v>6578</v>
      </c>
      <c r="D3190" s="6" t="s">
        <v>22</v>
      </c>
      <c r="E3190" s="28">
        <v>36060</v>
      </c>
      <c r="F3190" s="9">
        <f t="shared" ca="1" si="51"/>
        <v>25</v>
      </c>
      <c r="G3190" s="6">
        <v>9011958797</v>
      </c>
      <c r="H3190" s="11" t="s">
        <v>6579</v>
      </c>
      <c r="I3190" s="8">
        <v>588233398933</v>
      </c>
      <c r="J3190" s="6" t="s">
        <v>6545</v>
      </c>
      <c r="K3190" s="10">
        <v>45352</v>
      </c>
      <c r="L3190" s="10">
        <v>45374</v>
      </c>
      <c r="M3190" s="15">
        <v>98</v>
      </c>
      <c r="N3190" s="9" t="s">
        <v>25</v>
      </c>
      <c r="O3190" s="9" t="s">
        <v>25</v>
      </c>
      <c r="P3190" s="6" t="s">
        <v>733</v>
      </c>
      <c r="Q3190" s="6" t="s">
        <v>27</v>
      </c>
      <c r="R3190" s="15" t="s">
        <v>28</v>
      </c>
      <c r="S3190" s="5" t="s">
        <v>3261</v>
      </c>
      <c r="T3190" s="5"/>
    </row>
    <row r="3191" spans="1:20" x14ac:dyDescent="0.35">
      <c r="A3191" s="6" t="s">
        <v>19</v>
      </c>
      <c r="B3191" s="6" t="s">
        <v>20</v>
      </c>
      <c r="C3191" s="6" t="s">
        <v>6580</v>
      </c>
      <c r="D3191" s="6" t="s">
        <v>22</v>
      </c>
      <c r="E3191" s="28">
        <v>33552</v>
      </c>
      <c r="F3191" s="9">
        <f t="shared" ca="1" si="51"/>
        <v>32</v>
      </c>
      <c r="G3191" s="6">
        <v>7020832253</v>
      </c>
      <c r="H3191" s="11" t="s">
        <v>6581</v>
      </c>
      <c r="I3191" s="8">
        <v>833022221896</v>
      </c>
      <c r="J3191" s="6" t="s">
        <v>6545</v>
      </c>
      <c r="K3191" s="10">
        <v>45352</v>
      </c>
      <c r="L3191" s="10">
        <v>45374</v>
      </c>
      <c r="M3191" s="15">
        <v>98</v>
      </c>
      <c r="N3191" s="9" t="s">
        <v>25</v>
      </c>
      <c r="O3191" s="9" t="s">
        <v>25</v>
      </c>
      <c r="P3191" s="6" t="s">
        <v>733</v>
      </c>
      <c r="Q3191" s="6" t="s">
        <v>27</v>
      </c>
      <c r="R3191" s="15" t="s">
        <v>28</v>
      </c>
      <c r="S3191" s="5" t="s">
        <v>3261</v>
      </c>
      <c r="T3191" s="5"/>
    </row>
    <row r="3192" spans="1:20" x14ac:dyDescent="0.35">
      <c r="A3192" s="6" t="s">
        <v>19</v>
      </c>
      <c r="B3192" s="6" t="s">
        <v>20</v>
      </c>
      <c r="C3192" s="6" t="s">
        <v>6582</v>
      </c>
      <c r="D3192" s="6" t="s">
        <v>22</v>
      </c>
      <c r="E3192" s="28">
        <v>35198</v>
      </c>
      <c r="F3192" s="9">
        <f t="shared" ca="1" si="51"/>
        <v>28</v>
      </c>
      <c r="G3192" s="6">
        <v>9561297107</v>
      </c>
      <c r="H3192" s="11" t="s">
        <v>6583</v>
      </c>
      <c r="I3192" s="8">
        <v>713521411909</v>
      </c>
      <c r="J3192" s="6" t="s">
        <v>6545</v>
      </c>
      <c r="K3192" s="10">
        <v>45352</v>
      </c>
      <c r="L3192" s="10">
        <v>45374</v>
      </c>
      <c r="M3192" s="15">
        <v>96</v>
      </c>
      <c r="N3192" s="9" t="s">
        <v>25</v>
      </c>
      <c r="O3192" s="9" t="s">
        <v>25</v>
      </c>
      <c r="P3192" s="6" t="s">
        <v>733</v>
      </c>
      <c r="Q3192" s="6" t="s">
        <v>27</v>
      </c>
      <c r="R3192" s="15" t="s">
        <v>28</v>
      </c>
      <c r="S3192" s="5" t="s">
        <v>3261</v>
      </c>
      <c r="T3192" s="5"/>
    </row>
    <row r="3193" spans="1:20" x14ac:dyDescent="0.35">
      <c r="A3193" s="6" t="s">
        <v>19</v>
      </c>
      <c r="B3193" s="6" t="s">
        <v>20</v>
      </c>
      <c r="C3193" s="6" t="s">
        <v>6584</v>
      </c>
      <c r="D3193" s="6" t="s">
        <v>22</v>
      </c>
      <c r="E3193" s="28">
        <v>34507</v>
      </c>
      <c r="F3193" s="9">
        <f t="shared" ca="1" si="51"/>
        <v>29</v>
      </c>
      <c r="G3193" s="6">
        <v>7499926643</v>
      </c>
      <c r="H3193" s="11" t="s">
        <v>6585</v>
      </c>
      <c r="I3193" s="8">
        <v>844181278616</v>
      </c>
      <c r="J3193" s="6" t="s">
        <v>6545</v>
      </c>
      <c r="K3193" s="10">
        <v>45352</v>
      </c>
      <c r="L3193" s="10">
        <v>45374</v>
      </c>
      <c r="M3193" s="15">
        <v>98</v>
      </c>
      <c r="N3193" s="9" t="s">
        <v>25</v>
      </c>
      <c r="O3193" s="9" t="s">
        <v>25</v>
      </c>
      <c r="P3193" s="6" t="s">
        <v>733</v>
      </c>
      <c r="Q3193" s="6" t="s">
        <v>27</v>
      </c>
      <c r="R3193" s="15" t="s">
        <v>28</v>
      </c>
      <c r="S3193" s="5" t="s">
        <v>3261</v>
      </c>
      <c r="T3193" s="5"/>
    </row>
    <row r="3194" spans="1:20" x14ac:dyDescent="0.35">
      <c r="A3194" s="6" t="s">
        <v>19</v>
      </c>
      <c r="B3194" s="6" t="s">
        <v>20</v>
      </c>
      <c r="C3194" s="6" t="s">
        <v>6586</v>
      </c>
      <c r="D3194" s="6" t="s">
        <v>494</v>
      </c>
      <c r="E3194" s="28">
        <v>35488</v>
      </c>
      <c r="F3194" s="9">
        <f t="shared" ca="1" si="51"/>
        <v>27</v>
      </c>
      <c r="G3194" s="6">
        <v>9766764056</v>
      </c>
      <c r="H3194" s="11" t="s">
        <v>6587</v>
      </c>
      <c r="I3194" s="8">
        <v>325962393715</v>
      </c>
      <c r="J3194" s="6" t="s">
        <v>6545</v>
      </c>
      <c r="K3194" s="10">
        <v>45352</v>
      </c>
      <c r="L3194" s="10">
        <v>45374</v>
      </c>
      <c r="M3194" s="15">
        <v>98</v>
      </c>
      <c r="N3194" s="9" t="s">
        <v>25</v>
      </c>
      <c r="O3194" s="9" t="s">
        <v>25</v>
      </c>
      <c r="P3194" s="6" t="s">
        <v>733</v>
      </c>
      <c r="Q3194" s="6" t="s">
        <v>27</v>
      </c>
      <c r="R3194" s="15" t="s">
        <v>28</v>
      </c>
      <c r="S3194" s="5" t="s">
        <v>3261</v>
      </c>
      <c r="T3194" s="5"/>
    </row>
    <row r="3195" spans="1:20" x14ac:dyDescent="0.35">
      <c r="A3195" s="6" t="s">
        <v>19</v>
      </c>
      <c r="B3195" s="6" t="s">
        <v>20</v>
      </c>
      <c r="C3195" s="6" t="s">
        <v>6588</v>
      </c>
      <c r="D3195" s="6" t="s">
        <v>22</v>
      </c>
      <c r="E3195" s="28">
        <v>38790</v>
      </c>
      <c r="F3195" s="9">
        <f t="shared" ca="1" si="51"/>
        <v>18</v>
      </c>
      <c r="G3195" s="6">
        <v>9766763056</v>
      </c>
      <c r="H3195" s="11" t="s">
        <v>6589</v>
      </c>
      <c r="I3195" s="8">
        <v>768146957597</v>
      </c>
      <c r="J3195" s="6" t="s">
        <v>6545</v>
      </c>
      <c r="K3195" s="10">
        <v>45352</v>
      </c>
      <c r="L3195" s="10">
        <v>45374</v>
      </c>
      <c r="M3195" s="15">
        <v>98</v>
      </c>
      <c r="N3195" s="9" t="s">
        <v>25</v>
      </c>
      <c r="O3195" s="9" t="s">
        <v>25</v>
      </c>
      <c r="P3195" s="6" t="s">
        <v>733</v>
      </c>
      <c r="Q3195" s="6" t="s">
        <v>27</v>
      </c>
      <c r="R3195" s="15" t="s">
        <v>28</v>
      </c>
      <c r="S3195" s="5" t="s">
        <v>3261</v>
      </c>
      <c r="T3195" s="5"/>
    </row>
    <row r="3196" spans="1:20" x14ac:dyDescent="0.35">
      <c r="A3196" s="6" t="s">
        <v>19</v>
      </c>
      <c r="B3196" s="6" t="s">
        <v>20</v>
      </c>
      <c r="C3196" s="6" t="s">
        <v>6590</v>
      </c>
      <c r="D3196" s="6" t="s">
        <v>494</v>
      </c>
      <c r="E3196" s="28">
        <v>36841</v>
      </c>
      <c r="F3196" s="9">
        <f t="shared" ca="1" si="51"/>
        <v>23</v>
      </c>
      <c r="G3196" s="6">
        <v>7083265853</v>
      </c>
      <c r="H3196" s="11" t="s">
        <v>6591</v>
      </c>
      <c r="I3196" s="8">
        <v>775525500431</v>
      </c>
      <c r="J3196" s="6" t="s">
        <v>6545</v>
      </c>
      <c r="K3196" s="10">
        <v>45352</v>
      </c>
      <c r="L3196" s="10">
        <v>45374</v>
      </c>
      <c r="M3196" s="15">
        <v>98</v>
      </c>
      <c r="N3196" s="9" t="s">
        <v>25</v>
      </c>
      <c r="O3196" s="9" t="s">
        <v>25</v>
      </c>
      <c r="P3196" s="6" t="s">
        <v>733</v>
      </c>
      <c r="Q3196" s="6" t="s">
        <v>27</v>
      </c>
      <c r="R3196" s="15" t="s">
        <v>28</v>
      </c>
      <c r="S3196" s="5" t="s">
        <v>3261</v>
      </c>
      <c r="T3196" s="5"/>
    </row>
    <row r="3197" spans="1:20" x14ac:dyDescent="0.35">
      <c r="A3197" s="6" t="s">
        <v>19</v>
      </c>
      <c r="B3197" s="6" t="s">
        <v>20</v>
      </c>
      <c r="C3197" s="6" t="s">
        <v>6592</v>
      </c>
      <c r="D3197" s="6" t="s">
        <v>494</v>
      </c>
      <c r="E3197" s="28">
        <v>34650</v>
      </c>
      <c r="F3197" s="9">
        <f t="shared" ca="1" si="51"/>
        <v>29</v>
      </c>
      <c r="G3197" s="6">
        <v>9373978982</v>
      </c>
      <c r="H3197" s="11" t="s">
        <v>6593</v>
      </c>
      <c r="I3197" s="8">
        <v>709902521631</v>
      </c>
      <c r="J3197" s="6" t="s">
        <v>6545</v>
      </c>
      <c r="K3197" s="10">
        <v>45352</v>
      </c>
      <c r="L3197" s="10">
        <v>45374</v>
      </c>
      <c r="M3197" s="15">
        <v>98</v>
      </c>
      <c r="N3197" s="9" t="s">
        <v>25</v>
      </c>
      <c r="O3197" s="9" t="s">
        <v>25</v>
      </c>
      <c r="P3197" s="6" t="s">
        <v>733</v>
      </c>
      <c r="Q3197" s="6" t="s">
        <v>27</v>
      </c>
      <c r="R3197" s="15" t="s">
        <v>28</v>
      </c>
      <c r="S3197" s="5" t="s">
        <v>3261</v>
      </c>
      <c r="T3197" s="5"/>
    </row>
    <row r="3198" spans="1:20" x14ac:dyDescent="0.35">
      <c r="A3198" s="6" t="s">
        <v>19</v>
      </c>
      <c r="B3198" s="6" t="s">
        <v>20</v>
      </c>
      <c r="C3198" s="6" t="s">
        <v>6594</v>
      </c>
      <c r="D3198" s="6" t="s">
        <v>22</v>
      </c>
      <c r="E3198" s="28">
        <v>35474</v>
      </c>
      <c r="F3198" s="9">
        <f t="shared" ca="1" si="51"/>
        <v>27</v>
      </c>
      <c r="G3198" s="6">
        <v>9561456610</v>
      </c>
      <c r="H3198" s="11" t="s">
        <v>6595</v>
      </c>
      <c r="I3198" s="8">
        <v>361581155068</v>
      </c>
      <c r="J3198" s="6" t="s">
        <v>6545</v>
      </c>
      <c r="K3198" s="10">
        <v>45352</v>
      </c>
      <c r="L3198" s="10">
        <v>45374</v>
      </c>
      <c r="M3198" s="15">
        <v>98</v>
      </c>
      <c r="N3198" s="9" t="s">
        <v>25</v>
      </c>
      <c r="O3198" s="9" t="s">
        <v>25</v>
      </c>
      <c r="P3198" s="6" t="s">
        <v>733</v>
      </c>
      <c r="Q3198" s="6" t="s">
        <v>27</v>
      </c>
      <c r="R3198" s="15" t="s">
        <v>28</v>
      </c>
      <c r="S3198" s="5" t="s">
        <v>3261</v>
      </c>
      <c r="T3198" s="5"/>
    </row>
    <row r="3199" spans="1:20" x14ac:dyDescent="0.35">
      <c r="A3199" s="6" t="s">
        <v>19</v>
      </c>
      <c r="B3199" s="6" t="s">
        <v>20</v>
      </c>
      <c r="C3199" s="6" t="s">
        <v>6596</v>
      </c>
      <c r="D3199" s="6" t="s">
        <v>494</v>
      </c>
      <c r="E3199" s="28">
        <v>36898</v>
      </c>
      <c r="F3199" s="9">
        <f t="shared" ca="1" si="51"/>
        <v>23</v>
      </c>
      <c r="G3199" s="6">
        <v>9665569007</v>
      </c>
      <c r="H3199" s="11" t="s">
        <v>6597</v>
      </c>
      <c r="I3199" s="8">
        <v>364763114352</v>
      </c>
      <c r="J3199" s="6" t="s">
        <v>6545</v>
      </c>
      <c r="K3199" s="10">
        <v>45352</v>
      </c>
      <c r="L3199" s="10">
        <v>45374</v>
      </c>
      <c r="M3199" s="15">
        <v>96</v>
      </c>
      <c r="N3199" s="9" t="s">
        <v>25</v>
      </c>
      <c r="O3199" s="9" t="s">
        <v>25</v>
      </c>
      <c r="P3199" s="6" t="s">
        <v>733</v>
      </c>
      <c r="Q3199" s="6" t="s">
        <v>27</v>
      </c>
      <c r="R3199" s="15" t="s">
        <v>28</v>
      </c>
      <c r="S3199" s="5" t="s">
        <v>3261</v>
      </c>
      <c r="T3199" s="5"/>
    </row>
    <row r="3200" spans="1:20" x14ac:dyDescent="0.35">
      <c r="A3200" s="6" t="s">
        <v>19</v>
      </c>
      <c r="B3200" s="6" t="s">
        <v>20</v>
      </c>
      <c r="C3200" s="6" t="s">
        <v>6598</v>
      </c>
      <c r="D3200" s="6" t="s">
        <v>494</v>
      </c>
      <c r="E3200" s="28">
        <v>36361</v>
      </c>
      <c r="F3200" s="9">
        <f t="shared" ca="1" si="51"/>
        <v>24</v>
      </c>
      <c r="G3200" s="6">
        <v>8446963468</v>
      </c>
      <c r="H3200" s="11" t="s">
        <v>6599</v>
      </c>
      <c r="I3200" s="8">
        <v>341240413888</v>
      </c>
      <c r="J3200" s="6" t="s">
        <v>6545</v>
      </c>
      <c r="K3200" s="10">
        <v>45352</v>
      </c>
      <c r="L3200" s="10">
        <v>45374</v>
      </c>
      <c r="M3200" s="15">
        <v>98</v>
      </c>
      <c r="N3200" s="9" t="s">
        <v>25</v>
      </c>
      <c r="O3200" s="9" t="s">
        <v>25</v>
      </c>
      <c r="P3200" s="6" t="s">
        <v>733</v>
      </c>
      <c r="Q3200" s="6" t="s">
        <v>27</v>
      </c>
      <c r="R3200" s="15" t="s">
        <v>28</v>
      </c>
      <c r="S3200" s="5" t="s">
        <v>3261</v>
      </c>
      <c r="T3200" s="5"/>
    </row>
    <row r="3201" spans="1:20" x14ac:dyDescent="0.35">
      <c r="A3201" s="6" t="s">
        <v>19</v>
      </c>
      <c r="B3201" s="6" t="s">
        <v>20</v>
      </c>
      <c r="C3201" s="6" t="s">
        <v>6600</v>
      </c>
      <c r="D3201" s="6" t="s">
        <v>494</v>
      </c>
      <c r="E3201" s="28">
        <v>38198</v>
      </c>
      <c r="F3201" s="9">
        <f t="shared" ca="1" si="51"/>
        <v>19</v>
      </c>
      <c r="G3201" s="6">
        <v>7385530477</v>
      </c>
      <c r="H3201" s="11" t="s">
        <v>6601</v>
      </c>
      <c r="I3201" s="8">
        <v>518809611718</v>
      </c>
      <c r="J3201" s="6" t="s">
        <v>6545</v>
      </c>
      <c r="K3201" s="10">
        <v>45352</v>
      </c>
      <c r="L3201" s="10">
        <v>45374</v>
      </c>
      <c r="M3201" s="15">
        <v>98</v>
      </c>
      <c r="N3201" s="9" t="s">
        <v>25</v>
      </c>
      <c r="O3201" s="9" t="s">
        <v>25</v>
      </c>
      <c r="P3201" s="6" t="s">
        <v>733</v>
      </c>
      <c r="Q3201" s="6" t="s">
        <v>27</v>
      </c>
      <c r="R3201" s="15" t="s">
        <v>28</v>
      </c>
      <c r="S3201" s="5" t="s">
        <v>3261</v>
      </c>
      <c r="T3201" s="5"/>
    </row>
    <row r="3202" spans="1:20" x14ac:dyDescent="0.35">
      <c r="A3202" s="6" t="s">
        <v>19</v>
      </c>
      <c r="B3202" s="6" t="s">
        <v>20</v>
      </c>
      <c r="C3202" s="6" t="s">
        <v>6602</v>
      </c>
      <c r="D3202" s="6" t="s">
        <v>22</v>
      </c>
      <c r="E3202" s="28">
        <v>36580</v>
      </c>
      <c r="F3202" s="9">
        <f t="shared" ca="1" si="51"/>
        <v>24</v>
      </c>
      <c r="G3202" s="6">
        <v>8408842555</v>
      </c>
      <c r="H3202" s="11" t="s">
        <v>6603</v>
      </c>
      <c r="I3202" s="8">
        <v>626170899351</v>
      </c>
      <c r="J3202" s="6" t="s">
        <v>6545</v>
      </c>
      <c r="K3202" s="10">
        <v>45352</v>
      </c>
      <c r="L3202" s="10">
        <v>45374</v>
      </c>
      <c r="M3202" s="15">
        <v>98</v>
      </c>
      <c r="N3202" s="9" t="s">
        <v>25</v>
      </c>
      <c r="O3202" s="9" t="s">
        <v>25</v>
      </c>
      <c r="P3202" s="6" t="s">
        <v>733</v>
      </c>
      <c r="Q3202" s="6" t="s">
        <v>27</v>
      </c>
      <c r="R3202" s="15" t="s">
        <v>28</v>
      </c>
      <c r="S3202" s="5" t="s">
        <v>3261</v>
      </c>
      <c r="T3202" s="5"/>
    </row>
    <row r="3203" spans="1:20" x14ac:dyDescent="0.35">
      <c r="A3203" s="6" t="s">
        <v>19</v>
      </c>
      <c r="B3203" s="6" t="s">
        <v>20</v>
      </c>
      <c r="C3203" s="6" t="s">
        <v>6604</v>
      </c>
      <c r="D3203" s="6" t="s">
        <v>22</v>
      </c>
      <c r="E3203" s="28">
        <v>35697</v>
      </c>
      <c r="F3203" s="9">
        <f t="shared" ca="1" si="51"/>
        <v>26</v>
      </c>
      <c r="G3203" s="6">
        <v>8459566924</v>
      </c>
      <c r="H3203" s="11" t="s">
        <v>6605</v>
      </c>
      <c r="I3203" s="8">
        <v>850505231400</v>
      </c>
      <c r="J3203" s="6" t="s">
        <v>6545</v>
      </c>
      <c r="K3203" s="10">
        <v>45352</v>
      </c>
      <c r="L3203" s="10">
        <v>45374</v>
      </c>
      <c r="M3203" s="15">
        <v>96</v>
      </c>
      <c r="N3203" s="9" t="s">
        <v>25</v>
      </c>
      <c r="O3203" s="9" t="s">
        <v>25</v>
      </c>
      <c r="P3203" s="6" t="s">
        <v>733</v>
      </c>
      <c r="Q3203" s="6" t="s">
        <v>27</v>
      </c>
      <c r="R3203" s="15" t="s">
        <v>28</v>
      </c>
      <c r="S3203" s="5" t="s">
        <v>3261</v>
      </c>
      <c r="T3203" s="5"/>
    </row>
    <row r="3204" spans="1:20" x14ac:dyDescent="0.35">
      <c r="A3204" s="6" t="s">
        <v>19</v>
      </c>
      <c r="B3204" s="6" t="s">
        <v>20</v>
      </c>
      <c r="C3204" s="6" t="s">
        <v>6606</v>
      </c>
      <c r="D3204" s="6" t="s">
        <v>22</v>
      </c>
      <c r="E3204" s="28">
        <v>35898</v>
      </c>
      <c r="F3204" s="9">
        <f t="shared" ca="1" si="51"/>
        <v>26</v>
      </c>
      <c r="G3204" s="6">
        <v>9356227207</v>
      </c>
      <c r="H3204" s="11" t="s">
        <v>6607</v>
      </c>
      <c r="I3204" s="8">
        <v>982710160055</v>
      </c>
      <c r="J3204" s="6" t="s">
        <v>6545</v>
      </c>
      <c r="K3204" s="10">
        <v>45352</v>
      </c>
      <c r="L3204" s="10">
        <v>45374</v>
      </c>
      <c r="M3204" s="15">
        <v>98</v>
      </c>
      <c r="N3204" s="9" t="s">
        <v>25</v>
      </c>
      <c r="O3204" s="9" t="s">
        <v>25</v>
      </c>
      <c r="P3204" s="6" t="s">
        <v>733</v>
      </c>
      <c r="Q3204" s="6" t="s">
        <v>27</v>
      </c>
      <c r="R3204" s="15" t="s">
        <v>28</v>
      </c>
      <c r="S3204" s="5" t="s">
        <v>3261</v>
      </c>
      <c r="T3204" s="5"/>
    </row>
    <row r="3205" spans="1:20" x14ac:dyDescent="0.35">
      <c r="A3205" s="6" t="s">
        <v>19</v>
      </c>
      <c r="B3205" s="6" t="s">
        <v>20</v>
      </c>
      <c r="C3205" s="6" t="s">
        <v>6608</v>
      </c>
      <c r="D3205" s="6" t="s">
        <v>22</v>
      </c>
      <c r="E3205" s="28">
        <v>37690</v>
      </c>
      <c r="F3205" s="9">
        <f t="shared" ca="1" si="51"/>
        <v>21</v>
      </c>
      <c r="G3205" s="6">
        <v>7020622874</v>
      </c>
      <c r="H3205" s="11" t="s">
        <v>6609</v>
      </c>
      <c r="I3205" s="8">
        <v>802348929367</v>
      </c>
      <c r="J3205" s="6" t="s">
        <v>6545</v>
      </c>
      <c r="K3205" s="10">
        <v>45352</v>
      </c>
      <c r="L3205" s="10">
        <v>45374</v>
      </c>
      <c r="M3205" s="15">
        <v>98</v>
      </c>
      <c r="N3205" s="9" t="s">
        <v>25</v>
      </c>
      <c r="O3205" s="9" t="s">
        <v>25</v>
      </c>
      <c r="P3205" s="6" t="s">
        <v>733</v>
      </c>
      <c r="Q3205" s="6" t="s">
        <v>27</v>
      </c>
      <c r="R3205" s="15" t="s">
        <v>28</v>
      </c>
      <c r="S3205" s="5" t="s">
        <v>3261</v>
      </c>
      <c r="T3205" s="5"/>
    </row>
    <row r="3206" spans="1:20" x14ac:dyDescent="0.35">
      <c r="A3206" s="6" t="s">
        <v>19</v>
      </c>
      <c r="B3206" s="6" t="s">
        <v>20</v>
      </c>
      <c r="C3206" s="6" t="s">
        <v>6610</v>
      </c>
      <c r="D3206" s="6" t="s">
        <v>22</v>
      </c>
      <c r="E3206" s="28">
        <v>33115</v>
      </c>
      <c r="F3206" s="9">
        <f t="shared" ca="1" si="51"/>
        <v>33</v>
      </c>
      <c r="G3206" s="6">
        <v>8262937232</v>
      </c>
      <c r="H3206" s="11" t="s">
        <v>6611</v>
      </c>
      <c r="I3206" s="8">
        <v>846049592259</v>
      </c>
      <c r="J3206" s="6" t="s">
        <v>6545</v>
      </c>
      <c r="K3206" s="10">
        <v>45352</v>
      </c>
      <c r="L3206" s="10">
        <v>45374</v>
      </c>
      <c r="M3206" s="15">
        <v>98</v>
      </c>
      <c r="N3206" s="9" t="s">
        <v>25</v>
      </c>
      <c r="O3206" s="9" t="s">
        <v>25</v>
      </c>
      <c r="P3206" s="6" t="s">
        <v>733</v>
      </c>
      <c r="Q3206" s="6" t="s">
        <v>27</v>
      </c>
      <c r="R3206" s="15" t="s">
        <v>28</v>
      </c>
      <c r="S3206" s="5" t="s">
        <v>3261</v>
      </c>
      <c r="T3206" s="5"/>
    </row>
    <row r="3207" spans="1:20" x14ac:dyDescent="0.35">
      <c r="A3207" s="6" t="s">
        <v>19</v>
      </c>
      <c r="B3207" s="6" t="s">
        <v>20</v>
      </c>
      <c r="C3207" s="6" t="s">
        <v>6612</v>
      </c>
      <c r="D3207" s="6" t="s">
        <v>22</v>
      </c>
      <c r="E3207" s="28">
        <v>34690</v>
      </c>
      <c r="F3207" s="9">
        <f t="shared" ca="1" si="51"/>
        <v>29</v>
      </c>
      <c r="G3207" s="6">
        <v>9923087996</v>
      </c>
      <c r="H3207" s="11" t="s">
        <v>6613</v>
      </c>
      <c r="I3207" s="8">
        <v>638776737395</v>
      </c>
      <c r="J3207" s="6" t="s">
        <v>6545</v>
      </c>
      <c r="K3207" s="10">
        <v>45352</v>
      </c>
      <c r="L3207" s="10">
        <v>45374</v>
      </c>
      <c r="M3207" s="15">
        <v>98</v>
      </c>
      <c r="N3207" s="9" t="s">
        <v>25</v>
      </c>
      <c r="O3207" s="9" t="s">
        <v>25</v>
      </c>
      <c r="P3207" s="6" t="s">
        <v>733</v>
      </c>
      <c r="Q3207" s="6" t="s">
        <v>27</v>
      </c>
      <c r="R3207" s="15" t="s">
        <v>28</v>
      </c>
      <c r="S3207" s="5" t="s">
        <v>3261</v>
      </c>
      <c r="T3207" s="5"/>
    </row>
    <row r="3208" spans="1:20" x14ac:dyDescent="0.35">
      <c r="A3208" s="6" t="s">
        <v>19</v>
      </c>
      <c r="B3208" s="6" t="s">
        <v>20</v>
      </c>
      <c r="C3208" s="6" t="s">
        <v>6614</v>
      </c>
      <c r="D3208" s="6" t="s">
        <v>494</v>
      </c>
      <c r="E3208" s="28">
        <v>34015</v>
      </c>
      <c r="F3208" s="9">
        <f t="shared" ca="1" si="51"/>
        <v>31</v>
      </c>
      <c r="G3208" s="6">
        <v>9545964723</v>
      </c>
      <c r="H3208" s="11" t="s">
        <v>6615</v>
      </c>
      <c r="I3208" s="8">
        <v>985698305391</v>
      </c>
      <c r="J3208" s="6" t="s">
        <v>6545</v>
      </c>
      <c r="K3208" s="10">
        <v>45352</v>
      </c>
      <c r="L3208" s="10">
        <v>45374</v>
      </c>
      <c r="M3208" s="15">
        <v>98</v>
      </c>
      <c r="N3208" s="9" t="s">
        <v>25</v>
      </c>
      <c r="O3208" s="9" t="s">
        <v>25</v>
      </c>
      <c r="P3208" s="6" t="s">
        <v>733</v>
      </c>
      <c r="Q3208" s="6" t="s">
        <v>27</v>
      </c>
      <c r="R3208" s="15" t="s">
        <v>28</v>
      </c>
      <c r="S3208" s="5" t="s">
        <v>3261</v>
      </c>
      <c r="T3208" s="5"/>
    </row>
    <row r="3209" spans="1:20" x14ac:dyDescent="0.35">
      <c r="A3209" s="6" t="s">
        <v>19</v>
      </c>
      <c r="B3209" s="6" t="s">
        <v>20</v>
      </c>
      <c r="C3209" s="6" t="s">
        <v>6616</v>
      </c>
      <c r="D3209" s="6" t="s">
        <v>494</v>
      </c>
      <c r="E3209" s="28">
        <v>36402</v>
      </c>
      <c r="F3209" s="9">
        <f t="shared" ca="1" si="51"/>
        <v>24</v>
      </c>
      <c r="G3209" s="6">
        <v>9767241477</v>
      </c>
      <c r="H3209" s="11" t="s">
        <v>6617</v>
      </c>
      <c r="I3209" s="8">
        <v>678205663008</v>
      </c>
      <c r="J3209" s="6" t="s">
        <v>6545</v>
      </c>
      <c r="K3209" s="10">
        <v>45352</v>
      </c>
      <c r="L3209" s="10">
        <v>45374</v>
      </c>
      <c r="M3209" s="15">
        <v>98</v>
      </c>
      <c r="N3209" s="9" t="s">
        <v>25</v>
      </c>
      <c r="O3209" s="9" t="s">
        <v>25</v>
      </c>
      <c r="P3209" s="6" t="s">
        <v>733</v>
      </c>
      <c r="Q3209" s="6" t="s">
        <v>27</v>
      </c>
      <c r="R3209" s="15" t="s">
        <v>28</v>
      </c>
      <c r="S3209" s="5" t="s">
        <v>3261</v>
      </c>
      <c r="T3209" s="5"/>
    </row>
    <row r="3210" spans="1:20" x14ac:dyDescent="0.35">
      <c r="A3210" s="6" t="s">
        <v>19</v>
      </c>
      <c r="B3210" s="6" t="s">
        <v>20</v>
      </c>
      <c r="C3210" s="6" t="s">
        <v>6618</v>
      </c>
      <c r="D3210" s="6" t="s">
        <v>494</v>
      </c>
      <c r="E3210" s="28">
        <v>33470</v>
      </c>
      <c r="F3210" s="9">
        <f t="shared" ca="1" si="51"/>
        <v>32</v>
      </c>
      <c r="G3210" s="6">
        <v>7073242439</v>
      </c>
      <c r="H3210" s="11" t="s">
        <v>6619</v>
      </c>
      <c r="I3210" s="8">
        <v>548869963901</v>
      </c>
      <c r="J3210" s="6" t="s">
        <v>6545</v>
      </c>
      <c r="K3210" s="10">
        <v>45352</v>
      </c>
      <c r="L3210" s="10">
        <v>45374</v>
      </c>
      <c r="M3210" s="15">
        <v>98</v>
      </c>
      <c r="N3210" s="9" t="s">
        <v>25</v>
      </c>
      <c r="O3210" s="9" t="s">
        <v>25</v>
      </c>
      <c r="P3210" s="6" t="s">
        <v>733</v>
      </c>
      <c r="Q3210" s="6" t="s">
        <v>27</v>
      </c>
      <c r="R3210" s="15" t="s">
        <v>28</v>
      </c>
      <c r="S3210" s="5" t="s">
        <v>3261</v>
      </c>
      <c r="T3210" s="5"/>
    </row>
    <row r="3211" spans="1:20" x14ac:dyDescent="0.35">
      <c r="A3211" s="6" t="s">
        <v>19</v>
      </c>
      <c r="B3211" s="6" t="s">
        <v>20</v>
      </c>
      <c r="C3211" s="6" t="s">
        <v>6620</v>
      </c>
      <c r="D3211" s="6" t="s">
        <v>22</v>
      </c>
      <c r="E3211" s="28">
        <v>38045</v>
      </c>
      <c r="F3211" s="9">
        <f t="shared" ca="1" si="51"/>
        <v>20</v>
      </c>
      <c r="G3211" s="6">
        <v>9022775044</v>
      </c>
      <c r="H3211" s="11" t="s">
        <v>6621</v>
      </c>
      <c r="I3211" s="8">
        <v>558257032095</v>
      </c>
      <c r="J3211" s="6" t="s">
        <v>6545</v>
      </c>
      <c r="K3211" s="10">
        <v>45352</v>
      </c>
      <c r="L3211" s="10">
        <v>45374</v>
      </c>
      <c r="M3211" s="15">
        <v>98</v>
      </c>
      <c r="N3211" s="9" t="s">
        <v>25</v>
      </c>
      <c r="O3211" s="9" t="s">
        <v>25</v>
      </c>
      <c r="P3211" s="6" t="s">
        <v>733</v>
      </c>
      <c r="Q3211" s="6" t="s">
        <v>27</v>
      </c>
      <c r="R3211" s="15" t="s">
        <v>28</v>
      </c>
      <c r="S3211" s="5" t="s">
        <v>3261</v>
      </c>
      <c r="T3211" s="5"/>
    </row>
    <row r="3212" spans="1:20" x14ac:dyDescent="0.35">
      <c r="A3212" s="6" t="s">
        <v>19</v>
      </c>
      <c r="B3212" s="6" t="s">
        <v>20</v>
      </c>
      <c r="C3212" s="6" t="s">
        <v>6622</v>
      </c>
      <c r="D3212" s="6" t="s">
        <v>22</v>
      </c>
      <c r="E3212" s="28">
        <v>34308</v>
      </c>
      <c r="F3212" s="9">
        <f t="shared" ca="1" si="51"/>
        <v>30</v>
      </c>
      <c r="G3212" s="6">
        <v>9689358460</v>
      </c>
      <c r="H3212" s="11" t="s">
        <v>6623</v>
      </c>
      <c r="I3212" s="8">
        <v>214349391937</v>
      </c>
      <c r="J3212" s="6" t="s">
        <v>6545</v>
      </c>
      <c r="K3212" s="10">
        <v>45352</v>
      </c>
      <c r="L3212" s="10">
        <v>45374</v>
      </c>
      <c r="M3212" s="15">
        <v>98</v>
      </c>
      <c r="N3212" s="9" t="s">
        <v>25</v>
      </c>
      <c r="O3212" s="9" t="s">
        <v>25</v>
      </c>
      <c r="P3212" s="6" t="s">
        <v>733</v>
      </c>
      <c r="Q3212" s="6" t="s">
        <v>27</v>
      </c>
      <c r="R3212" s="15" t="s">
        <v>28</v>
      </c>
      <c r="S3212" s="5" t="s">
        <v>3261</v>
      </c>
      <c r="T3212" s="5"/>
    </row>
    <row r="3213" spans="1:20" x14ac:dyDescent="0.35">
      <c r="A3213" s="6" t="s">
        <v>19</v>
      </c>
      <c r="B3213" s="6" t="s">
        <v>20</v>
      </c>
      <c r="C3213" s="6" t="s">
        <v>6624</v>
      </c>
      <c r="D3213" s="6" t="s">
        <v>494</v>
      </c>
      <c r="E3213" s="28">
        <v>36515</v>
      </c>
      <c r="F3213" s="9">
        <f t="shared" ca="1" si="51"/>
        <v>24</v>
      </c>
      <c r="G3213" s="6">
        <v>7083431158</v>
      </c>
      <c r="H3213" s="11" t="s">
        <v>6625</v>
      </c>
      <c r="I3213" s="8">
        <v>264607782194</v>
      </c>
      <c r="J3213" s="6" t="s">
        <v>6545</v>
      </c>
      <c r="K3213" s="10">
        <v>45352</v>
      </c>
      <c r="L3213" s="10">
        <v>45374</v>
      </c>
      <c r="M3213" s="15">
        <v>98</v>
      </c>
      <c r="N3213" s="9" t="s">
        <v>25</v>
      </c>
      <c r="O3213" s="9" t="s">
        <v>25</v>
      </c>
      <c r="P3213" s="6" t="s">
        <v>733</v>
      </c>
      <c r="Q3213" s="6" t="s">
        <v>27</v>
      </c>
      <c r="R3213" s="15" t="s">
        <v>28</v>
      </c>
      <c r="S3213" s="5" t="s">
        <v>3261</v>
      </c>
      <c r="T3213" s="5"/>
    </row>
    <row r="3214" spans="1:20" x14ac:dyDescent="0.35">
      <c r="A3214" s="6" t="s">
        <v>19</v>
      </c>
      <c r="B3214" s="6" t="s">
        <v>20</v>
      </c>
      <c r="C3214" s="6" t="s">
        <v>6626</v>
      </c>
      <c r="D3214" s="6" t="s">
        <v>494</v>
      </c>
      <c r="E3214" s="28">
        <v>37206</v>
      </c>
      <c r="F3214" s="9">
        <f t="shared" ca="1" si="51"/>
        <v>22</v>
      </c>
      <c r="G3214" s="6">
        <v>8390655876</v>
      </c>
      <c r="H3214" s="11" t="s">
        <v>6627</v>
      </c>
      <c r="I3214" s="8">
        <v>240942312995</v>
      </c>
      <c r="J3214" s="6" t="s">
        <v>6545</v>
      </c>
      <c r="K3214" s="10">
        <v>45352</v>
      </c>
      <c r="L3214" s="10">
        <v>45374</v>
      </c>
      <c r="M3214" s="15">
        <v>98</v>
      </c>
      <c r="N3214" s="9" t="s">
        <v>25</v>
      </c>
      <c r="O3214" s="9" t="s">
        <v>25</v>
      </c>
      <c r="P3214" s="6" t="s">
        <v>733</v>
      </c>
      <c r="Q3214" s="6" t="s">
        <v>27</v>
      </c>
      <c r="R3214" s="15" t="s">
        <v>28</v>
      </c>
      <c r="S3214" s="5" t="s">
        <v>3261</v>
      </c>
      <c r="T3214" s="5"/>
    </row>
    <row r="3215" spans="1:20" x14ac:dyDescent="0.35">
      <c r="A3215" s="6" t="s">
        <v>19</v>
      </c>
      <c r="B3215" s="6" t="s">
        <v>20</v>
      </c>
      <c r="C3215" s="6" t="s">
        <v>6628</v>
      </c>
      <c r="D3215" s="6" t="s">
        <v>494</v>
      </c>
      <c r="E3215" s="28">
        <v>37171</v>
      </c>
      <c r="F3215" s="9">
        <f t="shared" ca="1" si="51"/>
        <v>22</v>
      </c>
      <c r="G3215" s="6">
        <v>9307875060</v>
      </c>
      <c r="H3215" s="11" t="s">
        <v>6629</v>
      </c>
      <c r="I3215" s="8">
        <v>864538237628</v>
      </c>
      <c r="J3215" s="6" t="s">
        <v>6545</v>
      </c>
      <c r="K3215" s="10">
        <v>45352</v>
      </c>
      <c r="L3215" s="10">
        <v>45374</v>
      </c>
      <c r="M3215" s="15">
        <v>98</v>
      </c>
      <c r="N3215" s="9" t="s">
        <v>25</v>
      </c>
      <c r="O3215" s="9" t="s">
        <v>25</v>
      </c>
      <c r="P3215" s="6" t="s">
        <v>733</v>
      </c>
      <c r="Q3215" s="6" t="s">
        <v>27</v>
      </c>
      <c r="R3215" s="15" t="s">
        <v>28</v>
      </c>
      <c r="S3215" s="5" t="s">
        <v>3261</v>
      </c>
      <c r="T3215" s="5"/>
    </row>
    <row r="3216" spans="1:20" x14ac:dyDescent="0.35">
      <c r="A3216" s="6" t="s">
        <v>19</v>
      </c>
      <c r="B3216" s="6" t="s">
        <v>20</v>
      </c>
      <c r="C3216" s="6" t="s">
        <v>6630</v>
      </c>
      <c r="D3216" s="6" t="s">
        <v>494</v>
      </c>
      <c r="E3216" s="28">
        <v>34800</v>
      </c>
      <c r="F3216" s="9">
        <f t="shared" ca="1" si="51"/>
        <v>29</v>
      </c>
      <c r="G3216" s="6">
        <v>7776815203</v>
      </c>
      <c r="H3216" s="11" t="s">
        <v>6631</v>
      </c>
      <c r="I3216" s="8">
        <v>454435176353</v>
      </c>
      <c r="J3216" s="6" t="s">
        <v>6545</v>
      </c>
      <c r="K3216" s="10">
        <v>45352</v>
      </c>
      <c r="L3216" s="10">
        <v>45374</v>
      </c>
      <c r="M3216" s="15">
        <v>98</v>
      </c>
      <c r="N3216" s="9" t="s">
        <v>25</v>
      </c>
      <c r="O3216" s="9" t="s">
        <v>25</v>
      </c>
      <c r="P3216" s="6" t="s">
        <v>733</v>
      </c>
      <c r="Q3216" s="6" t="s">
        <v>27</v>
      </c>
      <c r="R3216" s="15" t="s">
        <v>28</v>
      </c>
      <c r="S3216" s="5" t="s">
        <v>3261</v>
      </c>
      <c r="T3216" s="5"/>
    </row>
    <row r="3217" spans="1:20" x14ac:dyDescent="0.35">
      <c r="A3217" s="6" t="s">
        <v>19</v>
      </c>
      <c r="B3217" s="6" t="s">
        <v>20</v>
      </c>
      <c r="C3217" s="6" t="s">
        <v>6632</v>
      </c>
      <c r="D3217" s="6" t="s">
        <v>494</v>
      </c>
      <c r="E3217" s="28">
        <v>33819</v>
      </c>
      <c r="F3217" s="9">
        <f t="shared" ca="1" si="51"/>
        <v>31</v>
      </c>
      <c r="G3217" s="6">
        <v>9922886887</v>
      </c>
      <c r="H3217" s="11" t="s">
        <v>6633</v>
      </c>
      <c r="I3217" s="8">
        <v>874849833801</v>
      </c>
      <c r="J3217" s="6" t="s">
        <v>6545</v>
      </c>
      <c r="K3217" s="10">
        <v>45352</v>
      </c>
      <c r="L3217" s="10">
        <v>45374</v>
      </c>
      <c r="M3217" s="15">
        <v>96</v>
      </c>
      <c r="N3217" s="9" t="s">
        <v>25</v>
      </c>
      <c r="O3217" s="9" t="s">
        <v>25</v>
      </c>
      <c r="P3217" s="6" t="s">
        <v>733</v>
      </c>
      <c r="Q3217" s="6" t="s">
        <v>27</v>
      </c>
      <c r="R3217" s="15" t="s">
        <v>28</v>
      </c>
      <c r="S3217" s="5" t="s">
        <v>3261</v>
      </c>
      <c r="T3217" s="5"/>
    </row>
    <row r="3218" spans="1:20" x14ac:dyDescent="0.35">
      <c r="A3218" s="6" t="s">
        <v>19</v>
      </c>
      <c r="B3218" s="6" t="s">
        <v>20</v>
      </c>
      <c r="C3218" s="6" t="s">
        <v>6634</v>
      </c>
      <c r="D3218" s="6" t="s">
        <v>494</v>
      </c>
      <c r="E3218" s="28">
        <v>35754</v>
      </c>
      <c r="F3218" s="9">
        <f t="shared" ca="1" si="51"/>
        <v>26</v>
      </c>
      <c r="G3218" s="6">
        <v>9657364137</v>
      </c>
      <c r="H3218" s="11" t="s">
        <v>6635</v>
      </c>
      <c r="I3218" s="8">
        <v>290360014145</v>
      </c>
      <c r="J3218" s="6" t="s">
        <v>6545</v>
      </c>
      <c r="K3218" s="10">
        <v>45352</v>
      </c>
      <c r="L3218" s="10">
        <v>45374</v>
      </c>
      <c r="M3218" s="15">
        <v>96</v>
      </c>
      <c r="N3218" s="9" t="s">
        <v>25</v>
      </c>
      <c r="O3218" s="9" t="s">
        <v>25</v>
      </c>
      <c r="P3218" s="6" t="s">
        <v>733</v>
      </c>
      <c r="Q3218" s="6" t="s">
        <v>27</v>
      </c>
      <c r="R3218" s="15" t="s">
        <v>28</v>
      </c>
      <c r="S3218" s="5" t="s">
        <v>3261</v>
      </c>
      <c r="T3218" s="5"/>
    </row>
    <row r="3219" spans="1:20" x14ac:dyDescent="0.35">
      <c r="A3219" s="6" t="s">
        <v>19</v>
      </c>
      <c r="B3219" s="6" t="s">
        <v>20</v>
      </c>
      <c r="C3219" s="6" t="s">
        <v>6636</v>
      </c>
      <c r="D3219" s="6" t="s">
        <v>494</v>
      </c>
      <c r="E3219" s="28">
        <v>36031</v>
      </c>
      <c r="F3219" s="9">
        <f t="shared" ca="1" si="51"/>
        <v>25</v>
      </c>
      <c r="G3219" s="6">
        <v>8237455708</v>
      </c>
      <c r="H3219" s="11" t="s">
        <v>6637</v>
      </c>
      <c r="I3219" s="8">
        <v>466789120422</v>
      </c>
      <c r="J3219" s="6" t="s">
        <v>6545</v>
      </c>
      <c r="K3219" s="10">
        <v>45352</v>
      </c>
      <c r="L3219" s="10">
        <v>45374</v>
      </c>
      <c r="M3219" s="15">
        <v>98</v>
      </c>
      <c r="N3219" s="9" t="s">
        <v>25</v>
      </c>
      <c r="O3219" s="9" t="s">
        <v>25</v>
      </c>
      <c r="P3219" s="6" t="s">
        <v>733</v>
      </c>
      <c r="Q3219" s="6" t="s">
        <v>27</v>
      </c>
      <c r="R3219" s="15" t="s">
        <v>28</v>
      </c>
      <c r="S3219" s="5" t="s">
        <v>3261</v>
      </c>
      <c r="T3219" s="5"/>
    </row>
    <row r="3220" spans="1:20" x14ac:dyDescent="0.35">
      <c r="A3220" s="6" t="s">
        <v>19</v>
      </c>
      <c r="B3220" s="6" t="s">
        <v>20</v>
      </c>
      <c r="C3220" s="6" t="s">
        <v>6638</v>
      </c>
      <c r="D3220" s="6" t="s">
        <v>494</v>
      </c>
      <c r="E3220" s="28">
        <v>38585</v>
      </c>
      <c r="F3220" s="9">
        <f t="shared" ca="1" si="51"/>
        <v>18</v>
      </c>
      <c r="G3220" s="6">
        <v>9762284859</v>
      </c>
      <c r="H3220" s="11" t="s">
        <v>6639</v>
      </c>
      <c r="I3220" s="8">
        <v>404916136310</v>
      </c>
      <c r="J3220" s="6" t="s">
        <v>6545</v>
      </c>
      <c r="K3220" s="10">
        <v>45352</v>
      </c>
      <c r="L3220" s="10">
        <v>45374</v>
      </c>
      <c r="M3220" s="15">
        <v>96</v>
      </c>
      <c r="N3220" s="9" t="s">
        <v>25</v>
      </c>
      <c r="O3220" s="9" t="s">
        <v>25</v>
      </c>
      <c r="P3220" s="6" t="s">
        <v>733</v>
      </c>
      <c r="Q3220" s="6" t="s">
        <v>27</v>
      </c>
      <c r="R3220" s="15" t="s">
        <v>28</v>
      </c>
      <c r="S3220" s="5" t="s">
        <v>3261</v>
      </c>
      <c r="T3220" s="5"/>
    </row>
    <row r="3221" spans="1:20" x14ac:dyDescent="0.35">
      <c r="A3221" s="6" t="s">
        <v>19</v>
      </c>
      <c r="B3221" s="6" t="s">
        <v>20</v>
      </c>
      <c r="C3221" s="6" t="s">
        <v>6640</v>
      </c>
      <c r="D3221" s="6" t="s">
        <v>22</v>
      </c>
      <c r="E3221" s="28">
        <v>36376</v>
      </c>
      <c r="F3221" s="9">
        <f t="shared" ca="1" si="51"/>
        <v>24</v>
      </c>
      <c r="G3221" s="6">
        <v>9665572543</v>
      </c>
      <c r="H3221" s="11" t="s">
        <v>6641</v>
      </c>
      <c r="I3221" s="8">
        <v>344192341554</v>
      </c>
      <c r="J3221" s="6" t="s">
        <v>6642</v>
      </c>
      <c r="K3221" s="10">
        <v>45359</v>
      </c>
      <c r="L3221" s="10">
        <v>45374</v>
      </c>
      <c r="M3221" s="15">
        <v>98</v>
      </c>
      <c r="N3221" s="9" t="s">
        <v>25</v>
      </c>
      <c r="O3221" s="9" t="s">
        <v>25</v>
      </c>
      <c r="P3221" s="6" t="s">
        <v>733</v>
      </c>
      <c r="Q3221" s="6" t="s">
        <v>27</v>
      </c>
      <c r="R3221" s="15" t="s">
        <v>28</v>
      </c>
      <c r="S3221" s="5" t="s">
        <v>6643</v>
      </c>
      <c r="T3221" s="5"/>
    </row>
    <row r="3222" spans="1:20" x14ac:dyDescent="0.35">
      <c r="A3222" s="6" t="s">
        <v>19</v>
      </c>
      <c r="B3222" s="6" t="s">
        <v>20</v>
      </c>
      <c r="C3222" s="6" t="s">
        <v>6644</v>
      </c>
      <c r="D3222" s="6" t="s">
        <v>22</v>
      </c>
      <c r="E3222" s="28">
        <v>35616</v>
      </c>
      <c r="F3222" s="9">
        <f t="shared" ca="1" si="51"/>
        <v>26</v>
      </c>
      <c r="G3222" s="6">
        <v>9022068496</v>
      </c>
      <c r="H3222" s="11" t="s">
        <v>6645</v>
      </c>
      <c r="I3222" s="8">
        <v>874675468765</v>
      </c>
      <c r="J3222" s="6" t="s">
        <v>6642</v>
      </c>
      <c r="K3222" s="10">
        <v>45359</v>
      </c>
      <c r="L3222" s="10">
        <v>45374</v>
      </c>
      <c r="M3222" s="15">
        <v>98</v>
      </c>
      <c r="N3222" s="9" t="s">
        <v>25</v>
      </c>
      <c r="O3222" s="9" t="s">
        <v>25</v>
      </c>
      <c r="P3222" s="6" t="s">
        <v>733</v>
      </c>
      <c r="Q3222" s="6" t="s">
        <v>27</v>
      </c>
      <c r="R3222" s="15" t="s">
        <v>28</v>
      </c>
      <c r="S3222" s="5" t="s">
        <v>6643</v>
      </c>
      <c r="T3222" s="5"/>
    </row>
    <row r="3223" spans="1:20" x14ac:dyDescent="0.35">
      <c r="A3223" s="6" t="s">
        <v>19</v>
      </c>
      <c r="B3223" s="6" t="s">
        <v>20</v>
      </c>
      <c r="C3223" s="6" t="s">
        <v>6646</v>
      </c>
      <c r="D3223" s="6" t="s">
        <v>22</v>
      </c>
      <c r="E3223" s="28">
        <v>37208</v>
      </c>
      <c r="F3223" s="9">
        <f t="shared" ca="1" si="51"/>
        <v>22</v>
      </c>
      <c r="G3223" s="6">
        <v>9322607584</v>
      </c>
      <c r="H3223" s="11" t="s">
        <v>6647</v>
      </c>
      <c r="I3223" s="8">
        <v>231806786992</v>
      </c>
      <c r="J3223" s="6" t="s">
        <v>6642</v>
      </c>
      <c r="K3223" s="10">
        <v>45359</v>
      </c>
      <c r="L3223" s="10">
        <v>45374</v>
      </c>
      <c r="M3223" s="15">
        <v>78</v>
      </c>
      <c r="N3223" s="9" t="s">
        <v>25</v>
      </c>
      <c r="O3223" s="9" t="s">
        <v>25</v>
      </c>
      <c r="P3223" s="6" t="s">
        <v>733</v>
      </c>
      <c r="Q3223" s="6" t="s">
        <v>27</v>
      </c>
      <c r="R3223" s="15" t="s">
        <v>28</v>
      </c>
      <c r="S3223" s="5" t="s">
        <v>6643</v>
      </c>
      <c r="T3223" s="5"/>
    </row>
    <row r="3224" spans="1:20" x14ac:dyDescent="0.35">
      <c r="A3224" s="6" t="s">
        <v>19</v>
      </c>
      <c r="B3224" s="6" t="s">
        <v>20</v>
      </c>
      <c r="C3224" s="6" t="s">
        <v>6648</v>
      </c>
      <c r="D3224" s="6" t="s">
        <v>22</v>
      </c>
      <c r="E3224" s="28">
        <v>36328</v>
      </c>
      <c r="F3224" s="9">
        <f t="shared" ca="1" si="51"/>
        <v>24</v>
      </c>
      <c r="G3224" s="6">
        <v>9373277641</v>
      </c>
      <c r="H3224" s="11" t="s">
        <v>6649</v>
      </c>
      <c r="I3224" s="8">
        <v>711481369024</v>
      </c>
      <c r="J3224" s="6" t="s">
        <v>6642</v>
      </c>
      <c r="K3224" s="10">
        <v>45359</v>
      </c>
      <c r="L3224" s="10">
        <v>45374</v>
      </c>
      <c r="M3224" s="15">
        <v>98</v>
      </c>
      <c r="N3224" s="9" t="s">
        <v>25</v>
      </c>
      <c r="O3224" s="9" t="s">
        <v>25</v>
      </c>
      <c r="P3224" s="6" t="s">
        <v>733</v>
      </c>
      <c r="Q3224" s="6" t="s">
        <v>27</v>
      </c>
      <c r="R3224" s="15" t="s">
        <v>28</v>
      </c>
      <c r="S3224" s="5" t="s">
        <v>6643</v>
      </c>
      <c r="T3224" s="5"/>
    </row>
    <row r="3225" spans="1:20" x14ac:dyDescent="0.35">
      <c r="A3225" s="6" t="s">
        <v>19</v>
      </c>
      <c r="B3225" s="6" t="s">
        <v>20</v>
      </c>
      <c r="C3225" s="6" t="s">
        <v>6650</v>
      </c>
      <c r="D3225" s="6" t="s">
        <v>22</v>
      </c>
      <c r="E3225" s="28">
        <v>36014</v>
      </c>
      <c r="F3225" s="9">
        <f t="shared" ref="F3225:F3288" ca="1" si="52">DATEDIF(E3225,TODAY(),"Y")</f>
        <v>25</v>
      </c>
      <c r="G3225" s="6">
        <v>7020440858</v>
      </c>
      <c r="H3225" s="11" t="s">
        <v>6651</v>
      </c>
      <c r="I3225" s="8">
        <v>862270692238</v>
      </c>
      <c r="J3225" s="6" t="s">
        <v>6642</v>
      </c>
      <c r="K3225" s="10">
        <v>45359</v>
      </c>
      <c r="L3225" s="10">
        <v>45374</v>
      </c>
      <c r="M3225" s="15">
        <v>96</v>
      </c>
      <c r="N3225" s="9" t="s">
        <v>25</v>
      </c>
      <c r="O3225" s="9" t="s">
        <v>25</v>
      </c>
      <c r="P3225" s="6" t="s">
        <v>733</v>
      </c>
      <c r="Q3225" s="6" t="s">
        <v>27</v>
      </c>
      <c r="R3225" s="15" t="s">
        <v>28</v>
      </c>
      <c r="S3225" s="5" t="s">
        <v>6643</v>
      </c>
      <c r="T3225" s="5"/>
    </row>
    <row r="3226" spans="1:20" x14ac:dyDescent="0.35">
      <c r="A3226" s="6" t="s">
        <v>19</v>
      </c>
      <c r="B3226" s="6" t="s">
        <v>20</v>
      </c>
      <c r="C3226" s="6" t="s">
        <v>6652</v>
      </c>
      <c r="D3226" s="6" t="s">
        <v>22</v>
      </c>
      <c r="E3226" s="28">
        <v>38373</v>
      </c>
      <c r="F3226" s="9">
        <f t="shared" ca="1" si="52"/>
        <v>19</v>
      </c>
      <c r="G3226" s="6">
        <v>9689275319</v>
      </c>
      <c r="H3226" s="11" t="s">
        <v>6653</v>
      </c>
      <c r="I3226" s="8">
        <v>975509840838</v>
      </c>
      <c r="J3226" s="6" t="s">
        <v>6642</v>
      </c>
      <c r="K3226" s="10">
        <v>45359</v>
      </c>
      <c r="L3226" s="10">
        <v>45374</v>
      </c>
      <c r="M3226" s="15">
        <v>82</v>
      </c>
      <c r="N3226" s="9" t="s">
        <v>25</v>
      </c>
      <c r="O3226" s="9" t="s">
        <v>25</v>
      </c>
      <c r="P3226" s="6" t="s">
        <v>733</v>
      </c>
      <c r="Q3226" s="6" t="s">
        <v>27</v>
      </c>
      <c r="R3226" s="15" t="s">
        <v>28</v>
      </c>
      <c r="S3226" s="5" t="s">
        <v>6643</v>
      </c>
      <c r="T3226" s="5"/>
    </row>
    <row r="3227" spans="1:20" x14ac:dyDescent="0.35">
      <c r="A3227" s="6" t="s">
        <v>19</v>
      </c>
      <c r="B3227" s="6" t="s">
        <v>20</v>
      </c>
      <c r="C3227" s="6" t="s">
        <v>6654</v>
      </c>
      <c r="D3227" s="6" t="s">
        <v>22</v>
      </c>
      <c r="E3227" s="28"/>
      <c r="F3227" s="9"/>
      <c r="G3227" s="6">
        <v>9322607583</v>
      </c>
      <c r="H3227" s="6"/>
      <c r="I3227" s="8"/>
      <c r="J3227" s="6" t="s">
        <v>6642</v>
      </c>
      <c r="K3227" s="10">
        <v>45359</v>
      </c>
      <c r="L3227" s="10">
        <v>45374</v>
      </c>
      <c r="M3227" s="15">
        <v>98</v>
      </c>
      <c r="N3227" s="9"/>
      <c r="O3227" s="9"/>
      <c r="P3227" s="6" t="s">
        <v>733</v>
      </c>
      <c r="Q3227" s="6" t="s">
        <v>27</v>
      </c>
      <c r="R3227" s="15" t="s">
        <v>28</v>
      </c>
      <c r="S3227" s="5" t="s">
        <v>6643</v>
      </c>
      <c r="T3227" s="5"/>
    </row>
    <row r="3228" spans="1:20" x14ac:dyDescent="0.35">
      <c r="A3228" s="6" t="s">
        <v>19</v>
      </c>
      <c r="B3228" s="6" t="s">
        <v>20</v>
      </c>
      <c r="C3228" s="6" t="s">
        <v>6655</v>
      </c>
      <c r="D3228" s="6" t="s">
        <v>22</v>
      </c>
      <c r="E3228" s="28">
        <v>37587</v>
      </c>
      <c r="F3228" s="9">
        <f t="shared" ca="1" si="52"/>
        <v>21</v>
      </c>
      <c r="G3228" s="6">
        <v>7030477493</v>
      </c>
      <c r="H3228" s="11" t="s">
        <v>6656</v>
      </c>
      <c r="I3228" s="8">
        <v>506814720303</v>
      </c>
      <c r="J3228" s="6" t="s">
        <v>6642</v>
      </c>
      <c r="K3228" s="10">
        <v>45359</v>
      </c>
      <c r="L3228" s="10">
        <v>45374</v>
      </c>
      <c r="M3228" s="15">
        <v>94</v>
      </c>
      <c r="N3228" s="9" t="s">
        <v>25</v>
      </c>
      <c r="O3228" s="9" t="s">
        <v>25</v>
      </c>
      <c r="P3228" s="6" t="s">
        <v>733</v>
      </c>
      <c r="Q3228" s="6" t="s">
        <v>27</v>
      </c>
      <c r="R3228" s="15" t="s">
        <v>28</v>
      </c>
      <c r="S3228" s="5" t="s">
        <v>6643</v>
      </c>
      <c r="T3228" s="5"/>
    </row>
    <row r="3229" spans="1:20" x14ac:dyDescent="0.35">
      <c r="A3229" s="6" t="s">
        <v>19</v>
      </c>
      <c r="B3229" s="6" t="s">
        <v>20</v>
      </c>
      <c r="C3229" s="6" t="s">
        <v>6657</v>
      </c>
      <c r="D3229" s="6" t="s">
        <v>22</v>
      </c>
      <c r="E3229" s="28">
        <v>36296</v>
      </c>
      <c r="F3229" s="9">
        <f t="shared" ca="1" si="52"/>
        <v>25</v>
      </c>
      <c r="G3229" s="6">
        <v>9011694734</v>
      </c>
      <c r="H3229" s="11" t="s">
        <v>6658</v>
      </c>
      <c r="I3229" s="8">
        <v>585894428145</v>
      </c>
      <c r="J3229" s="6" t="s">
        <v>6642</v>
      </c>
      <c r="K3229" s="10">
        <v>45359</v>
      </c>
      <c r="L3229" s="10">
        <v>45374</v>
      </c>
      <c r="M3229" s="15">
        <v>94</v>
      </c>
      <c r="N3229" s="9" t="s">
        <v>25</v>
      </c>
      <c r="O3229" s="9" t="s">
        <v>25</v>
      </c>
      <c r="P3229" s="6" t="s">
        <v>733</v>
      </c>
      <c r="Q3229" s="6" t="s">
        <v>27</v>
      </c>
      <c r="R3229" s="15" t="s">
        <v>28</v>
      </c>
      <c r="S3229" s="5" t="s">
        <v>6643</v>
      </c>
      <c r="T3229" s="5"/>
    </row>
    <row r="3230" spans="1:20" x14ac:dyDescent="0.35">
      <c r="A3230" s="6" t="s">
        <v>19</v>
      </c>
      <c r="B3230" s="6" t="s">
        <v>20</v>
      </c>
      <c r="C3230" s="6" t="s">
        <v>6659</v>
      </c>
      <c r="D3230" s="6" t="s">
        <v>22</v>
      </c>
      <c r="E3230" s="28">
        <v>37005</v>
      </c>
      <c r="F3230" s="9">
        <f t="shared" ca="1" si="52"/>
        <v>23</v>
      </c>
      <c r="G3230" s="6">
        <v>9604492558</v>
      </c>
      <c r="H3230" s="11" t="s">
        <v>6660</v>
      </c>
      <c r="I3230" s="8">
        <v>671314530577</v>
      </c>
      <c r="J3230" s="6" t="s">
        <v>6642</v>
      </c>
      <c r="K3230" s="10">
        <v>45359</v>
      </c>
      <c r="L3230" s="10">
        <v>45374</v>
      </c>
      <c r="M3230" s="15">
        <v>96</v>
      </c>
      <c r="N3230" s="9" t="s">
        <v>25</v>
      </c>
      <c r="O3230" s="9" t="s">
        <v>25</v>
      </c>
      <c r="P3230" s="6" t="s">
        <v>733</v>
      </c>
      <c r="Q3230" s="6" t="s">
        <v>27</v>
      </c>
      <c r="R3230" s="15" t="s">
        <v>28</v>
      </c>
      <c r="S3230" s="5" t="s">
        <v>6643</v>
      </c>
      <c r="T3230" s="5"/>
    </row>
    <row r="3231" spans="1:20" x14ac:dyDescent="0.35">
      <c r="A3231" s="6" t="s">
        <v>19</v>
      </c>
      <c r="B3231" s="6" t="s">
        <v>20</v>
      </c>
      <c r="C3231" s="6" t="s">
        <v>6661</v>
      </c>
      <c r="D3231" s="6" t="s">
        <v>22</v>
      </c>
      <c r="E3231" s="28">
        <v>36137</v>
      </c>
      <c r="F3231" s="9">
        <f t="shared" ca="1" si="52"/>
        <v>25</v>
      </c>
      <c r="G3231" s="6">
        <v>9607768698</v>
      </c>
      <c r="H3231" s="11" t="s">
        <v>6662</v>
      </c>
      <c r="I3231" s="8">
        <v>597245309217</v>
      </c>
      <c r="J3231" s="6" t="s">
        <v>6642</v>
      </c>
      <c r="K3231" s="10">
        <v>45359</v>
      </c>
      <c r="L3231" s="10">
        <v>45374</v>
      </c>
      <c r="M3231" s="15">
        <v>92</v>
      </c>
      <c r="N3231" s="9" t="s">
        <v>25</v>
      </c>
      <c r="O3231" s="9" t="s">
        <v>25</v>
      </c>
      <c r="P3231" s="6" t="s">
        <v>733</v>
      </c>
      <c r="Q3231" s="6" t="s">
        <v>27</v>
      </c>
      <c r="R3231" s="15" t="s">
        <v>28</v>
      </c>
      <c r="S3231" s="5" t="s">
        <v>6643</v>
      </c>
      <c r="T3231" s="5"/>
    </row>
    <row r="3232" spans="1:20" x14ac:dyDescent="0.35">
      <c r="A3232" s="6" t="s">
        <v>19</v>
      </c>
      <c r="B3232" s="6" t="s">
        <v>20</v>
      </c>
      <c r="C3232" s="6" t="s">
        <v>6663</v>
      </c>
      <c r="D3232" s="6" t="s">
        <v>22</v>
      </c>
      <c r="E3232" s="28">
        <v>37765</v>
      </c>
      <c r="F3232" s="9">
        <f t="shared" ca="1" si="52"/>
        <v>21</v>
      </c>
      <c r="G3232" s="6">
        <v>8080845774</v>
      </c>
      <c r="H3232" s="11" t="s">
        <v>6664</v>
      </c>
      <c r="I3232" s="8">
        <v>370593620309</v>
      </c>
      <c r="J3232" s="6" t="s">
        <v>6642</v>
      </c>
      <c r="K3232" s="10">
        <v>45359</v>
      </c>
      <c r="L3232" s="10">
        <v>45374</v>
      </c>
      <c r="M3232" s="15">
        <v>98</v>
      </c>
      <c r="N3232" s="9" t="s">
        <v>25</v>
      </c>
      <c r="O3232" s="9" t="s">
        <v>25</v>
      </c>
      <c r="P3232" s="6" t="s">
        <v>733</v>
      </c>
      <c r="Q3232" s="6" t="s">
        <v>27</v>
      </c>
      <c r="R3232" s="15" t="s">
        <v>28</v>
      </c>
      <c r="S3232" s="5" t="s">
        <v>6643</v>
      </c>
      <c r="T3232" s="5"/>
    </row>
    <row r="3233" spans="1:20" x14ac:dyDescent="0.35">
      <c r="A3233" s="6" t="s">
        <v>19</v>
      </c>
      <c r="B3233" s="6" t="s">
        <v>20</v>
      </c>
      <c r="C3233" s="6" t="s">
        <v>6665</v>
      </c>
      <c r="D3233" s="6" t="s">
        <v>22</v>
      </c>
      <c r="E3233" s="28">
        <v>36091</v>
      </c>
      <c r="F3233" s="9">
        <f t="shared" ca="1" si="52"/>
        <v>25</v>
      </c>
      <c r="G3233" s="6">
        <v>9322087559</v>
      </c>
      <c r="H3233" s="11" t="s">
        <v>6666</v>
      </c>
      <c r="I3233" s="8">
        <v>310563295325</v>
      </c>
      <c r="J3233" s="6" t="s">
        <v>6642</v>
      </c>
      <c r="K3233" s="10">
        <v>45359</v>
      </c>
      <c r="L3233" s="10">
        <v>45374</v>
      </c>
      <c r="M3233" s="15">
        <v>98</v>
      </c>
      <c r="N3233" s="9" t="s">
        <v>25</v>
      </c>
      <c r="O3233" s="9" t="s">
        <v>25</v>
      </c>
      <c r="P3233" s="6" t="s">
        <v>733</v>
      </c>
      <c r="Q3233" s="6" t="s">
        <v>27</v>
      </c>
      <c r="R3233" s="15" t="s">
        <v>28</v>
      </c>
      <c r="S3233" s="5" t="s">
        <v>6643</v>
      </c>
      <c r="T3233" s="5"/>
    </row>
    <row r="3234" spans="1:20" x14ac:dyDescent="0.35">
      <c r="A3234" s="6" t="s">
        <v>19</v>
      </c>
      <c r="B3234" s="6" t="s">
        <v>20</v>
      </c>
      <c r="C3234" s="6" t="s">
        <v>6667</v>
      </c>
      <c r="D3234" s="6" t="s">
        <v>22</v>
      </c>
      <c r="E3234" s="28">
        <v>38216</v>
      </c>
      <c r="F3234" s="9">
        <f t="shared" ca="1" si="52"/>
        <v>19</v>
      </c>
      <c r="G3234" s="6">
        <v>9209152668</v>
      </c>
      <c r="H3234" s="11" t="s">
        <v>6668</v>
      </c>
      <c r="I3234" s="8">
        <v>251722262408</v>
      </c>
      <c r="J3234" s="6" t="s">
        <v>6642</v>
      </c>
      <c r="K3234" s="10">
        <v>45359</v>
      </c>
      <c r="L3234" s="10">
        <v>45374</v>
      </c>
      <c r="M3234" s="15">
        <v>98</v>
      </c>
      <c r="N3234" s="9" t="s">
        <v>25</v>
      </c>
      <c r="O3234" s="9" t="s">
        <v>25</v>
      </c>
      <c r="P3234" s="6" t="s">
        <v>733</v>
      </c>
      <c r="Q3234" s="6" t="s">
        <v>27</v>
      </c>
      <c r="R3234" s="15" t="s">
        <v>28</v>
      </c>
      <c r="S3234" s="5" t="s">
        <v>6643</v>
      </c>
      <c r="T3234" s="5"/>
    </row>
    <row r="3235" spans="1:20" x14ac:dyDescent="0.35">
      <c r="A3235" s="6" t="s">
        <v>19</v>
      </c>
      <c r="B3235" s="6" t="s">
        <v>20</v>
      </c>
      <c r="C3235" s="6" t="s">
        <v>6669</v>
      </c>
      <c r="D3235" s="6" t="s">
        <v>22</v>
      </c>
      <c r="E3235" s="28">
        <v>35483</v>
      </c>
      <c r="F3235" s="9">
        <f t="shared" ca="1" si="52"/>
        <v>27</v>
      </c>
      <c r="G3235" s="6">
        <v>9322087553</v>
      </c>
      <c r="H3235" s="11" t="s">
        <v>6670</v>
      </c>
      <c r="I3235" s="8">
        <v>475553143474</v>
      </c>
      <c r="J3235" s="6" t="s">
        <v>6642</v>
      </c>
      <c r="K3235" s="10">
        <v>45359</v>
      </c>
      <c r="L3235" s="10">
        <v>45374</v>
      </c>
      <c r="M3235" s="15">
        <v>96</v>
      </c>
      <c r="N3235" s="9" t="s">
        <v>25</v>
      </c>
      <c r="O3235" s="9" t="s">
        <v>25</v>
      </c>
      <c r="P3235" s="6" t="s">
        <v>733</v>
      </c>
      <c r="Q3235" s="6" t="s">
        <v>27</v>
      </c>
      <c r="R3235" s="15" t="s">
        <v>28</v>
      </c>
      <c r="S3235" s="5" t="s">
        <v>6643</v>
      </c>
      <c r="T3235" s="5"/>
    </row>
    <row r="3236" spans="1:20" x14ac:dyDescent="0.35">
      <c r="A3236" s="6" t="s">
        <v>19</v>
      </c>
      <c r="B3236" s="6" t="s">
        <v>20</v>
      </c>
      <c r="C3236" s="6" t="s">
        <v>6671</v>
      </c>
      <c r="D3236" s="6" t="s">
        <v>22</v>
      </c>
      <c r="E3236" s="28">
        <v>38396</v>
      </c>
      <c r="F3236" s="9">
        <f t="shared" ca="1" si="52"/>
        <v>19</v>
      </c>
      <c r="G3236" s="6">
        <v>9767760028</v>
      </c>
      <c r="H3236" s="11" t="s">
        <v>6672</v>
      </c>
      <c r="I3236" s="8">
        <v>496553677884</v>
      </c>
      <c r="J3236" s="6" t="s">
        <v>6642</v>
      </c>
      <c r="K3236" s="10">
        <v>45359</v>
      </c>
      <c r="L3236" s="10">
        <v>45374</v>
      </c>
      <c r="M3236" s="15">
        <v>94</v>
      </c>
      <c r="N3236" s="9" t="s">
        <v>25</v>
      </c>
      <c r="O3236" s="9" t="s">
        <v>25</v>
      </c>
      <c r="P3236" s="6" t="s">
        <v>733</v>
      </c>
      <c r="Q3236" s="6" t="s">
        <v>27</v>
      </c>
      <c r="R3236" s="15" t="s">
        <v>28</v>
      </c>
      <c r="S3236" s="5" t="s">
        <v>6643</v>
      </c>
      <c r="T3236" s="5"/>
    </row>
    <row r="3237" spans="1:20" x14ac:dyDescent="0.35">
      <c r="A3237" s="6" t="s">
        <v>19</v>
      </c>
      <c r="B3237" s="6" t="s">
        <v>20</v>
      </c>
      <c r="C3237" s="6" t="s">
        <v>6673</v>
      </c>
      <c r="D3237" s="6" t="s">
        <v>22</v>
      </c>
      <c r="E3237" s="28">
        <v>37271</v>
      </c>
      <c r="F3237" s="9">
        <f t="shared" ca="1" si="52"/>
        <v>22</v>
      </c>
      <c r="G3237" s="6">
        <v>8055929517</v>
      </c>
      <c r="H3237" s="11" t="s">
        <v>6674</v>
      </c>
      <c r="I3237" s="8">
        <v>664552924165</v>
      </c>
      <c r="J3237" s="6" t="s">
        <v>6642</v>
      </c>
      <c r="K3237" s="10">
        <v>45359</v>
      </c>
      <c r="L3237" s="10">
        <v>45374</v>
      </c>
      <c r="M3237" s="15">
        <v>96</v>
      </c>
      <c r="N3237" s="9" t="s">
        <v>25</v>
      </c>
      <c r="O3237" s="9" t="s">
        <v>25</v>
      </c>
      <c r="P3237" s="6" t="s">
        <v>733</v>
      </c>
      <c r="Q3237" s="6" t="s">
        <v>27</v>
      </c>
      <c r="R3237" s="15" t="s">
        <v>28</v>
      </c>
      <c r="S3237" s="5" t="s">
        <v>6643</v>
      </c>
      <c r="T3237" s="5"/>
    </row>
    <row r="3238" spans="1:20" x14ac:dyDescent="0.35">
      <c r="A3238" s="6" t="s">
        <v>19</v>
      </c>
      <c r="B3238" s="6" t="s">
        <v>20</v>
      </c>
      <c r="C3238" s="6" t="s">
        <v>6675</v>
      </c>
      <c r="D3238" s="6" t="s">
        <v>22</v>
      </c>
      <c r="E3238" s="28">
        <v>37364</v>
      </c>
      <c r="F3238" s="9">
        <f t="shared" ca="1" si="52"/>
        <v>22</v>
      </c>
      <c r="G3238" s="6">
        <v>7507704626</v>
      </c>
      <c r="H3238" s="11" t="s">
        <v>6676</v>
      </c>
      <c r="I3238" s="8">
        <v>634429483828</v>
      </c>
      <c r="J3238" s="6" t="s">
        <v>6642</v>
      </c>
      <c r="K3238" s="10">
        <v>45359</v>
      </c>
      <c r="L3238" s="10">
        <v>45374</v>
      </c>
      <c r="M3238" s="15">
        <v>96</v>
      </c>
      <c r="N3238" s="9" t="s">
        <v>25</v>
      </c>
      <c r="O3238" s="9" t="s">
        <v>25</v>
      </c>
      <c r="P3238" s="6" t="s">
        <v>733</v>
      </c>
      <c r="Q3238" s="6" t="s">
        <v>27</v>
      </c>
      <c r="R3238" s="15" t="s">
        <v>28</v>
      </c>
      <c r="S3238" s="5" t="s">
        <v>6643</v>
      </c>
      <c r="T3238" s="5"/>
    </row>
    <row r="3239" spans="1:20" x14ac:dyDescent="0.35">
      <c r="A3239" s="6" t="s">
        <v>19</v>
      </c>
      <c r="B3239" s="6" t="s">
        <v>20</v>
      </c>
      <c r="C3239" s="6" t="s">
        <v>6677</v>
      </c>
      <c r="D3239" s="6" t="s">
        <v>22</v>
      </c>
      <c r="E3239" s="28">
        <v>37680</v>
      </c>
      <c r="F3239" s="9">
        <f t="shared" ca="1" si="52"/>
        <v>21</v>
      </c>
      <c r="G3239" s="6">
        <v>9607768696</v>
      </c>
      <c r="H3239" s="11" t="s">
        <v>6678</v>
      </c>
      <c r="I3239" s="8">
        <v>971681444416</v>
      </c>
      <c r="J3239" s="6" t="s">
        <v>6642</v>
      </c>
      <c r="K3239" s="10">
        <v>45359</v>
      </c>
      <c r="L3239" s="10">
        <v>45374</v>
      </c>
      <c r="M3239" s="15">
        <v>82</v>
      </c>
      <c r="N3239" s="9" t="s">
        <v>25</v>
      </c>
      <c r="O3239" s="9" t="s">
        <v>25</v>
      </c>
      <c r="P3239" s="6" t="s">
        <v>733</v>
      </c>
      <c r="Q3239" s="6" t="s">
        <v>27</v>
      </c>
      <c r="R3239" s="15" t="s">
        <v>28</v>
      </c>
      <c r="S3239" s="5" t="s">
        <v>6643</v>
      </c>
      <c r="T3239" s="5"/>
    </row>
    <row r="3240" spans="1:20" x14ac:dyDescent="0.35">
      <c r="A3240" s="6" t="s">
        <v>19</v>
      </c>
      <c r="B3240" s="6" t="s">
        <v>20</v>
      </c>
      <c r="C3240" s="6" t="s">
        <v>6679</v>
      </c>
      <c r="D3240" s="6" t="s">
        <v>22</v>
      </c>
      <c r="E3240" s="28">
        <v>37761</v>
      </c>
      <c r="F3240" s="9">
        <f t="shared" ca="1" si="52"/>
        <v>21</v>
      </c>
      <c r="G3240" s="6">
        <v>7020894673</v>
      </c>
      <c r="H3240" s="11" t="s">
        <v>6680</v>
      </c>
      <c r="I3240" s="8">
        <v>813389261463</v>
      </c>
      <c r="J3240" s="6" t="s">
        <v>6642</v>
      </c>
      <c r="K3240" s="10">
        <v>45359</v>
      </c>
      <c r="L3240" s="10">
        <v>45374</v>
      </c>
      <c r="M3240" s="15">
        <v>90</v>
      </c>
      <c r="N3240" s="9" t="s">
        <v>25</v>
      </c>
      <c r="O3240" s="9" t="s">
        <v>25</v>
      </c>
      <c r="P3240" s="6" t="s">
        <v>733</v>
      </c>
      <c r="Q3240" s="6" t="s">
        <v>27</v>
      </c>
      <c r="R3240" s="15" t="s">
        <v>28</v>
      </c>
      <c r="S3240" s="5" t="s">
        <v>6643</v>
      </c>
      <c r="T3240" s="5"/>
    </row>
    <row r="3241" spans="1:20" x14ac:dyDescent="0.35">
      <c r="A3241" s="6" t="s">
        <v>19</v>
      </c>
      <c r="B3241" s="6" t="s">
        <v>20</v>
      </c>
      <c r="C3241" s="6" t="s">
        <v>6681</v>
      </c>
      <c r="D3241" s="6" t="s">
        <v>22</v>
      </c>
      <c r="E3241" s="28">
        <v>36287</v>
      </c>
      <c r="F3241" s="9">
        <f t="shared" ca="1" si="52"/>
        <v>25</v>
      </c>
      <c r="G3241" s="6">
        <v>9657411228</v>
      </c>
      <c r="H3241" s="11" t="s">
        <v>6682</v>
      </c>
      <c r="I3241" s="8">
        <v>600306158419</v>
      </c>
      <c r="J3241" s="6" t="s">
        <v>6642</v>
      </c>
      <c r="K3241" s="10">
        <v>45359</v>
      </c>
      <c r="L3241" s="10">
        <v>45374</v>
      </c>
      <c r="M3241" s="15">
        <v>96</v>
      </c>
      <c r="N3241" s="9" t="s">
        <v>25</v>
      </c>
      <c r="O3241" s="9" t="s">
        <v>25</v>
      </c>
      <c r="P3241" s="6" t="s">
        <v>733</v>
      </c>
      <c r="Q3241" s="6" t="s">
        <v>27</v>
      </c>
      <c r="R3241" s="15" t="s">
        <v>28</v>
      </c>
      <c r="S3241" s="5" t="s">
        <v>6643</v>
      </c>
      <c r="T3241" s="5"/>
    </row>
    <row r="3242" spans="1:20" x14ac:dyDescent="0.35">
      <c r="A3242" s="6" t="s">
        <v>19</v>
      </c>
      <c r="B3242" s="6" t="s">
        <v>20</v>
      </c>
      <c r="C3242" s="6" t="s">
        <v>6683</v>
      </c>
      <c r="D3242" s="6" t="s">
        <v>22</v>
      </c>
      <c r="E3242" s="28">
        <v>36039</v>
      </c>
      <c r="F3242" s="9">
        <f t="shared" ca="1" si="52"/>
        <v>25</v>
      </c>
      <c r="G3242" s="6">
        <v>9405684938</v>
      </c>
      <c r="H3242" s="11" t="s">
        <v>6684</v>
      </c>
      <c r="I3242" s="8">
        <v>729800322707</v>
      </c>
      <c r="J3242" s="6" t="s">
        <v>6642</v>
      </c>
      <c r="K3242" s="10">
        <v>45359</v>
      </c>
      <c r="L3242" s="10">
        <v>45374</v>
      </c>
      <c r="M3242" s="15">
        <v>98</v>
      </c>
      <c r="N3242" s="9" t="s">
        <v>25</v>
      </c>
      <c r="O3242" s="9" t="s">
        <v>25</v>
      </c>
      <c r="P3242" s="6" t="s">
        <v>733</v>
      </c>
      <c r="Q3242" s="6" t="s">
        <v>27</v>
      </c>
      <c r="R3242" s="15" t="s">
        <v>28</v>
      </c>
      <c r="S3242" s="5" t="s">
        <v>6643</v>
      </c>
      <c r="T3242" s="5"/>
    </row>
    <row r="3243" spans="1:20" x14ac:dyDescent="0.35">
      <c r="A3243" s="6" t="s">
        <v>19</v>
      </c>
      <c r="B3243" s="6" t="s">
        <v>20</v>
      </c>
      <c r="C3243" s="6" t="s">
        <v>6685</v>
      </c>
      <c r="D3243" s="6" t="s">
        <v>22</v>
      </c>
      <c r="E3243" s="28">
        <v>36522</v>
      </c>
      <c r="F3243" s="9">
        <f t="shared" ca="1" si="52"/>
        <v>24</v>
      </c>
      <c r="G3243" s="6">
        <v>8055929419</v>
      </c>
      <c r="H3243" s="11" t="s">
        <v>6686</v>
      </c>
      <c r="I3243" s="8">
        <v>244381873346</v>
      </c>
      <c r="J3243" s="6" t="s">
        <v>6642</v>
      </c>
      <c r="K3243" s="10">
        <v>45359</v>
      </c>
      <c r="L3243" s="10">
        <v>45374</v>
      </c>
      <c r="M3243" s="15">
        <v>98</v>
      </c>
      <c r="N3243" s="9" t="s">
        <v>25</v>
      </c>
      <c r="O3243" s="9" t="s">
        <v>25</v>
      </c>
      <c r="P3243" s="6" t="s">
        <v>733</v>
      </c>
      <c r="Q3243" s="6" t="s">
        <v>27</v>
      </c>
      <c r="R3243" s="15" t="s">
        <v>28</v>
      </c>
      <c r="S3243" s="5" t="s">
        <v>6643</v>
      </c>
      <c r="T3243" s="5"/>
    </row>
    <row r="3244" spans="1:20" x14ac:dyDescent="0.35">
      <c r="A3244" s="6" t="s">
        <v>19</v>
      </c>
      <c r="B3244" s="6" t="s">
        <v>20</v>
      </c>
      <c r="C3244" s="6" t="s">
        <v>6687</v>
      </c>
      <c r="D3244" s="6" t="s">
        <v>22</v>
      </c>
      <c r="E3244" s="28">
        <v>38435</v>
      </c>
      <c r="F3244" s="9">
        <f t="shared" ca="1" si="52"/>
        <v>19</v>
      </c>
      <c r="G3244" s="6">
        <v>9763164868</v>
      </c>
      <c r="H3244" s="11" t="s">
        <v>6688</v>
      </c>
      <c r="I3244" s="8">
        <v>548729793013</v>
      </c>
      <c r="J3244" s="6" t="s">
        <v>6642</v>
      </c>
      <c r="K3244" s="10">
        <v>45359</v>
      </c>
      <c r="L3244" s="10">
        <v>45374</v>
      </c>
      <c r="M3244" s="15">
        <v>88</v>
      </c>
      <c r="N3244" s="9" t="s">
        <v>25</v>
      </c>
      <c r="O3244" s="9" t="s">
        <v>25</v>
      </c>
      <c r="P3244" s="6" t="s">
        <v>733</v>
      </c>
      <c r="Q3244" s="6" t="s">
        <v>27</v>
      </c>
      <c r="R3244" s="15" t="s">
        <v>28</v>
      </c>
      <c r="S3244" s="5" t="s">
        <v>6643</v>
      </c>
      <c r="T3244" s="5"/>
    </row>
    <row r="3245" spans="1:20" x14ac:dyDescent="0.35">
      <c r="A3245" s="6" t="s">
        <v>19</v>
      </c>
      <c r="B3245" s="6" t="s">
        <v>20</v>
      </c>
      <c r="C3245" s="6" t="s">
        <v>6689</v>
      </c>
      <c r="D3245" s="6" t="s">
        <v>22</v>
      </c>
      <c r="E3245" s="28">
        <v>38361</v>
      </c>
      <c r="F3245" s="9">
        <f t="shared" ca="1" si="52"/>
        <v>19</v>
      </c>
      <c r="G3245" s="6">
        <v>9405684937</v>
      </c>
      <c r="H3245" s="11" t="s">
        <v>6690</v>
      </c>
      <c r="I3245" s="8">
        <v>647037473587</v>
      </c>
      <c r="J3245" s="6" t="s">
        <v>6642</v>
      </c>
      <c r="K3245" s="10">
        <v>45359</v>
      </c>
      <c r="L3245" s="10">
        <v>45374</v>
      </c>
      <c r="M3245" s="15">
        <v>96</v>
      </c>
      <c r="N3245" s="9" t="s">
        <v>25</v>
      </c>
      <c r="O3245" s="9" t="s">
        <v>25</v>
      </c>
      <c r="P3245" s="6" t="s">
        <v>733</v>
      </c>
      <c r="Q3245" s="6" t="s">
        <v>27</v>
      </c>
      <c r="R3245" s="15" t="s">
        <v>28</v>
      </c>
      <c r="S3245" s="5" t="s">
        <v>6643</v>
      </c>
      <c r="T3245" s="5"/>
    </row>
    <row r="3246" spans="1:20" x14ac:dyDescent="0.35">
      <c r="A3246" s="6" t="s">
        <v>19</v>
      </c>
      <c r="B3246" s="6" t="s">
        <v>20</v>
      </c>
      <c r="C3246" s="6" t="s">
        <v>6691</v>
      </c>
      <c r="D3246" s="6" t="s">
        <v>22</v>
      </c>
      <c r="E3246" s="28">
        <v>35738</v>
      </c>
      <c r="F3246" s="9">
        <f t="shared" ca="1" si="52"/>
        <v>26</v>
      </c>
      <c r="G3246" s="6">
        <v>9529715733</v>
      </c>
      <c r="H3246" s="11" t="s">
        <v>6692</v>
      </c>
      <c r="I3246" s="8">
        <v>693014238810</v>
      </c>
      <c r="J3246" s="6" t="s">
        <v>6642</v>
      </c>
      <c r="K3246" s="10">
        <v>45359</v>
      </c>
      <c r="L3246" s="10">
        <v>45374</v>
      </c>
      <c r="M3246" s="15">
        <v>98</v>
      </c>
      <c r="N3246" s="9" t="s">
        <v>25</v>
      </c>
      <c r="O3246" s="9" t="s">
        <v>25</v>
      </c>
      <c r="P3246" s="6" t="s">
        <v>733</v>
      </c>
      <c r="Q3246" s="6" t="s">
        <v>27</v>
      </c>
      <c r="R3246" s="15" t="s">
        <v>28</v>
      </c>
      <c r="S3246" s="5" t="s">
        <v>6643</v>
      </c>
      <c r="T3246" s="5"/>
    </row>
    <row r="3247" spans="1:20" x14ac:dyDescent="0.35">
      <c r="A3247" s="6" t="s">
        <v>19</v>
      </c>
      <c r="B3247" s="6" t="s">
        <v>20</v>
      </c>
      <c r="C3247" s="6" t="s">
        <v>6693</v>
      </c>
      <c r="D3247" s="6" t="s">
        <v>22</v>
      </c>
      <c r="E3247" s="28">
        <v>38644</v>
      </c>
      <c r="F3247" s="9">
        <f t="shared" ca="1" si="52"/>
        <v>18</v>
      </c>
      <c r="G3247" s="6">
        <v>9322607587</v>
      </c>
      <c r="H3247" s="11" t="s">
        <v>6694</v>
      </c>
      <c r="I3247" s="8">
        <v>470371540378</v>
      </c>
      <c r="J3247" s="6" t="s">
        <v>6642</v>
      </c>
      <c r="K3247" s="10">
        <v>45359</v>
      </c>
      <c r="L3247" s="10">
        <v>45374</v>
      </c>
      <c r="M3247" s="15">
        <v>96</v>
      </c>
      <c r="N3247" s="9" t="s">
        <v>25</v>
      </c>
      <c r="O3247" s="9" t="s">
        <v>25</v>
      </c>
      <c r="P3247" s="6" t="s">
        <v>733</v>
      </c>
      <c r="Q3247" s="6" t="s">
        <v>27</v>
      </c>
      <c r="R3247" s="15" t="s">
        <v>28</v>
      </c>
      <c r="S3247" s="5" t="s">
        <v>6643</v>
      </c>
      <c r="T3247" s="5"/>
    </row>
    <row r="3248" spans="1:20" x14ac:dyDescent="0.35">
      <c r="A3248" s="6" t="s">
        <v>19</v>
      </c>
      <c r="B3248" s="6" t="s">
        <v>20</v>
      </c>
      <c r="C3248" s="6" t="s">
        <v>6695</v>
      </c>
      <c r="D3248" s="6" t="s">
        <v>22</v>
      </c>
      <c r="E3248" s="28">
        <v>37470</v>
      </c>
      <c r="F3248" s="9">
        <f t="shared" ca="1" si="52"/>
        <v>21</v>
      </c>
      <c r="G3248" s="6">
        <v>9699323012</v>
      </c>
      <c r="H3248" s="11" t="s">
        <v>6696</v>
      </c>
      <c r="I3248" s="8">
        <v>242403722914</v>
      </c>
      <c r="J3248" s="6" t="s">
        <v>6642</v>
      </c>
      <c r="K3248" s="10">
        <v>45359</v>
      </c>
      <c r="L3248" s="10">
        <v>45374</v>
      </c>
      <c r="M3248" s="15">
        <v>78</v>
      </c>
      <c r="N3248" s="9" t="s">
        <v>25</v>
      </c>
      <c r="O3248" s="9" t="s">
        <v>25</v>
      </c>
      <c r="P3248" s="6" t="s">
        <v>733</v>
      </c>
      <c r="Q3248" s="6" t="s">
        <v>27</v>
      </c>
      <c r="R3248" s="15" t="s">
        <v>28</v>
      </c>
      <c r="S3248" s="5" t="s">
        <v>6643</v>
      </c>
      <c r="T3248" s="5"/>
    </row>
    <row r="3249" spans="1:20" x14ac:dyDescent="0.35">
      <c r="A3249" s="6" t="s">
        <v>19</v>
      </c>
      <c r="B3249" s="6" t="s">
        <v>20</v>
      </c>
      <c r="C3249" s="6" t="s">
        <v>6697</v>
      </c>
      <c r="D3249" s="6" t="s">
        <v>22</v>
      </c>
      <c r="E3249" s="28">
        <v>35877</v>
      </c>
      <c r="F3249" s="9">
        <f t="shared" ca="1" si="52"/>
        <v>26</v>
      </c>
      <c r="G3249" s="6">
        <v>9373277640</v>
      </c>
      <c r="H3249" s="11" t="s">
        <v>6698</v>
      </c>
      <c r="I3249" s="8">
        <v>374253457574</v>
      </c>
      <c r="J3249" s="6" t="s">
        <v>6642</v>
      </c>
      <c r="K3249" s="10">
        <v>45359</v>
      </c>
      <c r="L3249" s="10">
        <v>45374</v>
      </c>
      <c r="M3249" s="15">
        <v>98</v>
      </c>
      <c r="N3249" s="9" t="s">
        <v>25</v>
      </c>
      <c r="O3249" s="9" t="s">
        <v>25</v>
      </c>
      <c r="P3249" s="6" t="s">
        <v>733</v>
      </c>
      <c r="Q3249" s="6" t="s">
        <v>27</v>
      </c>
      <c r="R3249" s="15" t="s">
        <v>28</v>
      </c>
      <c r="S3249" s="5" t="s">
        <v>6643</v>
      </c>
      <c r="T3249" s="5"/>
    </row>
    <row r="3250" spans="1:20" x14ac:dyDescent="0.35">
      <c r="A3250" s="6" t="s">
        <v>19</v>
      </c>
      <c r="B3250" s="6" t="s">
        <v>20</v>
      </c>
      <c r="C3250" s="6" t="s">
        <v>6699</v>
      </c>
      <c r="D3250" s="6" t="s">
        <v>22</v>
      </c>
      <c r="E3250" s="28">
        <v>35688</v>
      </c>
      <c r="F3250" s="9">
        <f t="shared" ca="1" si="52"/>
        <v>26</v>
      </c>
      <c r="G3250" s="6">
        <v>7385970225</v>
      </c>
      <c r="H3250" s="11" t="s">
        <v>6700</v>
      </c>
      <c r="I3250" s="8">
        <v>734337796309</v>
      </c>
      <c r="J3250" s="6" t="s">
        <v>6642</v>
      </c>
      <c r="K3250" s="10">
        <v>45359</v>
      </c>
      <c r="L3250" s="10">
        <v>45374</v>
      </c>
      <c r="M3250" s="15">
        <v>98</v>
      </c>
      <c r="N3250" s="9" t="s">
        <v>25</v>
      </c>
      <c r="O3250" s="9" t="s">
        <v>25</v>
      </c>
      <c r="P3250" s="6" t="s">
        <v>733</v>
      </c>
      <c r="Q3250" s="6" t="s">
        <v>27</v>
      </c>
      <c r="R3250" s="15" t="s">
        <v>28</v>
      </c>
      <c r="S3250" s="5" t="s">
        <v>6643</v>
      </c>
      <c r="T3250" s="5"/>
    </row>
    <row r="3251" spans="1:20" x14ac:dyDescent="0.35">
      <c r="A3251" s="6" t="s">
        <v>19</v>
      </c>
      <c r="B3251" s="6" t="s">
        <v>20</v>
      </c>
      <c r="C3251" s="6" t="s">
        <v>6701</v>
      </c>
      <c r="D3251" s="6" t="s">
        <v>22</v>
      </c>
      <c r="E3251" s="28">
        <v>36445</v>
      </c>
      <c r="F3251" s="9">
        <f t="shared" ca="1" si="52"/>
        <v>24</v>
      </c>
      <c r="G3251" s="6">
        <v>7875887679</v>
      </c>
      <c r="H3251" s="11" t="s">
        <v>6702</v>
      </c>
      <c r="I3251" s="8">
        <v>330079701834</v>
      </c>
      <c r="J3251" s="6" t="s">
        <v>6642</v>
      </c>
      <c r="K3251" s="10">
        <v>45359</v>
      </c>
      <c r="L3251" s="10">
        <v>45374</v>
      </c>
      <c r="M3251" s="15">
        <v>94</v>
      </c>
      <c r="N3251" s="9" t="s">
        <v>25</v>
      </c>
      <c r="O3251" s="9" t="s">
        <v>25</v>
      </c>
      <c r="P3251" s="6" t="s">
        <v>733</v>
      </c>
      <c r="Q3251" s="6" t="s">
        <v>27</v>
      </c>
      <c r="R3251" s="15" t="s">
        <v>28</v>
      </c>
      <c r="S3251" s="5" t="s">
        <v>6643</v>
      </c>
      <c r="T3251" s="5"/>
    </row>
    <row r="3252" spans="1:20" x14ac:dyDescent="0.35">
      <c r="A3252" s="6" t="s">
        <v>19</v>
      </c>
      <c r="B3252" s="6" t="s">
        <v>20</v>
      </c>
      <c r="C3252" s="6" t="s">
        <v>6703</v>
      </c>
      <c r="D3252" s="6" t="s">
        <v>22</v>
      </c>
      <c r="E3252" s="28">
        <v>35525</v>
      </c>
      <c r="F3252" s="9">
        <f t="shared" ca="1" si="52"/>
        <v>27</v>
      </c>
      <c r="G3252" s="6">
        <v>7350591251</v>
      </c>
      <c r="H3252" s="11" t="s">
        <v>6704</v>
      </c>
      <c r="I3252" s="8">
        <v>824487721888</v>
      </c>
      <c r="J3252" s="6" t="s">
        <v>6642</v>
      </c>
      <c r="K3252" s="10">
        <v>45359</v>
      </c>
      <c r="L3252" s="10">
        <v>45374</v>
      </c>
      <c r="M3252" s="15">
        <v>94</v>
      </c>
      <c r="N3252" s="9" t="s">
        <v>25</v>
      </c>
      <c r="O3252" s="9" t="s">
        <v>25</v>
      </c>
      <c r="P3252" s="6" t="s">
        <v>733</v>
      </c>
      <c r="Q3252" s="6" t="s">
        <v>27</v>
      </c>
      <c r="R3252" s="15" t="s">
        <v>28</v>
      </c>
      <c r="S3252" s="5" t="s">
        <v>6643</v>
      </c>
      <c r="T3252" s="5"/>
    </row>
    <row r="3253" spans="1:20" x14ac:dyDescent="0.35">
      <c r="A3253" s="6" t="s">
        <v>19</v>
      </c>
      <c r="B3253" s="6" t="s">
        <v>20</v>
      </c>
      <c r="C3253" s="6" t="s">
        <v>6705</v>
      </c>
      <c r="D3253" s="6" t="s">
        <v>22</v>
      </c>
      <c r="E3253" s="28">
        <v>37412</v>
      </c>
      <c r="F3253" s="9">
        <f t="shared" ca="1" si="52"/>
        <v>22</v>
      </c>
      <c r="G3253" s="6">
        <v>9637380455</v>
      </c>
      <c r="H3253" s="11" t="s">
        <v>6706</v>
      </c>
      <c r="I3253" s="8">
        <v>539280296032</v>
      </c>
      <c r="J3253" s="6" t="s">
        <v>6642</v>
      </c>
      <c r="K3253" s="10">
        <v>45359</v>
      </c>
      <c r="L3253" s="10">
        <v>45374</v>
      </c>
      <c r="M3253" s="15">
        <v>92</v>
      </c>
      <c r="N3253" s="9" t="s">
        <v>25</v>
      </c>
      <c r="O3253" s="9" t="s">
        <v>25</v>
      </c>
      <c r="P3253" s="6" t="s">
        <v>733</v>
      </c>
      <c r="Q3253" s="6" t="s">
        <v>27</v>
      </c>
      <c r="R3253" s="15" t="s">
        <v>28</v>
      </c>
      <c r="S3253" s="5" t="s">
        <v>6643</v>
      </c>
      <c r="T3253" s="5"/>
    </row>
    <row r="3254" spans="1:20" x14ac:dyDescent="0.35">
      <c r="A3254" s="6" t="s">
        <v>19</v>
      </c>
      <c r="B3254" s="6" t="s">
        <v>20</v>
      </c>
      <c r="C3254" s="6" t="s">
        <v>6707</v>
      </c>
      <c r="D3254" s="6" t="s">
        <v>22</v>
      </c>
      <c r="E3254" s="28">
        <v>38016</v>
      </c>
      <c r="F3254" s="9">
        <f t="shared" ca="1" si="52"/>
        <v>20</v>
      </c>
      <c r="G3254" s="6">
        <v>9518766768</v>
      </c>
      <c r="H3254" s="11" t="s">
        <v>6708</v>
      </c>
      <c r="I3254" s="8">
        <v>422190689340</v>
      </c>
      <c r="J3254" s="6" t="s">
        <v>6642</v>
      </c>
      <c r="K3254" s="10">
        <v>45359</v>
      </c>
      <c r="L3254" s="10">
        <v>45374</v>
      </c>
      <c r="M3254" s="15">
        <v>98</v>
      </c>
      <c r="N3254" s="9" t="s">
        <v>25</v>
      </c>
      <c r="O3254" s="9" t="s">
        <v>25</v>
      </c>
      <c r="P3254" s="6" t="s">
        <v>733</v>
      </c>
      <c r="Q3254" s="6" t="s">
        <v>27</v>
      </c>
      <c r="R3254" s="15" t="s">
        <v>28</v>
      </c>
      <c r="S3254" s="5" t="s">
        <v>6643</v>
      </c>
      <c r="T3254" s="5"/>
    </row>
    <row r="3255" spans="1:20" x14ac:dyDescent="0.35">
      <c r="A3255" s="6" t="s">
        <v>19</v>
      </c>
      <c r="B3255" s="6" t="s">
        <v>20</v>
      </c>
      <c r="C3255" s="6" t="s">
        <v>6709</v>
      </c>
      <c r="D3255" s="6" t="s">
        <v>22</v>
      </c>
      <c r="E3255" s="28">
        <v>36604</v>
      </c>
      <c r="F3255" s="9">
        <f t="shared" ca="1" si="52"/>
        <v>24</v>
      </c>
      <c r="G3255" s="6">
        <v>8459096511</v>
      </c>
      <c r="H3255" s="11" t="s">
        <v>6710</v>
      </c>
      <c r="I3255" s="8">
        <v>986356518384</v>
      </c>
      <c r="J3255" s="6" t="s">
        <v>6642</v>
      </c>
      <c r="K3255" s="10">
        <v>45359</v>
      </c>
      <c r="L3255" s="10">
        <v>45374</v>
      </c>
      <c r="M3255" s="15">
        <v>90</v>
      </c>
      <c r="N3255" s="9" t="s">
        <v>25</v>
      </c>
      <c r="O3255" s="9" t="s">
        <v>25</v>
      </c>
      <c r="P3255" s="6" t="s">
        <v>733</v>
      </c>
      <c r="Q3255" s="6" t="s">
        <v>27</v>
      </c>
      <c r="R3255" s="15" t="s">
        <v>28</v>
      </c>
      <c r="S3255" s="5" t="s">
        <v>6643</v>
      </c>
      <c r="T3255" s="5"/>
    </row>
    <row r="3256" spans="1:20" x14ac:dyDescent="0.35">
      <c r="A3256" s="6" t="s">
        <v>19</v>
      </c>
      <c r="B3256" s="6" t="s">
        <v>20</v>
      </c>
      <c r="C3256" s="6" t="s">
        <v>6711</v>
      </c>
      <c r="D3256" s="6" t="s">
        <v>22</v>
      </c>
      <c r="E3256" s="28">
        <v>37634</v>
      </c>
      <c r="F3256" s="9">
        <f t="shared" ca="1" si="52"/>
        <v>21</v>
      </c>
      <c r="G3256" s="6">
        <v>9356026265</v>
      </c>
      <c r="H3256" s="11" t="s">
        <v>6712</v>
      </c>
      <c r="I3256" s="8">
        <v>449934151730</v>
      </c>
      <c r="J3256" s="6" t="s">
        <v>6642</v>
      </c>
      <c r="K3256" s="10">
        <v>45359</v>
      </c>
      <c r="L3256" s="10">
        <v>45374</v>
      </c>
      <c r="M3256" s="15">
        <v>94</v>
      </c>
      <c r="N3256" s="9" t="s">
        <v>25</v>
      </c>
      <c r="O3256" s="9" t="s">
        <v>25</v>
      </c>
      <c r="P3256" s="6" t="s">
        <v>733</v>
      </c>
      <c r="Q3256" s="6" t="s">
        <v>27</v>
      </c>
      <c r="R3256" s="15" t="s">
        <v>28</v>
      </c>
      <c r="S3256" s="5" t="s">
        <v>6643</v>
      </c>
      <c r="T3256" s="5"/>
    </row>
    <row r="3257" spans="1:20" x14ac:dyDescent="0.35">
      <c r="A3257" s="6" t="s">
        <v>19</v>
      </c>
      <c r="B3257" s="6" t="s">
        <v>20</v>
      </c>
      <c r="C3257" s="6" t="s">
        <v>6713</v>
      </c>
      <c r="D3257" s="6" t="s">
        <v>22</v>
      </c>
      <c r="E3257" s="28">
        <v>38524</v>
      </c>
      <c r="F3257" s="9">
        <f t="shared" ca="1" si="52"/>
        <v>18</v>
      </c>
      <c r="G3257" s="6">
        <v>9172821689</v>
      </c>
      <c r="H3257" s="11" t="s">
        <v>6714</v>
      </c>
      <c r="I3257" s="8">
        <v>541837457963</v>
      </c>
      <c r="J3257" s="6" t="s">
        <v>6642</v>
      </c>
      <c r="K3257" s="10">
        <v>45359</v>
      </c>
      <c r="L3257" s="10">
        <v>45374</v>
      </c>
      <c r="M3257" s="15">
        <v>94</v>
      </c>
      <c r="N3257" s="9" t="s">
        <v>25</v>
      </c>
      <c r="O3257" s="9" t="s">
        <v>25</v>
      </c>
      <c r="P3257" s="6" t="s">
        <v>733</v>
      </c>
      <c r="Q3257" s="6" t="s">
        <v>27</v>
      </c>
      <c r="R3257" s="15" t="s">
        <v>28</v>
      </c>
      <c r="S3257" s="5" t="s">
        <v>6643</v>
      </c>
      <c r="T3257" s="5"/>
    </row>
    <row r="3258" spans="1:20" x14ac:dyDescent="0.35">
      <c r="A3258" s="6" t="s">
        <v>19</v>
      </c>
      <c r="B3258" s="6" t="s">
        <v>20</v>
      </c>
      <c r="C3258" s="6" t="s">
        <v>6715</v>
      </c>
      <c r="D3258" s="6" t="s">
        <v>22</v>
      </c>
      <c r="E3258" s="28">
        <v>37672</v>
      </c>
      <c r="F3258" s="9">
        <f t="shared" ca="1" si="52"/>
        <v>21</v>
      </c>
      <c r="G3258" s="6">
        <v>9604449256</v>
      </c>
      <c r="H3258" s="11" t="s">
        <v>6716</v>
      </c>
      <c r="I3258" s="8">
        <v>997083017485</v>
      </c>
      <c r="J3258" s="6" t="s">
        <v>6642</v>
      </c>
      <c r="K3258" s="10">
        <v>45359</v>
      </c>
      <c r="L3258" s="10">
        <v>45374</v>
      </c>
      <c r="M3258" s="15">
        <v>90</v>
      </c>
      <c r="N3258" s="9" t="s">
        <v>25</v>
      </c>
      <c r="O3258" s="9" t="s">
        <v>25</v>
      </c>
      <c r="P3258" s="6" t="s">
        <v>733</v>
      </c>
      <c r="Q3258" s="6" t="s">
        <v>27</v>
      </c>
      <c r="R3258" s="15" t="s">
        <v>28</v>
      </c>
      <c r="S3258" s="5" t="s">
        <v>6643</v>
      </c>
      <c r="T3258" s="5"/>
    </row>
    <row r="3259" spans="1:20" x14ac:dyDescent="0.35">
      <c r="A3259" s="6" t="s">
        <v>19</v>
      </c>
      <c r="B3259" s="6" t="s">
        <v>20</v>
      </c>
      <c r="C3259" s="6" t="s">
        <v>6717</v>
      </c>
      <c r="D3259" s="6" t="s">
        <v>22</v>
      </c>
      <c r="E3259" s="28">
        <v>38115</v>
      </c>
      <c r="F3259" s="9">
        <f t="shared" ca="1" si="52"/>
        <v>20</v>
      </c>
      <c r="G3259" s="6">
        <v>8830155092</v>
      </c>
      <c r="H3259" s="11" t="s">
        <v>6718</v>
      </c>
      <c r="I3259" s="8">
        <v>421239206117</v>
      </c>
      <c r="J3259" s="6" t="s">
        <v>6642</v>
      </c>
      <c r="K3259" s="10">
        <v>45359</v>
      </c>
      <c r="L3259" s="10">
        <v>45374</v>
      </c>
      <c r="M3259" s="15">
        <v>96</v>
      </c>
      <c r="N3259" s="9" t="s">
        <v>25</v>
      </c>
      <c r="O3259" s="9" t="s">
        <v>25</v>
      </c>
      <c r="P3259" s="6" t="s">
        <v>733</v>
      </c>
      <c r="Q3259" s="6" t="s">
        <v>27</v>
      </c>
      <c r="R3259" s="15" t="s">
        <v>28</v>
      </c>
      <c r="S3259" s="5" t="s">
        <v>6643</v>
      </c>
      <c r="T3259" s="5"/>
    </row>
    <row r="3260" spans="1:20" x14ac:dyDescent="0.35">
      <c r="A3260" s="6" t="s">
        <v>19</v>
      </c>
      <c r="B3260" s="6" t="s">
        <v>20</v>
      </c>
      <c r="C3260" s="6" t="s">
        <v>6719</v>
      </c>
      <c r="D3260" s="6" t="s">
        <v>22</v>
      </c>
      <c r="E3260" s="28">
        <v>35104</v>
      </c>
      <c r="F3260" s="9">
        <f t="shared" ca="1" si="52"/>
        <v>28</v>
      </c>
      <c r="G3260" s="6">
        <v>9309796348</v>
      </c>
      <c r="H3260" s="11" t="s">
        <v>6720</v>
      </c>
      <c r="I3260" s="8">
        <v>976009322174</v>
      </c>
      <c r="J3260" s="6" t="s">
        <v>6642</v>
      </c>
      <c r="K3260" s="10">
        <v>45359</v>
      </c>
      <c r="L3260" s="10">
        <v>45374</v>
      </c>
      <c r="M3260" s="15">
        <v>98</v>
      </c>
      <c r="N3260" s="9" t="s">
        <v>25</v>
      </c>
      <c r="O3260" s="9" t="s">
        <v>25</v>
      </c>
      <c r="P3260" s="6" t="s">
        <v>733</v>
      </c>
      <c r="Q3260" s="6" t="s">
        <v>27</v>
      </c>
      <c r="R3260" s="15" t="s">
        <v>28</v>
      </c>
      <c r="S3260" s="5" t="s">
        <v>6643</v>
      </c>
      <c r="T3260" s="5"/>
    </row>
    <row r="3261" spans="1:20" x14ac:dyDescent="0.35">
      <c r="A3261" s="6" t="s">
        <v>19</v>
      </c>
      <c r="B3261" s="6" t="s">
        <v>20</v>
      </c>
      <c r="C3261" s="6" t="s">
        <v>6721</v>
      </c>
      <c r="D3261" s="6" t="s">
        <v>22</v>
      </c>
      <c r="E3261" s="28">
        <v>37927</v>
      </c>
      <c r="F3261" s="9">
        <f t="shared" ca="1" si="52"/>
        <v>20</v>
      </c>
      <c r="G3261" s="6">
        <v>9607464711</v>
      </c>
      <c r="H3261" s="11" t="s">
        <v>6722</v>
      </c>
      <c r="I3261" s="8">
        <v>982178715637</v>
      </c>
      <c r="J3261" s="6" t="s">
        <v>6642</v>
      </c>
      <c r="K3261" s="10">
        <v>45359</v>
      </c>
      <c r="L3261" s="10">
        <v>45374</v>
      </c>
      <c r="M3261" s="15">
        <v>98</v>
      </c>
      <c r="N3261" s="9" t="s">
        <v>25</v>
      </c>
      <c r="O3261" s="9" t="s">
        <v>25</v>
      </c>
      <c r="P3261" s="6" t="s">
        <v>733</v>
      </c>
      <c r="Q3261" s="6" t="s">
        <v>27</v>
      </c>
      <c r="R3261" s="15" t="s">
        <v>28</v>
      </c>
      <c r="S3261" s="5" t="s">
        <v>6643</v>
      </c>
      <c r="T3261" s="5"/>
    </row>
    <row r="3262" spans="1:20" x14ac:dyDescent="0.35">
      <c r="A3262" s="6" t="s">
        <v>19</v>
      </c>
      <c r="B3262" s="6" t="s">
        <v>20</v>
      </c>
      <c r="C3262" s="6" t="s">
        <v>6723</v>
      </c>
      <c r="D3262" s="6" t="s">
        <v>22</v>
      </c>
      <c r="E3262" s="28">
        <v>38084</v>
      </c>
      <c r="F3262" s="9">
        <f t="shared" ca="1" si="52"/>
        <v>20</v>
      </c>
      <c r="G3262" s="6">
        <v>8446578259</v>
      </c>
      <c r="H3262" s="11" t="s">
        <v>6724</v>
      </c>
      <c r="I3262" s="8">
        <v>245515872098</v>
      </c>
      <c r="J3262" s="6" t="s">
        <v>6642</v>
      </c>
      <c r="K3262" s="10">
        <v>45359</v>
      </c>
      <c r="L3262" s="10">
        <v>45374</v>
      </c>
      <c r="M3262" s="15">
        <v>94</v>
      </c>
      <c r="N3262" s="9" t="s">
        <v>25</v>
      </c>
      <c r="O3262" s="9" t="s">
        <v>25</v>
      </c>
      <c r="P3262" s="6" t="s">
        <v>733</v>
      </c>
      <c r="Q3262" s="6" t="s">
        <v>27</v>
      </c>
      <c r="R3262" s="15" t="s">
        <v>28</v>
      </c>
      <c r="S3262" s="5" t="s">
        <v>6643</v>
      </c>
      <c r="T3262" s="5"/>
    </row>
    <row r="3263" spans="1:20" x14ac:dyDescent="0.35">
      <c r="A3263" s="6" t="s">
        <v>19</v>
      </c>
      <c r="B3263" s="6" t="s">
        <v>20</v>
      </c>
      <c r="C3263" s="6" t="s">
        <v>6725</v>
      </c>
      <c r="D3263" s="6" t="s">
        <v>22</v>
      </c>
      <c r="E3263" s="28">
        <v>36476</v>
      </c>
      <c r="F3263" s="9">
        <f t="shared" ca="1" si="52"/>
        <v>24</v>
      </c>
      <c r="G3263" s="6">
        <v>8055929418</v>
      </c>
      <c r="H3263" s="11" t="s">
        <v>6726</v>
      </c>
      <c r="I3263" s="8">
        <v>967407137813</v>
      </c>
      <c r="J3263" s="6" t="s">
        <v>6642</v>
      </c>
      <c r="K3263" s="10">
        <v>45359</v>
      </c>
      <c r="L3263" s="10">
        <v>45374</v>
      </c>
      <c r="M3263" s="15">
        <v>98</v>
      </c>
      <c r="N3263" s="9" t="s">
        <v>25</v>
      </c>
      <c r="O3263" s="9" t="s">
        <v>25</v>
      </c>
      <c r="P3263" s="6" t="s">
        <v>733</v>
      </c>
      <c r="Q3263" s="6" t="s">
        <v>27</v>
      </c>
      <c r="R3263" s="15" t="s">
        <v>28</v>
      </c>
      <c r="S3263" s="5" t="s">
        <v>6643</v>
      </c>
      <c r="T3263" s="5"/>
    </row>
    <row r="3264" spans="1:20" x14ac:dyDescent="0.35">
      <c r="A3264" s="6" t="s">
        <v>19</v>
      </c>
      <c r="B3264" s="6" t="s">
        <v>20</v>
      </c>
      <c r="C3264" s="6" t="s">
        <v>6727</v>
      </c>
      <c r="D3264" s="6" t="s">
        <v>22</v>
      </c>
      <c r="E3264" s="28">
        <v>35405</v>
      </c>
      <c r="F3264" s="9">
        <f t="shared" ca="1" si="52"/>
        <v>27</v>
      </c>
      <c r="G3264" s="6">
        <v>9763176693</v>
      </c>
      <c r="H3264" s="11" t="s">
        <v>6728</v>
      </c>
      <c r="I3264" s="8">
        <v>856589463027</v>
      </c>
      <c r="J3264" s="6" t="s">
        <v>6642</v>
      </c>
      <c r="K3264" s="10">
        <v>45359</v>
      </c>
      <c r="L3264" s="10">
        <v>45374</v>
      </c>
      <c r="M3264" s="15">
        <v>94</v>
      </c>
      <c r="N3264" s="9" t="s">
        <v>25</v>
      </c>
      <c r="O3264" s="9" t="s">
        <v>25</v>
      </c>
      <c r="P3264" s="6" t="s">
        <v>733</v>
      </c>
      <c r="Q3264" s="6" t="s">
        <v>27</v>
      </c>
      <c r="R3264" s="15" t="s">
        <v>28</v>
      </c>
      <c r="S3264" s="5" t="s">
        <v>6643</v>
      </c>
      <c r="T3264" s="5"/>
    </row>
    <row r="3265" spans="1:20" x14ac:dyDescent="0.35">
      <c r="A3265" s="6" t="s">
        <v>19</v>
      </c>
      <c r="B3265" s="6" t="s">
        <v>20</v>
      </c>
      <c r="C3265" s="6" t="s">
        <v>6729</v>
      </c>
      <c r="D3265" s="6" t="s">
        <v>22</v>
      </c>
      <c r="E3265" s="28">
        <v>36668</v>
      </c>
      <c r="F3265" s="9">
        <f t="shared" ca="1" si="52"/>
        <v>24</v>
      </c>
      <c r="G3265" s="6">
        <v>7499188604</v>
      </c>
      <c r="H3265" s="11" t="s">
        <v>6730</v>
      </c>
      <c r="I3265" s="8">
        <v>597068184657</v>
      </c>
      <c r="J3265" s="6" t="s">
        <v>6642</v>
      </c>
      <c r="K3265" s="10">
        <v>45359</v>
      </c>
      <c r="L3265" s="10">
        <v>45374</v>
      </c>
      <c r="M3265" s="15">
        <v>98</v>
      </c>
      <c r="N3265" s="9" t="s">
        <v>25</v>
      </c>
      <c r="O3265" s="9" t="s">
        <v>25</v>
      </c>
      <c r="P3265" s="6" t="s">
        <v>733</v>
      </c>
      <c r="Q3265" s="6" t="s">
        <v>27</v>
      </c>
      <c r="R3265" s="15" t="s">
        <v>28</v>
      </c>
      <c r="S3265" s="5" t="s">
        <v>6643</v>
      </c>
      <c r="T3265" s="5"/>
    </row>
    <row r="3266" spans="1:20" x14ac:dyDescent="0.35">
      <c r="A3266" s="6" t="s">
        <v>19</v>
      </c>
      <c r="B3266" s="6" t="s">
        <v>20</v>
      </c>
      <c r="C3266" s="6" t="s">
        <v>6731</v>
      </c>
      <c r="D3266" s="6" t="s">
        <v>22</v>
      </c>
      <c r="E3266" s="28">
        <v>36410</v>
      </c>
      <c r="F3266" s="9">
        <f t="shared" ca="1" si="52"/>
        <v>24</v>
      </c>
      <c r="G3266" s="6">
        <v>9860852997</v>
      </c>
      <c r="H3266" s="11" t="s">
        <v>6732</v>
      </c>
      <c r="I3266" s="8">
        <v>756610253882</v>
      </c>
      <c r="J3266" s="6" t="s">
        <v>6642</v>
      </c>
      <c r="K3266" s="10">
        <v>45359</v>
      </c>
      <c r="L3266" s="10">
        <v>45374</v>
      </c>
      <c r="M3266" s="15">
        <v>98</v>
      </c>
      <c r="N3266" s="9" t="s">
        <v>25</v>
      </c>
      <c r="O3266" s="9" t="s">
        <v>25</v>
      </c>
      <c r="P3266" s="6" t="s">
        <v>733</v>
      </c>
      <c r="Q3266" s="6" t="s">
        <v>27</v>
      </c>
      <c r="R3266" s="15" t="s">
        <v>28</v>
      </c>
      <c r="S3266" s="5" t="s">
        <v>6643</v>
      </c>
      <c r="T3266" s="5"/>
    </row>
    <row r="3267" spans="1:20" x14ac:dyDescent="0.35">
      <c r="A3267" s="6" t="s">
        <v>19</v>
      </c>
      <c r="B3267" s="6" t="s">
        <v>20</v>
      </c>
      <c r="C3267" s="6" t="s">
        <v>6733</v>
      </c>
      <c r="D3267" s="6" t="s">
        <v>22</v>
      </c>
      <c r="E3267" s="28">
        <v>35104</v>
      </c>
      <c r="F3267" s="9">
        <f t="shared" ca="1" si="52"/>
        <v>28</v>
      </c>
      <c r="G3267" s="6">
        <v>8999455593</v>
      </c>
      <c r="H3267" s="11" t="s">
        <v>6734</v>
      </c>
      <c r="I3267" s="8">
        <v>992566395953</v>
      </c>
      <c r="J3267" s="6" t="s">
        <v>6642</v>
      </c>
      <c r="K3267" s="10">
        <v>45359</v>
      </c>
      <c r="L3267" s="10">
        <v>45374</v>
      </c>
      <c r="M3267" s="15">
        <v>94</v>
      </c>
      <c r="N3267" s="9" t="s">
        <v>25</v>
      </c>
      <c r="O3267" s="9" t="s">
        <v>25</v>
      </c>
      <c r="P3267" s="6" t="s">
        <v>733</v>
      </c>
      <c r="Q3267" s="6" t="s">
        <v>27</v>
      </c>
      <c r="R3267" s="15" t="s">
        <v>28</v>
      </c>
      <c r="S3267" s="5" t="s">
        <v>6643</v>
      </c>
      <c r="T3267" s="5"/>
    </row>
    <row r="3268" spans="1:20" x14ac:dyDescent="0.35">
      <c r="A3268" s="6" t="s">
        <v>19</v>
      </c>
      <c r="B3268" s="6" t="s">
        <v>20</v>
      </c>
      <c r="C3268" s="6" t="s">
        <v>6735</v>
      </c>
      <c r="D3268" s="6" t="s">
        <v>22</v>
      </c>
      <c r="E3268" s="28">
        <v>36819</v>
      </c>
      <c r="F3268" s="9">
        <f t="shared" ca="1" si="52"/>
        <v>23</v>
      </c>
      <c r="G3268" s="6">
        <v>9607768695</v>
      </c>
      <c r="H3268" s="11" t="s">
        <v>6736</v>
      </c>
      <c r="I3268" s="8">
        <v>533765438374</v>
      </c>
      <c r="J3268" s="6" t="s">
        <v>6642</v>
      </c>
      <c r="K3268" s="10">
        <v>45359</v>
      </c>
      <c r="L3268" s="10">
        <v>45374</v>
      </c>
      <c r="M3268" s="15">
        <v>98</v>
      </c>
      <c r="N3268" s="9" t="s">
        <v>25</v>
      </c>
      <c r="O3268" s="9" t="s">
        <v>25</v>
      </c>
      <c r="P3268" s="6" t="s">
        <v>733</v>
      </c>
      <c r="Q3268" s="6" t="s">
        <v>27</v>
      </c>
      <c r="R3268" s="15" t="s">
        <v>28</v>
      </c>
      <c r="S3268" s="5" t="s">
        <v>6643</v>
      </c>
      <c r="T3268" s="5"/>
    </row>
    <row r="3269" spans="1:20" x14ac:dyDescent="0.35">
      <c r="A3269" s="6" t="s">
        <v>19</v>
      </c>
      <c r="B3269" s="6" t="s">
        <v>20</v>
      </c>
      <c r="C3269" s="6" t="s">
        <v>6737</v>
      </c>
      <c r="D3269" s="6" t="s">
        <v>22</v>
      </c>
      <c r="E3269" s="28">
        <v>37924</v>
      </c>
      <c r="F3269" s="9">
        <f t="shared" ca="1" si="52"/>
        <v>20</v>
      </c>
      <c r="G3269" s="6">
        <v>7218233053</v>
      </c>
      <c r="H3269" s="11" t="s">
        <v>6738</v>
      </c>
      <c r="I3269" s="8">
        <v>359059035039</v>
      </c>
      <c r="J3269" s="6" t="s">
        <v>6642</v>
      </c>
      <c r="K3269" s="10">
        <v>45359</v>
      </c>
      <c r="L3269" s="10">
        <v>45374</v>
      </c>
      <c r="M3269" s="15">
        <v>94</v>
      </c>
      <c r="N3269" s="9" t="s">
        <v>25</v>
      </c>
      <c r="O3269" s="9" t="s">
        <v>25</v>
      </c>
      <c r="P3269" s="6" t="s">
        <v>733</v>
      </c>
      <c r="Q3269" s="6" t="s">
        <v>27</v>
      </c>
      <c r="R3269" s="15" t="s">
        <v>28</v>
      </c>
      <c r="S3269" s="5" t="s">
        <v>6643</v>
      </c>
      <c r="T3269" s="5"/>
    </row>
    <row r="3270" spans="1:20" x14ac:dyDescent="0.35">
      <c r="A3270" s="6" t="s">
        <v>19</v>
      </c>
      <c r="B3270" s="6" t="s">
        <v>20</v>
      </c>
      <c r="C3270" s="6" t="s">
        <v>6739</v>
      </c>
      <c r="D3270" s="6" t="s">
        <v>22</v>
      </c>
      <c r="E3270" s="28">
        <v>37196</v>
      </c>
      <c r="F3270" s="9">
        <f t="shared" ca="1" si="52"/>
        <v>22</v>
      </c>
      <c r="G3270" s="6">
        <v>9370249765</v>
      </c>
      <c r="H3270" s="11" t="s">
        <v>6740</v>
      </c>
      <c r="I3270" s="8">
        <v>802163250484</v>
      </c>
      <c r="J3270" s="6" t="s">
        <v>6642</v>
      </c>
      <c r="K3270" s="10">
        <v>45359</v>
      </c>
      <c r="L3270" s="10">
        <v>45374</v>
      </c>
      <c r="M3270" s="15">
        <v>98</v>
      </c>
      <c r="N3270" s="9" t="s">
        <v>25</v>
      </c>
      <c r="O3270" s="9" t="s">
        <v>25</v>
      </c>
      <c r="P3270" s="6" t="s">
        <v>733</v>
      </c>
      <c r="Q3270" s="6" t="s">
        <v>27</v>
      </c>
      <c r="R3270" s="15" t="s">
        <v>28</v>
      </c>
      <c r="S3270" s="5" t="s">
        <v>6643</v>
      </c>
      <c r="T3270" s="5"/>
    </row>
    <row r="3271" spans="1:20" x14ac:dyDescent="0.35">
      <c r="A3271" s="6" t="s">
        <v>19</v>
      </c>
      <c r="B3271" s="6" t="s">
        <v>20</v>
      </c>
      <c r="C3271" s="6" t="s">
        <v>6741</v>
      </c>
      <c r="D3271" s="6" t="s">
        <v>22</v>
      </c>
      <c r="E3271" s="28">
        <v>37834</v>
      </c>
      <c r="F3271" s="9">
        <f t="shared" ca="1" si="52"/>
        <v>20</v>
      </c>
      <c r="G3271" s="6">
        <v>7038175513</v>
      </c>
      <c r="H3271" s="11" t="s">
        <v>6742</v>
      </c>
      <c r="I3271" s="8">
        <v>625169695991</v>
      </c>
      <c r="J3271" s="6" t="s">
        <v>6743</v>
      </c>
      <c r="K3271" s="10">
        <v>45359</v>
      </c>
      <c r="L3271" s="10">
        <v>45373</v>
      </c>
      <c r="M3271" s="15">
        <v>94</v>
      </c>
      <c r="N3271" s="9" t="s">
        <v>25</v>
      </c>
      <c r="O3271" s="9" t="s">
        <v>25</v>
      </c>
      <c r="P3271" s="6" t="s">
        <v>733</v>
      </c>
      <c r="Q3271" s="6" t="s">
        <v>27</v>
      </c>
      <c r="R3271" s="15" t="s">
        <v>28</v>
      </c>
      <c r="S3271" s="5" t="s">
        <v>6744</v>
      </c>
      <c r="T3271" s="5"/>
    </row>
    <row r="3272" spans="1:20" x14ac:dyDescent="0.35">
      <c r="A3272" s="6" t="s">
        <v>19</v>
      </c>
      <c r="B3272" s="6" t="s">
        <v>20</v>
      </c>
      <c r="C3272" s="6" t="s">
        <v>6745</v>
      </c>
      <c r="D3272" s="6" t="s">
        <v>22</v>
      </c>
      <c r="E3272" s="28">
        <v>38391</v>
      </c>
      <c r="F3272" s="9">
        <f t="shared" ca="1" si="52"/>
        <v>19</v>
      </c>
      <c r="G3272" s="6">
        <v>8767593490</v>
      </c>
      <c r="H3272" s="11" t="s">
        <v>6746</v>
      </c>
      <c r="I3272" s="8">
        <v>462064801246</v>
      </c>
      <c r="J3272" s="6" t="s">
        <v>6743</v>
      </c>
      <c r="K3272" s="10">
        <v>45359</v>
      </c>
      <c r="L3272" s="10">
        <v>45373</v>
      </c>
      <c r="M3272" s="15">
        <v>96</v>
      </c>
      <c r="N3272" s="9" t="s">
        <v>25</v>
      </c>
      <c r="O3272" s="9" t="s">
        <v>25</v>
      </c>
      <c r="P3272" s="6" t="s">
        <v>733</v>
      </c>
      <c r="Q3272" s="6" t="s">
        <v>27</v>
      </c>
      <c r="R3272" s="15" t="s">
        <v>28</v>
      </c>
      <c r="S3272" s="5" t="s">
        <v>6744</v>
      </c>
      <c r="T3272" s="5"/>
    </row>
    <row r="3273" spans="1:20" x14ac:dyDescent="0.35">
      <c r="A3273" s="6" t="s">
        <v>19</v>
      </c>
      <c r="B3273" s="6" t="s">
        <v>20</v>
      </c>
      <c r="C3273" s="6" t="s">
        <v>6747</v>
      </c>
      <c r="D3273" s="6" t="s">
        <v>22</v>
      </c>
      <c r="E3273" s="28">
        <v>38862</v>
      </c>
      <c r="F3273" s="9">
        <f t="shared" ca="1" si="52"/>
        <v>18</v>
      </c>
      <c r="G3273" s="6">
        <v>8767372473</v>
      </c>
      <c r="H3273" s="11" t="s">
        <v>6748</v>
      </c>
      <c r="I3273" s="8">
        <v>856987524522</v>
      </c>
      <c r="J3273" s="6" t="s">
        <v>6743</v>
      </c>
      <c r="K3273" s="10">
        <v>45359</v>
      </c>
      <c r="L3273" s="10">
        <v>45373</v>
      </c>
      <c r="M3273" s="15">
        <v>94</v>
      </c>
      <c r="N3273" s="9" t="s">
        <v>25</v>
      </c>
      <c r="O3273" s="9" t="s">
        <v>25</v>
      </c>
      <c r="P3273" s="6" t="s">
        <v>733</v>
      </c>
      <c r="Q3273" s="6" t="s">
        <v>27</v>
      </c>
      <c r="R3273" s="15" t="s">
        <v>28</v>
      </c>
      <c r="S3273" s="5" t="s">
        <v>6744</v>
      </c>
      <c r="T3273" s="5"/>
    </row>
    <row r="3274" spans="1:20" x14ac:dyDescent="0.35">
      <c r="A3274" s="6" t="s">
        <v>19</v>
      </c>
      <c r="B3274" s="6" t="s">
        <v>20</v>
      </c>
      <c r="C3274" s="6" t="s">
        <v>6749</v>
      </c>
      <c r="D3274" s="6" t="s">
        <v>22</v>
      </c>
      <c r="E3274" s="28">
        <v>36581</v>
      </c>
      <c r="F3274" s="9">
        <f t="shared" ca="1" si="52"/>
        <v>24</v>
      </c>
      <c r="G3274" s="6">
        <v>7058383309</v>
      </c>
      <c r="H3274" s="11" t="s">
        <v>6750</v>
      </c>
      <c r="I3274" s="8">
        <v>327027943262</v>
      </c>
      <c r="J3274" s="6" t="s">
        <v>6743</v>
      </c>
      <c r="K3274" s="10">
        <v>45359</v>
      </c>
      <c r="L3274" s="10">
        <v>45373</v>
      </c>
      <c r="M3274" s="15">
        <v>96</v>
      </c>
      <c r="N3274" s="9" t="s">
        <v>25</v>
      </c>
      <c r="O3274" s="9" t="s">
        <v>25</v>
      </c>
      <c r="P3274" s="6" t="s">
        <v>733</v>
      </c>
      <c r="Q3274" s="6" t="s">
        <v>27</v>
      </c>
      <c r="R3274" s="15" t="s">
        <v>28</v>
      </c>
      <c r="S3274" s="5" t="s">
        <v>6744</v>
      </c>
      <c r="T3274" s="5"/>
    </row>
    <row r="3275" spans="1:20" x14ac:dyDescent="0.35">
      <c r="A3275" s="6" t="s">
        <v>19</v>
      </c>
      <c r="B3275" s="6" t="s">
        <v>20</v>
      </c>
      <c r="C3275" s="6" t="s">
        <v>6751</v>
      </c>
      <c r="D3275" s="6" t="s">
        <v>22</v>
      </c>
      <c r="E3275" s="28">
        <v>34388</v>
      </c>
      <c r="F3275" s="9">
        <f t="shared" ca="1" si="52"/>
        <v>30</v>
      </c>
      <c r="G3275" s="6">
        <v>8262884192</v>
      </c>
      <c r="H3275" s="11" t="s">
        <v>6752</v>
      </c>
      <c r="I3275" s="8">
        <v>363710175671</v>
      </c>
      <c r="J3275" s="6" t="s">
        <v>6743</v>
      </c>
      <c r="K3275" s="10">
        <v>45359</v>
      </c>
      <c r="L3275" s="10">
        <v>45373</v>
      </c>
      <c r="M3275" s="15">
        <v>92</v>
      </c>
      <c r="N3275" s="9" t="s">
        <v>25</v>
      </c>
      <c r="O3275" s="9" t="s">
        <v>25</v>
      </c>
      <c r="P3275" s="6" t="s">
        <v>733</v>
      </c>
      <c r="Q3275" s="6" t="s">
        <v>27</v>
      </c>
      <c r="R3275" s="15" t="s">
        <v>28</v>
      </c>
      <c r="S3275" s="5" t="s">
        <v>6744</v>
      </c>
      <c r="T3275" s="5"/>
    </row>
    <row r="3276" spans="1:20" x14ac:dyDescent="0.35">
      <c r="A3276" s="6" t="s">
        <v>19</v>
      </c>
      <c r="B3276" s="6" t="s">
        <v>20</v>
      </c>
      <c r="C3276" s="6" t="s">
        <v>6753</v>
      </c>
      <c r="D3276" s="6" t="s">
        <v>22</v>
      </c>
      <c r="E3276" s="28">
        <v>36430</v>
      </c>
      <c r="F3276" s="9">
        <f t="shared" ca="1" si="52"/>
        <v>24</v>
      </c>
      <c r="G3276" s="6">
        <v>8080260842</v>
      </c>
      <c r="H3276" s="11" t="s">
        <v>6754</v>
      </c>
      <c r="I3276" s="8">
        <v>701186027555</v>
      </c>
      <c r="J3276" s="6" t="s">
        <v>6743</v>
      </c>
      <c r="K3276" s="10">
        <v>45359</v>
      </c>
      <c r="L3276" s="10">
        <v>45373</v>
      </c>
      <c r="M3276" s="15">
        <v>96</v>
      </c>
      <c r="N3276" s="9" t="s">
        <v>25</v>
      </c>
      <c r="O3276" s="9" t="s">
        <v>25</v>
      </c>
      <c r="P3276" s="6" t="s">
        <v>733</v>
      </c>
      <c r="Q3276" s="6" t="s">
        <v>27</v>
      </c>
      <c r="R3276" s="15" t="s">
        <v>28</v>
      </c>
      <c r="S3276" s="5" t="s">
        <v>6744</v>
      </c>
      <c r="T3276" s="5"/>
    </row>
    <row r="3277" spans="1:20" x14ac:dyDescent="0.35">
      <c r="A3277" s="6" t="s">
        <v>19</v>
      </c>
      <c r="B3277" s="6" t="s">
        <v>20</v>
      </c>
      <c r="C3277" s="6" t="s">
        <v>6755</v>
      </c>
      <c r="D3277" s="6" t="s">
        <v>22</v>
      </c>
      <c r="E3277" s="28">
        <v>37622</v>
      </c>
      <c r="F3277" s="9">
        <f t="shared" ca="1" si="52"/>
        <v>21</v>
      </c>
      <c r="G3277" s="6">
        <v>8055492882</v>
      </c>
      <c r="H3277" s="11" t="s">
        <v>6756</v>
      </c>
      <c r="I3277" s="8">
        <v>874534673923</v>
      </c>
      <c r="J3277" s="6" t="s">
        <v>6743</v>
      </c>
      <c r="K3277" s="10">
        <v>45359</v>
      </c>
      <c r="L3277" s="10">
        <v>45373</v>
      </c>
      <c r="M3277" s="15">
        <v>94</v>
      </c>
      <c r="N3277" s="9" t="s">
        <v>25</v>
      </c>
      <c r="O3277" s="9" t="s">
        <v>25</v>
      </c>
      <c r="P3277" s="6" t="s">
        <v>733</v>
      </c>
      <c r="Q3277" s="6" t="s">
        <v>27</v>
      </c>
      <c r="R3277" s="15" t="s">
        <v>28</v>
      </c>
      <c r="S3277" s="5" t="s">
        <v>6744</v>
      </c>
      <c r="T3277" s="5"/>
    </row>
    <row r="3278" spans="1:20" x14ac:dyDescent="0.35">
      <c r="A3278" s="6" t="s">
        <v>19</v>
      </c>
      <c r="B3278" s="6" t="s">
        <v>20</v>
      </c>
      <c r="C3278" s="6" t="s">
        <v>6757</v>
      </c>
      <c r="D3278" s="6" t="s">
        <v>22</v>
      </c>
      <c r="E3278" s="28">
        <v>37907</v>
      </c>
      <c r="F3278" s="9">
        <f t="shared" ca="1" si="52"/>
        <v>20</v>
      </c>
      <c r="G3278" s="6">
        <v>9022975404</v>
      </c>
      <c r="H3278" s="11" t="s">
        <v>6758</v>
      </c>
      <c r="I3278" s="8">
        <v>745361877874</v>
      </c>
      <c r="J3278" s="6" t="s">
        <v>6743</v>
      </c>
      <c r="K3278" s="10">
        <v>45359</v>
      </c>
      <c r="L3278" s="10">
        <v>45373</v>
      </c>
      <c r="M3278" s="15">
        <v>96</v>
      </c>
      <c r="N3278" s="9" t="s">
        <v>25</v>
      </c>
      <c r="O3278" s="9" t="s">
        <v>25</v>
      </c>
      <c r="P3278" s="6" t="s">
        <v>733</v>
      </c>
      <c r="Q3278" s="6" t="s">
        <v>27</v>
      </c>
      <c r="R3278" s="15" t="s">
        <v>28</v>
      </c>
      <c r="S3278" s="5" t="s">
        <v>6744</v>
      </c>
      <c r="T3278" s="5"/>
    </row>
    <row r="3279" spans="1:20" x14ac:dyDescent="0.35">
      <c r="A3279" s="6" t="s">
        <v>19</v>
      </c>
      <c r="B3279" s="6" t="s">
        <v>20</v>
      </c>
      <c r="C3279" s="6" t="s">
        <v>6759</v>
      </c>
      <c r="D3279" s="6" t="s">
        <v>22</v>
      </c>
      <c r="E3279" s="28">
        <v>37910</v>
      </c>
      <c r="F3279" s="9">
        <f t="shared" ca="1" si="52"/>
        <v>20</v>
      </c>
      <c r="G3279" s="6">
        <v>7020597736</v>
      </c>
      <c r="H3279" s="11" t="s">
        <v>6760</v>
      </c>
      <c r="I3279" s="8">
        <v>664767874641</v>
      </c>
      <c r="J3279" s="6" t="s">
        <v>6743</v>
      </c>
      <c r="K3279" s="10">
        <v>45359</v>
      </c>
      <c r="L3279" s="10">
        <v>45373</v>
      </c>
      <c r="M3279" s="15">
        <v>96</v>
      </c>
      <c r="N3279" s="9" t="s">
        <v>25</v>
      </c>
      <c r="O3279" s="9" t="s">
        <v>25</v>
      </c>
      <c r="P3279" s="6" t="s">
        <v>733</v>
      </c>
      <c r="Q3279" s="6" t="s">
        <v>27</v>
      </c>
      <c r="R3279" s="15" t="s">
        <v>28</v>
      </c>
      <c r="S3279" s="5" t="s">
        <v>6744</v>
      </c>
      <c r="T3279" s="5"/>
    </row>
    <row r="3280" spans="1:20" x14ac:dyDescent="0.35">
      <c r="A3280" s="6" t="s">
        <v>19</v>
      </c>
      <c r="B3280" s="6" t="s">
        <v>20</v>
      </c>
      <c r="C3280" s="6" t="s">
        <v>6761</v>
      </c>
      <c r="D3280" s="6" t="s">
        <v>22</v>
      </c>
      <c r="E3280" s="28">
        <v>38543</v>
      </c>
      <c r="F3280" s="9">
        <f t="shared" ca="1" si="52"/>
        <v>18</v>
      </c>
      <c r="G3280" s="6">
        <v>8308987422</v>
      </c>
      <c r="H3280" s="11" t="s">
        <v>6762</v>
      </c>
      <c r="I3280" s="8">
        <v>965732446412</v>
      </c>
      <c r="J3280" s="6" t="s">
        <v>6743</v>
      </c>
      <c r="K3280" s="10">
        <v>45359</v>
      </c>
      <c r="L3280" s="10">
        <v>45373</v>
      </c>
      <c r="M3280" s="15">
        <v>94</v>
      </c>
      <c r="N3280" s="9" t="s">
        <v>25</v>
      </c>
      <c r="O3280" s="9" t="s">
        <v>25</v>
      </c>
      <c r="P3280" s="6" t="s">
        <v>733</v>
      </c>
      <c r="Q3280" s="6" t="s">
        <v>27</v>
      </c>
      <c r="R3280" s="15" t="s">
        <v>28</v>
      </c>
      <c r="S3280" s="5" t="s">
        <v>6744</v>
      </c>
      <c r="T3280" s="5"/>
    </row>
    <row r="3281" spans="1:20" x14ac:dyDescent="0.35">
      <c r="A3281" s="6" t="s">
        <v>19</v>
      </c>
      <c r="B3281" s="6" t="s">
        <v>20</v>
      </c>
      <c r="C3281" s="6" t="s">
        <v>6763</v>
      </c>
      <c r="D3281" s="6" t="s">
        <v>22</v>
      </c>
      <c r="E3281" s="28">
        <v>38313</v>
      </c>
      <c r="F3281" s="9">
        <f t="shared" ca="1" si="52"/>
        <v>19</v>
      </c>
      <c r="G3281" s="6">
        <v>8482974903</v>
      </c>
      <c r="H3281" s="11" t="s">
        <v>6764</v>
      </c>
      <c r="I3281" s="8">
        <v>452961269269</v>
      </c>
      <c r="J3281" s="6" t="s">
        <v>6743</v>
      </c>
      <c r="K3281" s="10">
        <v>45359</v>
      </c>
      <c r="L3281" s="10">
        <v>45373</v>
      </c>
      <c r="M3281" s="15">
        <v>98</v>
      </c>
      <c r="N3281" s="9" t="s">
        <v>25</v>
      </c>
      <c r="O3281" s="9" t="s">
        <v>25</v>
      </c>
      <c r="P3281" s="6" t="s">
        <v>733</v>
      </c>
      <c r="Q3281" s="6" t="s">
        <v>27</v>
      </c>
      <c r="R3281" s="15" t="s">
        <v>28</v>
      </c>
      <c r="S3281" s="5" t="s">
        <v>6744</v>
      </c>
      <c r="T3281" s="5"/>
    </row>
    <row r="3282" spans="1:20" x14ac:dyDescent="0.35">
      <c r="A3282" s="6" t="s">
        <v>19</v>
      </c>
      <c r="B3282" s="6" t="s">
        <v>20</v>
      </c>
      <c r="C3282" s="6" t="s">
        <v>6765</v>
      </c>
      <c r="D3282" s="6" t="s">
        <v>22</v>
      </c>
      <c r="E3282" s="28">
        <v>36757</v>
      </c>
      <c r="F3282" s="9">
        <f t="shared" ca="1" si="52"/>
        <v>23</v>
      </c>
      <c r="G3282" s="6">
        <v>7741816375</v>
      </c>
      <c r="H3282" s="11" t="s">
        <v>6766</v>
      </c>
      <c r="I3282" s="8">
        <v>668726593669</v>
      </c>
      <c r="J3282" s="6" t="s">
        <v>6743</v>
      </c>
      <c r="K3282" s="10">
        <v>45359</v>
      </c>
      <c r="L3282" s="10">
        <v>45373</v>
      </c>
      <c r="M3282" s="15">
        <v>96</v>
      </c>
      <c r="N3282" s="9" t="s">
        <v>25</v>
      </c>
      <c r="O3282" s="9" t="s">
        <v>25</v>
      </c>
      <c r="P3282" s="6" t="s">
        <v>733</v>
      </c>
      <c r="Q3282" s="6" t="s">
        <v>27</v>
      </c>
      <c r="R3282" s="15" t="s">
        <v>28</v>
      </c>
      <c r="S3282" s="5" t="s">
        <v>6744</v>
      </c>
      <c r="T3282" s="5"/>
    </row>
    <row r="3283" spans="1:20" x14ac:dyDescent="0.35">
      <c r="A3283" s="6" t="s">
        <v>19</v>
      </c>
      <c r="B3283" s="6" t="s">
        <v>20</v>
      </c>
      <c r="C3283" s="6" t="s">
        <v>6767</v>
      </c>
      <c r="D3283" s="6" t="s">
        <v>22</v>
      </c>
      <c r="E3283" s="28">
        <v>38416</v>
      </c>
      <c r="F3283" s="9">
        <f t="shared" ca="1" si="52"/>
        <v>19</v>
      </c>
      <c r="G3283" s="6">
        <v>7499673529</v>
      </c>
      <c r="H3283" s="11" t="s">
        <v>6768</v>
      </c>
      <c r="I3283" s="8">
        <v>361095577037</v>
      </c>
      <c r="J3283" s="6" t="s">
        <v>6743</v>
      </c>
      <c r="K3283" s="10">
        <v>45359</v>
      </c>
      <c r="L3283" s="10">
        <v>45373</v>
      </c>
      <c r="M3283" s="15">
        <v>96</v>
      </c>
      <c r="N3283" s="9" t="s">
        <v>25</v>
      </c>
      <c r="O3283" s="9" t="s">
        <v>25</v>
      </c>
      <c r="P3283" s="6" t="s">
        <v>733</v>
      </c>
      <c r="Q3283" s="6" t="s">
        <v>27</v>
      </c>
      <c r="R3283" s="15" t="s">
        <v>28</v>
      </c>
      <c r="S3283" s="5" t="s">
        <v>6744</v>
      </c>
      <c r="T3283" s="5"/>
    </row>
    <row r="3284" spans="1:20" x14ac:dyDescent="0.35">
      <c r="A3284" s="6" t="s">
        <v>19</v>
      </c>
      <c r="B3284" s="6" t="s">
        <v>20</v>
      </c>
      <c r="C3284" s="6" t="s">
        <v>6769</v>
      </c>
      <c r="D3284" s="6" t="s">
        <v>22</v>
      </c>
      <c r="E3284" s="28">
        <v>38353</v>
      </c>
      <c r="F3284" s="9">
        <f t="shared" ca="1" si="52"/>
        <v>19</v>
      </c>
      <c r="G3284" s="6">
        <v>7507278114</v>
      </c>
      <c r="H3284" s="11" t="s">
        <v>6770</v>
      </c>
      <c r="I3284" s="8">
        <v>832015429579</v>
      </c>
      <c r="J3284" s="6" t="s">
        <v>6743</v>
      </c>
      <c r="K3284" s="10">
        <v>45359</v>
      </c>
      <c r="L3284" s="10">
        <v>45373</v>
      </c>
      <c r="M3284" s="15">
        <v>96</v>
      </c>
      <c r="N3284" s="9" t="s">
        <v>25</v>
      </c>
      <c r="O3284" s="9" t="s">
        <v>25</v>
      </c>
      <c r="P3284" s="6" t="s">
        <v>733</v>
      </c>
      <c r="Q3284" s="6" t="s">
        <v>27</v>
      </c>
      <c r="R3284" s="15" t="s">
        <v>28</v>
      </c>
      <c r="S3284" s="5" t="s">
        <v>6744</v>
      </c>
      <c r="T3284" s="5"/>
    </row>
    <row r="3285" spans="1:20" x14ac:dyDescent="0.35">
      <c r="A3285" s="6" t="s">
        <v>19</v>
      </c>
      <c r="B3285" s="6" t="s">
        <v>20</v>
      </c>
      <c r="C3285" s="6" t="s">
        <v>6771</v>
      </c>
      <c r="D3285" s="6" t="s">
        <v>22</v>
      </c>
      <c r="E3285" s="28">
        <v>34624</v>
      </c>
      <c r="F3285" s="9">
        <f t="shared" ca="1" si="52"/>
        <v>29</v>
      </c>
      <c r="G3285" s="6">
        <v>7767947501</v>
      </c>
      <c r="H3285" s="11" t="s">
        <v>6772</v>
      </c>
      <c r="I3285" s="8">
        <v>860416342932</v>
      </c>
      <c r="J3285" s="6" t="s">
        <v>6743</v>
      </c>
      <c r="K3285" s="10">
        <v>45359</v>
      </c>
      <c r="L3285" s="10">
        <v>45373</v>
      </c>
      <c r="M3285" s="15">
        <v>96</v>
      </c>
      <c r="N3285" s="9" t="s">
        <v>25</v>
      </c>
      <c r="O3285" s="9" t="s">
        <v>25</v>
      </c>
      <c r="P3285" s="6" t="s">
        <v>733</v>
      </c>
      <c r="Q3285" s="6" t="s">
        <v>27</v>
      </c>
      <c r="R3285" s="15" t="s">
        <v>28</v>
      </c>
      <c r="S3285" s="5" t="s">
        <v>6744</v>
      </c>
      <c r="T3285" s="5"/>
    </row>
    <row r="3286" spans="1:20" x14ac:dyDescent="0.35">
      <c r="A3286" s="6" t="s">
        <v>19</v>
      </c>
      <c r="B3286" s="6" t="s">
        <v>20</v>
      </c>
      <c r="C3286" s="6" t="s">
        <v>6773</v>
      </c>
      <c r="D3286" s="6" t="s">
        <v>22</v>
      </c>
      <c r="E3286" s="28">
        <v>38132</v>
      </c>
      <c r="F3286" s="9">
        <f t="shared" ca="1" si="52"/>
        <v>20</v>
      </c>
      <c r="G3286" s="6">
        <v>8421715769</v>
      </c>
      <c r="H3286" s="6" t="s">
        <v>6774</v>
      </c>
      <c r="I3286" s="8">
        <v>926875728734</v>
      </c>
      <c r="J3286" s="6" t="s">
        <v>6743</v>
      </c>
      <c r="K3286" s="10">
        <v>45359</v>
      </c>
      <c r="L3286" s="10">
        <v>45373</v>
      </c>
      <c r="M3286" s="15">
        <v>92</v>
      </c>
      <c r="N3286" s="9" t="s">
        <v>25</v>
      </c>
      <c r="O3286" s="9" t="s">
        <v>25</v>
      </c>
      <c r="P3286" s="6" t="s">
        <v>733</v>
      </c>
      <c r="Q3286" s="6" t="s">
        <v>27</v>
      </c>
      <c r="R3286" s="15" t="s">
        <v>28</v>
      </c>
      <c r="S3286" s="5" t="s">
        <v>6744</v>
      </c>
      <c r="T3286" s="5"/>
    </row>
    <row r="3287" spans="1:20" x14ac:dyDescent="0.35">
      <c r="A3287" s="6" t="s">
        <v>19</v>
      </c>
      <c r="B3287" s="6" t="s">
        <v>20</v>
      </c>
      <c r="C3287" s="6" t="s">
        <v>6775</v>
      </c>
      <c r="D3287" s="6" t="s">
        <v>22</v>
      </c>
      <c r="E3287" s="28">
        <v>38606</v>
      </c>
      <c r="F3287" s="9">
        <f t="shared" ca="1" si="52"/>
        <v>18</v>
      </c>
      <c r="G3287" s="6">
        <v>9604035490</v>
      </c>
      <c r="H3287" s="11" t="s">
        <v>6776</v>
      </c>
      <c r="I3287" s="8">
        <v>947716618887</v>
      </c>
      <c r="J3287" s="6" t="s">
        <v>6743</v>
      </c>
      <c r="K3287" s="10">
        <v>45359</v>
      </c>
      <c r="L3287" s="10">
        <v>45373</v>
      </c>
      <c r="M3287" s="15">
        <v>96</v>
      </c>
      <c r="N3287" s="9" t="s">
        <v>25</v>
      </c>
      <c r="O3287" s="9" t="s">
        <v>25</v>
      </c>
      <c r="P3287" s="6" t="s">
        <v>733</v>
      </c>
      <c r="Q3287" s="6" t="s">
        <v>27</v>
      </c>
      <c r="R3287" s="15" t="s">
        <v>28</v>
      </c>
      <c r="S3287" s="5" t="s">
        <v>6744</v>
      </c>
      <c r="T3287" s="5"/>
    </row>
    <row r="3288" spans="1:20" x14ac:dyDescent="0.35">
      <c r="A3288" s="6" t="s">
        <v>19</v>
      </c>
      <c r="B3288" s="6" t="s">
        <v>20</v>
      </c>
      <c r="C3288" s="6" t="s">
        <v>6777</v>
      </c>
      <c r="D3288" s="6" t="s">
        <v>22</v>
      </c>
      <c r="E3288" s="28">
        <v>34335</v>
      </c>
      <c r="F3288" s="9">
        <f t="shared" ca="1" si="52"/>
        <v>30</v>
      </c>
      <c r="G3288" s="6">
        <v>7282430498</v>
      </c>
      <c r="H3288" s="11" t="s">
        <v>6778</v>
      </c>
      <c r="I3288" s="8">
        <v>345844921735</v>
      </c>
      <c r="J3288" s="6" t="s">
        <v>6743</v>
      </c>
      <c r="K3288" s="10">
        <v>45359</v>
      </c>
      <c r="L3288" s="10">
        <v>45373</v>
      </c>
      <c r="M3288" s="15">
        <v>94</v>
      </c>
      <c r="N3288" s="9" t="s">
        <v>25</v>
      </c>
      <c r="O3288" s="9" t="s">
        <v>25</v>
      </c>
      <c r="P3288" s="6" t="s">
        <v>733</v>
      </c>
      <c r="Q3288" s="6" t="s">
        <v>27</v>
      </c>
      <c r="R3288" s="15" t="s">
        <v>28</v>
      </c>
      <c r="S3288" s="5" t="s">
        <v>6744</v>
      </c>
      <c r="T3288" s="5"/>
    </row>
    <row r="3289" spans="1:20" x14ac:dyDescent="0.35">
      <c r="A3289" s="6" t="s">
        <v>19</v>
      </c>
      <c r="B3289" s="6" t="s">
        <v>20</v>
      </c>
      <c r="C3289" s="6" t="s">
        <v>6779</v>
      </c>
      <c r="D3289" s="6" t="s">
        <v>22</v>
      </c>
      <c r="E3289" s="28">
        <v>34206</v>
      </c>
      <c r="F3289" s="9">
        <f t="shared" ref="F3289:F3352" ca="1" si="53">DATEDIF(E3289,TODAY(),"Y")</f>
        <v>30</v>
      </c>
      <c r="G3289" s="6">
        <v>8855872135</v>
      </c>
      <c r="H3289" s="11" t="s">
        <v>6780</v>
      </c>
      <c r="I3289" s="8">
        <v>722565634283</v>
      </c>
      <c r="J3289" s="6" t="s">
        <v>6743</v>
      </c>
      <c r="K3289" s="10">
        <v>45359</v>
      </c>
      <c r="L3289" s="10">
        <v>45373</v>
      </c>
      <c r="M3289" s="15">
        <v>98</v>
      </c>
      <c r="N3289" s="9" t="s">
        <v>25</v>
      </c>
      <c r="O3289" s="9" t="s">
        <v>25</v>
      </c>
      <c r="P3289" s="6" t="s">
        <v>733</v>
      </c>
      <c r="Q3289" s="6" t="s">
        <v>27</v>
      </c>
      <c r="R3289" s="15" t="s">
        <v>28</v>
      </c>
      <c r="S3289" s="5" t="s">
        <v>6744</v>
      </c>
      <c r="T3289" s="5"/>
    </row>
    <row r="3290" spans="1:20" x14ac:dyDescent="0.35">
      <c r="A3290" s="6" t="s">
        <v>19</v>
      </c>
      <c r="B3290" s="6" t="s">
        <v>20</v>
      </c>
      <c r="C3290" s="6" t="s">
        <v>6781</v>
      </c>
      <c r="D3290" s="6" t="s">
        <v>22</v>
      </c>
      <c r="E3290" s="28">
        <v>35431</v>
      </c>
      <c r="F3290" s="9">
        <f t="shared" ca="1" si="53"/>
        <v>27</v>
      </c>
      <c r="G3290" s="6">
        <v>8554900042</v>
      </c>
      <c r="H3290" s="11" t="s">
        <v>6782</v>
      </c>
      <c r="I3290" s="8">
        <v>617499236521</v>
      </c>
      <c r="J3290" s="6" t="s">
        <v>6743</v>
      </c>
      <c r="K3290" s="10">
        <v>45359</v>
      </c>
      <c r="L3290" s="10">
        <v>45373</v>
      </c>
      <c r="M3290" s="15">
        <v>96</v>
      </c>
      <c r="N3290" s="9" t="s">
        <v>25</v>
      </c>
      <c r="O3290" s="9" t="s">
        <v>25</v>
      </c>
      <c r="P3290" s="6" t="s">
        <v>733</v>
      </c>
      <c r="Q3290" s="6" t="s">
        <v>27</v>
      </c>
      <c r="R3290" s="15" t="s">
        <v>28</v>
      </c>
      <c r="S3290" s="5" t="s">
        <v>6744</v>
      </c>
      <c r="T3290" s="5"/>
    </row>
    <row r="3291" spans="1:20" x14ac:dyDescent="0.35">
      <c r="A3291" s="6" t="s">
        <v>19</v>
      </c>
      <c r="B3291" s="6" t="s">
        <v>20</v>
      </c>
      <c r="C3291" s="6" t="s">
        <v>6783</v>
      </c>
      <c r="D3291" s="6" t="s">
        <v>22</v>
      </c>
      <c r="E3291" s="28">
        <v>38220</v>
      </c>
      <c r="F3291" s="9">
        <f t="shared" ca="1" si="53"/>
        <v>19</v>
      </c>
      <c r="G3291" s="6">
        <v>8055990686</v>
      </c>
      <c r="H3291" s="11" t="s">
        <v>6784</v>
      </c>
      <c r="I3291" s="8">
        <v>680652834645</v>
      </c>
      <c r="J3291" s="6" t="s">
        <v>6743</v>
      </c>
      <c r="K3291" s="10">
        <v>45359</v>
      </c>
      <c r="L3291" s="10">
        <v>45373</v>
      </c>
      <c r="M3291" s="15">
        <v>96</v>
      </c>
      <c r="N3291" s="9" t="s">
        <v>25</v>
      </c>
      <c r="O3291" s="9" t="s">
        <v>25</v>
      </c>
      <c r="P3291" s="6" t="s">
        <v>733</v>
      </c>
      <c r="Q3291" s="6" t="s">
        <v>27</v>
      </c>
      <c r="R3291" s="15" t="s">
        <v>28</v>
      </c>
      <c r="S3291" s="5" t="s">
        <v>6744</v>
      </c>
      <c r="T3291" s="5"/>
    </row>
    <row r="3292" spans="1:20" x14ac:dyDescent="0.35">
      <c r="A3292" s="6" t="s">
        <v>19</v>
      </c>
      <c r="B3292" s="6" t="s">
        <v>20</v>
      </c>
      <c r="C3292" s="6" t="s">
        <v>6785</v>
      </c>
      <c r="D3292" s="6" t="s">
        <v>22</v>
      </c>
      <c r="E3292" s="28">
        <v>38797</v>
      </c>
      <c r="F3292" s="9">
        <f t="shared" ca="1" si="53"/>
        <v>18</v>
      </c>
      <c r="G3292" s="6">
        <v>7038296244</v>
      </c>
      <c r="H3292" s="11" t="s">
        <v>6786</v>
      </c>
      <c r="I3292" s="8">
        <v>452415785451</v>
      </c>
      <c r="J3292" s="6" t="s">
        <v>6743</v>
      </c>
      <c r="K3292" s="10">
        <v>45359</v>
      </c>
      <c r="L3292" s="10">
        <v>45373</v>
      </c>
      <c r="M3292" s="15">
        <v>94</v>
      </c>
      <c r="N3292" s="9" t="s">
        <v>25</v>
      </c>
      <c r="O3292" s="9" t="s">
        <v>25</v>
      </c>
      <c r="P3292" s="6" t="s">
        <v>733</v>
      </c>
      <c r="Q3292" s="6" t="s">
        <v>27</v>
      </c>
      <c r="R3292" s="15" t="s">
        <v>28</v>
      </c>
      <c r="S3292" s="5" t="s">
        <v>6744</v>
      </c>
      <c r="T3292" s="5"/>
    </row>
    <row r="3293" spans="1:20" x14ac:dyDescent="0.35">
      <c r="A3293" s="6" t="s">
        <v>19</v>
      </c>
      <c r="B3293" s="6" t="s">
        <v>20</v>
      </c>
      <c r="C3293" s="6" t="s">
        <v>6787</v>
      </c>
      <c r="D3293" s="6" t="s">
        <v>494</v>
      </c>
      <c r="E3293" s="28">
        <v>34920</v>
      </c>
      <c r="F3293" s="9">
        <f t="shared" ca="1" si="53"/>
        <v>28</v>
      </c>
      <c r="G3293" s="6">
        <v>9552882213</v>
      </c>
      <c r="H3293" s="11" t="s">
        <v>6788</v>
      </c>
      <c r="I3293" s="8">
        <v>317908661943</v>
      </c>
      <c r="J3293" s="6" t="s">
        <v>6743</v>
      </c>
      <c r="K3293" s="10">
        <v>45359</v>
      </c>
      <c r="L3293" s="10">
        <v>45373</v>
      </c>
      <c r="M3293" s="15">
        <v>94</v>
      </c>
      <c r="N3293" s="9" t="s">
        <v>25</v>
      </c>
      <c r="O3293" s="9" t="s">
        <v>25</v>
      </c>
      <c r="P3293" s="6" t="s">
        <v>733</v>
      </c>
      <c r="Q3293" s="6" t="s">
        <v>27</v>
      </c>
      <c r="R3293" s="15" t="s">
        <v>28</v>
      </c>
      <c r="S3293" s="5" t="s">
        <v>6744</v>
      </c>
      <c r="T3293" s="5"/>
    </row>
    <row r="3294" spans="1:20" x14ac:dyDescent="0.35">
      <c r="A3294" s="6" t="s">
        <v>19</v>
      </c>
      <c r="B3294" s="6" t="s">
        <v>20</v>
      </c>
      <c r="C3294" s="6" t="s">
        <v>6789</v>
      </c>
      <c r="D3294" s="6" t="s">
        <v>22</v>
      </c>
      <c r="E3294" s="28">
        <v>35580</v>
      </c>
      <c r="F3294" s="9">
        <f t="shared" ca="1" si="53"/>
        <v>27</v>
      </c>
      <c r="G3294" s="6">
        <v>9730594605</v>
      </c>
      <c r="H3294" s="11" t="s">
        <v>6790</v>
      </c>
      <c r="I3294" s="8">
        <v>538739756473</v>
      </c>
      <c r="J3294" s="6" t="s">
        <v>6743</v>
      </c>
      <c r="K3294" s="10">
        <v>45359</v>
      </c>
      <c r="L3294" s="10">
        <v>45373</v>
      </c>
      <c r="M3294" s="15">
        <v>96</v>
      </c>
      <c r="N3294" s="9" t="s">
        <v>25</v>
      </c>
      <c r="O3294" s="9" t="s">
        <v>25</v>
      </c>
      <c r="P3294" s="6" t="s">
        <v>733</v>
      </c>
      <c r="Q3294" s="6" t="s">
        <v>27</v>
      </c>
      <c r="R3294" s="15" t="s">
        <v>28</v>
      </c>
      <c r="S3294" s="5" t="s">
        <v>6744</v>
      </c>
      <c r="T3294" s="5"/>
    </row>
    <row r="3295" spans="1:20" x14ac:dyDescent="0.35">
      <c r="A3295" s="6" t="s">
        <v>19</v>
      </c>
      <c r="B3295" s="6" t="s">
        <v>20</v>
      </c>
      <c r="C3295" s="6" t="s">
        <v>6791</v>
      </c>
      <c r="D3295" s="6" t="s">
        <v>22</v>
      </c>
      <c r="E3295" s="28">
        <v>34763</v>
      </c>
      <c r="F3295" s="9">
        <f t="shared" ca="1" si="53"/>
        <v>29</v>
      </c>
      <c r="G3295" s="6">
        <v>9823443582</v>
      </c>
      <c r="H3295" s="11" t="s">
        <v>6792</v>
      </c>
      <c r="I3295" s="8">
        <v>237590158386</v>
      </c>
      <c r="J3295" s="6" t="s">
        <v>6743</v>
      </c>
      <c r="K3295" s="10">
        <v>45359</v>
      </c>
      <c r="L3295" s="10">
        <v>45373</v>
      </c>
      <c r="M3295" s="15">
        <v>94</v>
      </c>
      <c r="N3295" s="9" t="s">
        <v>25</v>
      </c>
      <c r="O3295" s="9" t="s">
        <v>25</v>
      </c>
      <c r="P3295" s="6" t="s">
        <v>733</v>
      </c>
      <c r="Q3295" s="6" t="s">
        <v>27</v>
      </c>
      <c r="R3295" s="15" t="s">
        <v>28</v>
      </c>
      <c r="S3295" s="5" t="s">
        <v>6744</v>
      </c>
      <c r="T3295" s="5"/>
    </row>
    <row r="3296" spans="1:20" x14ac:dyDescent="0.35">
      <c r="A3296" s="6" t="s">
        <v>19</v>
      </c>
      <c r="B3296" s="6" t="s">
        <v>20</v>
      </c>
      <c r="C3296" s="6" t="s">
        <v>6793</v>
      </c>
      <c r="D3296" s="6" t="s">
        <v>22</v>
      </c>
      <c r="E3296" s="28">
        <v>38096</v>
      </c>
      <c r="F3296" s="9">
        <f t="shared" ca="1" si="53"/>
        <v>20</v>
      </c>
      <c r="G3296" s="6">
        <v>8010351227</v>
      </c>
      <c r="H3296" s="11" t="s">
        <v>6794</v>
      </c>
      <c r="I3296" s="8">
        <v>953584331285</v>
      </c>
      <c r="J3296" s="6" t="s">
        <v>6743</v>
      </c>
      <c r="K3296" s="10">
        <v>45359</v>
      </c>
      <c r="L3296" s="10">
        <v>45373</v>
      </c>
      <c r="M3296" s="15">
        <v>96</v>
      </c>
      <c r="N3296" s="9" t="s">
        <v>25</v>
      </c>
      <c r="O3296" s="9" t="s">
        <v>25</v>
      </c>
      <c r="P3296" s="6" t="s">
        <v>733</v>
      </c>
      <c r="Q3296" s="6" t="s">
        <v>27</v>
      </c>
      <c r="R3296" s="15" t="s">
        <v>28</v>
      </c>
      <c r="S3296" s="5" t="s">
        <v>6744</v>
      </c>
      <c r="T3296" s="5"/>
    </row>
    <row r="3297" spans="1:20" x14ac:dyDescent="0.35">
      <c r="A3297" s="6" t="s">
        <v>19</v>
      </c>
      <c r="B3297" s="6" t="s">
        <v>20</v>
      </c>
      <c r="C3297" s="6" t="s">
        <v>6795</v>
      </c>
      <c r="D3297" s="6" t="s">
        <v>22</v>
      </c>
      <c r="E3297" s="28">
        <v>38465</v>
      </c>
      <c r="F3297" s="9">
        <f t="shared" ca="1" si="53"/>
        <v>19</v>
      </c>
      <c r="G3297" s="6">
        <v>9624935605</v>
      </c>
      <c r="H3297" s="11" t="s">
        <v>6796</v>
      </c>
      <c r="I3297" s="8">
        <v>971599601307</v>
      </c>
      <c r="J3297" s="6" t="s">
        <v>6743</v>
      </c>
      <c r="K3297" s="10">
        <v>45359</v>
      </c>
      <c r="L3297" s="10">
        <v>45373</v>
      </c>
      <c r="M3297" s="15">
        <v>96</v>
      </c>
      <c r="N3297" s="9" t="s">
        <v>25</v>
      </c>
      <c r="O3297" s="9" t="s">
        <v>25</v>
      </c>
      <c r="P3297" s="6" t="s">
        <v>733</v>
      </c>
      <c r="Q3297" s="6" t="s">
        <v>27</v>
      </c>
      <c r="R3297" s="15" t="s">
        <v>28</v>
      </c>
      <c r="S3297" s="5" t="s">
        <v>6744</v>
      </c>
      <c r="T3297" s="5"/>
    </row>
    <row r="3298" spans="1:20" x14ac:dyDescent="0.35">
      <c r="A3298" s="6" t="s">
        <v>19</v>
      </c>
      <c r="B3298" s="6" t="s">
        <v>20</v>
      </c>
      <c r="C3298" s="6" t="s">
        <v>6797</v>
      </c>
      <c r="D3298" s="6" t="s">
        <v>494</v>
      </c>
      <c r="E3298" s="28">
        <v>38504</v>
      </c>
      <c r="F3298" s="9">
        <f t="shared" ca="1" si="53"/>
        <v>19</v>
      </c>
      <c r="G3298" s="6">
        <v>7083655150</v>
      </c>
      <c r="H3298" s="11" t="s">
        <v>6798</v>
      </c>
      <c r="I3298" s="8">
        <v>943358041388</v>
      </c>
      <c r="J3298" s="6" t="s">
        <v>6743</v>
      </c>
      <c r="K3298" s="10">
        <v>45359</v>
      </c>
      <c r="L3298" s="10">
        <v>45373</v>
      </c>
      <c r="M3298" s="15">
        <v>96</v>
      </c>
      <c r="N3298" s="9" t="s">
        <v>25</v>
      </c>
      <c r="O3298" s="9" t="s">
        <v>25</v>
      </c>
      <c r="P3298" s="6" t="s">
        <v>733</v>
      </c>
      <c r="Q3298" s="6" t="s">
        <v>27</v>
      </c>
      <c r="R3298" s="15" t="s">
        <v>28</v>
      </c>
      <c r="S3298" s="5" t="s">
        <v>6744</v>
      </c>
      <c r="T3298" s="5"/>
    </row>
    <row r="3299" spans="1:20" x14ac:dyDescent="0.35">
      <c r="A3299" s="6" t="s">
        <v>19</v>
      </c>
      <c r="B3299" s="6" t="s">
        <v>20</v>
      </c>
      <c r="C3299" s="6" t="s">
        <v>6799</v>
      </c>
      <c r="D3299" s="6" t="s">
        <v>22</v>
      </c>
      <c r="E3299" s="28">
        <v>38492</v>
      </c>
      <c r="F3299" s="9">
        <f t="shared" ca="1" si="53"/>
        <v>19</v>
      </c>
      <c r="G3299" s="6">
        <v>7276798931</v>
      </c>
      <c r="H3299" s="11" t="s">
        <v>6800</v>
      </c>
      <c r="I3299" s="8">
        <v>579467054940</v>
      </c>
      <c r="J3299" s="6" t="s">
        <v>6743</v>
      </c>
      <c r="K3299" s="10">
        <v>45359</v>
      </c>
      <c r="L3299" s="10">
        <v>45373</v>
      </c>
      <c r="M3299" s="15">
        <v>96</v>
      </c>
      <c r="N3299" s="9" t="s">
        <v>25</v>
      </c>
      <c r="O3299" s="9" t="s">
        <v>25</v>
      </c>
      <c r="P3299" s="6" t="s">
        <v>733</v>
      </c>
      <c r="Q3299" s="6" t="s">
        <v>27</v>
      </c>
      <c r="R3299" s="15" t="s">
        <v>28</v>
      </c>
      <c r="S3299" s="5" t="s">
        <v>6744</v>
      </c>
      <c r="T3299" s="5"/>
    </row>
    <row r="3300" spans="1:20" x14ac:dyDescent="0.35">
      <c r="A3300" s="6" t="s">
        <v>19</v>
      </c>
      <c r="B3300" s="6" t="s">
        <v>20</v>
      </c>
      <c r="C3300" s="6" t="s">
        <v>6801</v>
      </c>
      <c r="D3300" s="6" t="s">
        <v>22</v>
      </c>
      <c r="E3300" s="28">
        <v>38112</v>
      </c>
      <c r="F3300" s="9">
        <f t="shared" ca="1" si="53"/>
        <v>20</v>
      </c>
      <c r="G3300" s="6">
        <v>8432548131</v>
      </c>
      <c r="H3300" s="11" t="s">
        <v>6802</v>
      </c>
      <c r="I3300" s="8">
        <v>204765973236</v>
      </c>
      <c r="J3300" s="6" t="s">
        <v>6743</v>
      </c>
      <c r="K3300" s="10">
        <v>45359</v>
      </c>
      <c r="L3300" s="10">
        <v>45373</v>
      </c>
      <c r="M3300" s="15">
        <v>94</v>
      </c>
      <c r="N3300" s="9" t="s">
        <v>25</v>
      </c>
      <c r="O3300" s="9" t="s">
        <v>25</v>
      </c>
      <c r="P3300" s="6" t="s">
        <v>733</v>
      </c>
      <c r="Q3300" s="6" t="s">
        <v>27</v>
      </c>
      <c r="R3300" s="15" t="s">
        <v>28</v>
      </c>
      <c r="S3300" s="5" t="s">
        <v>6744</v>
      </c>
      <c r="T3300" s="5"/>
    </row>
    <row r="3301" spans="1:20" x14ac:dyDescent="0.35">
      <c r="A3301" s="6" t="s">
        <v>19</v>
      </c>
      <c r="B3301" s="6" t="s">
        <v>20</v>
      </c>
      <c r="C3301" s="6" t="s">
        <v>6803</v>
      </c>
      <c r="D3301" s="6" t="s">
        <v>22</v>
      </c>
      <c r="E3301" s="28">
        <v>37368</v>
      </c>
      <c r="F3301" s="9">
        <f t="shared" ca="1" si="53"/>
        <v>22</v>
      </c>
      <c r="G3301" s="6">
        <v>9284806329</v>
      </c>
      <c r="H3301" s="11" t="s">
        <v>6804</v>
      </c>
      <c r="I3301" s="8">
        <v>483495739963</v>
      </c>
      <c r="J3301" s="6" t="s">
        <v>6743</v>
      </c>
      <c r="K3301" s="10">
        <v>45359</v>
      </c>
      <c r="L3301" s="10">
        <v>45373</v>
      </c>
      <c r="M3301" s="15">
        <v>96</v>
      </c>
      <c r="N3301" s="9" t="s">
        <v>25</v>
      </c>
      <c r="O3301" s="9" t="s">
        <v>25</v>
      </c>
      <c r="P3301" s="6" t="s">
        <v>733</v>
      </c>
      <c r="Q3301" s="6" t="s">
        <v>27</v>
      </c>
      <c r="R3301" s="15" t="s">
        <v>28</v>
      </c>
      <c r="S3301" s="5" t="s">
        <v>6744</v>
      </c>
      <c r="T3301" s="5"/>
    </row>
    <row r="3302" spans="1:20" x14ac:dyDescent="0.35">
      <c r="A3302" s="6" t="s">
        <v>19</v>
      </c>
      <c r="B3302" s="6" t="s">
        <v>20</v>
      </c>
      <c r="C3302" s="6" t="s">
        <v>6805</v>
      </c>
      <c r="D3302" s="6" t="s">
        <v>22</v>
      </c>
      <c r="E3302" s="28">
        <v>36069</v>
      </c>
      <c r="F3302" s="9">
        <f t="shared" ca="1" si="53"/>
        <v>25</v>
      </c>
      <c r="G3302" s="6">
        <v>7888266914</v>
      </c>
      <c r="H3302" s="11" t="s">
        <v>6806</v>
      </c>
      <c r="I3302" s="8">
        <v>886570546521</v>
      </c>
      <c r="J3302" s="6" t="s">
        <v>6743</v>
      </c>
      <c r="K3302" s="10">
        <v>45359</v>
      </c>
      <c r="L3302" s="10">
        <v>45373</v>
      </c>
      <c r="M3302" s="15">
        <v>96</v>
      </c>
      <c r="N3302" s="9" t="s">
        <v>25</v>
      </c>
      <c r="O3302" s="9" t="s">
        <v>25</v>
      </c>
      <c r="P3302" s="6" t="s">
        <v>733</v>
      </c>
      <c r="Q3302" s="6" t="s">
        <v>27</v>
      </c>
      <c r="R3302" s="15" t="s">
        <v>28</v>
      </c>
      <c r="S3302" s="5" t="s">
        <v>6744</v>
      </c>
      <c r="T3302" s="5"/>
    </row>
    <row r="3303" spans="1:20" x14ac:dyDescent="0.35">
      <c r="A3303" s="6" t="s">
        <v>19</v>
      </c>
      <c r="B3303" s="6" t="s">
        <v>20</v>
      </c>
      <c r="C3303" s="6" t="s">
        <v>6807</v>
      </c>
      <c r="D3303" s="6" t="s">
        <v>22</v>
      </c>
      <c r="E3303" s="28">
        <v>35194</v>
      </c>
      <c r="F3303" s="9">
        <f t="shared" ca="1" si="53"/>
        <v>28</v>
      </c>
      <c r="G3303" s="6">
        <v>7972967709</v>
      </c>
      <c r="H3303" s="11" t="s">
        <v>6808</v>
      </c>
      <c r="I3303" s="8">
        <v>416772768268</v>
      </c>
      <c r="J3303" s="6" t="s">
        <v>6743</v>
      </c>
      <c r="K3303" s="10">
        <v>45359</v>
      </c>
      <c r="L3303" s="10">
        <v>45373</v>
      </c>
      <c r="M3303" s="15">
        <v>98</v>
      </c>
      <c r="N3303" s="9" t="s">
        <v>25</v>
      </c>
      <c r="O3303" s="9" t="s">
        <v>25</v>
      </c>
      <c r="P3303" s="6" t="s">
        <v>733</v>
      </c>
      <c r="Q3303" s="6" t="s">
        <v>27</v>
      </c>
      <c r="R3303" s="15" t="s">
        <v>28</v>
      </c>
      <c r="S3303" s="5" t="s">
        <v>6744</v>
      </c>
      <c r="T3303" s="5"/>
    </row>
    <row r="3304" spans="1:20" x14ac:dyDescent="0.35">
      <c r="A3304" s="6" t="s">
        <v>19</v>
      </c>
      <c r="B3304" s="6" t="s">
        <v>20</v>
      </c>
      <c r="C3304" s="6" t="s">
        <v>6809</v>
      </c>
      <c r="D3304" s="6" t="s">
        <v>22</v>
      </c>
      <c r="E3304" s="28">
        <v>37499</v>
      </c>
      <c r="F3304" s="9">
        <f t="shared" ca="1" si="53"/>
        <v>21</v>
      </c>
      <c r="G3304" s="6">
        <v>8329010673</v>
      </c>
      <c r="H3304" s="11" t="s">
        <v>6810</v>
      </c>
      <c r="I3304" s="8">
        <v>256063517160</v>
      </c>
      <c r="J3304" s="6" t="s">
        <v>6743</v>
      </c>
      <c r="K3304" s="10">
        <v>45359</v>
      </c>
      <c r="L3304" s="10">
        <v>45373</v>
      </c>
      <c r="M3304" s="15">
        <v>96</v>
      </c>
      <c r="N3304" s="9" t="s">
        <v>25</v>
      </c>
      <c r="O3304" s="9" t="s">
        <v>25</v>
      </c>
      <c r="P3304" s="6" t="s">
        <v>733</v>
      </c>
      <c r="Q3304" s="6" t="s">
        <v>27</v>
      </c>
      <c r="R3304" s="15" t="s">
        <v>28</v>
      </c>
      <c r="S3304" s="5" t="s">
        <v>6744</v>
      </c>
      <c r="T3304" s="5"/>
    </row>
    <row r="3305" spans="1:20" x14ac:dyDescent="0.35">
      <c r="A3305" s="6" t="s">
        <v>19</v>
      </c>
      <c r="B3305" s="6" t="s">
        <v>20</v>
      </c>
      <c r="C3305" s="6" t="s">
        <v>6811</v>
      </c>
      <c r="D3305" s="6" t="s">
        <v>22</v>
      </c>
      <c r="E3305" s="28">
        <v>38614</v>
      </c>
      <c r="F3305" s="9">
        <f t="shared" ca="1" si="53"/>
        <v>18</v>
      </c>
      <c r="G3305" s="6">
        <v>9075941974</v>
      </c>
      <c r="H3305" s="11" t="s">
        <v>6812</v>
      </c>
      <c r="I3305" s="8">
        <v>986986687447</v>
      </c>
      <c r="J3305" s="6" t="s">
        <v>6743</v>
      </c>
      <c r="K3305" s="10">
        <v>45359</v>
      </c>
      <c r="L3305" s="10">
        <v>45373</v>
      </c>
      <c r="M3305" s="15">
        <v>92</v>
      </c>
      <c r="N3305" s="9" t="s">
        <v>25</v>
      </c>
      <c r="O3305" s="9" t="s">
        <v>25</v>
      </c>
      <c r="P3305" s="6" t="s">
        <v>733</v>
      </c>
      <c r="Q3305" s="6" t="s">
        <v>27</v>
      </c>
      <c r="R3305" s="15" t="s">
        <v>28</v>
      </c>
      <c r="S3305" s="5" t="s">
        <v>6744</v>
      </c>
      <c r="T3305" s="5"/>
    </row>
    <row r="3306" spans="1:20" x14ac:dyDescent="0.35">
      <c r="A3306" s="6" t="s">
        <v>19</v>
      </c>
      <c r="B3306" s="6" t="s">
        <v>20</v>
      </c>
      <c r="C3306" s="6" t="s">
        <v>6813</v>
      </c>
      <c r="D3306" s="6" t="s">
        <v>22</v>
      </c>
      <c r="E3306" s="28">
        <v>37169</v>
      </c>
      <c r="F3306" s="9">
        <f t="shared" ca="1" si="53"/>
        <v>22</v>
      </c>
      <c r="G3306" s="6">
        <v>9021846432</v>
      </c>
      <c r="H3306" s="11" t="s">
        <v>6814</v>
      </c>
      <c r="I3306" s="8">
        <v>800203443198</v>
      </c>
      <c r="J3306" s="6" t="s">
        <v>6743</v>
      </c>
      <c r="K3306" s="10">
        <v>45359</v>
      </c>
      <c r="L3306" s="10">
        <v>45373</v>
      </c>
      <c r="M3306" s="15">
        <v>96</v>
      </c>
      <c r="N3306" s="9" t="s">
        <v>25</v>
      </c>
      <c r="O3306" s="9" t="s">
        <v>25</v>
      </c>
      <c r="P3306" s="6" t="s">
        <v>733</v>
      </c>
      <c r="Q3306" s="6" t="s">
        <v>27</v>
      </c>
      <c r="R3306" s="15" t="s">
        <v>28</v>
      </c>
      <c r="S3306" s="5" t="s">
        <v>6744</v>
      </c>
      <c r="T3306" s="5"/>
    </row>
    <row r="3307" spans="1:20" x14ac:dyDescent="0.35">
      <c r="A3307" s="6" t="s">
        <v>19</v>
      </c>
      <c r="B3307" s="6" t="s">
        <v>20</v>
      </c>
      <c r="C3307" s="6" t="s">
        <v>6815</v>
      </c>
      <c r="D3307" s="6" t="s">
        <v>22</v>
      </c>
      <c r="E3307" s="28">
        <v>38849</v>
      </c>
      <c r="F3307" s="9">
        <f t="shared" ca="1" si="53"/>
        <v>18</v>
      </c>
      <c r="G3307" s="6">
        <v>9158620613</v>
      </c>
      <c r="H3307" s="11" t="s">
        <v>6816</v>
      </c>
      <c r="I3307" s="8">
        <v>884954360064</v>
      </c>
      <c r="J3307" s="6" t="s">
        <v>6743</v>
      </c>
      <c r="K3307" s="10">
        <v>45359</v>
      </c>
      <c r="L3307" s="10">
        <v>45373</v>
      </c>
      <c r="M3307" s="15">
        <v>96</v>
      </c>
      <c r="N3307" s="9" t="s">
        <v>25</v>
      </c>
      <c r="O3307" s="9" t="s">
        <v>25</v>
      </c>
      <c r="P3307" s="6" t="s">
        <v>733</v>
      </c>
      <c r="Q3307" s="6" t="s">
        <v>27</v>
      </c>
      <c r="R3307" s="15" t="s">
        <v>28</v>
      </c>
      <c r="S3307" s="5" t="s">
        <v>6744</v>
      </c>
      <c r="T3307" s="5"/>
    </row>
    <row r="3308" spans="1:20" x14ac:dyDescent="0.35">
      <c r="A3308" s="6" t="s">
        <v>19</v>
      </c>
      <c r="B3308" s="6" t="s">
        <v>20</v>
      </c>
      <c r="C3308" s="6" t="s">
        <v>6817</v>
      </c>
      <c r="D3308" s="6" t="s">
        <v>22</v>
      </c>
      <c r="E3308" s="28">
        <v>36590</v>
      </c>
      <c r="F3308" s="9">
        <f t="shared" ca="1" si="53"/>
        <v>24</v>
      </c>
      <c r="G3308" s="6">
        <v>9890190921</v>
      </c>
      <c r="H3308" s="11" t="s">
        <v>6818</v>
      </c>
      <c r="I3308" s="8">
        <v>334838796701</v>
      </c>
      <c r="J3308" s="6" t="s">
        <v>6743</v>
      </c>
      <c r="K3308" s="10">
        <v>45359</v>
      </c>
      <c r="L3308" s="10">
        <v>45373</v>
      </c>
      <c r="M3308" s="15">
        <v>96</v>
      </c>
      <c r="N3308" s="9" t="s">
        <v>25</v>
      </c>
      <c r="O3308" s="9" t="s">
        <v>25</v>
      </c>
      <c r="P3308" s="6" t="s">
        <v>733</v>
      </c>
      <c r="Q3308" s="6" t="s">
        <v>27</v>
      </c>
      <c r="R3308" s="15" t="s">
        <v>28</v>
      </c>
      <c r="S3308" s="5" t="s">
        <v>6744</v>
      </c>
      <c r="T3308" s="5"/>
    </row>
    <row r="3309" spans="1:20" x14ac:dyDescent="0.35">
      <c r="A3309" s="6" t="s">
        <v>19</v>
      </c>
      <c r="B3309" s="6" t="s">
        <v>20</v>
      </c>
      <c r="C3309" s="6" t="s">
        <v>6819</v>
      </c>
      <c r="D3309" s="6" t="s">
        <v>22</v>
      </c>
      <c r="E3309" s="28">
        <v>34973</v>
      </c>
      <c r="F3309" s="9">
        <f t="shared" ca="1" si="53"/>
        <v>28</v>
      </c>
      <c r="G3309" s="6">
        <v>9329010673</v>
      </c>
      <c r="H3309" s="11" t="s">
        <v>6820</v>
      </c>
      <c r="I3309" s="8">
        <v>908599029861</v>
      </c>
      <c r="J3309" s="6" t="s">
        <v>6743</v>
      </c>
      <c r="K3309" s="10">
        <v>45359</v>
      </c>
      <c r="L3309" s="10">
        <v>45373</v>
      </c>
      <c r="M3309" s="15">
        <v>98</v>
      </c>
      <c r="N3309" s="9" t="s">
        <v>25</v>
      </c>
      <c r="O3309" s="9" t="s">
        <v>25</v>
      </c>
      <c r="P3309" s="6" t="s">
        <v>733</v>
      </c>
      <c r="Q3309" s="6" t="s">
        <v>27</v>
      </c>
      <c r="R3309" s="15" t="s">
        <v>28</v>
      </c>
      <c r="S3309" s="5" t="s">
        <v>6744</v>
      </c>
      <c r="T3309" s="5"/>
    </row>
    <row r="3310" spans="1:20" x14ac:dyDescent="0.35">
      <c r="A3310" s="6" t="s">
        <v>19</v>
      </c>
      <c r="B3310" s="6" t="s">
        <v>20</v>
      </c>
      <c r="C3310" s="6" t="s">
        <v>6821</v>
      </c>
      <c r="D3310" s="6" t="s">
        <v>22</v>
      </c>
      <c r="E3310" s="28">
        <v>38854</v>
      </c>
      <c r="F3310" s="9">
        <f t="shared" ca="1" si="53"/>
        <v>18</v>
      </c>
      <c r="G3310" s="6">
        <v>9322989693</v>
      </c>
      <c r="H3310" s="11" t="s">
        <v>6822</v>
      </c>
      <c r="I3310" s="8">
        <v>824671234957</v>
      </c>
      <c r="J3310" s="6" t="s">
        <v>6743</v>
      </c>
      <c r="K3310" s="10">
        <v>45359</v>
      </c>
      <c r="L3310" s="10">
        <v>45373</v>
      </c>
      <c r="M3310" s="15">
        <v>92</v>
      </c>
      <c r="N3310" s="9" t="s">
        <v>25</v>
      </c>
      <c r="O3310" s="9" t="s">
        <v>25</v>
      </c>
      <c r="P3310" s="6" t="s">
        <v>733</v>
      </c>
      <c r="Q3310" s="6" t="s">
        <v>27</v>
      </c>
      <c r="R3310" s="15" t="s">
        <v>28</v>
      </c>
      <c r="S3310" s="5" t="s">
        <v>6744</v>
      </c>
      <c r="T3310" s="5"/>
    </row>
    <row r="3311" spans="1:20" x14ac:dyDescent="0.35">
      <c r="A3311" s="6" t="s">
        <v>19</v>
      </c>
      <c r="B3311" s="6" t="s">
        <v>20</v>
      </c>
      <c r="C3311" s="6" t="s">
        <v>6823</v>
      </c>
      <c r="D3311" s="6" t="s">
        <v>22</v>
      </c>
      <c r="E3311" s="28">
        <v>34781</v>
      </c>
      <c r="F3311" s="9">
        <f t="shared" ca="1" si="53"/>
        <v>29</v>
      </c>
      <c r="G3311" s="6">
        <v>9665583160</v>
      </c>
      <c r="H3311" s="11" t="s">
        <v>6824</v>
      </c>
      <c r="I3311" s="8">
        <v>695215618660</v>
      </c>
      <c r="J3311" s="6" t="s">
        <v>6743</v>
      </c>
      <c r="K3311" s="10">
        <v>45359</v>
      </c>
      <c r="L3311" s="10">
        <v>45373</v>
      </c>
      <c r="M3311" s="15">
        <v>96</v>
      </c>
      <c r="N3311" s="9" t="s">
        <v>25</v>
      </c>
      <c r="O3311" s="9" t="s">
        <v>25</v>
      </c>
      <c r="P3311" s="6" t="s">
        <v>733</v>
      </c>
      <c r="Q3311" s="6" t="s">
        <v>27</v>
      </c>
      <c r="R3311" s="15" t="s">
        <v>28</v>
      </c>
      <c r="S3311" s="5" t="s">
        <v>6744</v>
      </c>
      <c r="T3311" s="5"/>
    </row>
    <row r="3312" spans="1:20" x14ac:dyDescent="0.35">
      <c r="A3312" s="6" t="s">
        <v>19</v>
      </c>
      <c r="B3312" s="6" t="s">
        <v>20</v>
      </c>
      <c r="C3312" s="6" t="s">
        <v>6825</v>
      </c>
      <c r="D3312" s="6" t="s">
        <v>22</v>
      </c>
      <c r="E3312" s="28">
        <v>39066</v>
      </c>
      <c r="F3312" s="9">
        <f t="shared" ca="1" si="53"/>
        <v>17</v>
      </c>
      <c r="G3312" s="6">
        <v>7821837003</v>
      </c>
      <c r="H3312" s="11" t="s">
        <v>6826</v>
      </c>
      <c r="I3312" s="8">
        <v>945486451238</v>
      </c>
      <c r="J3312" s="6" t="s">
        <v>6743</v>
      </c>
      <c r="K3312" s="10">
        <v>45359</v>
      </c>
      <c r="L3312" s="10">
        <v>45373</v>
      </c>
      <c r="M3312" s="15">
        <v>96</v>
      </c>
      <c r="N3312" s="9" t="s">
        <v>25</v>
      </c>
      <c r="O3312" s="9" t="s">
        <v>25</v>
      </c>
      <c r="P3312" s="6" t="s">
        <v>733</v>
      </c>
      <c r="Q3312" s="6" t="s">
        <v>27</v>
      </c>
      <c r="R3312" s="15" t="s">
        <v>28</v>
      </c>
      <c r="S3312" s="5" t="s">
        <v>6744</v>
      </c>
      <c r="T3312" s="5"/>
    </row>
    <row r="3313" spans="1:20" x14ac:dyDescent="0.35">
      <c r="A3313" s="6" t="s">
        <v>19</v>
      </c>
      <c r="B3313" s="6" t="s">
        <v>20</v>
      </c>
      <c r="C3313" s="6" t="s">
        <v>6827</v>
      </c>
      <c r="D3313" s="6" t="s">
        <v>494</v>
      </c>
      <c r="E3313" s="28">
        <v>38414</v>
      </c>
      <c r="F3313" s="9">
        <f t="shared" ca="1" si="53"/>
        <v>19</v>
      </c>
      <c r="G3313" s="6">
        <v>9175784239</v>
      </c>
      <c r="H3313" s="11" t="s">
        <v>6828</v>
      </c>
      <c r="I3313" s="8">
        <v>816456302773</v>
      </c>
      <c r="J3313" s="6" t="s">
        <v>6743</v>
      </c>
      <c r="K3313" s="10">
        <v>45359</v>
      </c>
      <c r="L3313" s="10">
        <v>45373</v>
      </c>
      <c r="M3313" s="15">
        <v>96</v>
      </c>
      <c r="N3313" s="9" t="s">
        <v>25</v>
      </c>
      <c r="O3313" s="9" t="s">
        <v>25</v>
      </c>
      <c r="P3313" s="6" t="s">
        <v>733</v>
      </c>
      <c r="Q3313" s="6" t="s">
        <v>27</v>
      </c>
      <c r="R3313" s="15" t="s">
        <v>28</v>
      </c>
      <c r="S3313" s="5" t="s">
        <v>6744</v>
      </c>
      <c r="T3313" s="5"/>
    </row>
    <row r="3314" spans="1:20" x14ac:dyDescent="0.35">
      <c r="A3314" s="6" t="s">
        <v>19</v>
      </c>
      <c r="B3314" s="6" t="s">
        <v>20</v>
      </c>
      <c r="C3314" s="6" t="s">
        <v>6829</v>
      </c>
      <c r="D3314" s="6" t="s">
        <v>494</v>
      </c>
      <c r="E3314" s="28">
        <v>37891</v>
      </c>
      <c r="F3314" s="9">
        <f t="shared" ca="1" si="53"/>
        <v>20</v>
      </c>
      <c r="G3314" s="6">
        <v>9834574677</v>
      </c>
      <c r="H3314" s="11" t="s">
        <v>6830</v>
      </c>
      <c r="I3314" s="8">
        <v>927915487555</v>
      </c>
      <c r="J3314" s="6" t="s">
        <v>6743</v>
      </c>
      <c r="K3314" s="10">
        <v>45359</v>
      </c>
      <c r="L3314" s="10">
        <v>45373</v>
      </c>
      <c r="M3314" s="15">
        <v>96</v>
      </c>
      <c r="N3314" s="9" t="s">
        <v>25</v>
      </c>
      <c r="O3314" s="9" t="s">
        <v>25</v>
      </c>
      <c r="P3314" s="6" t="s">
        <v>733</v>
      </c>
      <c r="Q3314" s="6" t="s">
        <v>27</v>
      </c>
      <c r="R3314" s="15" t="s">
        <v>28</v>
      </c>
      <c r="S3314" s="5" t="s">
        <v>6744</v>
      </c>
      <c r="T3314" s="5"/>
    </row>
    <row r="3315" spans="1:20" x14ac:dyDescent="0.35">
      <c r="A3315" s="6" t="s">
        <v>19</v>
      </c>
      <c r="B3315" s="6" t="s">
        <v>20</v>
      </c>
      <c r="C3315" s="6" t="s">
        <v>6831</v>
      </c>
      <c r="D3315" s="6" t="s">
        <v>22</v>
      </c>
      <c r="E3315" s="28">
        <v>39018</v>
      </c>
      <c r="F3315" s="9">
        <f t="shared" ca="1" si="53"/>
        <v>17</v>
      </c>
      <c r="G3315" s="6">
        <v>7709752365</v>
      </c>
      <c r="H3315" s="11" t="s">
        <v>6832</v>
      </c>
      <c r="I3315" s="8">
        <v>490588648338</v>
      </c>
      <c r="J3315" s="6" t="s">
        <v>6743</v>
      </c>
      <c r="K3315" s="10">
        <v>45359</v>
      </c>
      <c r="L3315" s="10">
        <v>45373</v>
      </c>
      <c r="M3315" s="15">
        <v>98</v>
      </c>
      <c r="N3315" s="9" t="s">
        <v>25</v>
      </c>
      <c r="O3315" s="9" t="s">
        <v>25</v>
      </c>
      <c r="P3315" s="6" t="s">
        <v>733</v>
      </c>
      <c r="Q3315" s="6" t="s">
        <v>27</v>
      </c>
      <c r="R3315" s="15" t="s">
        <v>28</v>
      </c>
      <c r="S3315" s="5" t="s">
        <v>6744</v>
      </c>
      <c r="T3315" s="5"/>
    </row>
    <row r="3316" spans="1:20" x14ac:dyDescent="0.35">
      <c r="A3316" s="6" t="s">
        <v>19</v>
      </c>
      <c r="B3316" s="6" t="s">
        <v>20</v>
      </c>
      <c r="C3316" s="6" t="s">
        <v>6833</v>
      </c>
      <c r="D3316" s="6" t="s">
        <v>494</v>
      </c>
      <c r="E3316" s="28">
        <v>36755</v>
      </c>
      <c r="F3316" s="9">
        <f t="shared" ca="1" si="53"/>
        <v>23</v>
      </c>
      <c r="G3316" s="6">
        <v>7499536804</v>
      </c>
      <c r="H3316" s="11" t="s">
        <v>6834</v>
      </c>
      <c r="I3316" s="8">
        <v>353780532168</v>
      </c>
      <c r="J3316" s="6" t="s">
        <v>6743</v>
      </c>
      <c r="K3316" s="10">
        <v>45359</v>
      </c>
      <c r="L3316" s="10">
        <v>45373</v>
      </c>
      <c r="M3316" s="15">
        <v>94</v>
      </c>
      <c r="N3316" s="9" t="s">
        <v>25</v>
      </c>
      <c r="O3316" s="9" t="s">
        <v>25</v>
      </c>
      <c r="P3316" s="6" t="s">
        <v>733</v>
      </c>
      <c r="Q3316" s="6" t="s">
        <v>27</v>
      </c>
      <c r="R3316" s="15" t="s">
        <v>28</v>
      </c>
      <c r="S3316" s="5" t="s">
        <v>6744</v>
      </c>
      <c r="T3316" s="5"/>
    </row>
    <row r="3317" spans="1:20" x14ac:dyDescent="0.35">
      <c r="A3317" s="6" t="s">
        <v>19</v>
      </c>
      <c r="B3317" s="6" t="s">
        <v>20</v>
      </c>
      <c r="C3317" s="6" t="s">
        <v>6835</v>
      </c>
      <c r="D3317" s="6" t="s">
        <v>22</v>
      </c>
      <c r="E3317" s="28">
        <v>37834</v>
      </c>
      <c r="F3317" s="9">
        <f t="shared" ca="1" si="53"/>
        <v>20</v>
      </c>
      <c r="G3317" s="6">
        <v>8552882213</v>
      </c>
      <c r="H3317" s="11" t="s">
        <v>6836</v>
      </c>
      <c r="I3317" s="8">
        <v>924421130395</v>
      </c>
      <c r="J3317" s="6" t="s">
        <v>6743</v>
      </c>
      <c r="K3317" s="10">
        <v>45359</v>
      </c>
      <c r="L3317" s="10">
        <v>45373</v>
      </c>
      <c r="M3317" s="15">
        <v>96</v>
      </c>
      <c r="N3317" s="9" t="s">
        <v>25</v>
      </c>
      <c r="O3317" s="9" t="s">
        <v>25</v>
      </c>
      <c r="P3317" s="6" t="s">
        <v>733</v>
      </c>
      <c r="Q3317" s="6" t="s">
        <v>27</v>
      </c>
      <c r="R3317" s="15" t="s">
        <v>28</v>
      </c>
      <c r="S3317" s="5" t="s">
        <v>6744</v>
      </c>
      <c r="T3317" s="5"/>
    </row>
    <row r="3318" spans="1:20" x14ac:dyDescent="0.35">
      <c r="A3318" s="6" t="s">
        <v>19</v>
      </c>
      <c r="B3318" s="6" t="s">
        <v>20</v>
      </c>
      <c r="C3318" s="6" t="s">
        <v>6837</v>
      </c>
      <c r="D3318" s="6" t="s">
        <v>22</v>
      </c>
      <c r="E3318" s="28">
        <v>38625</v>
      </c>
      <c r="F3318" s="9">
        <f t="shared" ca="1" si="53"/>
        <v>18</v>
      </c>
      <c r="G3318" s="6">
        <v>9322179561</v>
      </c>
      <c r="H3318" s="11" t="s">
        <v>6838</v>
      </c>
      <c r="I3318" s="8">
        <v>871997627191</v>
      </c>
      <c r="J3318" s="6" t="s">
        <v>6743</v>
      </c>
      <c r="K3318" s="10">
        <v>45359</v>
      </c>
      <c r="L3318" s="10">
        <v>45373</v>
      </c>
      <c r="M3318" s="15">
        <v>96</v>
      </c>
      <c r="N3318" s="9" t="s">
        <v>25</v>
      </c>
      <c r="O3318" s="9" t="s">
        <v>25</v>
      </c>
      <c r="P3318" s="6" t="s">
        <v>733</v>
      </c>
      <c r="Q3318" s="6" t="s">
        <v>27</v>
      </c>
      <c r="R3318" s="15" t="s">
        <v>28</v>
      </c>
      <c r="S3318" s="5" t="s">
        <v>6744</v>
      </c>
      <c r="T3318" s="5"/>
    </row>
    <row r="3319" spans="1:20" x14ac:dyDescent="0.35">
      <c r="A3319" s="6" t="s">
        <v>19</v>
      </c>
      <c r="B3319" s="6" t="s">
        <v>20</v>
      </c>
      <c r="C3319" s="6" t="s">
        <v>6839</v>
      </c>
      <c r="D3319" s="6" t="s">
        <v>22</v>
      </c>
      <c r="E3319" s="28">
        <v>37524</v>
      </c>
      <c r="F3319" s="9">
        <f t="shared" ca="1" si="53"/>
        <v>21</v>
      </c>
      <c r="G3319" s="6">
        <v>9561525430</v>
      </c>
      <c r="H3319" s="11" t="s">
        <v>6840</v>
      </c>
      <c r="I3319" s="8">
        <v>708991175457</v>
      </c>
      <c r="J3319" s="6" t="s">
        <v>6743</v>
      </c>
      <c r="K3319" s="10">
        <v>45359</v>
      </c>
      <c r="L3319" s="10">
        <v>45373</v>
      </c>
      <c r="M3319" s="15">
        <v>98</v>
      </c>
      <c r="N3319" s="9" t="s">
        <v>25</v>
      </c>
      <c r="O3319" s="9" t="s">
        <v>25</v>
      </c>
      <c r="P3319" s="6" t="s">
        <v>733</v>
      </c>
      <c r="Q3319" s="6" t="s">
        <v>27</v>
      </c>
      <c r="R3319" s="15" t="s">
        <v>28</v>
      </c>
      <c r="S3319" s="5" t="s">
        <v>6744</v>
      </c>
      <c r="T3319" s="5"/>
    </row>
    <row r="3320" spans="1:20" x14ac:dyDescent="0.35">
      <c r="A3320" s="6" t="s">
        <v>19</v>
      </c>
      <c r="B3320" s="6" t="s">
        <v>20</v>
      </c>
      <c r="C3320" s="6" t="s">
        <v>6841</v>
      </c>
      <c r="D3320" s="6" t="s">
        <v>22</v>
      </c>
      <c r="E3320" s="28">
        <v>37999</v>
      </c>
      <c r="F3320" s="9">
        <f t="shared" ca="1" si="53"/>
        <v>20</v>
      </c>
      <c r="G3320" s="6">
        <v>8698426932</v>
      </c>
      <c r="H3320" s="11" t="s">
        <v>6842</v>
      </c>
      <c r="I3320" s="8">
        <v>312380126212</v>
      </c>
      <c r="J3320" s="6" t="s">
        <v>6843</v>
      </c>
      <c r="K3320" s="10">
        <v>45359</v>
      </c>
      <c r="L3320" s="10">
        <v>45374</v>
      </c>
      <c r="M3320" s="15">
        <v>96</v>
      </c>
      <c r="N3320" s="9" t="s">
        <v>25</v>
      </c>
      <c r="O3320" s="9" t="s">
        <v>25</v>
      </c>
      <c r="P3320" s="6" t="s">
        <v>26</v>
      </c>
      <c r="Q3320" s="6" t="s">
        <v>27</v>
      </c>
      <c r="R3320" s="15" t="s">
        <v>28</v>
      </c>
      <c r="S3320" s="5" t="s">
        <v>6844</v>
      </c>
      <c r="T3320" s="5"/>
    </row>
    <row r="3321" spans="1:20" x14ac:dyDescent="0.35">
      <c r="A3321" s="6" t="s">
        <v>19</v>
      </c>
      <c r="B3321" s="6" t="s">
        <v>20</v>
      </c>
      <c r="C3321" s="6" t="s">
        <v>6845</v>
      </c>
      <c r="D3321" s="6" t="s">
        <v>22</v>
      </c>
      <c r="E3321" s="28">
        <v>38092</v>
      </c>
      <c r="F3321" s="9">
        <f t="shared" ca="1" si="53"/>
        <v>20</v>
      </c>
      <c r="G3321" s="6">
        <v>8275374063</v>
      </c>
      <c r="H3321" s="11" t="s">
        <v>6846</v>
      </c>
      <c r="I3321" s="8">
        <v>698600795226</v>
      </c>
      <c r="J3321" s="6" t="s">
        <v>6843</v>
      </c>
      <c r="K3321" s="10">
        <v>45359</v>
      </c>
      <c r="L3321" s="10">
        <v>45374</v>
      </c>
      <c r="M3321" s="15">
        <v>96</v>
      </c>
      <c r="N3321" s="9" t="s">
        <v>25</v>
      </c>
      <c r="O3321" s="9" t="s">
        <v>25</v>
      </c>
      <c r="P3321" s="6" t="s">
        <v>26</v>
      </c>
      <c r="Q3321" s="6" t="s">
        <v>27</v>
      </c>
      <c r="R3321" s="15" t="s">
        <v>28</v>
      </c>
      <c r="S3321" s="5" t="s">
        <v>6844</v>
      </c>
      <c r="T3321" s="5"/>
    </row>
    <row r="3322" spans="1:20" x14ac:dyDescent="0.35">
      <c r="A3322" s="6" t="s">
        <v>19</v>
      </c>
      <c r="B3322" s="6" t="s">
        <v>20</v>
      </c>
      <c r="C3322" s="6" t="s">
        <v>6847</v>
      </c>
      <c r="D3322" s="6" t="s">
        <v>22</v>
      </c>
      <c r="E3322" s="28">
        <v>37425</v>
      </c>
      <c r="F3322" s="9">
        <f t="shared" ca="1" si="53"/>
        <v>21</v>
      </c>
      <c r="G3322" s="6">
        <v>8788359119</v>
      </c>
      <c r="H3322" s="11" t="s">
        <v>6848</v>
      </c>
      <c r="I3322" s="8">
        <v>206263608802</v>
      </c>
      <c r="J3322" s="6" t="s">
        <v>6843</v>
      </c>
      <c r="K3322" s="10">
        <v>45359</v>
      </c>
      <c r="L3322" s="10">
        <v>45374</v>
      </c>
      <c r="M3322" s="15">
        <v>96</v>
      </c>
      <c r="N3322" s="9" t="s">
        <v>25</v>
      </c>
      <c r="O3322" s="9" t="s">
        <v>25</v>
      </c>
      <c r="P3322" s="6" t="s">
        <v>26</v>
      </c>
      <c r="Q3322" s="6" t="s">
        <v>27</v>
      </c>
      <c r="R3322" s="15" t="s">
        <v>28</v>
      </c>
      <c r="S3322" s="5" t="s">
        <v>6844</v>
      </c>
      <c r="T3322" s="5"/>
    </row>
    <row r="3323" spans="1:20" x14ac:dyDescent="0.35">
      <c r="A3323" s="6" t="s">
        <v>19</v>
      </c>
      <c r="B3323" s="6" t="s">
        <v>20</v>
      </c>
      <c r="C3323" s="6" t="s">
        <v>6849</v>
      </c>
      <c r="D3323" s="6" t="s">
        <v>22</v>
      </c>
      <c r="E3323" s="28">
        <v>38268</v>
      </c>
      <c r="F3323" s="9">
        <f t="shared" ca="1" si="53"/>
        <v>19</v>
      </c>
      <c r="G3323" s="6">
        <v>8815865328</v>
      </c>
      <c r="H3323" s="11" t="s">
        <v>6850</v>
      </c>
      <c r="I3323" s="8">
        <v>899185381531</v>
      </c>
      <c r="J3323" s="6" t="s">
        <v>6843</v>
      </c>
      <c r="K3323" s="10">
        <v>45359</v>
      </c>
      <c r="L3323" s="10">
        <v>45374</v>
      </c>
      <c r="M3323" s="15">
        <v>96</v>
      </c>
      <c r="N3323" s="9" t="s">
        <v>25</v>
      </c>
      <c r="O3323" s="9" t="s">
        <v>25</v>
      </c>
      <c r="P3323" s="6" t="s">
        <v>26</v>
      </c>
      <c r="Q3323" s="6" t="s">
        <v>27</v>
      </c>
      <c r="R3323" s="15" t="s">
        <v>28</v>
      </c>
      <c r="S3323" s="5" t="s">
        <v>6844</v>
      </c>
      <c r="T3323" s="5"/>
    </row>
    <row r="3324" spans="1:20" x14ac:dyDescent="0.35">
      <c r="A3324" s="6" t="s">
        <v>19</v>
      </c>
      <c r="B3324" s="6" t="s">
        <v>20</v>
      </c>
      <c r="C3324" s="6" t="s">
        <v>6851</v>
      </c>
      <c r="D3324" s="6" t="s">
        <v>22</v>
      </c>
      <c r="E3324" s="28">
        <v>38268</v>
      </c>
      <c r="F3324" s="9">
        <f t="shared" ca="1" si="53"/>
        <v>19</v>
      </c>
      <c r="G3324" s="6">
        <v>8815865323</v>
      </c>
      <c r="H3324" s="11" t="s">
        <v>6852</v>
      </c>
      <c r="I3324" s="8">
        <v>318765771663</v>
      </c>
      <c r="J3324" s="6" t="s">
        <v>6843</v>
      </c>
      <c r="K3324" s="10">
        <v>45359</v>
      </c>
      <c r="L3324" s="10">
        <v>45374</v>
      </c>
      <c r="M3324" s="15">
        <v>96</v>
      </c>
      <c r="N3324" s="9" t="s">
        <v>25</v>
      </c>
      <c r="O3324" s="9" t="s">
        <v>25</v>
      </c>
      <c r="P3324" s="6" t="s">
        <v>26</v>
      </c>
      <c r="Q3324" s="6" t="s">
        <v>27</v>
      </c>
      <c r="R3324" s="15" t="s">
        <v>28</v>
      </c>
      <c r="S3324" s="5" t="s">
        <v>6844</v>
      </c>
      <c r="T3324" s="5"/>
    </row>
    <row r="3325" spans="1:20" x14ac:dyDescent="0.35">
      <c r="A3325" s="6" t="s">
        <v>19</v>
      </c>
      <c r="B3325" s="6" t="s">
        <v>20</v>
      </c>
      <c r="C3325" s="6" t="s">
        <v>6853</v>
      </c>
      <c r="D3325" s="6" t="s">
        <v>22</v>
      </c>
      <c r="E3325" s="28">
        <v>35859</v>
      </c>
      <c r="F3325" s="9">
        <f t="shared" ca="1" si="53"/>
        <v>26</v>
      </c>
      <c r="G3325" s="6">
        <v>8698426934</v>
      </c>
      <c r="H3325" s="11" t="s">
        <v>6854</v>
      </c>
      <c r="I3325" s="8">
        <v>447996109227</v>
      </c>
      <c r="J3325" s="6" t="s">
        <v>6843</v>
      </c>
      <c r="K3325" s="10">
        <v>45359</v>
      </c>
      <c r="L3325" s="10">
        <v>45374</v>
      </c>
      <c r="M3325" s="15">
        <v>96</v>
      </c>
      <c r="N3325" s="9" t="s">
        <v>25</v>
      </c>
      <c r="O3325" s="9" t="s">
        <v>25</v>
      </c>
      <c r="P3325" s="6" t="s">
        <v>26</v>
      </c>
      <c r="Q3325" s="6" t="s">
        <v>27</v>
      </c>
      <c r="R3325" s="15" t="s">
        <v>28</v>
      </c>
      <c r="S3325" s="5" t="s">
        <v>6844</v>
      </c>
      <c r="T3325" s="5"/>
    </row>
    <row r="3326" spans="1:20" x14ac:dyDescent="0.35">
      <c r="A3326" s="6" t="s">
        <v>19</v>
      </c>
      <c r="B3326" s="6" t="s">
        <v>20</v>
      </c>
      <c r="C3326" s="6" t="s">
        <v>6855</v>
      </c>
      <c r="D3326" s="6" t="s">
        <v>22</v>
      </c>
      <c r="E3326" s="28">
        <v>38049</v>
      </c>
      <c r="F3326" s="9">
        <f t="shared" ca="1" si="53"/>
        <v>20</v>
      </c>
      <c r="G3326" s="6">
        <v>9850345886</v>
      </c>
      <c r="H3326" s="11" t="s">
        <v>6856</v>
      </c>
      <c r="I3326" s="8">
        <v>777936352211</v>
      </c>
      <c r="J3326" s="6" t="s">
        <v>6843</v>
      </c>
      <c r="K3326" s="10">
        <v>45359</v>
      </c>
      <c r="L3326" s="10">
        <v>45374</v>
      </c>
      <c r="M3326" s="15">
        <v>96</v>
      </c>
      <c r="N3326" s="9" t="s">
        <v>25</v>
      </c>
      <c r="O3326" s="9" t="s">
        <v>25</v>
      </c>
      <c r="P3326" s="6" t="s">
        <v>26</v>
      </c>
      <c r="Q3326" s="6" t="s">
        <v>27</v>
      </c>
      <c r="R3326" s="15" t="s">
        <v>28</v>
      </c>
      <c r="S3326" s="5" t="s">
        <v>6844</v>
      </c>
      <c r="T3326" s="5"/>
    </row>
    <row r="3327" spans="1:20" x14ac:dyDescent="0.35">
      <c r="A3327" s="6" t="s">
        <v>19</v>
      </c>
      <c r="B3327" s="6" t="s">
        <v>20</v>
      </c>
      <c r="C3327" s="6" t="s">
        <v>6857</v>
      </c>
      <c r="D3327" s="6" t="s">
        <v>22</v>
      </c>
      <c r="E3327" s="28">
        <v>35588</v>
      </c>
      <c r="F3327" s="9">
        <f t="shared" ca="1" si="53"/>
        <v>26</v>
      </c>
      <c r="G3327" s="6">
        <v>7020302235</v>
      </c>
      <c r="H3327" s="11" t="s">
        <v>6858</v>
      </c>
      <c r="I3327" s="8">
        <v>670653132586</v>
      </c>
      <c r="J3327" s="6" t="s">
        <v>6843</v>
      </c>
      <c r="K3327" s="10">
        <v>45359</v>
      </c>
      <c r="L3327" s="10">
        <v>45374</v>
      </c>
      <c r="M3327" s="15">
        <v>96</v>
      </c>
      <c r="N3327" s="9" t="s">
        <v>25</v>
      </c>
      <c r="O3327" s="9" t="s">
        <v>25</v>
      </c>
      <c r="P3327" s="6" t="s">
        <v>26</v>
      </c>
      <c r="Q3327" s="6" t="s">
        <v>27</v>
      </c>
      <c r="R3327" s="15" t="s">
        <v>28</v>
      </c>
      <c r="S3327" s="5" t="s">
        <v>6844</v>
      </c>
      <c r="T3327" s="5"/>
    </row>
    <row r="3328" spans="1:20" x14ac:dyDescent="0.35">
      <c r="A3328" s="6" t="s">
        <v>19</v>
      </c>
      <c r="B3328" s="6" t="s">
        <v>20</v>
      </c>
      <c r="C3328" s="6" t="s">
        <v>6859</v>
      </c>
      <c r="D3328" s="6" t="s">
        <v>22</v>
      </c>
      <c r="E3328" s="28">
        <v>37942</v>
      </c>
      <c r="F3328" s="9">
        <f t="shared" ca="1" si="53"/>
        <v>20</v>
      </c>
      <c r="G3328" s="6">
        <v>9422823743</v>
      </c>
      <c r="H3328" s="11" t="s">
        <v>6860</v>
      </c>
      <c r="I3328" s="8">
        <v>963312859435</v>
      </c>
      <c r="J3328" s="6" t="s">
        <v>6843</v>
      </c>
      <c r="K3328" s="10">
        <v>45359</v>
      </c>
      <c r="L3328" s="10">
        <v>45374</v>
      </c>
      <c r="M3328" s="15">
        <v>96</v>
      </c>
      <c r="N3328" s="9" t="s">
        <v>25</v>
      </c>
      <c r="O3328" s="9" t="s">
        <v>25</v>
      </c>
      <c r="P3328" s="6" t="s">
        <v>26</v>
      </c>
      <c r="Q3328" s="6" t="s">
        <v>27</v>
      </c>
      <c r="R3328" s="15" t="s">
        <v>28</v>
      </c>
      <c r="S3328" s="5" t="s">
        <v>6844</v>
      </c>
      <c r="T3328" s="5"/>
    </row>
    <row r="3329" spans="1:20" x14ac:dyDescent="0.35">
      <c r="A3329" s="6" t="s">
        <v>19</v>
      </c>
      <c r="B3329" s="6" t="s">
        <v>20</v>
      </c>
      <c r="C3329" s="6" t="s">
        <v>6861</v>
      </c>
      <c r="D3329" s="6" t="s">
        <v>22</v>
      </c>
      <c r="E3329" s="28">
        <v>38240</v>
      </c>
      <c r="F3329" s="9">
        <f t="shared" ca="1" si="53"/>
        <v>19</v>
      </c>
      <c r="G3329" s="6">
        <v>8766686013</v>
      </c>
      <c r="H3329" s="11" t="s">
        <v>6862</v>
      </c>
      <c r="I3329" s="8">
        <v>412306280018</v>
      </c>
      <c r="J3329" s="6" t="s">
        <v>6843</v>
      </c>
      <c r="K3329" s="10">
        <v>45359</v>
      </c>
      <c r="L3329" s="10">
        <v>45374</v>
      </c>
      <c r="M3329" s="15">
        <v>96</v>
      </c>
      <c r="N3329" s="9" t="s">
        <v>25</v>
      </c>
      <c r="O3329" s="9" t="s">
        <v>25</v>
      </c>
      <c r="P3329" s="6" t="s">
        <v>26</v>
      </c>
      <c r="Q3329" s="6" t="s">
        <v>27</v>
      </c>
      <c r="R3329" s="15" t="s">
        <v>28</v>
      </c>
      <c r="S3329" s="5" t="s">
        <v>6844</v>
      </c>
      <c r="T3329" s="5"/>
    </row>
    <row r="3330" spans="1:20" x14ac:dyDescent="0.35">
      <c r="A3330" s="6" t="s">
        <v>19</v>
      </c>
      <c r="B3330" s="6" t="s">
        <v>20</v>
      </c>
      <c r="C3330" s="6" t="s">
        <v>6863</v>
      </c>
      <c r="D3330" s="6" t="s">
        <v>22</v>
      </c>
      <c r="E3330" s="28">
        <v>37073</v>
      </c>
      <c r="F3330" s="9">
        <f t="shared" ca="1" si="53"/>
        <v>22</v>
      </c>
      <c r="G3330" s="6">
        <v>7385970223</v>
      </c>
      <c r="H3330" s="11" t="s">
        <v>6864</v>
      </c>
      <c r="I3330" s="8">
        <v>792357631313</v>
      </c>
      <c r="J3330" s="6" t="s">
        <v>6843</v>
      </c>
      <c r="K3330" s="10">
        <v>45359</v>
      </c>
      <c r="L3330" s="10">
        <v>45374</v>
      </c>
      <c r="M3330" s="15">
        <v>96</v>
      </c>
      <c r="N3330" s="9" t="s">
        <v>25</v>
      </c>
      <c r="O3330" s="9" t="s">
        <v>25</v>
      </c>
      <c r="P3330" s="6" t="s">
        <v>26</v>
      </c>
      <c r="Q3330" s="6" t="s">
        <v>27</v>
      </c>
      <c r="R3330" s="15" t="s">
        <v>28</v>
      </c>
      <c r="S3330" s="5" t="s">
        <v>6844</v>
      </c>
      <c r="T3330" s="5"/>
    </row>
    <row r="3331" spans="1:20" x14ac:dyDescent="0.35">
      <c r="A3331" s="6" t="s">
        <v>19</v>
      </c>
      <c r="B3331" s="6" t="s">
        <v>20</v>
      </c>
      <c r="C3331" s="6" t="s">
        <v>6865</v>
      </c>
      <c r="D3331" s="6" t="s">
        <v>22</v>
      </c>
      <c r="E3331" s="28">
        <v>37309</v>
      </c>
      <c r="F3331" s="9">
        <f t="shared" ca="1" si="53"/>
        <v>22</v>
      </c>
      <c r="G3331" s="6">
        <v>7385970224</v>
      </c>
      <c r="H3331" s="11" t="s">
        <v>6866</v>
      </c>
      <c r="I3331" s="8">
        <v>410467742079</v>
      </c>
      <c r="J3331" s="6" t="s">
        <v>6843</v>
      </c>
      <c r="K3331" s="10">
        <v>45359</v>
      </c>
      <c r="L3331" s="10">
        <v>45374</v>
      </c>
      <c r="M3331" s="15">
        <v>96</v>
      </c>
      <c r="N3331" s="9" t="s">
        <v>25</v>
      </c>
      <c r="O3331" s="9" t="s">
        <v>25</v>
      </c>
      <c r="P3331" s="6" t="s">
        <v>26</v>
      </c>
      <c r="Q3331" s="6" t="s">
        <v>27</v>
      </c>
      <c r="R3331" s="15" t="s">
        <v>28</v>
      </c>
      <c r="S3331" s="5" t="s">
        <v>6844</v>
      </c>
      <c r="T3331" s="5"/>
    </row>
    <row r="3332" spans="1:20" x14ac:dyDescent="0.35">
      <c r="A3332" s="6" t="s">
        <v>19</v>
      </c>
      <c r="B3332" s="6" t="s">
        <v>20</v>
      </c>
      <c r="C3332" s="6" t="s">
        <v>6867</v>
      </c>
      <c r="D3332" s="6" t="s">
        <v>22</v>
      </c>
      <c r="E3332" s="28">
        <v>37068</v>
      </c>
      <c r="F3332" s="9">
        <f t="shared" ca="1" si="53"/>
        <v>22</v>
      </c>
      <c r="G3332" s="6">
        <v>9309796345</v>
      </c>
      <c r="H3332" s="11" t="s">
        <v>6868</v>
      </c>
      <c r="I3332" s="8">
        <v>867153479682</v>
      </c>
      <c r="J3332" s="6" t="s">
        <v>6843</v>
      </c>
      <c r="K3332" s="10">
        <v>45359</v>
      </c>
      <c r="L3332" s="10">
        <v>45374</v>
      </c>
      <c r="M3332" s="15">
        <v>96</v>
      </c>
      <c r="N3332" s="9" t="s">
        <v>25</v>
      </c>
      <c r="O3332" s="9" t="s">
        <v>25</v>
      </c>
      <c r="P3332" s="6" t="s">
        <v>26</v>
      </c>
      <c r="Q3332" s="6" t="s">
        <v>27</v>
      </c>
      <c r="R3332" s="15" t="s">
        <v>28</v>
      </c>
      <c r="S3332" s="5" t="s">
        <v>6844</v>
      </c>
      <c r="T3332" s="5"/>
    </row>
    <row r="3333" spans="1:20" x14ac:dyDescent="0.35">
      <c r="A3333" s="6" t="s">
        <v>19</v>
      </c>
      <c r="B3333" s="6" t="s">
        <v>20</v>
      </c>
      <c r="C3333" s="6" t="s">
        <v>6869</v>
      </c>
      <c r="D3333" s="6" t="s">
        <v>22</v>
      </c>
      <c r="E3333" s="28">
        <v>36071</v>
      </c>
      <c r="F3333" s="9">
        <f t="shared" ca="1" si="53"/>
        <v>25</v>
      </c>
      <c r="G3333" s="6">
        <v>9309796340</v>
      </c>
      <c r="H3333" s="11" t="s">
        <v>6870</v>
      </c>
      <c r="I3333" s="8">
        <v>532998522710</v>
      </c>
      <c r="J3333" s="6" t="s">
        <v>6843</v>
      </c>
      <c r="K3333" s="10">
        <v>45359</v>
      </c>
      <c r="L3333" s="10">
        <v>45374</v>
      </c>
      <c r="M3333" s="15">
        <v>96</v>
      </c>
      <c r="N3333" s="9" t="s">
        <v>25</v>
      </c>
      <c r="O3333" s="9" t="s">
        <v>25</v>
      </c>
      <c r="P3333" s="6" t="s">
        <v>26</v>
      </c>
      <c r="Q3333" s="6" t="s">
        <v>27</v>
      </c>
      <c r="R3333" s="15" t="s">
        <v>28</v>
      </c>
      <c r="S3333" s="5" t="s">
        <v>6844</v>
      </c>
      <c r="T3333" s="5"/>
    </row>
    <row r="3334" spans="1:20" x14ac:dyDescent="0.35">
      <c r="A3334" s="6" t="s">
        <v>19</v>
      </c>
      <c r="B3334" s="6" t="s">
        <v>20</v>
      </c>
      <c r="C3334" s="6" t="s">
        <v>6871</v>
      </c>
      <c r="D3334" s="6" t="s">
        <v>22</v>
      </c>
      <c r="E3334" s="28">
        <v>36542</v>
      </c>
      <c r="F3334" s="9">
        <f t="shared" ca="1" si="53"/>
        <v>24</v>
      </c>
      <c r="G3334" s="6">
        <v>9405139010</v>
      </c>
      <c r="H3334" s="11" t="s">
        <v>6872</v>
      </c>
      <c r="I3334" s="8">
        <v>524720635616</v>
      </c>
      <c r="J3334" s="6" t="s">
        <v>6843</v>
      </c>
      <c r="K3334" s="10">
        <v>45359</v>
      </c>
      <c r="L3334" s="10">
        <v>45374</v>
      </c>
      <c r="M3334" s="15">
        <v>96</v>
      </c>
      <c r="N3334" s="9" t="s">
        <v>25</v>
      </c>
      <c r="O3334" s="9" t="s">
        <v>25</v>
      </c>
      <c r="P3334" s="6" t="s">
        <v>26</v>
      </c>
      <c r="Q3334" s="6" t="s">
        <v>27</v>
      </c>
      <c r="R3334" s="15" t="s">
        <v>28</v>
      </c>
      <c r="S3334" s="5" t="s">
        <v>6844</v>
      </c>
      <c r="T3334" s="5"/>
    </row>
    <row r="3335" spans="1:20" x14ac:dyDescent="0.35">
      <c r="A3335" s="6" t="s">
        <v>19</v>
      </c>
      <c r="B3335" s="6" t="s">
        <v>20</v>
      </c>
      <c r="C3335" s="6" t="s">
        <v>6873</v>
      </c>
      <c r="D3335" s="6" t="s">
        <v>22</v>
      </c>
      <c r="E3335" s="28">
        <v>36868</v>
      </c>
      <c r="F3335" s="9">
        <f t="shared" ca="1" si="53"/>
        <v>23</v>
      </c>
      <c r="G3335" s="6">
        <v>9356026263</v>
      </c>
      <c r="H3335" s="11" t="s">
        <v>6874</v>
      </c>
      <c r="I3335" s="8">
        <v>597565579302</v>
      </c>
      <c r="J3335" s="6" t="s">
        <v>6843</v>
      </c>
      <c r="K3335" s="10">
        <v>45359</v>
      </c>
      <c r="L3335" s="10">
        <v>45374</v>
      </c>
      <c r="M3335" s="15">
        <v>96</v>
      </c>
      <c r="N3335" s="9" t="s">
        <v>25</v>
      </c>
      <c r="O3335" s="9" t="s">
        <v>25</v>
      </c>
      <c r="P3335" s="6" t="s">
        <v>26</v>
      </c>
      <c r="Q3335" s="6" t="s">
        <v>27</v>
      </c>
      <c r="R3335" s="15" t="s">
        <v>28</v>
      </c>
      <c r="S3335" s="5" t="s">
        <v>6844</v>
      </c>
      <c r="T3335" s="5"/>
    </row>
    <row r="3336" spans="1:20" x14ac:dyDescent="0.35">
      <c r="A3336" s="6" t="s">
        <v>19</v>
      </c>
      <c r="B3336" s="6" t="s">
        <v>20</v>
      </c>
      <c r="C3336" s="6" t="s">
        <v>6875</v>
      </c>
      <c r="D3336" s="6" t="s">
        <v>22</v>
      </c>
      <c r="E3336" s="28">
        <v>37927</v>
      </c>
      <c r="F3336" s="9">
        <f t="shared" ca="1" si="53"/>
        <v>20</v>
      </c>
      <c r="G3336" s="6">
        <v>7387855817</v>
      </c>
      <c r="H3336" s="11" t="s">
        <v>6876</v>
      </c>
      <c r="I3336" s="8">
        <v>745561012312</v>
      </c>
      <c r="J3336" s="6" t="s">
        <v>6843</v>
      </c>
      <c r="K3336" s="10">
        <v>45359</v>
      </c>
      <c r="L3336" s="10">
        <v>45374</v>
      </c>
      <c r="M3336" s="15">
        <v>96</v>
      </c>
      <c r="N3336" s="9" t="s">
        <v>25</v>
      </c>
      <c r="O3336" s="9" t="s">
        <v>25</v>
      </c>
      <c r="P3336" s="6" t="s">
        <v>26</v>
      </c>
      <c r="Q3336" s="6" t="s">
        <v>27</v>
      </c>
      <c r="R3336" s="15" t="s">
        <v>28</v>
      </c>
      <c r="S3336" s="5" t="s">
        <v>6844</v>
      </c>
      <c r="T3336" s="5"/>
    </row>
    <row r="3337" spans="1:20" x14ac:dyDescent="0.35">
      <c r="A3337" s="6" t="s">
        <v>19</v>
      </c>
      <c r="B3337" s="6" t="s">
        <v>20</v>
      </c>
      <c r="C3337" s="6" t="s">
        <v>6877</v>
      </c>
      <c r="D3337" s="6" t="s">
        <v>22</v>
      </c>
      <c r="E3337" s="28">
        <v>37922</v>
      </c>
      <c r="F3337" s="9">
        <f t="shared" ca="1" si="53"/>
        <v>20</v>
      </c>
      <c r="G3337" s="6">
        <v>8412869140</v>
      </c>
      <c r="H3337" s="11" t="s">
        <v>6878</v>
      </c>
      <c r="I3337" s="8">
        <v>334124484421</v>
      </c>
      <c r="J3337" s="6" t="s">
        <v>6843</v>
      </c>
      <c r="K3337" s="10">
        <v>45359</v>
      </c>
      <c r="L3337" s="10">
        <v>45374</v>
      </c>
      <c r="M3337" s="15">
        <v>96</v>
      </c>
      <c r="N3337" s="9" t="s">
        <v>25</v>
      </c>
      <c r="O3337" s="9" t="s">
        <v>25</v>
      </c>
      <c r="P3337" s="6" t="s">
        <v>26</v>
      </c>
      <c r="Q3337" s="6" t="s">
        <v>27</v>
      </c>
      <c r="R3337" s="15" t="s">
        <v>28</v>
      </c>
      <c r="S3337" s="5" t="s">
        <v>6844</v>
      </c>
      <c r="T3337" s="5"/>
    </row>
    <row r="3338" spans="1:20" x14ac:dyDescent="0.35">
      <c r="A3338" s="6" t="s">
        <v>19</v>
      </c>
      <c r="B3338" s="6" t="s">
        <v>20</v>
      </c>
      <c r="C3338" s="6" t="s">
        <v>6879</v>
      </c>
      <c r="D3338" s="6" t="s">
        <v>22</v>
      </c>
      <c r="E3338" s="28">
        <v>37114</v>
      </c>
      <c r="F3338" s="9">
        <f t="shared" ca="1" si="53"/>
        <v>22</v>
      </c>
      <c r="G3338" s="6">
        <v>8412869143</v>
      </c>
      <c r="H3338" s="11" t="s">
        <v>6880</v>
      </c>
      <c r="I3338" s="8">
        <v>553851748590</v>
      </c>
      <c r="J3338" s="6" t="s">
        <v>6843</v>
      </c>
      <c r="K3338" s="10">
        <v>45359</v>
      </c>
      <c r="L3338" s="10">
        <v>45374</v>
      </c>
      <c r="M3338" s="15">
        <v>96</v>
      </c>
      <c r="N3338" s="9" t="s">
        <v>25</v>
      </c>
      <c r="O3338" s="9" t="s">
        <v>25</v>
      </c>
      <c r="P3338" s="6" t="s">
        <v>26</v>
      </c>
      <c r="Q3338" s="6" t="s">
        <v>27</v>
      </c>
      <c r="R3338" s="15" t="s">
        <v>28</v>
      </c>
      <c r="S3338" s="5" t="s">
        <v>6844</v>
      </c>
      <c r="T3338" s="5"/>
    </row>
    <row r="3339" spans="1:20" x14ac:dyDescent="0.35">
      <c r="A3339" s="6" t="s">
        <v>19</v>
      </c>
      <c r="B3339" s="6" t="s">
        <v>20</v>
      </c>
      <c r="C3339" s="6" t="s">
        <v>6881</v>
      </c>
      <c r="D3339" s="6" t="s">
        <v>22</v>
      </c>
      <c r="E3339" s="28">
        <v>37178</v>
      </c>
      <c r="F3339" s="9">
        <f t="shared" ca="1" si="53"/>
        <v>22</v>
      </c>
      <c r="G3339" s="6">
        <v>9158801787</v>
      </c>
      <c r="H3339" s="11" t="s">
        <v>6882</v>
      </c>
      <c r="I3339" s="8">
        <v>658780773911</v>
      </c>
      <c r="J3339" s="6" t="s">
        <v>6843</v>
      </c>
      <c r="K3339" s="10">
        <v>45359</v>
      </c>
      <c r="L3339" s="10">
        <v>45374</v>
      </c>
      <c r="M3339" s="15">
        <v>96</v>
      </c>
      <c r="N3339" s="9" t="s">
        <v>25</v>
      </c>
      <c r="O3339" s="9" t="s">
        <v>25</v>
      </c>
      <c r="P3339" s="6" t="s">
        <v>26</v>
      </c>
      <c r="Q3339" s="6" t="s">
        <v>27</v>
      </c>
      <c r="R3339" s="15" t="s">
        <v>28</v>
      </c>
      <c r="S3339" s="5" t="s">
        <v>6844</v>
      </c>
      <c r="T3339" s="5"/>
    </row>
    <row r="3340" spans="1:20" x14ac:dyDescent="0.35">
      <c r="A3340" s="6" t="s">
        <v>19</v>
      </c>
      <c r="B3340" s="6" t="s">
        <v>20</v>
      </c>
      <c r="C3340" s="6" t="s">
        <v>6883</v>
      </c>
      <c r="D3340" s="6" t="s">
        <v>22</v>
      </c>
      <c r="E3340" s="28">
        <v>36959</v>
      </c>
      <c r="F3340" s="9">
        <f t="shared" ca="1" si="53"/>
        <v>23</v>
      </c>
      <c r="G3340" s="6">
        <v>9665677476</v>
      </c>
      <c r="H3340" s="11" t="s">
        <v>6884</v>
      </c>
      <c r="I3340" s="8">
        <v>605140619843</v>
      </c>
      <c r="J3340" s="6" t="s">
        <v>6843</v>
      </c>
      <c r="K3340" s="10">
        <v>45359</v>
      </c>
      <c r="L3340" s="10">
        <v>45374</v>
      </c>
      <c r="M3340" s="15">
        <v>96</v>
      </c>
      <c r="N3340" s="9" t="s">
        <v>25</v>
      </c>
      <c r="O3340" s="9" t="s">
        <v>25</v>
      </c>
      <c r="P3340" s="6" t="s">
        <v>26</v>
      </c>
      <c r="Q3340" s="6" t="s">
        <v>27</v>
      </c>
      <c r="R3340" s="15" t="s">
        <v>28</v>
      </c>
      <c r="S3340" s="5" t="s">
        <v>6844</v>
      </c>
      <c r="T3340" s="5"/>
    </row>
    <row r="3341" spans="1:20" x14ac:dyDescent="0.35">
      <c r="A3341" s="6" t="s">
        <v>19</v>
      </c>
      <c r="B3341" s="6" t="s">
        <v>20</v>
      </c>
      <c r="C3341" s="6" t="s">
        <v>6885</v>
      </c>
      <c r="D3341" s="6" t="s">
        <v>22</v>
      </c>
      <c r="E3341" s="28">
        <v>37809</v>
      </c>
      <c r="F3341" s="9">
        <f t="shared" ca="1" si="53"/>
        <v>20</v>
      </c>
      <c r="G3341" s="6">
        <v>8120175127</v>
      </c>
      <c r="H3341" s="11" t="s">
        <v>6886</v>
      </c>
      <c r="I3341" s="8">
        <v>994808321037</v>
      </c>
      <c r="J3341" s="6" t="s">
        <v>6843</v>
      </c>
      <c r="K3341" s="10">
        <v>45359</v>
      </c>
      <c r="L3341" s="10">
        <v>45374</v>
      </c>
      <c r="M3341" s="15">
        <v>96</v>
      </c>
      <c r="N3341" s="9" t="s">
        <v>25</v>
      </c>
      <c r="O3341" s="9" t="s">
        <v>25</v>
      </c>
      <c r="P3341" s="6" t="s">
        <v>26</v>
      </c>
      <c r="Q3341" s="6" t="s">
        <v>27</v>
      </c>
      <c r="R3341" s="15" t="s">
        <v>28</v>
      </c>
      <c r="S3341" s="5" t="s">
        <v>6844</v>
      </c>
      <c r="T3341" s="5"/>
    </row>
    <row r="3342" spans="1:20" x14ac:dyDescent="0.35">
      <c r="A3342" s="6" t="s">
        <v>19</v>
      </c>
      <c r="B3342" s="6" t="s">
        <v>20</v>
      </c>
      <c r="C3342" s="6" t="s">
        <v>6887</v>
      </c>
      <c r="D3342" s="6" t="s">
        <v>22</v>
      </c>
      <c r="E3342" s="28">
        <v>38430</v>
      </c>
      <c r="F3342" s="9">
        <f t="shared" ca="1" si="53"/>
        <v>19</v>
      </c>
      <c r="G3342" s="6">
        <v>7620018591</v>
      </c>
      <c r="H3342" s="11" t="s">
        <v>6888</v>
      </c>
      <c r="I3342" s="8">
        <v>652818296700</v>
      </c>
      <c r="J3342" s="6" t="s">
        <v>6843</v>
      </c>
      <c r="K3342" s="10">
        <v>45359</v>
      </c>
      <c r="L3342" s="10">
        <v>45374</v>
      </c>
      <c r="M3342" s="15">
        <v>96</v>
      </c>
      <c r="N3342" s="9" t="s">
        <v>25</v>
      </c>
      <c r="O3342" s="9" t="s">
        <v>25</v>
      </c>
      <c r="P3342" s="6" t="s">
        <v>26</v>
      </c>
      <c r="Q3342" s="6" t="s">
        <v>27</v>
      </c>
      <c r="R3342" s="15" t="s">
        <v>28</v>
      </c>
      <c r="S3342" s="5" t="s">
        <v>6844</v>
      </c>
      <c r="T3342" s="5"/>
    </row>
    <row r="3343" spans="1:20" x14ac:dyDescent="0.35">
      <c r="A3343" s="6" t="s">
        <v>19</v>
      </c>
      <c r="B3343" s="6" t="s">
        <v>20</v>
      </c>
      <c r="C3343" s="6" t="s">
        <v>6889</v>
      </c>
      <c r="D3343" s="6" t="s">
        <v>22</v>
      </c>
      <c r="E3343" s="28">
        <v>37783</v>
      </c>
      <c r="F3343" s="9">
        <f t="shared" ca="1" si="53"/>
        <v>20</v>
      </c>
      <c r="G3343" s="6">
        <v>8605335635</v>
      </c>
      <c r="H3343" s="11" t="s">
        <v>6890</v>
      </c>
      <c r="I3343" s="8">
        <v>883969340128</v>
      </c>
      <c r="J3343" s="6" t="s">
        <v>6843</v>
      </c>
      <c r="K3343" s="10">
        <v>45359</v>
      </c>
      <c r="L3343" s="10">
        <v>45374</v>
      </c>
      <c r="M3343" s="15">
        <v>98</v>
      </c>
      <c r="N3343" s="9" t="s">
        <v>25</v>
      </c>
      <c r="O3343" s="9" t="s">
        <v>25</v>
      </c>
      <c r="P3343" s="6" t="s">
        <v>26</v>
      </c>
      <c r="Q3343" s="6" t="s">
        <v>27</v>
      </c>
      <c r="R3343" s="15" t="s">
        <v>28</v>
      </c>
      <c r="S3343" s="5" t="s">
        <v>6844</v>
      </c>
      <c r="T3343" s="5"/>
    </row>
    <row r="3344" spans="1:20" x14ac:dyDescent="0.35">
      <c r="A3344" s="6" t="s">
        <v>19</v>
      </c>
      <c r="B3344" s="6" t="s">
        <v>20</v>
      </c>
      <c r="C3344" s="6" t="s">
        <v>6891</v>
      </c>
      <c r="D3344" s="6" t="s">
        <v>22</v>
      </c>
      <c r="E3344" s="28">
        <v>37494</v>
      </c>
      <c r="F3344" s="9">
        <f t="shared" ca="1" si="53"/>
        <v>21</v>
      </c>
      <c r="G3344" s="6">
        <v>8552944582</v>
      </c>
      <c r="H3344" s="11" t="s">
        <v>6892</v>
      </c>
      <c r="I3344" s="8">
        <v>763164045286</v>
      </c>
      <c r="J3344" s="6" t="s">
        <v>6843</v>
      </c>
      <c r="K3344" s="10">
        <v>45359</v>
      </c>
      <c r="L3344" s="10">
        <v>45374</v>
      </c>
      <c r="M3344" s="15">
        <v>98</v>
      </c>
      <c r="N3344" s="9" t="s">
        <v>25</v>
      </c>
      <c r="O3344" s="9" t="s">
        <v>25</v>
      </c>
      <c r="P3344" s="6" t="s">
        <v>26</v>
      </c>
      <c r="Q3344" s="6" t="s">
        <v>27</v>
      </c>
      <c r="R3344" s="15" t="s">
        <v>28</v>
      </c>
      <c r="S3344" s="5" t="s">
        <v>6844</v>
      </c>
      <c r="T3344" s="5"/>
    </row>
    <row r="3345" spans="1:20" x14ac:dyDescent="0.35">
      <c r="A3345" s="6" t="s">
        <v>19</v>
      </c>
      <c r="B3345" s="6" t="s">
        <v>20</v>
      </c>
      <c r="C3345" s="6" t="s">
        <v>6893</v>
      </c>
      <c r="D3345" s="6" t="s">
        <v>22</v>
      </c>
      <c r="E3345" s="28">
        <v>37967</v>
      </c>
      <c r="F3345" s="9">
        <f t="shared" ca="1" si="53"/>
        <v>20</v>
      </c>
      <c r="G3345" s="6">
        <v>9737816645</v>
      </c>
      <c r="H3345" s="11" t="s">
        <v>6894</v>
      </c>
      <c r="I3345" s="8">
        <v>757115727747</v>
      </c>
      <c r="J3345" s="6" t="s">
        <v>6843</v>
      </c>
      <c r="K3345" s="10">
        <v>45359</v>
      </c>
      <c r="L3345" s="10">
        <v>45374</v>
      </c>
      <c r="M3345" s="15">
        <v>96</v>
      </c>
      <c r="N3345" s="9" t="s">
        <v>25</v>
      </c>
      <c r="O3345" s="9" t="s">
        <v>25</v>
      </c>
      <c r="P3345" s="6" t="s">
        <v>26</v>
      </c>
      <c r="Q3345" s="6" t="s">
        <v>27</v>
      </c>
      <c r="R3345" s="15" t="s">
        <v>28</v>
      </c>
      <c r="S3345" s="5" t="s">
        <v>6844</v>
      </c>
      <c r="T3345" s="5"/>
    </row>
    <row r="3346" spans="1:20" x14ac:dyDescent="0.35">
      <c r="A3346" s="6" t="s">
        <v>19</v>
      </c>
      <c r="B3346" s="6" t="s">
        <v>20</v>
      </c>
      <c r="C3346" s="6" t="s">
        <v>6895</v>
      </c>
      <c r="D3346" s="6" t="s">
        <v>22</v>
      </c>
      <c r="E3346" s="28">
        <v>37230</v>
      </c>
      <c r="F3346" s="9">
        <f t="shared" ca="1" si="53"/>
        <v>22</v>
      </c>
      <c r="G3346" s="6">
        <v>9327284785</v>
      </c>
      <c r="H3346" s="11" t="s">
        <v>6896</v>
      </c>
      <c r="I3346" s="8">
        <v>317977596826</v>
      </c>
      <c r="J3346" s="6" t="s">
        <v>6843</v>
      </c>
      <c r="K3346" s="10">
        <v>45359</v>
      </c>
      <c r="L3346" s="10">
        <v>45374</v>
      </c>
      <c r="M3346" s="15">
        <v>92</v>
      </c>
      <c r="N3346" s="9" t="s">
        <v>25</v>
      </c>
      <c r="O3346" s="9" t="s">
        <v>25</v>
      </c>
      <c r="P3346" s="6" t="s">
        <v>26</v>
      </c>
      <c r="Q3346" s="6" t="s">
        <v>27</v>
      </c>
      <c r="R3346" s="15" t="s">
        <v>28</v>
      </c>
      <c r="S3346" s="5" t="s">
        <v>6844</v>
      </c>
      <c r="T3346" s="5"/>
    </row>
    <row r="3347" spans="1:20" x14ac:dyDescent="0.35">
      <c r="A3347" s="6" t="s">
        <v>19</v>
      </c>
      <c r="B3347" s="6" t="s">
        <v>20</v>
      </c>
      <c r="C3347" s="6" t="s">
        <v>6897</v>
      </c>
      <c r="D3347" s="6" t="s">
        <v>22</v>
      </c>
      <c r="E3347" s="28">
        <v>37120</v>
      </c>
      <c r="F3347" s="9">
        <f t="shared" ca="1" si="53"/>
        <v>22</v>
      </c>
      <c r="G3347" s="6">
        <v>8956679902</v>
      </c>
      <c r="H3347" s="11" t="s">
        <v>6898</v>
      </c>
      <c r="I3347" s="8">
        <v>208797262413</v>
      </c>
      <c r="J3347" s="6" t="s">
        <v>6843</v>
      </c>
      <c r="K3347" s="10">
        <v>45359</v>
      </c>
      <c r="L3347" s="10">
        <v>45374</v>
      </c>
      <c r="M3347" s="15">
        <v>96</v>
      </c>
      <c r="N3347" s="9" t="s">
        <v>25</v>
      </c>
      <c r="O3347" s="9" t="s">
        <v>25</v>
      </c>
      <c r="P3347" s="6" t="s">
        <v>26</v>
      </c>
      <c r="Q3347" s="6" t="s">
        <v>27</v>
      </c>
      <c r="R3347" s="15" t="s">
        <v>28</v>
      </c>
      <c r="S3347" s="5" t="s">
        <v>6844</v>
      </c>
      <c r="T3347" s="5"/>
    </row>
    <row r="3348" spans="1:20" x14ac:dyDescent="0.35">
      <c r="A3348" s="6" t="s">
        <v>19</v>
      </c>
      <c r="B3348" s="6" t="s">
        <v>20</v>
      </c>
      <c r="C3348" s="6" t="s">
        <v>6899</v>
      </c>
      <c r="D3348" s="6" t="s">
        <v>22</v>
      </c>
      <c r="E3348" s="28">
        <v>37140</v>
      </c>
      <c r="F3348" s="9">
        <f t="shared" ca="1" si="53"/>
        <v>22</v>
      </c>
      <c r="G3348" s="6">
        <v>8698800626</v>
      </c>
      <c r="H3348" s="11" t="s">
        <v>6900</v>
      </c>
      <c r="I3348" s="8">
        <v>575134299062</v>
      </c>
      <c r="J3348" s="6" t="s">
        <v>6843</v>
      </c>
      <c r="K3348" s="10">
        <v>45359</v>
      </c>
      <c r="L3348" s="10">
        <v>45374</v>
      </c>
      <c r="M3348" s="15">
        <v>96</v>
      </c>
      <c r="N3348" s="9" t="s">
        <v>25</v>
      </c>
      <c r="O3348" s="9" t="s">
        <v>25</v>
      </c>
      <c r="P3348" s="6" t="s">
        <v>26</v>
      </c>
      <c r="Q3348" s="6" t="s">
        <v>27</v>
      </c>
      <c r="R3348" s="15" t="s">
        <v>28</v>
      </c>
      <c r="S3348" s="5" t="s">
        <v>6844</v>
      </c>
      <c r="T3348" s="5"/>
    </row>
    <row r="3349" spans="1:20" x14ac:dyDescent="0.35">
      <c r="A3349" s="6" t="s">
        <v>19</v>
      </c>
      <c r="B3349" s="6" t="s">
        <v>20</v>
      </c>
      <c r="C3349" s="6" t="s">
        <v>6901</v>
      </c>
      <c r="D3349" s="6" t="s">
        <v>22</v>
      </c>
      <c r="E3349" s="28">
        <v>36711</v>
      </c>
      <c r="F3349" s="9">
        <f t="shared" ca="1" si="53"/>
        <v>23</v>
      </c>
      <c r="G3349" s="6">
        <v>9186670855</v>
      </c>
      <c r="H3349" s="11" t="s">
        <v>6902</v>
      </c>
      <c r="I3349" s="8">
        <v>976867241649</v>
      </c>
      <c r="J3349" s="6" t="s">
        <v>6843</v>
      </c>
      <c r="K3349" s="10">
        <v>45359</v>
      </c>
      <c r="L3349" s="10">
        <v>45374</v>
      </c>
      <c r="M3349" s="15">
        <v>94</v>
      </c>
      <c r="N3349" s="9" t="s">
        <v>25</v>
      </c>
      <c r="O3349" s="9" t="s">
        <v>25</v>
      </c>
      <c r="P3349" s="6" t="s">
        <v>26</v>
      </c>
      <c r="Q3349" s="6" t="s">
        <v>27</v>
      </c>
      <c r="R3349" s="15" t="s">
        <v>28</v>
      </c>
      <c r="S3349" s="5" t="s">
        <v>6844</v>
      </c>
      <c r="T3349" s="5"/>
    </row>
    <row r="3350" spans="1:20" x14ac:dyDescent="0.35">
      <c r="A3350" s="6" t="s">
        <v>19</v>
      </c>
      <c r="B3350" s="6" t="s">
        <v>20</v>
      </c>
      <c r="C3350" s="6" t="s">
        <v>6903</v>
      </c>
      <c r="D3350" s="6" t="s">
        <v>22</v>
      </c>
      <c r="E3350" s="28">
        <v>36912</v>
      </c>
      <c r="F3350" s="9">
        <f t="shared" ca="1" si="53"/>
        <v>23</v>
      </c>
      <c r="G3350" s="6">
        <v>9359482978</v>
      </c>
      <c r="H3350" s="11" t="s">
        <v>6904</v>
      </c>
      <c r="I3350" s="8">
        <v>257310309392</v>
      </c>
      <c r="J3350" s="6" t="s">
        <v>6843</v>
      </c>
      <c r="K3350" s="10">
        <v>45359</v>
      </c>
      <c r="L3350" s="10">
        <v>45374</v>
      </c>
      <c r="M3350" s="15">
        <v>96</v>
      </c>
      <c r="N3350" s="9" t="s">
        <v>25</v>
      </c>
      <c r="O3350" s="9" t="s">
        <v>25</v>
      </c>
      <c r="P3350" s="6" t="s">
        <v>26</v>
      </c>
      <c r="Q3350" s="6" t="s">
        <v>27</v>
      </c>
      <c r="R3350" s="15" t="s">
        <v>28</v>
      </c>
      <c r="S3350" s="5" t="s">
        <v>6844</v>
      </c>
      <c r="T3350" s="5"/>
    </row>
    <row r="3351" spans="1:20" x14ac:dyDescent="0.35">
      <c r="A3351" s="6" t="s">
        <v>19</v>
      </c>
      <c r="B3351" s="6" t="s">
        <v>20</v>
      </c>
      <c r="C3351" s="6" t="s">
        <v>6905</v>
      </c>
      <c r="D3351" s="6" t="s">
        <v>22</v>
      </c>
      <c r="E3351" s="28">
        <v>37823</v>
      </c>
      <c r="F3351" s="9">
        <f t="shared" ca="1" si="53"/>
        <v>20</v>
      </c>
      <c r="G3351" s="6">
        <v>9145566477</v>
      </c>
      <c r="H3351" s="11" t="s">
        <v>6906</v>
      </c>
      <c r="I3351" s="8">
        <v>262297636055</v>
      </c>
      <c r="J3351" s="6" t="s">
        <v>6843</v>
      </c>
      <c r="K3351" s="10">
        <v>45359</v>
      </c>
      <c r="L3351" s="10">
        <v>45374</v>
      </c>
      <c r="M3351" s="15">
        <v>96</v>
      </c>
      <c r="N3351" s="9" t="s">
        <v>25</v>
      </c>
      <c r="O3351" s="9" t="s">
        <v>25</v>
      </c>
      <c r="P3351" s="6" t="s">
        <v>26</v>
      </c>
      <c r="Q3351" s="6" t="s">
        <v>27</v>
      </c>
      <c r="R3351" s="15" t="s">
        <v>28</v>
      </c>
      <c r="S3351" s="5" t="s">
        <v>6844</v>
      </c>
      <c r="T3351" s="5"/>
    </row>
    <row r="3352" spans="1:20" x14ac:dyDescent="0.35">
      <c r="A3352" s="6" t="s">
        <v>19</v>
      </c>
      <c r="B3352" s="6" t="s">
        <v>20</v>
      </c>
      <c r="C3352" s="6" t="s">
        <v>6907</v>
      </c>
      <c r="D3352" s="6" t="s">
        <v>22</v>
      </c>
      <c r="E3352" s="28">
        <v>38434</v>
      </c>
      <c r="F3352" s="9">
        <f t="shared" ca="1" si="53"/>
        <v>19</v>
      </c>
      <c r="G3352" s="6">
        <v>9156057018</v>
      </c>
      <c r="H3352" s="11" t="s">
        <v>6908</v>
      </c>
      <c r="I3352" s="8">
        <v>269588946155</v>
      </c>
      <c r="J3352" s="6" t="s">
        <v>6843</v>
      </c>
      <c r="K3352" s="10">
        <v>45359</v>
      </c>
      <c r="L3352" s="10">
        <v>45374</v>
      </c>
      <c r="M3352" s="15">
        <v>96</v>
      </c>
      <c r="N3352" s="9" t="s">
        <v>25</v>
      </c>
      <c r="O3352" s="9" t="s">
        <v>25</v>
      </c>
      <c r="P3352" s="6" t="s">
        <v>26</v>
      </c>
      <c r="Q3352" s="6" t="s">
        <v>27</v>
      </c>
      <c r="R3352" s="15" t="s">
        <v>28</v>
      </c>
      <c r="S3352" s="5" t="s">
        <v>6844</v>
      </c>
      <c r="T3352" s="5"/>
    </row>
    <row r="3353" spans="1:20" x14ac:dyDescent="0.35">
      <c r="A3353" s="6" t="s">
        <v>19</v>
      </c>
      <c r="B3353" s="6" t="s">
        <v>20</v>
      </c>
      <c r="C3353" s="6" t="s">
        <v>6909</v>
      </c>
      <c r="D3353" s="6" t="s">
        <v>22</v>
      </c>
      <c r="E3353" s="28">
        <v>37071</v>
      </c>
      <c r="F3353" s="9">
        <f t="shared" ref="F3353:F3416" ca="1" si="54">DATEDIF(E3353,TODAY(),"Y")</f>
        <v>22</v>
      </c>
      <c r="G3353" s="6">
        <v>9665845288</v>
      </c>
      <c r="H3353" s="11" t="s">
        <v>6910</v>
      </c>
      <c r="I3353" s="8">
        <v>740123538932</v>
      </c>
      <c r="J3353" s="6" t="s">
        <v>6843</v>
      </c>
      <c r="K3353" s="10">
        <v>45359</v>
      </c>
      <c r="L3353" s="10">
        <v>45374</v>
      </c>
      <c r="M3353" s="15">
        <v>96</v>
      </c>
      <c r="N3353" s="9" t="s">
        <v>25</v>
      </c>
      <c r="O3353" s="9" t="s">
        <v>25</v>
      </c>
      <c r="P3353" s="6" t="s">
        <v>26</v>
      </c>
      <c r="Q3353" s="6" t="s">
        <v>27</v>
      </c>
      <c r="R3353" s="15" t="s">
        <v>28</v>
      </c>
      <c r="S3353" s="5" t="s">
        <v>6844</v>
      </c>
      <c r="T3353" s="5"/>
    </row>
    <row r="3354" spans="1:20" x14ac:dyDescent="0.35">
      <c r="A3354" s="6" t="s">
        <v>19</v>
      </c>
      <c r="B3354" s="6" t="s">
        <v>20</v>
      </c>
      <c r="C3354" s="6" t="s">
        <v>6911</v>
      </c>
      <c r="D3354" s="6" t="s">
        <v>22</v>
      </c>
      <c r="E3354" s="28">
        <v>37089</v>
      </c>
      <c r="F3354" s="9">
        <f t="shared" ca="1" si="54"/>
        <v>22</v>
      </c>
      <c r="G3354" s="6">
        <v>9865324859</v>
      </c>
      <c r="H3354" s="11" t="s">
        <v>6912</v>
      </c>
      <c r="I3354" s="8">
        <v>999610247359</v>
      </c>
      <c r="J3354" s="6" t="s">
        <v>6843</v>
      </c>
      <c r="K3354" s="10">
        <v>45359</v>
      </c>
      <c r="L3354" s="10">
        <v>45374</v>
      </c>
      <c r="M3354" s="15">
        <v>96</v>
      </c>
      <c r="N3354" s="9" t="s">
        <v>25</v>
      </c>
      <c r="O3354" s="9" t="s">
        <v>25</v>
      </c>
      <c r="P3354" s="6" t="s">
        <v>26</v>
      </c>
      <c r="Q3354" s="6" t="s">
        <v>27</v>
      </c>
      <c r="R3354" s="15" t="s">
        <v>28</v>
      </c>
      <c r="S3354" s="5" t="s">
        <v>6844</v>
      </c>
      <c r="T3354" s="5"/>
    </row>
    <row r="3355" spans="1:20" x14ac:dyDescent="0.35">
      <c r="A3355" s="6" t="s">
        <v>19</v>
      </c>
      <c r="B3355" s="6" t="s">
        <v>20</v>
      </c>
      <c r="C3355" s="6" t="s">
        <v>6913</v>
      </c>
      <c r="D3355" s="6" t="s">
        <v>22</v>
      </c>
      <c r="E3355" s="28">
        <v>36822</v>
      </c>
      <c r="F3355" s="9">
        <f t="shared" ca="1" si="54"/>
        <v>23</v>
      </c>
      <c r="G3355" s="6">
        <v>9764939926</v>
      </c>
      <c r="H3355" s="11" t="s">
        <v>6914</v>
      </c>
      <c r="I3355" s="8">
        <v>425025964841</v>
      </c>
      <c r="J3355" s="6" t="s">
        <v>6843</v>
      </c>
      <c r="K3355" s="10">
        <v>45359</v>
      </c>
      <c r="L3355" s="10">
        <v>45374</v>
      </c>
      <c r="M3355" s="15">
        <v>96</v>
      </c>
      <c r="N3355" s="9" t="s">
        <v>25</v>
      </c>
      <c r="O3355" s="9" t="s">
        <v>25</v>
      </c>
      <c r="P3355" s="6" t="s">
        <v>26</v>
      </c>
      <c r="Q3355" s="6" t="s">
        <v>27</v>
      </c>
      <c r="R3355" s="15" t="s">
        <v>28</v>
      </c>
      <c r="S3355" s="5" t="s">
        <v>6844</v>
      </c>
      <c r="T3355" s="5"/>
    </row>
    <row r="3356" spans="1:20" x14ac:dyDescent="0.35">
      <c r="A3356" s="6" t="s">
        <v>19</v>
      </c>
      <c r="B3356" s="6" t="s">
        <v>20</v>
      </c>
      <c r="C3356" s="6" t="s">
        <v>6915</v>
      </c>
      <c r="D3356" s="6" t="s">
        <v>22</v>
      </c>
      <c r="E3356" s="28">
        <v>38134</v>
      </c>
      <c r="F3356" s="9">
        <f t="shared" ca="1" si="54"/>
        <v>20</v>
      </c>
      <c r="G3356" s="6">
        <v>9528463855</v>
      </c>
      <c r="H3356" s="11" t="s">
        <v>6916</v>
      </c>
      <c r="I3356" s="8">
        <v>888393898633</v>
      </c>
      <c r="J3356" s="6" t="s">
        <v>6843</v>
      </c>
      <c r="K3356" s="10">
        <v>45359</v>
      </c>
      <c r="L3356" s="10">
        <v>45374</v>
      </c>
      <c r="M3356" s="15">
        <v>96</v>
      </c>
      <c r="N3356" s="9" t="s">
        <v>25</v>
      </c>
      <c r="O3356" s="9" t="s">
        <v>25</v>
      </c>
      <c r="P3356" s="6" t="s">
        <v>26</v>
      </c>
      <c r="Q3356" s="6" t="s">
        <v>27</v>
      </c>
      <c r="R3356" s="15" t="s">
        <v>28</v>
      </c>
      <c r="S3356" s="5" t="s">
        <v>6844</v>
      </c>
      <c r="T3356" s="5"/>
    </row>
    <row r="3357" spans="1:20" x14ac:dyDescent="0.35">
      <c r="A3357" s="6" t="s">
        <v>19</v>
      </c>
      <c r="B3357" s="6" t="s">
        <v>20</v>
      </c>
      <c r="C3357" s="6" t="s">
        <v>6917</v>
      </c>
      <c r="D3357" s="6" t="s">
        <v>22</v>
      </c>
      <c r="E3357" s="28">
        <v>36123</v>
      </c>
      <c r="F3357" s="9">
        <f t="shared" ca="1" si="54"/>
        <v>25</v>
      </c>
      <c r="G3357" s="6">
        <v>9637380456</v>
      </c>
      <c r="H3357" s="11" t="s">
        <v>6918</v>
      </c>
      <c r="I3357" s="8">
        <v>934330743789</v>
      </c>
      <c r="J3357" s="6" t="s">
        <v>6843</v>
      </c>
      <c r="K3357" s="10">
        <v>45359</v>
      </c>
      <c r="L3357" s="10">
        <v>45374</v>
      </c>
      <c r="M3357" s="15">
        <v>96</v>
      </c>
      <c r="N3357" s="9" t="s">
        <v>25</v>
      </c>
      <c r="O3357" s="9" t="s">
        <v>25</v>
      </c>
      <c r="P3357" s="6" t="s">
        <v>26</v>
      </c>
      <c r="Q3357" s="6" t="s">
        <v>27</v>
      </c>
      <c r="R3357" s="15" t="s">
        <v>28</v>
      </c>
      <c r="S3357" s="5" t="s">
        <v>6844</v>
      </c>
      <c r="T3357" s="5"/>
    </row>
    <row r="3358" spans="1:20" x14ac:dyDescent="0.35">
      <c r="A3358" s="6" t="s">
        <v>19</v>
      </c>
      <c r="B3358" s="6" t="s">
        <v>20</v>
      </c>
      <c r="C3358" s="6" t="s">
        <v>6919</v>
      </c>
      <c r="D3358" s="6" t="s">
        <v>22</v>
      </c>
      <c r="E3358" s="28">
        <v>36412</v>
      </c>
      <c r="F3358" s="9">
        <f t="shared" ca="1" si="54"/>
        <v>24</v>
      </c>
      <c r="G3358" s="6">
        <v>8208958025</v>
      </c>
      <c r="H3358" s="11" t="s">
        <v>6920</v>
      </c>
      <c r="I3358" s="8">
        <v>422860541874</v>
      </c>
      <c r="J3358" s="6" t="s">
        <v>6843</v>
      </c>
      <c r="K3358" s="10">
        <v>45359</v>
      </c>
      <c r="L3358" s="10">
        <v>45374</v>
      </c>
      <c r="M3358" s="15">
        <v>96</v>
      </c>
      <c r="N3358" s="9" t="s">
        <v>25</v>
      </c>
      <c r="O3358" s="9" t="s">
        <v>25</v>
      </c>
      <c r="P3358" s="6" t="s">
        <v>26</v>
      </c>
      <c r="Q3358" s="6" t="s">
        <v>27</v>
      </c>
      <c r="R3358" s="15" t="s">
        <v>28</v>
      </c>
      <c r="S3358" s="5" t="s">
        <v>6844</v>
      </c>
      <c r="T3358" s="5"/>
    </row>
    <row r="3359" spans="1:20" x14ac:dyDescent="0.35">
      <c r="A3359" s="6" t="s">
        <v>19</v>
      </c>
      <c r="B3359" s="6" t="s">
        <v>20</v>
      </c>
      <c r="C3359" s="6" t="s">
        <v>6921</v>
      </c>
      <c r="D3359" s="6" t="s">
        <v>22</v>
      </c>
      <c r="E3359" s="28">
        <v>37972</v>
      </c>
      <c r="F3359" s="9">
        <f t="shared" ca="1" si="54"/>
        <v>20</v>
      </c>
      <c r="G3359" s="6">
        <v>7020894672</v>
      </c>
      <c r="H3359" s="11" t="s">
        <v>6922</v>
      </c>
      <c r="I3359" s="8">
        <v>524493668649</v>
      </c>
      <c r="J3359" s="6" t="s">
        <v>6843</v>
      </c>
      <c r="K3359" s="10">
        <v>45359</v>
      </c>
      <c r="L3359" s="10">
        <v>45374</v>
      </c>
      <c r="M3359" s="15">
        <v>96</v>
      </c>
      <c r="N3359" s="9" t="s">
        <v>25</v>
      </c>
      <c r="O3359" s="9" t="s">
        <v>25</v>
      </c>
      <c r="P3359" s="6" t="s">
        <v>26</v>
      </c>
      <c r="Q3359" s="6" t="s">
        <v>27</v>
      </c>
      <c r="R3359" s="15" t="s">
        <v>28</v>
      </c>
      <c r="S3359" s="5" t="s">
        <v>6844</v>
      </c>
      <c r="T3359" s="5"/>
    </row>
    <row r="3360" spans="1:20" x14ac:dyDescent="0.35">
      <c r="A3360" s="6" t="s">
        <v>19</v>
      </c>
      <c r="B3360" s="6" t="s">
        <v>20</v>
      </c>
      <c r="C3360" s="6" t="s">
        <v>6923</v>
      </c>
      <c r="D3360" s="6" t="s">
        <v>22</v>
      </c>
      <c r="E3360" s="28">
        <v>37126</v>
      </c>
      <c r="F3360" s="9">
        <f t="shared" ca="1" si="54"/>
        <v>22</v>
      </c>
      <c r="G3360" s="6">
        <v>9850114768</v>
      </c>
      <c r="H3360" s="11" t="s">
        <v>6924</v>
      </c>
      <c r="I3360" s="8">
        <v>350774221694</v>
      </c>
      <c r="J3360" s="6" t="s">
        <v>6843</v>
      </c>
      <c r="K3360" s="10">
        <v>45359</v>
      </c>
      <c r="L3360" s="10">
        <v>45374</v>
      </c>
      <c r="M3360" s="15">
        <v>96</v>
      </c>
      <c r="N3360" s="9" t="s">
        <v>25</v>
      </c>
      <c r="O3360" s="9" t="s">
        <v>25</v>
      </c>
      <c r="P3360" s="6" t="s">
        <v>26</v>
      </c>
      <c r="Q3360" s="6" t="s">
        <v>27</v>
      </c>
      <c r="R3360" s="15" t="s">
        <v>28</v>
      </c>
      <c r="S3360" s="5" t="s">
        <v>6844</v>
      </c>
      <c r="T3360" s="5"/>
    </row>
    <row r="3361" spans="1:20" x14ac:dyDescent="0.35">
      <c r="A3361" s="6" t="s">
        <v>19</v>
      </c>
      <c r="B3361" s="6" t="s">
        <v>20</v>
      </c>
      <c r="C3361" s="6" t="s">
        <v>6925</v>
      </c>
      <c r="D3361" s="6" t="s">
        <v>22</v>
      </c>
      <c r="E3361" s="28">
        <v>35447</v>
      </c>
      <c r="F3361" s="9">
        <f t="shared" ca="1" si="54"/>
        <v>27</v>
      </c>
      <c r="G3361" s="6">
        <v>9921365882</v>
      </c>
      <c r="H3361" s="11" t="s">
        <v>6926</v>
      </c>
      <c r="I3361" s="8">
        <v>553846220153</v>
      </c>
      <c r="J3361" s="6" t="s">
        <v>6843</v>
      </c>
      <c r="K3361" s="10">
        <v>45359</v>
      </c>
      <c r="L3361" s="10">
        <v>45374</v>
      </c>
      <c r="M3361" s="15">
        <v>96</v>
      </c>
      <c r="N3361" s="9" t="s">
        <v>25</v>
      </c>
      <c r="O3361" s="9" t="s">
        <v>25</v>
      </c>
      <c r="P3361" s="6" t="s">
        <v>26</v>
      </c>
      <c r="Q3361" s="6" t="s">
        <v>27</v>
      </c>
      <c r="R3361" s="15" t="s">
        <v>28</v>
      </c>
      <c r="S3361" s="5" t="s">
        <v>6844</v>
      </c>
      <c r="T3361" s="5"/>
    </row>
    <row r="3362" spans="1:20" x14ac:dyDescent="0.35">
      <c r="A3362" s="6" t="s">
        <v>19</v>
      </c>
      <c r="B3362" s="6" t="s">
        <v>20</v>
      </c>
      <c r="C3362" s="6" t="s">
        <v>6927</v>
      </c>
      <c r="D3362" s="6" t="s">
        <v>22</v>
      </c>
      <c r="E3362" s="28">
        <v>35390</v>
      </c>
      <c r="F3362" s="9">
        <f t="shared" ca="1" si="54"/>
        <v>27</v>
      </c>
      <c r="G3362" s="6">
        <v>9673038225</v>
      </c>
      <c r="H3362" s="11" t="s">
        <v>6928</v>
      </c>
      <c r="I3362" s="8">
        <v>304824012257</v>
      </c>
      <c r="J3362" s="6" t="s">
        <v>6843</v>
      </c>
      <c r="K3362" s="10">
        <v>45359</v>
      </c>
      <c r="L3362" s="10">
        <v>45374</v>
      </c>
      <c r="M3362" s="15">
        <v>96</v>
      </c>
      <c r="N3362" s="9" t="s">
        <v>25</v>
      </c>
      <c r="O3362" s="9" t="s">
        <v>25</v>
      </c>
      <c r="P3362" s="6" t="s">
        <v>26</v>
      </c>
      <c r="Q3362" s="6" t="s">
        <v>27</v>
      </c>
      <c r="R3362" s="15" t="s">
        <v>28</v>
      </c>
      <c r="S3362" s="5" t="s">
        <v>6844</v>
      </c>
      <c r="T3362" s="5"/>
    </row>
    <row r="3363" spans="1:20" x14ac:dyDescent="0.35">
      <c r="A3363" s="6" t="s">
        <v>19</v>
      </c>
      <c r="B3363" s="6" t="s">
        <v>20</v>
      </c>
      <c r="C3363" s="6" t="s">
        <v>6929</v>
      </c>
      <c r="D3363" s="6" t="s">
        <v>22</v>
      </c>
      <c r="E3363" s="28">
        <v>36318</v>
      </c>
      <c r="F3363" s="9">
        <f t="shared" ca="1" si="54"/>
        <v>24</v>
      </c>
      <c r="G3363" s="6">
        <v>8975024767</v>
      </c>
      <c r="H3363" s="11" t="s">
        <v>6930</v>
      </c>
      <c r="I3363" s="8">
        <v>369526289895</v>
      </c>
      <c r="J3363" s="6" t="s">
        <v>6843</v>
      </c>
      <c r="K3363" s="10">
        <v>45359</v>
      </c>
      <c r="L3363" s="10">
        <v>45374</v>
      </c>
      <c r="M3363" s="15">
        <v>94</v>
      </c>
      <c r="N3363" s="9" t="s">
        <v>25</v>
      </c>
      <c r="O3363" s="9" t="s">
        <v>25</v>
      </c>
      <c r="P3363" s="6" t="s">
        <v>26</v>
      </c>
      <c r="Q3363" s="6" t="s">
        <v>27</v>
      </c>
      <c r="R3363" s="15" t="s">
        <v>28</v>
      </c>
      <c r="S3363" s="5" t="s">
        <v>6844</v>
      </c>
      <c r="T3363" s="5"/>
    </row>
    <row r="3364" spans="1:20" x14ac:dyDescent="0.35">
      <c r="A3364" s="6" t="s">
        <v>19</v>
      </c>
      <c r="B3364" s="6" t="s">
        <v>20</v>
      </c>
      <c r="C3364" s="6" t="s">
        <v>6931</v>
      </c>
      <c r="D3364" s="6" t="s">
        <v>22</v>
      </c>
      <c r="E3364" s="28">
        <v>35516</v>
      </c>
      <c r="F3364" s="9">
        <f t="shared" ca="1" si="54"/>
        <v>27</v>
      </c>
      <c r="G3364" s="6">
        <v>7666312845</v>
      </c>
      <c r="H3364" s="11" t="s">
        <v>6932</v>
      </c>
      <c r="I3364" s="8">
        <v>930436633735</v>
      </c>
      <c r="J3364" s="6" t="s">
        <v>6843</v>
      </c>
      <c r="K3364" s="10">
        <v>45359</v>
      </c>
      <c r="L3364" s="10">
        <v>45374</v>
      </c>
      <c r="M3364" s="15">
        <v>96</v>
      </c>
      <c r="N3364" s="9" t="s">
        <v>25</v>
      </c>
      <c r="O3364" s="9" t="s">
        <v>25</v>
      </c>
      <c r="P3364" s="6" t="s">
        <v>26</v>
      </c>
      <c r="Q3364" s="6" t="s">
        <v>27</v>
      </c>
      <c r="R3364" s="15" t="s">
        <v>28</v>
      </c>
      <c r="S3364" s="5" t="s">
        <v>6844</v>
      </c>
      <c r="T3364" s="5"/>
    </row>
    <row r="3365" spans="1:20" x14ac:dyDescent="0.35">
      <c r="A3365" s="6" t="s">
        <v>19</v>
      </c>
      <c r="B3365" s="6" t="s">
        <v>20</v>
      </c>
      <c r="C3365" s="6" t="s">
        <v>6933</v>
      </c>
      <c r="D3365" s="6" t="s">
        <v>22</v>
      </c>
      <c r="E3365" s="28">
        <v>35548</v>
      </c>
      <c r="F3365" s="9">
        <f t="shared" ca="1" si="54"/>
        <v>27</v>
      </c>
      <c r="G3365" s="6">
        <v>9970664109</v>
      </c>
      <c r="H3365" s="11" t="s">
        <v>6934</v>
      </c>
      <c r="I3365" s="8">
        <v>315299469316</v>
      </c>
      <c r="J3365" s="6" t="s">
        <v>6843</v>
      </c>
      <c r="K3365" s="10">
        <v>45359</v>
      </c>
      <c r="L3365" s="10">
        <v>45374</v>
      </c>
      <c r="M3365" s="15">
        <v>96</v>
      </c>
      <c r="N3365" s="9" t="s">
        <v>25</v>
      </c>
      <c r="O3365" s="9" t="s">
        <v>25</v>
      </c>
      <c r="P3365" s="6" t="s">
        <v>26</v>
      </c>
      <c r="Q3365" s="6" t="s">
        <v>27</v>
      </c>
      <c r="R3365" s="15" t="s">
        <v>28</v>
      </c>
      <c r="S3365" s="5" t="s">
        <v>6844</v>
      </c>
      <c r="T3365" s="5"/>
    </row>
    <row r="3366" spans="1:20" x14ac:dyDescent="0.35">
      <c r="A3366" s="6" t="s">
        <v>19</v>
      </c>
      <c r="B3366" s="6" t="s">
        <v>20</v>
      </c>
      <c r="C3366" s="6" t="s">
        <v>6935</v>
      </c>
      <c r="D3366" s="6" t="s">
        <v>22</v>
      </c>
      <c r="E3366" s="28">
        <v>36357</v>
      </c>
      <c r="F3366" s="9">
        <f t="shared" ca="1" si="54"/>
        <v>24</v>
      </c>
      <c r="G3366" s="6">
        <v>7507704625</v>
      </c>
      <c r="H3366" s="11" t="s">
        <v>6936</v>
      </c>
      <c r="I3366" s="8">
        <v>288348944243</v>
      </c>
      <c r="J3366" s="6" t="s">
        <v>6843</v>
      </c>
      <c r="K3366" s="10">
        <v>45359</v>
      </c>
      <c r="L3366" s="10">
        <v>45374</v>
      </c>
      <c r="M3366" s="15">
        <v>96</v>
      </c>
      <c r="N3366" s="9" t="s">
        <v>25</v>
      </c>
      <c r="O3366" s="9" t="s">
        <v>25</v>
      </c>
      <c r="P3366" s="6" t="s">
        <v>26</v>
      </c>
      <c r="Q3366" s="6" t="s">
        <v>27</v>
      </c>
      <c r="R3366" s="15" t="s">
        <v>28</v>
      </c>
      <c r="S3366" s="5" t="s">
        <v>6844</v>
      </c>
      <c r="T3366" s="5"/>
    </row>
    <row r="3367" spans="1:20" x14ac:dyDescent="0.35">
      <c r="A3367" s="6" t="s">
        <v>19</v>
      </c>
      <c r="B3367" s="6" t="s">
        <v>20</v>
      </c>
      <c r="C3367" s="6" t="s">
        <v>6937</v>
      </c>
      <c r="D3367" s="6" t="s">
        <v>22</v>
      </c>
      <c r="E3367" s="28">
        <v>36423</v>
      </c>
      <c r="F3367" s="9">
        <f t="shared" ca="1" si="54"/>
        <v>24</v>
      </c>
      <c r="G3367" s="6">
        <v>8378806062</v>
      </c>
      <c r="H3367" s="11" t="s">
        <v>6938</v>
      </c>
      <c r="I3367" s="8">
        <v>798773285191</v>
      </c>
      <c r="J3367" s="6" t="s">
        <v>6843</v>
      </c>
      <c r="K3367" s="10">
        <v>45359</v>
      </c>
      <c r="L3367" s="10">
        <v>45374</v>
      </c>
      <c r="M3367" s="15">
        <v>96</v>
      </c>
      <c r="N3367" s="9" t="s">
        <v>25</v>
      </c>
      <c r="O3367" s="9" t="s">
        <v>25</v>
      </c>
      <c r="P3367" s="6" t="s">
        <v>26</v>
      </c>
      <c r="Q3367" s="6" t="s">
        <v>27</v>
      </c>
      <c r="R3367" s="15" t="s">
        <v>28</v>
      </c>
      <c r="S3367" s="5" t="s">
        <v>6844</v>
      </c>
      <c r="T3367" s="5"/>
    </row>
    <row r="3368" spans="1:20" x14ac:dyDescent="0.35">
      <c r="A3368" s="6" t="s">
        <v>19</v>
      </c>
      <c r="B3368" s="6" t="s">
        <v>20</v>
      </c>
      <c r="C3368" s="6" t="s">
        <v>6939</v>
      </c>
      <c r="D3368" s="6" t="s">
        <v>22</v>
      </c>
      <c r="E3368" s="28">
        <v>35595</v>
      </c>
      <c r="F3368" s="9">
        <f t="shared" ca="1" si="54"/>
        <v>26</v>
      </c>
      <c r="G3368" s="6">
        <v>7020440855</v>
      </c>
      <c r="H3368" s="11" t="s">
        <v>6940</v>
      </c>
      <c r="I3368" s="8">
        <v>850810263037</v>
      </c>
      <c r="J3368" s="6" t="s">
        <v>6843</v>
      </c>
      <c r="K3368" s="10">
        <v>45359</v>
      </c>
      <c r="L3368" s="10">
        <v>45374</v>
      </c>
      <c r="M3368" s="15">
        <v>96</v>
      </c>
      <c r="N3368" s="9" t="s">
        <v>25</v>
      </c>
      <c r="O3368" s="9" t="s">
        <v>25</v>
      </c>
      <c r="P3368" s="6" t="s">
        <v>26</v>
      </c>
      <c r="Q3368" s="6" t="s">
        <v>27</v>
      </c>
      <c r="R3368" s="15" t="s">
        <v>28</v>
      </c>
      <c r="S3368" s="5" t="s">
        <v>6844</v>
      </c>
      <c r="T3368" s="5"/>
    </row>
    <row r="3369" spans="1:20" x14ac:dyDescent="0.35">
      <c r="A3369" s="6" t="s">
        <v>19</v>
      </c>
      <c r="B3369" s="6" t="s">
        <v>20</v>
      </c>
      <c r="C3369" s="6" t="s">
        <v>6941</v>
      </c>
      <c r="D3369" s="6" t="s">
        <v>22</v>
      </c>
      <c r="E3369" s="28">
        <v>35545</v>
      </c>
      <c r="F3369" s="9">
        <f t="shared" ca="1" si="54"/>
        <v>27</v>
      </c>
      <c r="G3369" s="6">
        <v>7020440857</v>
      </c>
      <c r="H3369" s="11" t="s">
        <v>6942</v>
      </c>
      <c r="I3369" s="8">
        <v>639985908832</v>
      </c>
      <c r="J3369" s="6" t="s">
        <v>6843</v>
      </c>
      <c r="K3369" s="10">
        <v>45359</v>
      </c>
      <c r="L3369" s="10">
        <v>45374</v>
      </c>
      <c r="M3369" s="15">
        <v>96</v>
      </c>
      <c r="N3369" s="9" t="s">
        <v>25</v>
      </c>
      <c r="O3369" s="9" t="s">
        <v>25</v>
      </c>
      <c r="P3369" s="6" t="s">
        <v>26</v>
      </c>
      <c r="Q3369" s="6" t="s">
        <v>27</v>
      </c>
      <c r="R3369" s="15" t="s">
        <v>28</v>
      </c>
      <c r="S3369" s="5" t="s">
        <v>6844</v>
      </c>
      <c r="T3369" s="5"/>
    </row>
    <row r="3370" spans="1:20" x14ac:dyDescent="0.35">
      <c r="A3370" s="6" t="s">
        <v>19</v>
      </c>
      <c r="B3370" s="6" t="s">
        <v>20</v>
      </c>
      <c r="C3370" s="6" t="s">
        <v>6943</v>
      </c>
      <c r="D3370" s="6" t="s">
        <v>22</v>
      </c>
      <c r="E3370" s="28">
        <v>34341</v>
      </c>
      <c r="F3370" s="9">
        <f t="shared" ca="1" si="54"/>
        <v>30</v>
      </c>
      <c r="G3370" s="6">
        <v>9372056588</v>
      </c>
      <c r="H3370" s="11" t="s">
        <v>6944</v>
      </c>
      <c r="I3370" s="8">
        <v>918994130334</v>
      </c>
      <c r="J3370" s="6" t="s">
        <v>6945</v>
      </c>
      <c r="K3370" s="10">
        <v>45359</v>
      </c>
      <c r="L3370" s="10">
        <v>45373</v>
      </c>
      <c r="M3370" s="15">
        <v>100</v>
      </c>
      <c r="N3370" s="9" t="s">
        <v>25</v>
      </c>
      <c r="O3370" s="9" t="s">
        <v>25</v>
      </c>
      <c r="P3370" s="6" t="s">
        <v>26</v>
      </c>
      <c r="Q3370" s="6" t="s">
        <v>27</v>
      </c>
      <c r="R3370" s="15" t="s">
        <v>28</v>
      </c>
      <c r="S3370" s="5" t="s">
        <v>6946</v>
      </c>
      <c r="T3370" s="5"/>
    </row>
    <row r="3371" spans="1:20" x14ac:dyDescent="0.35">
      <c r="A3371" s="6" t="s">
        <v>19</v>
      </c>
      <c r="B3371" s="6" t="s">
        <v>20</v>
      </c>
      <c r="C3371" s="6" t="s">
        <v>6947</v>
      </c>
      <c r="D3371" s="6" t="s">
        <v>22</v>
      </c>
      <c r="E3371" s="28">
        <v>35075</v>
      </c>
      <c r="F3371" s="9">
        <f t="shared" ca="1" si="54"/>
        <v>28</v>
      </c>
      <c r="G3371" s="6">
        <v>9307047956</v>
      </c>
      <c r="H3371" s="6" t="s">
        <v>6948</v>
      </c>
      <c r="I3371" s="8">
        <v>678009536364</v>
      </c>
      <c r="J3371" s="6" t="s">
        <v>6945</v>
      </c>
      <c r="K3371" s="10">
        <v>45359</v>
      </c>
      <c r="L3371" s="10">
        <v>45373</v>
      </c>
      <c r="M3371" s="15">
        <v>98</v>
      </c>
      <c r="N3371" s="9" t="s">
        <v>25</v>
      </c>
      <c r="O3371" s="9" t="s">
        <v>25</v>
      </c>
      <c r="P3371" s="6" t="s">
        <v>26</v>
      </c>
      <c r="Q3371" s="6" t="s">
        <v>27</v>
      </c>
      <c r="R3371" s="15" t="s">
        <v>28</v>
      </c>
      <c r="S3371" s="5" t="s">
        <v>6946</v>
      </c>
      <c r="T3371" s="5"/>
    </row>
    <row r="3372" spans="1:20" x14ac:dyDescent="0.35">
      <c r="A3372" s="6" t="s">
        <v>19</v>
      </c>
      <c r="B3372" s="6" t="s">
        <v>20</v>
      </c>
      <c r="C3372" s="6" t="s">
        <v>6949</v>
      </c>
      <c r="D3372" s="6" t="s">
        <v>22</v>
      </c>
      <c r="E3372" s="28">
        <v>38391</v>
      </c>
      <c r="F3372" s="9">
        <f t="shared" ca="1" si="54"/>
        <v>19</v>
      </c>
      <c r="G3372" s="6">
        <v>7559482420</v>
      </c>
      <c r="H3372" s="6" t="s">
        <v>6950</v>
      </c>
      <c r="I3372" s="8">
        <v>808484142826</v>
      </c>
      <c r="J3372" s="6" t="s">
        <v>6945</v>
      </c>
      <c r="K3372" s="10">
        <v>45359</v>
      </c>
      <c r="L3372" s="10">
        <v>45373</v>
      </c>
      <c r="M3372" s="15">
        <v>100</v>
      </c>
      <c r="N3372" s="9" t="s">
        <v>25</v>
      </c>
      <c r="O3372" s="9" t="s">
        <v>25</v>
      </c>
      <c r="P3372" s="6" t="s">
        <v>26</v>
      </c>
      <c r="Q3372" s="6" t="s">
        <v>27</v>
      </c>
      <c r="R3372" s="15" t="s">
        <v>28</v>
      </c>
      <c r="S3372" s="5" t="s">
        <v>6946</v>
      </c>
      <c r="T3372" s="5"/>
    </row>
    <row r="3373" spans="1:20" x14ac:dyDescent="0.35">
      <c r="A3373" s="6" t="s">
        <v>19</v>
      </c>
      <c r="B3373" s="6" t="s">
        <v>20</v>
      </c>
      <c r="C3373" s="6" t="s">
        <v>6951</v>
      </c>
      <c r="D3373" s="6" t="s">
        <v>22</v>
      </c>
      <c r="E3373" s="28">
        <v>37135</v>
      </c>
      <c r="F3373" s="9">
        <f t="shared" ca="1" si="54"/>
        <v>22</v>
      </c>
      <c r="G3373" s="6">
        <v>9461816986</v>
      </c>
      <c r="H3373" s="6" t="s">
        <v>6952</v>
      </c>
      <c r="I3373" s="8">
        <v>479196240860</v>
      </c>
      <c r="J3373" s="6" t="s">
        <v>6945</v>
      </c>
      <c r="K3373" s="10">
        <v>45359</v>
      </c>
      <c r="L3373" s="10">
        <v>45373</v>
      </c>
      <c r="M3373" s="15">
        <v>100</v>
      </c>
      <c r="N3373" s="9" t="s">
        <v>25</v>
      </c>
      <c r="O3373" s="9" t="s">
        <v>25</v>
      </c>
      <c r="P3373" s="6" t="s">
        <v>26</v>
      </c>
      <c r="Q3373" s="6" t="s">
        <v>27</v>
      </c>
      <c r="R3373" s="15" t="s">
        <v>28</v>
      </c>
      <c r="S3373" s="5" t="s">
        <v>6946</v>
      </c>
      <c r="T3373" s="5"/>
    </row>
    <row r="3374" spans="1:20" x14ac:dyDescent="0.35">
      <c r="A3374" s="6" t="s">
        <v>19</v>
      </c>
      <c r="B3374" s="6" t="s">
        <v>20</v>
      </c>
      <c r="C3374" s="6" t="s">
        <v>6953</v>
      </c>
      <c r="D3374" s="6" t="s">
        <v>22</v>
      </c>
      <c r="E3374" s="28">
        <v>34502</v>
      </c>
      <c r="F3374" s="9">
        <f t="shared" ca="1" si="54"/>
        <v>29</v>
      </c>
      <c r="G3374" s="6">
        <v>7507788383</v>
      </c>
      <c r="H3374" s="6" t="s">
        <v>6954</v>
      </c>
      <c r="I3374" s="8">
        <v>446089563304</v>
      </c>
      <c r="J3374" s="6" t="s">
        <v>6945</v>
      </c>
      <c r="K3374" s="10">
        <v>45359</v>
      </c>
      <c r="L3374" s="10">
        <v>45373</v>
      </c>
      <c r="M3374" s="15">
        <v>98</v>
      </c>
      <c r="N3374" s="9" t="s">
        <v>25</v>
      </c>
      <c r="O3374" s="9" t="s">
        <v>25</v>
      </c>
      <c r="P3374" s="6" t="s">
        <v>26</v>
      </c>
      <c r="Q3374" s="6" t="s">
        <v>27</v>
      </c>
      <c r="R3374" s="15" t="s">
        <v>28</v>
      </c>
      <c r="S3374" s="5" t="s">
        <v>6946</v>
      </c>
      <c r="T3374" s="5"/>
    </row>
    <row r="3375" spans="1:20" x14ac:dyDescent="0.35">
      <c r="A3375" s="6" t="s">
        <v>19</v>
      </c>
      <c r="B3375" s="6" t="s">
        <v>20</v>
      </c>
      <c r="C3375" s="6" t="s">
        <v>6955</v>
      </c>
      <c r="D3375" s="6" t="s">
        <v>22</v>
      </c>
      <c r="E3375" s="28">
        <v>34467</v>
      </c>
      <c r="F3375" s="9">
        <f t="shared" ca="1" si="54"/>
        <v>30</v>
      </c>
      <c r="G3375" s="6">
        <v>7248948404</v>
      </c>
      <c r="H3375" s="11" t="s">
        <v>6956</v>
      </c>
      <c r="I3375" s="8">
        <v>864786974332</v>
      </c>
      <c r="J3375" s="6" t="s">
        <v>6945</v>
      </c>
      <c r="K3375" s="10">
        <v>45359</v>
      </c>
      <c r="L3375" s="10">
        <v>45373</v>
      </c>
      <c r="M3375" s="15">
        <v>98</v>
      </c>
      <c r="N3375" s="9" t="s">
        <v>25</v>
      </c>
      <c r="O3375" s="9" t="s">
        <v>25</v>
      </c>
      <c r="P3375" s="6" t="s">
        <v>26</v>
      </c>
      <c r="Q3375" s="6" t="s">
        <v>27</v>
      </c>
      <c r="R3375" s="15" t="s">
        <v>28</v>
      </c>
      <c r="S3375" s="5" t="s">
        <v>6946</v>
      </c>
      <c r="T3375" s="5"/>
    </row>
    <row r="3376" spans="1:20" x14ac:dyDescent="0.35">
      <c r="A3376" s="6" t="s">
        <v>19</v>
      </c>
      <c r="B3376" s="6" t="s">
        <v>20</v>
      </c>
      <c r="C3376" s="6" t="s">
        <v>6957</v>
      </c>
      <c r="D3376" s="6" t="s">
        <v>22</v>
      </c>
      <c r="E3376" s="28">
        <v>34629</v>
      </c>
      <c r="F3376" s="9">
        <f t="shared" ca="1" si="54"/>
        <v>29</v>
      </c>
      <c r="G3376" s="6">
        <v>9850442675</v>
      </c>
      <c r="H3376" s="6" t="s">
        <v>6958</v>
      </c>
      <c r="I3376" s="8">
        <v>334425636311</v>
      </c>
      <c r="J3376" s="6" t="s">
        <v>6945</v>
      </c>
      <c r="K3376" s="10">
        <v>45359</v>
      </c>
      <c r="L3376" s="10">
        <v>45373</v>
      </c>
      <c r="M3376" s="15">
        <v>98</v>
      </c>
      <c r="N3376" s="9" t="s">
        <v>25</v>
      </c>
      <c r="O3376" s="9" t="s">
        <v>25</v>
      </c>
      <c r="P3376" s="6" t="s">
        <v>26</v>
      </c>
      <c r="Q3376" s="6" t="s">
        <v>27</v>
      </c>
      <c r="R3376" s="15" t="s">
        <v>28</v>
      </c>
      <c r="S3376" s="5" t="s">
        <v>6946</v>
      </c>
      <c r="T3376" s="5"/>
    </row>
    <row r="3377" spans="1:20" x14ac:dyDescent="0.35">
      <c r="A3377" s="6" t="s">
        <v>19</v>
      </c>
      <c r="B3377" s="6" t="s">
        <v>20</v>
      </c>
      <c r="C3377" s="6" t="s">
        <v>6959</v>
      </c>
      <c r="D3377" s="6" t="s">
        <v>22</v>
      </c>
      <c r="E3377" s="28">
        <v>34949</v>
      </c>
      <c r="F3377" s="9">
        <f t="shared" ca="1" si="54"/>
        <v>28</v>
      </c>
      <c r="G3377" s="6">
        <v>9673991318</v>
      </c>
      <c r="H3377" s="6" t="s">
        <v>6960</v>
      </c>
      <c r="I3377" s="8">
        <v>722395690423</v>
      </c>
      <c r="J3377" s="6" t="s">
        <v>6945</v>
      </c>
      <c r="K3377" s="10">
        <v>45359</v>
      </c>
      <c r="L3377" s="10">
        <v>45373</v>
      </c>
      <c r="M3377" s="15">
        <v>98</v>
      </c>
      <c r="N3377" s="9" t="s">
        <v>25</v>
      </c>
      <c r="O3377" s="9" t="s">
        <v>25</v>
      </c>
      <c r="P3377" s="6" t="s">
        <v>26</v>
      </c>
      <c r="Q3377" s="6" t="s">
        <v>27</v>
      </c>
      <c r="R3377" s="15" t="s">
        <v>28</v>
      </c>
      <c r="S3377" s="5" t="s">
        <v>6946</v>
      </c>
      <c r="T3377" s="5"/>
    </row>
    <row r="3378" spans="1:20" x14ac:dyDescent="0.35">
      <c r="A3378" s="6" t="s">
        <v>19</v>
      </c>
      <c r="B3378" s="6" t="s">
        <v>20</v>
      </c>
      <c r="C3378" s="6" t="s">
        <v>6961</v>
      </c>
      <c r="D3378" s="6" t="s">
        <v>22</v>
      </c>
      <c r="E3378" s="28">
        <v>35759</v>
      </c>
      <c r="F3378" s="9">
        <f t="shared" ca="1" si="54"/>
        <v>26</v>
      </c>
      <c r="G3378" s="6">
        <v>9975089468</v>
      </c>
      <c r="H3378" s="6" t="s">
        <v>6962</v>
      </c>
      <c r="I3378" s="8">
        <v>685113690184</v>
      </c>
      <c r="J3378" s="6" t="s">
        <v>6945</v>
      </c>
      <c r="K3378" s="10">
        <v>45359</v>
      </c>
      <c r="L3378" s="10">
        <v>45373</v>
      </c>
      <c r="M3378" s="15">
        <v>90</v>
      </c>
      <c r="N3378" s="9" t="s">
        <v>25</v>
      </c>
      <c r="O3378" s="9" t="s">
        <v>25</v>
      </c>
      <c r="P3378" s="6" t="s">
        <v>26</v>
      </c>
      <c r="Q3378" s="6" t="s">
        <v>27</v>
      </c>
      <c r="R3378" s="15" t="s">
        <v>28</v>
      </c>
      <c r="S3378" s="5" t="s">
        <v>6946</v>
      </c>
      <c r="T3378" s="5"/>
    </row>
    <row r="3379" spans="1:20" x14ac:dyDescent="0.35">
      <c r="A3379" s="6" t="s">
        <v>19</v>
      </c>
      <c r="B3379" s="6" t="s">
        <v>20</v>
      </c>
      <c r="C3379" s="6" t="s">
        <v>6963</v>
      </c>
      <c r="D3379" s="6" t="s">
        <v>22</v>
      </c>
      <c r="E3379" s="28">
        <v>36125</v>
      </c>
      <c r="F3379" s="9">
        <f t="shared" ca="1" si="54"/>
        <v>25</v>
      </c>
      <c r="G3379" s="6">
        <v>9461046566</v>
      </c>
      <c r="H3379" s="6" t="s">
        <v>6964</v>
      </c>
      <c r="I3379" s="8">
        <v>712311098647</v>
      </c>
      <c r="J3379" s="6" t="s">
        <v>6945</v>
      </c>
      <c r="K3379" s="10">
        <v>45359</v>
      </c>
      <c r="L3379" s="10">
        <v>45373</v>
      </c>
      <c r="M3379" s="15">
        <v>90</v>
      </c>
      <c r="N3379" s="9" t="s">
        <v>25</v>
      </c>
      <c r="O3379" s="9" t="s">
        <v>25</v>
      </c>
      <c r="P3379" s="6" t="s">
        <v>26</v>
      </c>
      <c r="Q3379" s="6" t="s">
        <v>27</v>
      </c>
      <c r="R3379" s="15" t="s">
        <v>28</v>
      </c>
      <c r="S3379" s="5" t="s">
        <v>6946</v>
      </c>
      <c r="T3379" s="5"/>
    </row>
    <row r="3380" spans="1:20" x14ac:dyDescent="0.35">
      <c r="A3380" s="6" t="s">
        <v>19</v>
      </c>
      <c r="B3380" s="6" t="s">
        <v>20</v>
      </c>
      <c r="C3380" s="6" t="s">
        <v>6965</v>
      </c>
      <c r="D3380" s="6" t="s">
        <v>22</v>
      </c>
      <c r="E3380" s="28">
        <v>37802</v>
      </c>
      <c r="F3380" s="9">
        <f t="shared" ca="1" si="54"/>
        <v>20</v>
      </c>
      <c r="G3380" s="6">
        <v>9730394746</v>
      </c>
      <c r="H3380" s="11" t="s">
        <v>6966</v>
      </c>
      <c r="I3380" s="8">
        <v>287715664424</v>
      </c>
      <c r="J3380" s="6" t="s">
        <v>6945</v>
      </c>
      <c r="K3380" s="10">
        <v>45359</v>
      </c>
      <c r="L3380" s="10">
        <v>45373</v>
      </c>
      <c r="M3380" s="15">
        <v>98</v>
      </c>
      <c r="N3380" s="9" t="s">
        <v>25</v>
      </c>
      <c r="O3380" s="9" t="s">
        <v>25</v>
      </c>
      <c r="P3380" s="6" t="s">
        <v>26</v>
      </c>
      <c r="Q3380" s="6" t="s">
        <v>27</v>
      </c>
      <c r="R3380" s="15" t="s">
        <v>28</v>
      </c>
      <c r="S3380" s="5" t="s">
        <v>6946</v>
      </c>
      <c r="T3380" s="5"/>
    </row>
    <row r="3381" spans="1:20" x14ac:dyDescent="0.35">
      <c r="A3381" s="6" t="s">
        <v>19</v>
      </c>
      <c r="B3381" s="6" t="s">
        <v>20</v>
      </c>
      <c r="C3381" s="6" t="s">
        <v>6967</v>
      </c>
      <c r="D3381" s="6" t="s">
        <v>22</v>
      </c>
      <c r="E3381" s="28">
        <v>34451</v>
      </c>
      <c r="F3381" s="9">
        <f t="shared" ca="1" si="54"/>
        <v>30</v>
      </c>
      <c r="G3381" s="6">
        <v>9464016596</v>
      </c>
      <c r="H3381" s="6" t="s">
        <v>6968</v>
      </c>
      <c r="I3381" s="8">
        <v>387931642270</v>
      </c>
      <c r="J3381" s="6" t="s">
        <v>6945</v>
      </c>
      <c r="K3381" s="10">
        <v>45359</v>
      </c>
      <c r="L3381" s="10">
        <v>45373</v>
      </c>
      <c r="M3381" s="15">
        <v>96</v>
      </c>
      <c r="N3381" s="9" t="s">
        <v>25</v>
      </c>
      <c r="O3381" s="9" t="s">
        <v>25</v>
      </c>
      <c r="P3381" s="6" t="s">
        <v>26</v>
      </c>
      <c r="Q3381" s="6" t="s">
        <v>27</v>
      </c>
      <c r="R3381" s="15" t="s">
        <v>28</v>
      </c>
      <c r="S3381" s="5" t="s">
        <v>6946</v>
      </c>
      <c r="T3381" s="5"/>
    </row>
    <row r="3382" spans="1:20" x14ac:dyDescent="0.35">
      <c r="A3382" s="6" t="s">
        <v>19</v>
      </c>
      <c r="B3382" s="6" t="s">
        <v>20</v>
      </c>
      <c r="C3382" s="6" t="s">
        <v>6969</v>
      </c>
      <c r="D3382" s="6" t="s">
        <v>22</v>
      </c>
      <c r="E3382" s="28">
        <v>35060</v>
      </c>
      <c r="F3382" s="9">
        <f t="shared" ca="1" si="54"/>
        <v>28</v>
      </c>
      <c r="G3382" s="6">
        <v>9946168616</v>
      </c>
      <c r="H3382" s="6" t="s">
        <v>6970</v>
      </c>
      <c r="I3382" s="8">
        <v>719981120137</v>
      </c>
      <c r="J3382" s="6" t="s">
        <v>6945</v>
      </c>
      <c r="K3382" s="10">
        <v>45359</v>
      </c>
      <c r="L3382" s="10">
        <v>45373</v>
      </c>
      <c r="M3382" s="15">
        <v>94</v>
      </c>
      <c r="N3382" s="9" t="s">
        <v>25</v>
      </c>
      <c r="O3382" s="9" t="s">
        <v>25</v>
      </c>
      <c r="P3382" s="6" t="s">
        <v>26</v>
      </c>
      <c r="Q3382" s="6" t="s">
        <v>27</v>
      </c>
      <c r="R3382" s="15" t="s">
        <v>28</v>
      </c>
      <c r="S3382" s="5" t="s">
        <v>6946</v>
      </c>
      <c r="T3382" s="5"/>
    </row>
    <row r="3383" spans="1:20" x14ac:dyDescent="0.35">
      <c r="A3383" s="6" t="s">
        <v>19</v>
      </c>
      <c r="B3383" s="6" t="s">
        <v>20</v>
      </c>
      <c r="C3383" s="6" t="s">
        <v>6971</v>
      </c>
      <c r="D3383" s="6" t="s">
        <v>22</v>
      </c>
      <c r="E3383" s="28">
        <v>34605</v>
      </c>
      <c r="F3383" s="9">
        <f t="shared" ca="1" si="54"/>
        <v>29</v>
      </c>
      <c r="G3383" s="6">
        <v>9461834106</v>
      </c>
      <c r="H3383" s="6" t="s">
        <v>6972</v>
      </c>
      <c r="I3383" s="8">
        <v>699999786492</v>
      </c>
      <c r="J3383" s="6" t="s">
        <v>6945</v>
      </c>
      <c r="K3383" s="10">
        <v>45359</v>
      </c>
      <c r="L3383" s="10">
        <v>45373</v>
      </c>
      <c r="M3383" s="15">
        <v>98</v>
      </c>
      <c r="N3383" s="9" t="s">
        <v>25</v>
      </c>
      <c r="O3383" s="9" t="s">
        <v>25</v>
      </c>
      <c r="P3383" s="6" t="s">
        <v>26</v>
      </c>
      <c r="Q3383" s="6" t="s">
        <v>27</v>
      </c>
      <c r="R3383" s="15" t="s">
        <v>28</v>
      </c>
      <c r="S3383" s="5" t="s">
        <v>6946</v>
      </c>
      <c r="T3383" s="5"/>
    </row>
    <row r="3384" spans="1:20" x14ac:dyDescent="0.35">
      <c r="A3384" s="6" t="s">
        <v>19</v>
      </c>
      <c r="B3384" s="6" t="s">
        <v>20</v>
      </c>
      <c r="C3384" s="6" t="s">
        <v>6973</v>
      </c>
      <c r="D3384" s="6" t="s">
        <v>22</v>
      </c>
      <c r="E3384" s="28">
        <v>36326</v>
      </c>
      <c r="F3384" s="9">
        <f t="shared" ca="1" si="54"/>
        <v>24</v>
      </c>
      <c r="G3384" s="6">
        <v>9657611290</v>
      </c>
      <c r="H3384" s="11" t="s">
        <v>6974</v>
      </c>
      <c r="I3384" s="8">
        <v>589765480507</v>
      </c>
      <c r="J3384" s="6" t="s">
        <v>6945</v>
      </c>
      <c r="K3384" s="10">
        <v>45359</v>
      </c>
      <c r="L3384" s="10">
        <v>45373</v>
      </c>
      <c r="M3384" s="15">
        <v>98</v>
      </c>
      <c r="N3384" s="9" t="s">
        <v>25</v>
      </c>
      <c r="O3384" s="9" t="s">
        <v>25</v>
      </c>
      <c r="P3384" s="6" t="s">
        <v>26</v>
      </c>
      <c r="Q3384" s="6" t="s">
        <v>27</v>
      </c>
      <c r="R3384" s="15" t="s">
        <v>28</v>
      </c>
      <c r="S3384" s="5" t="s">
        <v>6946</v>
      </c>
      <c r="T3384" s="5"/>
    </row>
    <row r="3385" spans="1:20" x14ac:dyDescent="0.35">
      <c r="A3385" s="6" t="s">
        <v>19</v>
      </c>
      <c r="B3385" s="6" t="s">
        <v>20</v>
      </c>
      <c r="C3385" s="6" t="s">
        <v>6975</v>
      </c>
      <c r="D3385" s="6" t="s">
        <v>22</v>
      </c>
      <c r="E3385" s="28">
        <v>34957</v>
      </c>
      <c r="F3385" s="9">
        <f t="shared" ca="1" si="54"/>
        <v>28</v>
      </c>
      <c r="G3385" s="6">
        <v>9823516016</v>
      </c>
      <c r="H3385" s="6" t="s">
        <v>6976</v>
      </c>
      <c r="I3385" s="8">
        <v>495891073229</v>
      </c>
      <c r="J3385" s="6" t="s">
        <v>6945</v>
      </c>
      <c r="K3385" s="10">
        <v>45359</v>
      </c>
      <c r="L3385" s="10">
        <v>45373</v>
      </c>
      <c r="M3385" s="15">
        <v>96</v>
      </c>
      <c r="N3385" s="9" t="s">
        <v>25</v>
      </c>
      <c r="O3385" s="9" t="s">
        <v>25</v>
      </c>
      <c r="P3385" s="6" t="s">
        <v>26</v>
      </c>
      <c r="Q3385" s="6" t="s">
        <v>27</v>
      </c>
      <c r="R3385" s="15" t="s">
        <v>28</v>
      </c>
      <c r="S3385" s="5" t="s">
        <v>6946</v>
      </c>
      <c r="T3385" s="5"/>
    </row>
    <row r="3386" spans="1:20" x14ac:dyDescent="0.35">
      <c r="A3386" s="6" t="s">
        <v>19</v>
      </c>
      <c r="B3386" s="6" t="s">
        <v>20</v>
      </c>
      <c r="C3386" s="6" t="s">
        <v>6977</v>
      </c>
      <c r="D3386" s="6" t="s">
        <v>22</v>
      </c>
      <c r="E3386" s="28">
        <v>34344</v>
      </c>
      <c r="F3386" s="9">
        <f t="shared" ca="1" si="54"/>
        <v>30</v>
      </c>
      <c r="G3386" s="6">
        <v>9783464061</v>
      </c>
      <c r="H3386" s="6" t="s">
        <v>6978</v>
      </c>
      <c r="I3386" s="8">
        <v>416475028242</v>
      </c>
      <c r="J3386" s="6" t="s">
        <v>6945</v>
      </c>
      <c r="K3386" s="10">
        <v>45359</v>
      </c>
      <c r="L3386" s="10">
        <v>45373</v>
      </c>
      <c r="M3386" s="15">
        <v>92</v>
      </c>
      <c r="N3386" s="9" t="s">
        <v>25</v>
      </c>
      <c r="O3386" s="9" t="s">
        <v>25</v>
      </c>
      <c r="P3386" s="6" t="s">
        <v>26</v>
      </c>
      <c r="Q3386" s="6" t="s">
        <v>27</v>
      </c>
      <c r="R3386" s="15" t="s">
        <v>28</v>
      </c>
      <c r="S3386" s="5" t="s">
        <v>6946</v>
      </c>
      <c r="T3386" s="5"/>
    </row>
    <row r="3387" spans="1:20" x14ac:dyDescent="0.35">
      <c r="A3387" s="6" t="s">
        <v>19</v>
      </c>
      <c r="B3387" s="6" t="s">
        <v>20</v>
      </c>
      <c r="C3387" s="6" t="s">
        <v>6979</v>
      </c>
      <c r="D3387" s="6" t="s">
        <v>22</v>
      </c>
      <c r="E3387" s="28">
        <v>34782</v>
      </c>
      <c r="F3387" s="9">
        <f t="shared" ca="1" si="54"/>
        <v>29</v>
      </c>
      <c r="G3387" s="6">
        <v>7123211259</v>
      </c>
      <c r="H3387" s="6" t="s">
        <v>6980</v>
      </c>
      <c r="I3387" s="8">
        <v>567794519371</v>
      </c>
      <c r="J3387" s="6" t="s">
        <v>6945</v>
      </c>
      <c r="K3387" s="10">
        <v>45359</v>
      </c>
      <c r="L3387" s="10">
        <v>45373</v>
      </c>
      <c r="M3387" s="15">
        <v>100</v>
      </c>
      <c r="N3387" s="9" t="s">
        <v>25</v>
      </c>
      <c r="O3387" s="9" t="s">
        <v>25</v>
      </c>
      <c r="P3387" s="6" t="s">
        <v>26</v>
      </c>
      <c r="Q3387" s="6" t="s">
        <v>27</v>
      </c>
      <c r="R3387" s="15" t="s">
        <v>28</v>
      </c>
      <c r="S3387" s="5" t="s">
        <v>6946</v>
      </c>
      <c r="T3387" s="5"/>
    </row>
    <row r="3388" spans="1:20" x14ac:dyDescent="0.35">
      <c r="A3388" s="6" t="s">
        <v>19</v>
      </c>
      <c r="B3388" s="6" t="s">
        <v>20</v>
      </c>
      <c r="C3388" s="6" t="s">
        <v>6981</v>
      </c>
      <c r="D3388" s="6" t="s">
        <v>22</v>
      </c>
      <c r="E3388" s="28">
        <v>36069</v>
      </c>
      <c r="F3388" s="9">
        <f t="shared" ca="1" si="54"/>
        <v>25</v>
      </c>
      <c r="G3388" s="6">
        <v>9468461013</v>
      </c>
      <c r="H3388" s="11" t="s">
        <v>6982</v>
      </c>
      <c r="I3388" s="8">
        <v>255081941753</v>
      </c>
      <c r="J3388" s="6" t="s">
        <v>6945</v>
      </c>
      <c r="K3388" s="10">
        <v>45359</v>
      </c>
      <c r="L3388" s="10">
        <v>45373</v>
      </c>
      <c r="M3388" s="15">
        <v>98</v>
      </c>
      <c r="N3388" s="9" t="s">
        <v>25</v>
      </c>
      <c r="O3388" s="9" t="s">
        <v>25</v>
      </c>
      <c r="P3388" s="6" t="s">
        <v>26</v>
      </c>
      <c r="Q3388" s="6" t="s">
        <v>27</v>
      </c>
      <c r="R3388" s="15" t="s">
        <v>28</v>
      </c>
      <c r="S3388" s="5" t="s">
        <v>6946</v>
      </c>
      <c r="T3388" s="5"/>
    </row>
    <row r="3389" spans="1:20" x14ac:dyDescent="0.35">
      <c r="A3389" s="6" t="s">
        <v>19</v>
      </c>
      <c r="B3389" s="6" t="s">
        <v>20</v>
      </c>
      <c r="C3389" s="6" t="s">
        <v>6983</v>
      </c>
      <c r="D3389" s="6" t="s">
        <v>22</v>
      </c>
      <c r="E3389" s="28">
        <v>34867</v>
      </c>
      <c r="F3389" s="9">
        <f t="shared" ca="1" si="54"/>
        <v>28</v>
      </c>
      <c r="G3389" s="6">
        <v>8999456594</v>
      </c>
      <c r="H3389" s="6" t="s">
        <v>6984</v>
      </c>
      <c r="I3389" s="8">
        <v>578109357313</v>
      </c>
      <c r="J3389" s="6" t="s">
        <v>6945</v>
      </c>
      <c r="K3389" s="10">
        <v>45359</v>
      </c>
      <c r="L3389" s="10">
        <v>45373</v>
      </c>
      <c r="M3389" s="15">
        <v>98</v>
      </c>
      <c r="N3389" s="9" t="s">
        <v>25</v>
      </c>
      <c r="O3389" s="9" t="s">
        <v>25</v>
      </c>
      <c r="P3389" s="6" t="s">
        <v>26</v>
      </c>
      <c r="Q3389" s="6" t="s">
        <v>27</v>
      </c>
      <c r="R3389" s="15" t="s">
        <v>28</v>
      </c>
      <c r="S3389" s="5" t="s">
        <v>6946</v>
      </c>
      <c r="T3389" s="5"/>
    </row>
    <row r="3390" spans="1:20" x14ac:dyDescent="0.35">
      <c r="A3390" s="6" t="s">
        <v>19</v>
      </c>
      <c r="B3390" s="6" t="s">
        <v>20</v>
      </c>
      <c r="C3390" s="6" t="s">
        <v>6985</v>
      </c>
      <c r="D3390" s="6" t="s">
        <v>22</v>
      </c>
      <c r="E3390" s="28">
        <v>36284</v>
      </c>
      <c r="F3390" s="9">
        <f t="shared" ca="1" si="54"/>
        <v>25</v>
      </c>
      <c r="G3390" s="6">
        <v>9225343532</v>
      </c>
      <c r="H3390" s="6" t="s">
        <v>6986</v>
      </c>
      <c r="I3390" s="8">
        <v>710801934232</v>
      </c>
      <c r="J3390" s="6" t="s">
        <v>6945</v>
      </c>
      <c r="K3390" s="10">
        <v>45359</v>
      </c>
      <c r="L3390" s="10">
        <v>45373</v>
      </c>
      <c r="M3390" s="15">
        <v>90</v>
      </c>
      <c r="N3390" s="9" t="s">
        <v>25</v>
      </c>
      <c r="O3390" s="9" t="s">
        <v>25</v>
      </c>
      <c r="P3390" s="6" t="s">
        <v>26</v>
      </c>
      <c r="Q3390" s="6" t="s">
        <v>27</v>
      </c>
      <c r="R3390" s="15" t="s">
        <v>28</v>
      </c>
      <c r="S3390" s="5" t="s">
        <v>6946</v>
      </c>
      <c r="T3390" s="5"/>
    </row>
    <row r="3391" spans="1:20" x14ac:dyDescent="0.35">
      <c r="A3391" s="6" t="s">
        <v>19</v>
      </c>
      <c r="B3391" s="6" t="s">
        <v>20</v>
      </c>
      <c r="C3391" s="6" t="s">
        <v>6987</v>
      </c>
      <c r="D3391" s="6" t="s">
        <v>22</v>
      </c>
      <c r="E3391" s="28">
        <v>35160</v>
      </c>
      <c r="F3391" s="9">
        <f t="shared" ca="1" si="54"/>
        <v>28</v>
      </c>
      <c r="G3391" s="6">
        <v>7709648448</v>
      </c>
      <c r="H3391" s="11" t="s">
        <v>6988</v>
      </c>
      <c r="I3391" s="8">
        <v>850946721309</v>
      </c>
      <c r="J3391" s="6" t="s">
        <v>6945</v>
      </c>
      <c r="K3391" s="10">
        <v>45359</v>
      </c>
      <c r="L3391" s="10">
        <v>45373</v>
      </c>
      <c r="M3391" s="15">
        <v>68</v>
      </c>
      <c r="N3391" s="9" t="s">
        <v>25</v>
      </c>
      <c r="O3391" s="9" t="s">
        <v>25</v>
      </c>
      <c r="P3391" s="6" t="s">
        <v>26</v>
      </c>
      <c r="Q3391" s="6" t="s">
        <v>27</v>
      </c>
      <c r="R3391" s="15" t="s">
        <v>28</v>
      </c>
      <c r="S3391" s="5" t="s">
        <v>6946</v>
      </c>
      <c r="T3391" s="5"/>
    </row>
    <row r="3392" spans="1:20" x14ac:dyDescent="0.35">
      <c r="A3392" s="6" t="s">
        <v>19</v>
      </c>
      <c r="B3392" s="6" t="s">
        <v>20</v>
      </c>
      <c r="C3392" s="6" t="s">
        <v>6989</v>
      </c>
      <c r="D3392" s="6" t="s">
        <v>22</v>
      </c>
      <c r="E3392" s="28">
        <v>37394</v>
      </c>
      <c r="F3392" s="9">
        <f t="shared" ca="1" si="54"/>
        <v>22</v>
      </c>
      <c r="G3392" s="6">
        <v>9860957630</v>
      </c>
      <c r="H3392" s="6" t="s">
        <v>6990</v>
      </c>
      <c r="I3392" s="8">
        <v>567256820466</v>
      </c>
      <c r="J3392" s="6" t="s">
        <v>6945</v>
      </c>
      <c r="K3392" s="10">
        <v>45359</v>
      </c>
      <c r="L3392" s="10">
        <v>45373</v>
      </c>
      <c r="M3392" s="15">
        <v>100</v>
      </c>
      <c r="N3392" s="9" t="s">
        <v>25</v>
      </c>
      <c r="O3392" s="9" t="s">
        <v>25</v>
      </c>
      <c r="P3392" s="6" t="s">
        <v>26</v>
      </c>
      <c r="Q3392" s="6" t="s">
        <v>27</v>
      </c>
      <c r="R3392" s="15" t="s">
        <v>28</v>
      </c>
      <c r="S3392" s="5" t="s">
        <v>6946</v>
      </c>
      <c r="T3392" s="5"/>
    </row>
    <row r="3393" spans="1:20" x14ac:dyDescent="0.35">
      <c r="A3393" s="6" t="s">
        <v>19</v>
      </c>
      <c r="B3393" s="6" t="s">
        <v>20</v>
      </c>
      <c r="C3393" s="6" t="s">
        <v>6991</v>
      </c>
      <c r="D3393" s="6" t="s">
        <v>22</v>
      </c>
      <c r="E3393" s="28">
        <v>35556</v>
      </c>
      <c r="F3393" s="9">
        <f t="shared" ca="1" si="54"/>
        <v>27</v>
      </c>
      <c r="G3393" s="6">
        <v>8080977393</v>
      </c>
      <c r="H3393" s="11" t="s">
        <v>6992</v>
      </c>
      <c r="I3393" s="8">
        <v>216792254265</v>
      </c>
      <c r="J3393" s="6" t="s">
        <v>6945</v>
      </c>
      <c r="K3393" s="10">
        <v>45359</v>
      </c>
      <c r="L3393" s="10">
        <v>45373</v>
      </c>
      <c r="M3393" s="15">
        <v>98</v>
      </c>
      <c r="N3393" s="9" t="s">
        <v>25</v>
      </c>
      <c r="O3393" s="9" t="s">
        <v>25</v>
      </c>
      <c r="P3393" s="6" t="s">
        <v>26</v>
      </c>
      <c r="Q3393" s="6" t="s">
        <v>27</v>
      </c>
      <c r="R3393" s="15" t="s">
        <v>28</v>
      </c>
      <c r="S3393" s="5" t="s">
        <v>6946</v>
      </c>
      <c r="T3393" s="5"/>
    </row>
    <row r="3394" spans="1:20" x14ac:dyDescent="0.35">
      <c r="A3394" s="6" t="s">
        <v>19</v>
      </c>
      <c r="B3394" s="6" t="s">
        <v>20</v>
      </c>
      <c r="C3394" s="6" t="s">
        <v>6993</v>
      </c>
      <c r="D3394" s="6" t="s">
        <v>22</v>
      </c>
      <c r="E3394" s="28">
        <v>34539</v>
      </c>
      <c r="F3394" s="9">
        <f t="shared" ca="1" si="54"/>
        <v>29</v>
      </c>
      <c r="G3394" s="6">
        <v>9461016646</v>
      </c>
      <c r="H3394" s="6" t="s">
        <v>6994</v>
      </c>
      <c r="I3394" s="8">
        <v>373225957692</v>
      </c>
      <c r="J3394" s="6" t="s">
        <v>6945</v>
      </c>
      <c r="K3394" s="10">
        <v>45359</v>
      </c>
      <c r="L3394" s="10">
        <v>45373</v>
      </c>
      <c r="M3394" s="15">
        <v>100</v>
      </c>
      <c r="N3394" s="9" t="s">
        <v>25</v>
      </c>
      <c r="O3394" s="9" t="s">
        <v>25</v>
      </c>
      <c r="P3394" s="6" t="s">
        <v>26</v>
      </c>
      <c r="Q3394" s="6" t="s">
        <v>27</v>
      </c>
      <c r="R3394" s="15" t="s">
        <v>28</v>
      </c>
      <c r="S3394" s="5" t="s">
        <v>6946</v>
      </c>
      <c r="T3394" s="5"/>
    </row>
    <row r="3395" spans="1:20" x14ac:dyDescent="0.35">
      <c r="A3395" s="6" t="s">
        <v>19</v>
      </c>
      <c r="B3395" s="6" t="s">
        <v>20</v>
      </c>
      <c r="C3395" s="6" t="s">
        <v>6995</v>
      </c>
      <c r="D3395" s="6" t="s">
        <v>22</v>
      </c>
      <c r="E3395" s="28">
        <v>37436</v>
      </c>
      <c r="F3395" s="9">
        <f t="shared" ca="1" si="54"/>
        <v>21</v>
      </c>
      <c r="G3395" s="6">
        <v>8149249321</v>
      </c>
      <c r="H3395" s="11" t="s">
        <v>6996</v>
      </c>
      <c r="I3395" s="8">
        <v>480514958961</v>
      </c>
      <c r="J3395" s="6" t="s">
        <v>6945</v>
      </c>
      <c r="K3395" s="10">
        <v>45359</v>
      </c>
      <c r="L3395" s="10">
        <v>45373</v>
      </c>
      <c r="M3395" s="15">
        <v>100</v>
      </c>
      <c r="N3395" s="9" t="s">
        <v>25</v>
      </c>
      <c r="O3395" s="9" t="s">
        <v>25</v>
      </c>
      <c r="P3395" s="6" t="s">
        <v>26</v>
      </c>
      <c r="Q3395" s="6" t="s">
        <v>27</v>
      </c>
      <c r="R3395" s="15" t="s">
        <v>28</v>
      </c>
      <c r="S3395" s="5" t="s">
        <v>6946</v>
      </c>
      <c r="T3395" s="5"/>
    </row>
    <row r="3396" spans="1:20" x14ac:dyDescent="0.35">
      <c r="A3396" s="6" t="s">
        <v>19</v>
      </c>
      <c r="B3396" s="6" t="s">
        <v>20</v>
      </c>
      <c r="C3396" s="6" t="s">
        <v>6997</v>
      </c>
      <c r="D3396" s="6" t="s">
        <v>22</v>
      </c>
      <c r="E3396" s="28">
        <v>36635</v>
      </c>
      <c r="F3396" s="9">
        <f t="shared" ca="1" si="54"/>
        <v>24</v>
      </c>
      <c r="G3396" s="6">
        <v>9644611686</v>
      </c>
      <c r="H3396" s="6" t="s">
        <v>6998</v>
      </c>
      <c r="I3396" s="8">
        <v>390468506399</v>
      </c>
      <c r="J3396" s="6" t="s">
        <v>6945</v>
      </c>
      <c r="K3396" s="10">
        <v>45359</v>
      </c>
      <c r="L3396" s="10">
        <v>45373</v>
      </c>
      <c r="M3396" s="15">
        <v>94</v>
      </c>
      <c r="N3396" s="9" t="s">
        <v>25</v>
      </c>
      <c r="O3396" s="9" t="s">
        <v>25</v>
      </c>
      <c r="P3396" s="6" t="s">
        <v>26</v>
      </c>
      <c r="Q3396" s="6" t="s">
        <v>27</v>
      </c>
      <c r="R3396" s="15" t="s">
        <v>28</v>
      </c>
      <c r="S3396" s="5" t="s">
        <v>6946</v>
      </c>
      <c r="T3396" s="5"/>
    </row>
    <row r="3397" spans="1:20" x14ac:dyDescent="0.35">
      <c r="A3397" s="6" t="s">
        <v>19</v>
      </c>
      <c r="B3397" s="6" t="s">
        <v>20</v>
      </c>
      <c r="C3397" s="6" t="s">
        <v>6999</v>
      </c>
      <c r="D3397" s="6" t="s">
        <v>22</v>
      </c>
      <c r="E3397" s="28">
        <v>34446</v>
      </c>
      <c r="F3397" s="9">
        <f t="shared" ca="1" si="54"/>
        <v>30</v>
      </c>
      <c r="G3397" s="6">
        <v>8262045026</v>
      </c>
      <c r="H3397" s="11" t="s">
        <v>7000</v>
      </c>
      <c r="I3397" s="8">
        <v>788569709500</v>
      </c>
      <c r="J3397" s="6" t="s">
        <v>6945</v>
      </c>
      <c r="K3397" s="10">
        <v>45359</v>
      </c>
      <c r="L3397" s="10">
        <v>45373</v>
      </c>
      <c r="M3397" s="15">
        <v>96</v>
      </c>
      <c r="N3397" s="9" t="s">
        <v>25</v>
      </c>
      <c r="O3397" s="9" t="s">
        <v>25</v>
      </c>
      <c r="P3397" s="6" t="s">
        <v>26</v>
      </c>
      <c r="Q3397" s="6" t="s">
        <v>27</v>
      </c>
      <c r="R3397" s="15" t="s">
        <v>28</v>
      </c>
      <c r="S3397" s="5" t="s">
        <v>6946</v>
      </c>
      <c r="T3397" s="5"/>
    </row>
    <row r="3398" spans="1:20" x14ac:dyDescent="0.35">
      <c r="A3398" s="6" t="s">
        <v>19</v>
      </c>
      <c r="B3398" s="6" t="s">
        <v>20</v>
      </c>
      <c r="C3398" s="6" t="s">
        <v>7001</v>
      </c>
      <c r="D3398" s="6" t="s">
        <v>22</v>
      </c>
      <c r="E3398" s="28">
        <v>34700</v>
      </c>
      <c r="F3398" s="9">
        <f t="shared" ca="1" si="54"/>
        <v>29</v>
      </c>
      <c r="G3398" s="6">
        <v>7020421438</v>
      </c>
      <c r="H3398" s="6" t="s">
        <v>7002</v>
      </c>
      <c r="I3398" s="8">
        <v>448287191066</v>
      </c>
      <c r="J3398" s="6" t="s">
        <v>6945</v>
      </c>
      <c r="K3398" s="10">
        <v>45359</v>
      </c>
      <c r="L3398" s="10">
        <v>45373</v>
      </c>
      <c r="M3398" s="15">
        <v>100</v>
      </c>
      <c r="N3398" s="9" t="s">
        <v>25</v>
      </c>
      <c r="O3398" s="9" t="s">
        <v>25</v>
      </c>
      <c r="P3398" s="6" t="s">
        <v>26</v>
      </c>
      <c r="Q3398" s="6" t="s">
        <v>27</v>
      </c>
      <c r="R3398" s="15" t="s">
        <v>28</v>
      </c>
      <c r="S3398" s="5" t="s">
        <v>6946</v>
      </c>
      <c r="T3398" s="5"/>
    </row>
    <row r="3399" spans="1:20" x14ac:dyDescent="0.35">
      <c r="A3399" s="6" t="s">
        <v>19</v>
      </c>
      <c r="B3399" s="6" t="s">
        <v>20</v>
      </c>
      <c r="C3399" s="6" t="s">
        <v>7003</v>
      </c>
      <c r="D3399" s="6" t="s">
        <v>22</v>
      </c>
      <c r="E3399" s="28">
        <v>35097</v>
      </c>
      <c r="F3399" s="9">
        <f t="shared" ca="1" si="54"/>
        <v>28</v>
      </c>
      <c r="G3399" s="6">
        <v>9495310169</v>
      </c>
      <c r="H3399" s="11" t="s">
        <v>7004</v>
      </c>
      <c r="I3399" s="8">
        <v>633277977834</v>
      </c>
      <c r="J3399" s="6" t="s">
        <v>6945</v>
      </c>
      <c r="K3399" s="10">
        <v>45359</v>
      </c>
      <c r="L3399" s="10">
        <v>45373</v>
      </c>
      <c r="M3399" s="15">
        <v>98</v>
      </c>
      <c r="N3399" s="9" t="s">
        <v>25</v>
      </c>
      <c r="O3399" s="9" t="s">
        <v>25</v>
      </c>
      <c r="P3399" s="6" t="s">
        <v>26</v>
      </c>
      <c r="Q3399" s="6" t="s">
        <v>27</v>
      </c>
      <c r="R3399" s="15" t="s">
        <v>28</v>
      </c>
      <c r="S3399" s="5" t="s">
        <v>6946</v>
      </c>
      <c r="T3399" s="5"/>
    </row>
    <row r="3400" spans="1:20" x14ac:dyDescent="0.35">
      <c r="A3400" s="6" t="s">
        <v>19</v>
      </c>
      <c r="B3400" s="6" t="s">
        <v>20</v>
      </c>
      <c r="C3400" s="6" t="s">
        <v>7005</v>
      </c>
      <c r="D3400" s="6" t="s">
        <v>22</v>
      </c>
      <c r="E3400" s="28">
        <v>38093</v>
      </c>
      <c r="F3400" s="9">
        <f t="shared" ca="1" si="54"/>
        <v>20</v>
      </c>
      <c r="G3400" s="6">
        <v>7796213518</v>
      </c>
      <c r="H3400" s="6" t="s">
        <v>7006</v>
      </c>
      <c r="I3400" s="8">
        <v>585634111776</v>
      </c>
      <c r="J3400" s="6" t="s">
        <v>6945</v>
      </c>
      <c r="K3400" s="10">
        <v>45359</v>
      </c>
      <c r="L3400" s="10">
        <v>45373</v>
      </c>
      <c r="M3400" s="15">
        <v>98</v>
      </c>
      <c r="N3400" s="9" t="s">
        <v>25</v>
      </c>
      <c r="O3400" s="9" t="s">
        <v>25</v>
      </c>
      <c r="P3400" s="6" t="s">
        <v>26</v>
      </c>
      <c r="Q3400" s="6" t="s">
        <v>27</v>
      </c>
      <c r="R3400" s="15" t="s">
        <v>28</v>
      </c>
      <c r="S3400" s="5" t="s">
        <v>6946</v>
      </c>
      <c r="T3400" s="5"/>
    </row>
    <row r="3401" spans="1:20" x14ac:dyDescent="0.35">
      <c r="A3401" s="6" t="s">
        <v>19</v>
      </c>
      <c r="B3401" s="6" t="s">
        <v>20</v>
      </c>
      <c r="C3401" s="6" t="s">
        <v>7007</v>
      </c>
      <c r="D3401" s="6" t="s">
        <v>22</v>
      </c>
      <c r="E3401" s="28">
        <v>35666</v>
      </c>
      <c r="F3401" s="9">
        <f t="shared" ca="1" si="54"/>
        <v>26</v>
      </c>
      <c r="G3401" s="6">
        <v>7773975099</v>
      </c>
      <c r="H3401" s="6" t="s">
        <v>7008</v>
      </c>
      <c r="I3401" s="8">
        <v>748664377755</v>
      </c>
      <c r="J3401" s="6" t="s">
        <v>6945</v>
      </c>
      <c r="K3401" s="10">
        <v>45359</v>
      </c>
      <c r="L3401" s="10">
        <v>45373</v>
      </c>
      <c r="M3401" s="15">
        <v>100</v>
      </c>
      <c r="N3401" s="9" t="s">
        <v>25</v>
      </c>
      <c r="O3401" s="9" t="s">
        <v>25</v>
      </c>
      <c r="P3401" s="6" t="s">
        <v>26</v>
      </c>
      <c r="Q3401" s="6" t="s">
        <v>27</v>
      </c>
      <c r="R3401" s="15" t="s">
        <v>28</v>
      </c>
      <c r="S3401" s="5" t="s">
        <v>6946</v>
      </c>
      <c r="T3401" s="5"/>
    </row>
    <row r="3402" spans="1:20" x14ac:dyDescent="0.35">
      <c r="A3402" s="6" t="s">
        <v>19</v>
      </c>
      <c r="B3402" s="6" t="s">
        <v>20</v>
      </c>
      <c r="C3402" s="6" t="s">
        <v>7009</v>
      </c>
      <c r="D3402" s="6" t="s">
        <v>22</v>
      </c>
      <c r="E3402" s="28">
        <v>35398</v>
      </c>
      <c r="F3402" s="9">
        <f t="shared" ca="1" si="54"/>
        <v>27</v>
      </c>
      <c r="G3402" s="6">
        <v>9461510469</v>
      </c>
      <c r="H3402" s="6" t="s">
        <v>7010</v>
      </c>
      <c r="I3402" s="8">
        <v>463126718095</v>
      </c>
      <c r="J3402" s="6" t="s">
        <v>6945</v>
      </c>
      <c r="K3402" s="10">
        <v>45359</v>
      </c>
      <c r="L3402" s="10">
        <v>45373</v>
      </c>
      <c r="M3402" s="15">
        <v>100</v>
      </c>
      <c r="N3402" s="9" t="s">
        <v>25</v>
      </c>
      <c r="O3402" s="9" t="s">
        <v>25</v>
      </c>
      <c r="P3402" s="6" t="s">
        <v>26</v>
      </c>
      <c r="Q3402" s="6" t="s">
        <v>27</v>
      </c>
      <c r="R3402" s="15" t="s">
        <v>28</v>
      </c>
      <c r="S3402" s="5" t="s">
        <v>6946</v>
      </c>
      <c r="T3402" s="5"/>
    </row>
    <row r="3403" spans="1:20" x14ac:dyDescent="0.35">
      <c r="A3403" s="6" t="s">
        <v>19</v>
      </c>
      <c r="B3403" s="6" t="s">
        <v>20</v>
      </c>
      <c r="C3403" s="6" t="s">
        <v>7011</v>
      </c>
      <c r="D3403" s="6" t="s">
        <v>22</v>
      </c>
      <c r="E3403" s="28">
        <v>37908</v>
      </c>
      <c r="F3403" s="9">
        <f t="shared" ca="1" si="54"/>
        <v>20</v>
      </c>
      <c r="G3403" s="6">
        <v>8010660728</v>
      </c>
      <c r="H3403" s="11" t="s">
        <v>7012</v>
      </c>
      <c r="I3403" s="8">
        <v>551877832311</v>
      </c>
      <c r="J3403" s="6" t="s">
        <v>6945</v>
      </c>
      <c r="K3403" s="10">
        <v>45359</v>
      </c>
      <c r="L3403" s="10">
        <v>45373</v>
      </c>
      <c r="M3403" s="15">
        <v>100</v>
      </c>
      <c r="N3403" s="9" t="s">
        <v>25</v>
      </c>
      <c r="O3403" s="9" t="s">
        <v>25</v>
      </c>
      <c r="P3403" s="6" t="s">
        <v>26</v>
      </c>
      <c r="Q3403" s="6" t="s">
        <v>27</v>
      </c>
      <c r="R3403" s="15" t="s">
        <v>28</v>
      </c>
      <c r="S3403" s="5" t="s">
        <v>6946</v>
      </c>
      <c r="T3403" s="5"/>
    </row>
    <row r="3404" spans="1:20" x14ac:dyDescent="0.35">
      <c r="A3404" s="6" t="s">
        <v>19</v>
      </c>
      <c r="B3404" s="6" t="s">
        <v>20</v>
      </c>
      <c r="C3404" s="6" t="s">
        <v>7013</v>
      </c>
      <c r="D3404" s="6" t="s">
        <v>22</v>
      </c>
      <c r="E3404" s="28">
        <v>34590</v>
      </c>
      <c r="F3404" s="9">
        <f t="shared" ca="1" si="54"/>
        <v>29</v>
      </c>
      <c r="G3404" s="6">
        <v>9890201211</v>
      </c>
      <c r="H3404" s="6" t="s">
        <v>7014</v>
      </c>
      <c r="I3404" s="8">
        <v>662647139474</v>
      </c>
      <c r="J3404" s="6" t="s">
        <v>6945</v>
      </c>
      <c r="K3404" s="10">
        <v>45359</v>
      </c>
      <c r="L3404" s="10">
        <v>45373</v>
      </c>
      <c r="M3404" s="15">
        <v>98</v>
      </c>
      <c r="N3404" s="9" t="s">
        <v>25</v>
      </c>
      <c r="O3404" s="9" t="s">
        <v>25</v>
      </c>
      <c r="P3404" s="6" t="s">
        <v>26</v>
      </c>
      <c r="Q3404" s="6" t="s">
        <v>27</v>
      </c>
      <c r="R3404" s="15" t="s">
        <v>28</v>
      </c>
      <c r="S3404" s="5" t="s">
        <v>6946</v>
      </c>
      <c r="T3404" s="5"/>
    </row>
    <row r="3405" spans="1:20" x14ac:dyDescent="0.35">
      <c r="A3405" s="6" t="s">
        <v>19</v>
      </c>
      <c r="B3405" s="6" t="s">
        <v>20</v>
      </c>
      <c r="C3405" s="6" t="s">
        <v>7015</v>
      </c>
      <c r="D3405" s="6" t="s">
        <v>22</v>
      </c>
      <c r="E3405" s="28">
        <v>34994</v>
      </c>
      <c r="F3405" s="9">
        <f t="shared" ca="1" si="54"/>
        <v>28</v>
      </c>
      <c r="G3405" s="6">
        <v>9464861610</v>
      </c>
      <c r="H3405" s="6" t="s">
        <v>7016</v>
      </c>
      <c r="I3405" s="8">
        <v>809427821170</v>
      </c>
      <c r="J3405" s="6" t="s">
        <v>6945</v>
      </c>
      <c r="K3405" s="10">
        <v>45359</v>
      </c>
      <c r="L3405" s="10">
        <v>45373</v>
      </c>
      <c r="M3405" s="15">
        <v>100</v>
      </c>
      <c r="N3405" s="9" t="s">
        <v>25</v>
      </c>
      <c r="O3405" s="9" t="s">
        <v>25</v>
      </c>
      <c r="P3405" s="6" t="s">
        <v>26</v>
      </c>
      <c r="Q3405" s="6" t="s">
        <v>27</v>
      </c>
      <c r="R3405" s="15" t="s">
        <v>28</v>
      </c>
      <c r="S3405" s="5" t="s">
        <v>6946</v>
      </c>
      <c r="T3405" s="5"/>
    </row>
    <row r="3406" spans="1:20" x14ac:dyDescent="0.35">
      <c r="A3406" s="6" t="s">
        <v>19</v>
      </c>
      <c r="B3406" s="6" t="s">
        <v>20</v>
      </c>
      <c r="C3406" s="6" t="s">
        <v>7017</v>
      </c>
      <c r="D3406" s="6" t="s">
        <v>22</v>
      </c>
      <c r="E3406" s="28">
        <v>34958</v>
      </c>
      <c r="F3406" s="9">
        <f t="shared" ca="1" si="54"/>
        <v>28</v>
      </c>
      <c r="G3406" s="6">
        <v>7795183321</v>
      </c>
      <c r="H3406" s="11" t="s">
        <v>7018</v>
      </c>
      <c r="I3406" s="8">
        <v>719680004663</v>
      </c>
      <c r="J3406" s="6" t="s">
        <v>6945</v>
      </c>
      <c r="K3406" s="10">
        <v>45359</v>
      </c>
      <c r="L3406" s="10">
        <v>45373</v>
      </c>
      <c r="M3406" s="15">
        <v>74</v>
      </c>
      <c r="N3406" s="9" t="s">
        <v>25</v>
      </c>
      <c r="O3406" s="9" t="s">
        <v>25</v>
      </c>
      <c r="P3406" s="6" t="s">
        <v>26</v>
      </c>
      <c r="Q3406" s="6" t="s">
        <v>27</v>
      </c>
      <c r="R3406" s="15" t="s">
        <v>28</v>
      </c>
      <c r="S3406" s="5" t="s">
        <v>6946</v>
      </c>
      <c r="T3406" s="5"/>
    </row>
    <row r="3407" spans="1:20" x14ac:dyDescent="0.35">
      <c r="A3407" s="6" t="s">
        <v>19</v>
      </c>
      <c r="B3407" s="6" t="s">
        <v>20</v>
      </c>
      <c r="C3407" s="6" t="s">
        <v>7019</v>
      </c>
      <c r="D3407" s="6" t="s">
        <v>22</v>
      </c>
      <c r="E3407" s="28">
        <v>35748</v>
      </c>
      <c r="F3407" s="9">
        <f t="shared" ca="1" si="54"/>
        <v>26</v>
      </c>
      <c r="G3407" s="6">
        <v>9464846486</v>
      </c>
      <c r="H3407" s="11" t="s">
        <v>7020</v>
      </c>
      <c r="I3407" s="8">
        <v>971921832598</v>
      </c>
      <c r="J3407" s="6" t="s">
        <v>6945</v>
      </c>
      <c r="K3407" s="10">
        <v>45359</v>
      </c>
      <c r="L3407" s="10">
        <v>45373</v>
      </c>
      <c r="M3407" s="15">
        <v>98</v>
      </c>
      <c r="N3407" s="9" t="s">
        <v>25</v>
      </c>
      <c r="O3407" s="9" t="s">
        <v>25</v>
      </c>
      <c r="P3407" s="6" t="s">
        <v>26</v>
      </c>
      <c r="Q3407" s="6" t="s">
        <v>27</v>
      </c>
      <c r="R3407" s="15" t="s">
        <v>28</v>
      </c>
      <c r="S3407" s="5" t="s">
        <v>6946</v>
      </c>
      <c r="T3407" s="5"/>
    </row>
    <row r="3408" spans="1:20" x14ac:dyDescent="0.35">
      <c r="A3408" s="6" t="s">
        <v>19</v>
      </c>
      <c r="B3408" s="6" t="s">
        <v>20</v>
      </c>
      <c r="C3408" s="6" t="s">
        <v>7021</v>
      </c>
      <c r="D3408" s="6" t="s">
        <v>22</v>
      </c>
      <c r="E3408" s="28">
        <v>36868</v>
      </c>
      <c r="F3408" s="9">
        <f t="shared" ca="1" si="54"/>
        <v>23</v>
      </c>
      <c r="G3408" s="6">
        <v>7798229492</v>
      </c>
      <c r="H3408" s="11" t="s">
        <v>7022</v>
      </c>
      <c r="I3408" s="8">
        <v>538292196592</v>
      </c>
      <c r="J3408" s="6" t="s">
        <v>6945</v>
      </c>
      <c r="K3408" s="10">
        <v>45359</v>
      </c>
      <c r="L3408" s="10">
        <v>45373</v>
      </c>
      <c r="M3408" s="15">
        <v>70</v>
      </c>
      <c r="N3408" s="9" t="s">
        <v>25</v>
      </c>
      <c r="O3408" s="9" t="s">
        <v>25</v>
      </c>
      <c r="P3408" s="6" t="s">
        <v>26</v>
      </c>
      <c r="Q3408" s="6" t="s">
        <v>27</v>
      </c>
      <c r="R3408" s="15" t="s">
        <v>28</v>
      </c>
      <c r="S3408" s="5" t="s">
        <v>6946</v>
      </c>
      <c r="T3408" s="5"/>
    </row>
    <row r="3409" spans="1:20" x14ac:dyDescent="0.35">
      <c r="A3409" s="6" t="s">
        <v>19</v>
      </c>
      <c r="B3409" s="6" t="s">
        <v>20</v>
      </c>
      <c r="C3409" s="6" t="s">
        <v>7023</v>
      </c>
      <c r="D3409" s="6" t="s">
        <v>22</v>
      </c>
      <c r="E3409" s="28">
        <v>34596</v>
      </c>
      <c r="F3409" s="9">
        <f t="shared" ca="1" si="54"/>
        <v>29</v>
      </c>
      <c r="G3409" s="6">
        <v>9853672235</v>
      </c>
      <c r="H3409" s="6" t="s">
        <v>7024</v>
      </c>
      <c r="I3409" s="8">
        <v>525345629447</v>
      </c>
      <c r="J3409" s="6" t="s">
        <v>6945</v>
      </c>
      <c r="K3409" s="10">
        <v>45359</v>
      </c>
      <c r="L3409" s="10">
        <v>45373</v>
      </c>
      <c r="M3409" s="15">
        <v>94</v>
      </c>
      <c r="N3409" s="9" t="s">
        <v>25</v>
      </c>
      <c r="O3409" s="9" t="s">
        <v>25</v>
      </c>
      <c r="P3409" s="6" t="s">
        <v>26</v>
      </c>
      <c r="Q3409" s="6" t="s">
        <v>27</v>
      </c>
      <c r="R3409" s="15" t="s">
        <v>28</v>
      </c>
      <c r="S3409" s="5" t="s">
        <v>6946</v>
      </c>
      <c r="T3409" s="5"/>
    </row>
    <row r="3410" spans="1:20" x14ac:dyDescent="0.35">
      <c r="A3410" s="6" t="s">
        <v>19</v>
      </c>
      <c r="B3410" s="6" t="s">
        <v>20</v>
      </c>
      <c r="C3410" s="6" t="s">
        <v>7025</v>
      </c>
      <c r="D3410" s="6" t="s">
        <v>22</v>
      </c>
      <c r="E3410" s="28">
        <v>34580</v>
      </c>
      <c r="F3410" s="9">
        <f t="shared" ca="1" si="54"/>
        <v>29</v>
      </c>
      <c r="G3410" s="6">
        <v>9490461606</v>
      </c>
      <c r="H3410" s="6" t="s">
        <v>7026</v>
      </c>
      <c r="I3410" s="8">
        <v>502615548364</v>
      </c>
      <c r="J3410" s="6" t="s">
        <v>6945</v>
      </c>
      <c r="K3410" s="10">
        <v>45359</v>
      </c>
      <c r="L3410" s="10">
        <v>45373</v>
      </c>
      <c r="M3410" s="15">
        <v>94</v>
      </c>
      <c r="N3410" s="9" t="s">
        <v>25</v>
      </c>
      <c r="O3410" s="9" t="s">
        <v>25</v>
      </c>
      <c r="P3410" s="6" t="s">
        <v>26</v>
      </c>
      <c r="Q3410" s="6" t="s">
        <v>27</v>
      </c>
      <c r="R3410" s="15" t="s">
        <v>28</v>
      </c>
      <c r="S3410" s="5" t="s">
        <v>6946</v>
      </c>
      <c r="T3410" s="5"/>
    </row>
    <row r="3411" spans="1:20" x14ac:dyDescent="0.35">
      <c r="A3411" s="6" t="s">
        <v>19</v>
      </c>
      <c r="B3411" s="6" t="s">
        <v>20</v>
      </c>
      <c r="C3411" s="6" t="s">
        <v>7027</v>
      </c>
      <c r="D3411" s="6" t="s">
        <v>22</v>
      </c>
      <c r="E3411" s="28">
        <v>34866</v>
      </c>
      <c r="F3411" s="9">
        <f t="shared" ca="1" si="54"/>
        <v>28</v>
      </c>
      <c r="G3411" s="6">
        <v>8766574723</v>
      </c>
      <c r="H3411" s="11" t="s">
        <v>7028</v>
      </c>
      <c r="I3411" s="8">
        <v>496358774292</v>
      </c>
      <c r="J3411" s="6" t="s">
        <v>6945</v>
      </c>
      <c r="K3411" s="10">
        <v>45359</v>
      </c>
      <c r="L3411" s="10">
        <v>45373</v>
      </c>
      <c r="M3411" s="15">
        <v>98</v>
      </c>
      <c r="N3411" s="9" t="s">
        <v>25</v>
      </c>
      <c r="O3411" s="9" t="s">
        <v>25</v>
      </c>
      <c r="P3411" s="6" t="s">
        <v>26</v>
      </c>
      <c r="Q3411" s="6" t="s">
        <v>27</v>
      </c>
      <c r="R3411" s="15" t="s">
        <v>28</v>
      </c>
      <c r="S3411" s="5" t="s">
        <v>6946</v>
      </c>
      <c r="T3411" s="5"/>
    </row>
    <row r="3412" spans="1:20" x14ac:dyDescent="0.35">
      <c r="A3412" s="6" t="s">
        <v>19</v>
      </c>
      <c r="B3412" s="6" t="s">
        <v>20</v>
      </c>
      <c r="C3412" s="6" t="s">
        <v>7029</v>
      </c>
      <c r="D3412" s="6" t="s">
        <v>22</v>
      </c>
      <c r="E3412" s="28">
        <v>34345</v>
      </c>
      <c r="F3412" s="9">
        <f t="shared" ca="1" si="54"/>
        <v>30</v>
      </c>
      <c r="G3412" s="6">
        <v>8379913167</v>
      </c>
      <c r="H3412" s="6" t="s">
        <v>7030</v>
      </c>
      <c r="I3412" s="8">
        <v>390175526162</v>
      </c>
      <c r="J3412" s="6" t="s">
        <v>6945</v>
      </c>
      <c r="K3412" s="10">
        <v>45359</v>
      </c>
      <c r="L3412" s="10">
        <v>45373</v>
      </c>
      <c r="M3412" s="15">
        <v>100</v>
      </c>
      <c r="N3412" s="9" t="s">
        <v>25</v>
      </c>
      <c r="O3412" s="9" t="s">
        <v>25</v>
      </c>
      <c r="P3412" s="6" t="s">
        <v>26</v>
      </c>
      <c r="Q3412" s="6" t="s">
        <v>27</v>
      </c>
      <c r="R3412" s="15" t="s">
        <v>28</v>
      </c>
      <c r="S3412" s="5" t="s">
        <v>6946</v>
      </c>
      <c r="T3412" s="5"/>
    </row>
    <row r="3413" spans="1:20" x14ac:dyDescent="0.35">
      <c r="A3413" s="6" t="s">
        <v>19</v>
      </c>
      <c r="B3413" s="6" t="s">
        <v>20</v>
      </c>
      <c r="C3413" s="6" t="s">
        <v>7031</v>
      </c>
      <c r="D3413" s="6" t="s">
        <v>22</v>
      </c>
      <c r="E3413" s="28">
        <v>37256</v>
      </c>
      <c r="F3413" s="9">
        <f t="shared" ca="1" si="54"/>
        <v>22</v>
      </c>
      <c r="G3413" s="6">
        <v>8421820345</v>
      </c>
      <c r="H3413" s="11" t="s">
        <v>7032</v>
      </c>
      <c r="I3413" s="8">
        <v>706277826306</v>
      </c>
      <c r="J3413" s="6" t="s">
        <v>6945</v>
      </c>
      <c r="K3413" s="10">
        <v>45359</v>
      </c>
      <c r="L3413" s="10">
        <v>45373</v>
      </c>
      <c r="M3413" s="15">
        <v>98</v>
      </c>
      <c r="N3413" s="9" t="s">
        <v>25</v>
      </c>
      <c r="O3413" s="9" t="s">
        <v>25</v>
      </c>
      <c r="P3413" s="6" t="s">
        <v>26</v>
      </c>
      <c r="Q3413" s="6" t="s">
        <v>27</v>
      </c>
      <c r="R3413" s="15" t="s">
        <v>28</v>
      </c>
      <c r="S3413" s="5" t="s">
        <v>6946</v>
      </c>
      <c r="T3413" s="5"/>
    </row>
    <row r="3414" spans="1:20" x14ac:dyDescent="0.35">
      <c r="A3414" s="6" t="s">
        <v>19</v>
      </c>
      <c r="B3414" s="6" t="s">
        <v>20</v>
      </c>
      <c r="C3414" s="6" t="s">
        <v>7033</v>
      </c>
      <c r="D3414" s="6" t="s">
        <v>22</v>
      </c>
      <c r="E3414" s="28">
        <v>35210</v>
      </c>
      <c r="F3414" s="9">
        <f t="shared" ca="1" si="54"/>
        <v>28</v>
      </c>
      <c r="G3414" s="6">
        <v>8668209177</v>
      </c>
      <c r="H3414" s="11" t="s">
        <v>7034</v>
      </c>
      <c r="I3414" s="8">
        <v>893687063911</v>
      </c>
      <c r="J3414" s="6" t="s">
        <v>6945</v>
      </c>
      <c r="K3414" s="10">
        <v>45359</v>
      </c>
      <c r="L3414" s="10">
        <v>45373</v>
      </c>
      <c r="M3414" s="15">
        <v>100</v>
      </c>
      <c r="N3414" s="9" t="s">
        <v>25</v>
      </c>
      <c r="O3414" s="9" t="s">
        <v>25</v>
      </c>
      <c r="P3414" s="6" t="s">
        <v>26</v>
      </c>
      <c r="Q3414" s="6" t="s">
        <v>27</v>
      </c>
      <c r="R3414" s="15" t="s">
        <v>28</v>
      </c>
      <c r="S3414" s="5" t="s">
        <v>6946</v>
      </c>
      <c r="T3414" s="5"/>
    </row>
    <row r="3415" spans="1:20" x14ac:dyDescent="0.35">
      <c r="A3415" s="6" t="s">
        <v>19</v>
      </c>
      <c r="B3415" s="6" t="s">
        <v>20</v>
      </c>
      <c r="C3415" s="6" t="s">
        <v>7035</v>
      </c>
      <c r="D3415" s="6" t="s">
        <v>22</v>
      </c>
      <c r="E3415" s="28">
        <v>38513</v>
      </c>
      <c r="F3415" s="9">
        <f t="shared" ca="1" si="54"/>
        <v>18</v>
      </c>
      <c r="G3415" s="6">
        <v>9325605638</v>
      </c>
      <c r="H3415" s="6" t="s">
        <v>7036</v>
      </c>
      <c r="I3415" s="8">
        <v>229297338359</v>
      </c>
      <c r="J3415" s="6" t="s">
        <v>6945</v>
      </c>
      <c r="K3415" s="10">
        <v>45359</v>
      </c>
      <c r="L3415" s="10">
        <v>45373</v>
      </c>
      <c r="M3415" s="15">
        <v>98</v>
      </c>
      <c r="N3415" s="9" t="s">
        <v>25</v>
      </c>
      <c r="O3415" s="9" t="s">
        <v>25</v>
      </c>
      <c r="P3415" s="6" t="s">
        <v>26</v>
      </c>
      <c r="Q3415" s="6" t="s">
        <v>27</v>
      </c>
      <c r="R3415" s="15" t="s">
        <v>28</v>
      </c>
      <c r="S3415" s="5" t="s">
        <v>6946</v>
      </c>
      <c r="T3415" s="5"/>
    </row>
    <row r="3416" spans="1:20" x14ac:dyDescent="0.35">
      <c r="A3416" s="6" t="s">
        <v>19</v>
      </c>
      <c r="B3416" s="6" t="s">
        <v>20</v>
      </c>
      <c r="C3416" s="6" t="s">
        <v>7037</v>
      </c>
      <c r="D3416" s="6" t="s">
        <v>22</v>
      </c>
      <c r="E3416" s="28">
        <v>37621</v>
      </c>
      <c r="F3416" s="9">
        <f t="shared" ca="1" si="54"/>
        <v>21</v>
      </c>
      <c r="G3416" s="6">
        <v>8329904828</v>
      </c>
      <c r="H3416" s="6" t="s">
        <v>7038</v>
      </c>
      <c r="I3416" s="8">
        <v>991874975296</v>
      </c>
      <c r="J3416" s="6" t="s">
        <v>6945</v>
      </c>
      <c r="K3416" s="10">
        <v>45359</v>
      </c>
      <c r="L3416" s="10">
        <v>45373</v>
      </c>
      <c r="M3416" s="15">
        <v>98</v>
      </c>
      <c r="N3416" s="9" t="s">
        <v>25</v>
      </c>
      <c r="O3416" s="9" t="s">
        <v>25</v>
      </c>
      <c r="P3416" s="6" t="s">
        <v>26</v>
      </c>
      <c r="Q3416" s="6" t="s">
        <v>27</v>
      </c>
      <c r="R3416" s="15" t="s">
        <v>28</v>
      </c>
      <c r="S3416" s="5" t="s">
        <v>6946</v>
      </c>
      <c r="T3416" s="5"/>
    </row>
    <row r="3417" spans="1:20" x14ac:dyDescent="0.35">
      <c r="A3417" s="6" t="s">
        <v>19</v>
      </c>
      <c r="B3417" s="6" t="s">
        <v>20</v>
      </c>
      <c r="C3417" s="6" t="s">
        <v>7039</v>
      </c>
      <c r="D3417" s="6" t="s">
        <v>22</v>
      </c>
      <c r="E3417" s="28">
        <v>34651</v>
      </c>
      <c r="F3417" s="9">
        <f t="shared" ref="F3417:F3480" ca="1" si="55">DATEDIF(E3417,TODAY(),"Y")</f>
        <v>29</v>
      </c>
      <c r="G3417" s="6">
        <v>8805974319</v>
      </c>
      <c r="H3417" s="11" t="s">
        <v>7040</v>
      </c>
      <c r="I3417" s="8">
        <v>358770190269</v>
      </c>
      <c r="J3417" s="6" t="s">
        <v>6945</v>
      </c>
      <c r="K3417" s="10">
        <v>45359</v>
      </c>
      <c r="L3417" s="10">
        <v>45373</v>
      </c>
      <c r="M3417" s="15">
        <v>100</v>
      </c>
      <c r="N3417" s="9" t="s">
        <v>25</v>
      </c>
      <c r="O3417" s="9" t="s">
        <v>25</v>
      </c>
      <c r="P3417" s="6" t="s">
        <v>26</v>
      </c>
      <c r="Q3417" s="6" t="s">
        <v>27</v>
      </c>
      <c r="R3417" s="15" t="s">
        <v>28</v>
      </c>
      <c r="S3417" s="5" t="s">
        <v>6946</v>
      </c>
      <c r="T3417" s="5"/>
    </row>
    <row r="3418" spans="1:20" x14ac:dyDescent="0.35">
      <c r="A3418" s="6" t="s">
        <v>19</v>
      </c>
      <c r="B3418" s="6" t="s">
        <v>20</v>
      </c>
      <c r="C3418" s="6" t="s">
        <v>7041</v>
      </c>
      <c r="D3418" s="6" t="s">
        <v>22</v>
      </c>
      <c r="E3418" s="28">
        <v>36453</v>
      </c>
      <c r="F3418" s="9">
        <f t="shared" ca="1" si="55"/>
        <v>24</v>
      </c>
      <c r="G3418" s="6">
        <v>9668553463</v>
      </c>
      <c r="H3418" s="11" t="s">
        <v>7042</v>
      </c>
      <c r="I3418" s="8">
        <v>903532530467</v>
      </c>
      <c r="J3418" s="6" t="s">
        <v>6945</v>
      </c>
      <c r="K3418" s="10">
        <v>45359</v>
      </c>
      <c r="L3418" s="10">
        <v>45373</v>
      </c>
      <c r="M3418" s="15">
        <v>82</v>
      </c>
      <c r="N3418" s="9" t="s">
        <v>25</v>
      </c>
      <c r="O3418" s="9" t="s">
        <v>25</v>
      </c>
      <c r="P3418" s="6" t="s">
        <v>26</v>
      </c>
      <c r="Q3418" s="6" t="s">
        <v>27</v>
      </c>
      <c r="R3418" s="15" t="s">
        <v>28</v>
      </c>
      <c r="S3418" s="5" t="s">
        <v>6946</v>
      </c>
      <c r="T3418" s="5"/>
    </row>
    <row r="3419" spans="1:20" x14ac:dyDescent="0.35">
      <c r="A3419" s="6" t="s">
        <v>19</v>
      </c>
      <c r="B3419" s="6" t="s">
        <v>20</v>
      </c>
      <c r="C3419" s="6" t="s">
        <v>7043</v>
      </c>
      <c r="D3419" s="6" t="s">
        <v>22</v>
      </c>
      <c r="E3419" s="28">
        <v>37204</v>
      </c>
      <c r="F3419" s="9">
        <f t="shared" ca="1" si="55"/>
        <v>22</v>
      </c>
      <c r="G3419" s="6">
        <v>7066474025</v>
      </c>
      <c r="H3419" s="11" t="s">
        <v>7044</v>
      </c>
      <c r="I3419" s="8">
        <v>292367155142</v>
      </c>
      <c r="J3419" s="6" t="s">
        <v>7045</v>
      </c>
      <c r="K3419" s="10">
        <v>45351</v>
      </c>
      <c r="L3419" s="10">
        <v>45374</v>
      </c>
      <c r="M3419" s="15">
        <v>100</v>
      </c>
      <c r="N3419" s="9" t="s">
        <v>25</v>
      </c>
      <c r="O3419" s="9" t="s">
        <v>25</v>
      </c>
      <c r="P3419" s="6" t="s">
        <v>26</v>
      </c>
      <c r="Q3419" s="6" t="s">
        <v>27</v>
      </c>
      <c r="R3419" s="15" t="s">
        <v>28</v>
      </c>
      <c r="S3419" s="27" t="s">
        <v>99</v>
      </c>
      <c r="T3419" s="5"/>
    </row>
    <row r="3420" spans="1:20" x14ac:dyDescent="0.35">
      <c r="A3420" s="6" t="s">
        <v>19</v>
      </c>
      <c r="B3420" s="6" t="s">
        <v>20</v>
      </c>
      <c r="C3420" s="6" t="s">
        <v>7046</v>
      </c>
      <c r="D3420" s="6" t="s">
        <v>22</v>
      </c>
      <c r="E3420" s="28">
        <v>38305</v>
      </c>
      <c r="F3420" s="9">
        <f t="shared" ca="1" si="55"/>
        <v>19</v>
      </c>
      <c r="G3420" s="6">
        <v>9356994078</v>
      </c>
      <c r="H3420" s="11" t="s">
        <v>7047</v>
      </c>
      <c r="I3420" s="8">
        <v>633756631925</v>
      </c>
      <c r="J3420" s="6" t="s">
        <v>7045</v>
      </c>
      <c r="K3420" s="10">
        <v>45351</v>
      </c>
      <c r="L3420" s="10">
        <v>45374</v>
      </c>
      <c r="M3420" s="15">
        <v>100</v>
      </c>
      <c r="N3420" s="9" t="s">
        <v>25</v>
      </c>
      <c r="O3420" s="9" t="s">
        <v>25</v>
      </c>
      <c r="P3420" s="6" t="s">
        <v>26</v>
      </c>
      <c r="Q3420" s="6" t="s">
        <v>27</v>
      </c>
      <c r="R3420" s="15" t="s">
        <v>28</v>
      </c>
      <c r="S3420" s="27" t="s">
        <v>99</v>
      </c>
      <c r="T3420" s="5"/>
    </row>
    <row r="3421" spans="1:20" x14ac:dyDescent="0.35">
      <c r="A3421" s="6" t="s">
        <v>19</v>
      </c>
      <c r="B3421" s="6" t="s">
        <v>20</v>
      </c>
      <c r="C3421" s="6" t="s">
        <v>7048</v>
      </c>
      <c r="D3421" s="6" t="s">
        <v>22</v>
      </c>
      <c r="E3421" s="28">
        <v>37542</v>
      </c>
      <c r="F3421" s="9">
        <f t="shared" ca="1" si="55"/>
        <v>21</v>
      </c>
      <c r="G3421" s="6">
        <v>9145753485</v>
      </c>
      <c r="H3421" s="11" t="s">
        <v>7049</v>
      </c>
      <c r="I3421" s="8">
        <v>482012673286</v>
      </c>
      <c r="J3421" s="6" t="s">
        <v>7045</v>
      </c>
      <c r="K3421" s="10">
        <v>45351</v>
      </c>
      <c r="L3421" s="10">
        <v>45374</v>
      </c>
      <c r="M3421" s="15">
        <v>98</v>
      </c>
      <c r="N3421" s="9" t="s">
        <v>25</v>
      </c>
      <c r="O3421" s="9" t="s">
        <v>25</v>
      </c>
      <c r="P3421" s="6" t="s">
        <v>26</v>
      </c>
      <c r="Q3421" s="6" t="s">
        <v>27</v>
      </c>
      <c r="R3421" s="15" t="s">
        <v>28</v>
      </c>
      <c r="S3421" s="27" t="s">
        <v>99</v>
      </c>
      <c r="T3421" s="5"/>
    </row>
    <row r="3422" spans="1:20" x14ac:dyDescent="0.35">
      <c r="A3422" s="6" t="s">
        <v>19</v>
      </c>
      <c r="B3422" s="6" t="s">
        <v>20</v>
      </c>
      <c r="C3422" s="6" t="s">
        <v>7050</v>
      </c>
      <c r="D3422" s="6" t="s">
        <v>22</v>
      </c>
      <c r="E3422" s="28">
        <v>37060</v>
      </c>
      <c r="F3422" s="9">
        <f t="shared" ca="1" si="55"/>
        <v>22</v>
      </c>
      <c r="G3422" s="6">
        <v>8999324399</v>
      </c>
      <c r="H3422" s="11" t="s">
        <v>7051</v>
      </c>
      <c r="I3422" s="8">
        <v>833447570223</v>
      </c>
      <c r="J3422" s="6" t="s">
        <v>7045</v>
      </c>
      <c r="K3422" s="10">
        <v>45351</v>
      </c>
      <c r="L3422" s="10">
        <v>45374</v>
      </c>
      <c r="M3422" s="15">
        <v>98</v>
      </c>
      <c r="N3422" s="9" t="s">
        <v>25</v>
      </c>
      <c r="O3422" s="9" t="s">
        <v>25</v>
      </c>
      <c r="P3422" s="6" t="s">
        <v>26</v>
      </c>
      <c r="Q3422" s="6" t="s">
        <v>27</v>
      </c>
      <c r="R3422" s="15" t="s">
        <v>28</v>
      </c>
      <c r="S3422" s="27" t="s">
        <v>99</v>
      </c>
      <c r="T3422" s="5"/>
    </row>
    <row r="3423" spans="1:20" x14ac:dyDescent="0.35">
      <c r="A3423" s="6" t="s">
        <v>19</v>
      </c>
      <c r="B3423" s="6" t="s">
        <v>20</v>
      </c>
      <c r="C3423" s="6" t="s">
        <v>7052</v>
      </c>
      <c r="D3423" s="6" t="s">
        <v>22</v>
      </c>
      <c r="E3423" s="28">
        <v>37993</v>
      </c>
      <c r="F3423" s="9">
        <f t="shared" ca="1" si="55"/>
        <v>20</v>
      </c>
      <c r="G3423" s="6">
        <v>9322061418</v>
      </c>
      <c r="H3423" s="11" t="s">
        <v>7053</v>
      </c>
      <c r="I3423" s="8">
        <v>686626446485</v>
      </c>
      <c r="J3423" s="6" t="s">
        <v>7045</v>
      </c>
      <c r="K3423" s="10">
        <v>45351</v>
      </c>
      <c r="L3423" s="10">
        <v>45374</v>
      </c>
      <c r="M3423" s="15">
        <v>100</v>
      </c>
      <c r="N3423" s="9" t="s">
        <v>25</v>
      </c>
      <c r="O3423" s="9" t="s">
        <v>25</v>
      </c>
      <c r="P3423" s="6" t="s">
        <v>26</v>
      </c>
      <c r="Q3423" s="6" t="s">
        <v>27</v>
      </c>
      <c r="R3423" s="15" t="s">
        <v>28</v>
      </c>
      <c r="S3423" s="27" t="s">
        <v>99</v>
      </c>
      <c r="T3423" s="5"/>
    </row>
    <row r="3424" spans="1:20" x14ac:dyDescent="0.35">
      <c r="A3424" s="6" t="s">
        <v>19</v>
      </c>
      <c r="B3424" s="6" t="s">
        <v>20</v>
      </c>
      <c r="C3424" s="6" t="s">
        <v>7054</v>
      </c>
      <c r="D3424" s="6" t="s">
        <v>22</v>
      </c>
      <c r="E3424" s="28">
        <v>38427</v>
      </c>
      <c r="F3424" s="9">
        <f t="shared" ca="1" si="55"/>
        <v>19</v>
      </c>
      <c r="G3424" s="6">
        <v>7666944752</v>
      </c>
      <c r="H3424" s="11" t="s">
        <v>7055</v>
      </c>
      <c r="I3424" s="8">
        <v>698709537718</v>
      </c>
      <c r="J3424" s="6" t="s">
        <v>7045</v>
      </c>
      <c r="K3424" s="10">
        <v>45351</v>
      </c>
      <c r="L3424" s="10">
        <v>45374</v>
      </c>
      <c r="M3424" s="15">
        <v>98</v>
      </c>
      <c r="N3424" s="9" t="s">
        <v>25</v>
      </c>
      <c r="O3424" s="9" t="s">
        <v>25</v>
      </c>
      <c r="P3424" s="6" t="s">
        <v>26</v>
      </c>
      <c r="Q3424" s="6" t="s">
        <v>27</v>
      </c>
      <c r="R3424" s="15" t="s">
        <v>28</v>
      </c>
      <c r="S3424" s="27" t="s">
        <v>99</v>
      </c>
      <c r="T3424" s="5"/>
    </row>
    <row r="3425" spans="1:20" x14ac:dyDescent="0.35">
      <c r="A3425" s="6" t="s">
        <v>19</v>
      </c>
      <c r="B3425" s="6" t="s">
        <v>20</v>
      </c>
      <c r="C3425" s="6" t="s">
        <v>7056</v>
      </c>
      <c r="D3425" s="6" t="s">
        <v>22</v>
      </c>
      <c r="E3425" s="28">
        <v>37316</v>
      </c>
      <c r="F3425" s="9">
        <f t="shared" ca="1" si="55"/>
        <v>22</v>
      </c>
      <c r="G3425" s="6">
        <v>7798400667</v>
      </c>
      <c r="H3425" s="11" t="s">
        <v>7057</v>
      </c>
      <c r="I3425" s="8">
        <v>840651836064</v>
      </c>
      <c r="J3425" s="6" t="s">
        <v>7045</v>
      </c>
      <c r="K3425" s="10">
        <v>45351</v>
      </c>
      <c r="L3425" s="10">
        <v>45374</v>
      </c>
      <c r="M3425" s="15">
        <v>100</v>
      </c>
      <c r="N3425" s="9" t="s">
        <v>25</v>
      </c>
      <c r="O3425" s="9" t="s">
        <v>25</v>
      </c>
      <c r="P3425" s="6" t="s">
        <v>26</v>
      </c>
      <c r="Q3425" s="6" t="s">
        <v>27</v>
      </c>
      <c r="R3425" s="15" t="s">
        <v>28</v>
      </c>
      <c r="S3425" s="27" t="s">
        <v>99</v>
      </c>
      <c r="T3425" s="5"/>
    </row>
    <row r="3426" spans="1:20" x14ac:dyDescent="0.35">
      <c r="A3426" s="6" t="s">
        <v>19</v>
      </c>
      <c r="B3426" s="6" t="s">
        <v>20</v>
      </c>
      <c r="C3426" s="6" t="s">
        <v>7058</v>
      </c>
      <c r="D3426" s="6" t="s">
        <v>22</v>
      </c>
      <c r="E3426" s="28">
        <v>38258</v>
      </c>
      <c r="F3426" s="9">
        <f t="shared" ca="1" si="55"/>
        <v>19</v>
      </c>
      <c r="G3426" s="6">
        <v>7721805084</v>
      </c>
      <c r="H3426" s="11" t="s">
        <v>7059</v>
      </c>
      <c r="I3426" s="8">
        <v>280423853157</v>
      </c>
      <c r="J3426" s="6" t="s">
        <v>7045</v>
      </c>
      <c r="K3426" s="10">
        <v>45351</v>
      </c>
      <c r="L3426" s="10">
        <v>45374</v>
      </c>
      <c r="M3426" s="15">
        <v>100</v>
      </c>
      <c r="N3426" s="9" t="s">
        <v>25</v>
      </c>
      <c r="O3426" s="9" t="s">
        <v>25</v>
      </c>
      <c r="P3426" s="6" t="s">
        <v>26</v>
      </c>
      <c r="Q3426" s="6" t="s">
        <v>27</v>
      </c>
      <c r="R3426" s="15" t="s">
        <v>28</v>
      </c>
      <c r="S3426" s="27" t="s">
        <v>99</v>
      </c>
      <c r="T3426" s="5"/>
    </row>
    <row r="3427" spans="1:20" x14ac:dyDescent="0.35">
      <c r="A3427" s="6" t="s">
        <v>19</v>
      </c>
      <c r="B3427" s="6" t="s">
        <v>20</v>
      </c>
      <c r="C3427" s="6" t="s">
        <v>7060</v>
      </c>
      <c r="D3427" s="6" t="s">
        <v>22</v>
      </c>
      <c r="E3427" s="28">
        <v>38542</v>
      </c>
      <c r="F3427" s="9">
        <f t="shared" ca="1" si="55"/>
        <v>18</v>
      </c>
      <c r="G3427" s="6">
        <v>9356964906</v>
      </c>
      <c r="H3427" s="11" t="s">
        <v>7061</v>
      </c>
      <c r="I3427" s="8">
        <v>486187944039</v>
      </c>
      <c r="J3427" s="6" t="s">
        <v>7045</v>
      </c>
      <c r="K3427" s="10">
        <v>45351</v>
      </c>
      <c r="L3427" s="10">
        <v>45374</v>
      </c>
      <c r="M3427" s="15">
        <v>100</v>
      </c>
      <c r="N3427" s="9" t="s">
        <v>25</v>
      </c>
      <c r="O3427" s="9" t="s">
        <v>25</v>
      </c>
      <c r="P3427" s="6" t="s">
        <v>26</v>
      </c>
      <c r="Q3427" s="6" t="s">
        <v>27</v>
      </c>
      <c r="R3427" s="15" t="s">
        <v>28</v>
      </c>
      <c r="S3427" s="27" t="s">
        <v>99</v>
      </c>
      <c r="T3427" s="5"/>
    </row>
    <row r="3428" spans="1:20" x14ac:dyDescent="0.35">
      <c r="A3428" s="6" t="s">
        <v>19</v>
      </c>
      <c r="B3428" s="6" t="s">
        <v>20</v>
      </c>
      <c r="C3428" s="6" t="s">
        <v>7062</v>
      </c>
      <c r="D3428" s="6" t="s">
        <v>22</v>
      </c>
      <c r="E3428" s="28">
        <v>38682</v>
      </c>
      <c r="F3428" s="9">
        <f t="shared" ca="1" si="55"/>
        <v>18</v>
      </c>
      <c r="G3428" s="6">
        <v>7666811944</v>
      </c>
      <c r="H3428" s="11" t="s">
        <v>7063</v>
      </c>
      <c r="I3428" s="8">
        <v>691620800385</v>
      </c>
      <c r="J3428" s="6" t="s">
        <v>7045</v>
      </c>
      <c r="K3428" s="10">
        <v>45351</v>
      </c>
      <c r="L3428" s="10">
        <v>45374</v>
      </c>
      <c r="M3428" s="15">
        <v>100</v>
      </c>
      <c r="N3428" s="9" t="s">
        <v>25</v>
      </c>
      <c r="O3428" s="9" t="s">
        <v>25</v>
      </c>
      <c r="P3428" s="6" t="s">
        <v>26</v>
      </c>
      <c r="Q3428" s="6" t="s">
        <v>27</v>
      </c>
      <c r="R3428" s="15" t="s">
        <v>28</v>
      </c>
      <c r="S3428" s="27" t="s">
        <v>99</v>
      </c>
      <c r="T3428" s="5"/>
    </row>
    <row r="3429" spans="1:20" x14ac:dyDescent="0.35">
      <c r="A3429" s="6" t="s">
        <v>19</v>
      </c>
      <c r="B3429" s="6" t="s">
        <v>20</v>
      </c>
      <c r="C3429" s="6" t="s">
        <v>7064</v>
      </c>
      <c r="D3429" s="6" t="s">
        <v>22</v>
      </c>
      <c r="E3429" s="28">
        <v>38582</v>
      </c>
      <c r="F3429" s="9">
        <f t="shared" ca="1" si="55"/>
        <v>18</v>
      </c>
      <c r="G3429" s="6">
        <v>7350589661</v>
      </c>
      <c r="H3429" s="11" t="s">
        <v>7065</v>
      </c>
      <c r="I3429" s="8">
        <v>662330373175</v>
      </c>
      <c r="J3429" s="6" t="s">
        <v>7045</v>
      </c>
      <c r="K3429" s="10">
        <v>45351</v>
      </c>
      <c r="L3429" s="10">
        <v>45374</v>
      </c>
      <c r="M3429" s="15">
        <v>100</v>
      </c>
      <c r="N3429" s="9" t="s">
        <v>25</v>
      </c>
      <c r="O3429" s="9" t="s">
        <v>25</v>
      </c>
      <c r="P3429" s="6" t="s">
        <v>26</v>
      </c>
      <c r="Q3429" s="6" t="s">
        <v>27</v>
      </c>
      <c r="R3429" s="15" t="s">
        <v>28</v>
      </c>
      <c r="S3429" s="27" t="s">
        <v>99</v>
      </c>
      <c r="T3429" s="5"/>
    </row>
    <row r="3430" spans="1:20" x14ac:dyDescent="0.35">
      <c r="A3430" s="6" t="s">
        <v>19</v>
      </c>
      <c r="B3430" s="6" t="s">
        <v>20</v>
      </c>
      <c r="C3430" s="6" t="s">
        <v>7066</v>
      </c>
      <c r="D3430" s="6" t="s">
        <v>22</v>
      </c>
      <c r="E3430" s="28">
        <v>37920</v>
      </c>
      <c r="F3430" s="9">
        <f t="shared" ca="1" si="55"/>
        <v>20</v>
      </c>
      <c r="G3430" s="6">
        <v>7620935818</v>
      </c>
      <c r="H3430" s="11" t="s">
        <v>7067</v>
      </c>
      <c r="I3430" s="8">
        <v>708977132679</v>
      </c>
      <c r="J3430" s="6" t="s">
        <v>7045</v>
      </c>
      <c r="K3430" s="10">
        <v>45351</v>
      </c>
      <c r="L3430" s="10">
        <v>45374</v>
      </c>
      <c r="M3430" s="15">
        <v>100</v>
      </c>
      <c r="N3430" s="9" t="s">
        <v>25</v>
      </c>
      <c r="O3430" s="9" t="s">
        <v>25</v>
      </c>
      <c r="P3430" s="6" t="s">
        <v>26</v>
      </c>
      <c r="Q3430" s="6" t="s">
        <v>27</v>
      </c>
      <c r="R3430" s="15" t="s">
        <v>28</v>
      </c>
      <c r="S3430" s="27" t="s">
        <v>99</v>
      </c>
      <c r="T3430" s="5"/>
    </row>
    <row r="3431" spans="1:20" x14ac:dyDescent="0.35">
      <c r="A3431" s="6" t="s">
        <v>19</v>
      </c>
      <c r="B3431" s="6" t="s">
        <v>20</v>
      </c>
      <c r="C3431" s="6" t="s">
        <v>7068</v>
      </c>
      <c r="D3431" s="6" t="s">
        <v>22</v>
      </c>
      <c r="E3431" s="28">
        <v>38556</v>
      </c>
      <c r="F3431" s="9">
        <f t="shared" ca="1" si="55"/>
        <v>18</v>
      </c>
      <c r="G3431" s="6">
        <v>8010647253</v>
      </c>
      <c r="H3431" s="11" t="s">
        <v>7069</v>
      </c>
      <c r="I3431" s="8">
        <v>564757678003</v>
      </c>
      <c r="J3431" s="6" t="s">
        <v>7045</v>
      </c>
      <c r="K3431" s="10">
        <v>45351</v>
      </c>
      <c r="L3431" s="10">
        <v>45374</v>
      </c>
      <c r="M3431" s="15">
        <v>100</v>
      </c>
      <c r="N3431" s="9" t="s">
        <v>25</v>
      </c>
      <c r="O3431" s="9" t="s">
        <v>25</v>
      </c>
      <c r="P3431" s="6" t="s">
        <v>26</v>
      </c>
      <c r="Q3431" s="6" t="s">
        <v>27</v>
      </c>
      <c r="R3431" s="15" t="s">
        <v>28</v>
      </c>
      <c r="S3431" s="27" t="s">
        <v>99</v>
      </c>
      <c r="T3431" s="5"/>
    </row>
    <row r="3432" spans="1:20" x14ac:dyDescent="0.35">
      <c r="A3432" s="6" t="s">
        <v>19</v>
      </c>
      <c r="B3432" s="6" t="s">
        <v>20</v>
      </c>
      <c r="C3432" s="6" t="s">
        <v>7070</v>
      </c>
      <c r="D3432" s="6" t="s">
        <v>22</v>
      </c>
      <c r="E3432" s="28">
        <v>38615</v>
      </c>
      <c r="F3432" s="9">
        <f t="shared" ca="1" si="55"/>
        <v>18</v>
      </c>
      <c r="G3432" s="6">
        <v>8007696657</v>
      </c>
      <c r="H3432" s="11" t="s">
        <v>7071</v>
      </c>
      <c r="I3432" s="8">
        <v>538877490918</v>
      </c>
      <c r="J3432" s="6" t="s">
        <v>7045</v>
      </c>
      <c r="K3432" s="10">
        <v>45351</v>
      </c>
      <c r="L3432" s="10">
        <v>45374</v>
      </c>
      <c r="M3432" s="15">
        <v>100</v>
      </c>
      <c r="N3432" s="9" t="s">
        <v>25</v>
      </c>
      <c r="O3432" s="9" t="s">
        <v>25</v>
      </c>
      <c r="P3432" s="6" t="s">
        <v>26</v>
      </c>
      <c r="Q3432" s="6" t="s">
        <v>27</v>
      </c>
      <c r="R3432" s="15" t="s">
        <v>28</v>
      </c>
      <c r="S3432" s="27" t="s">
        <v>99</v>
      </c>
      <c r="T3432" s="5"/>
    </row>
    <row r="3433" spans="1:20" x14ac:dyDescent="0.35">
      <c r="A3433" s="6" t="s">
        <v>19</v>
      </c>
      <c r="B3433" s="6" t="s">
        <v>20</v>
      </c>
      <c r="C3433" s="6" t="s">
        <v>7072</v>
      </c>
      <c r="D3433" s="6" t="s">
        <v>22</v>
      </c>
      <c r="E3433" s="28">
        <v>38084</v>
      </c>
      <c r="F3433" s="9">
        <f t="shared" ca="1" si="55"/>
        <v>20</v>
      </c>
      <c r="G3433" s="6">
        <v>7020545138</v>
      </c>
      <c r="H3433" s="11" t="s">
        <v>7073</v>
      </c>
      <c r="I3433" s="8">
        <v>703354382081</v>
      </c>
      <c r="J3433" s="6" t="s">
        <v>7045</v>
      </c>
      <c r="K3433" s="10">
        <v>45351</v>
      </c>
      <c r="L3433" s="10">
        <v>45374</v>
      </c>
      <c r="M3433" s="15">
        <v>98</v>
      </c>
      <c r="N3433" s="9" t="s">
        <v>25</v>
      </c>
      <c r="O3433" s="9" t="s">
        <v>25</v>
      </c>
      <c r="P3433" s="6" t="s">
        <v>26</v>
      </c>
      <c r="Q3433" s="6" t="s">
        <v>27</v>
      </c>
      <c r="R3433" s="15" t="s">
        <v>28</v>
      </c>
      <c r="S3433" s="27" t="s">
        <v>99</v>
      </c>
      <c r="T3433" s="5"/>
    </row>
    <row r="3434" spans="1:20" x14ac:dyDescent="0.35">
      <c r="A3434" s="6" t="s">
        <v>19</v>
      </c>
      <c r="B3434" s="6" t="s">
        <v>20</v>
      </c>
      <c r="C3434" s="6" t="s">
        <v>7074</v>
      </c>
      <c r="D3434" s="6" t="s">
        <v>22</v>
      </c>
      <c r="E3434" s="28">
        <v>37562</v>
      </c>
      <c r="F3434" s="9">
        <f t="shared" ca="1" si="55"/>
        <v>21</v>
      </c>
      <c r="G3434" s="6">
        <v>7875568458</v>
      </c>
      <c r="H3434" s="11" t="s">
        <v>7075</v>
      </c>
      <c r="I3434" s="8">
        <v>509986441511</v>
      </c>
      <c r="J3434" s="6" t="s">
        <v>7045</v>
      </c>
      <c r="K3434" s="10">
        <v>45351</v>
      </c>
      <c r="L3434" s="10">
        <v>45374</v>
      </c>
      <c r="M3434" s="15">
        <v>98</v>
      </c>
      <c r="N3434" s="9" t="s">
        <v>25</v>
      </c>
      <c r="O3434" s="9" t="s">
        <v>25</v>
      </c>
      <c r="P3434" s="6" t="s">
        <v>26</v>
      </c>
      <c r="Q3434" s="6" t="s">
        <v>27</v>
      </c>
      <c r="R3434" s="15" t="s">
        <v>28</v>
      </c>
      <c r="S3434" s="27" t="s">
        <v>99</v>
      </c>
      <c r="T3434" s="5"/>
    </row>
    <row r="3435" spans="1:20" x14ac:dyDescent="0.35">
      <c r="A3435" s="6" t="s">
        <v>19</v>
      </c>
      <c r="B3435" s="6" t="s">
        <v>20</v>
      </c>
      <c r="C3435" s="6" t="s">
        <v>7076</v>
      </c>
      <c r="D3435" s="6" t="s">
        <v>22</v>
      </c>
      <c r="E3435" s="28">
        <v>38118</v>
      </c>
      <c r="F3435" s="9">
        <f t="shared" ca="1" si="55"/>
        <v>20</v>
      </c>
      <c r="G3435" s="6">
        <v>8010139125</v>
      </c>
      <c r="H3435" s="11" t="s">
        <v>7077</v>
      </c>
      <c r="I3435" s="8">
        <v>228579028842</v>
      </c>
      <c r="J3435" s="6" t="s">
        <v>7045</v>
      </c>
      <c r="K3435" s="10">
        <v>45351</v>
      </c>
      <c r="L3435" s="10">
        <v>45374</v>
      </c>
      <c r="M3435" s="15">
        <v>100</v>
      </c>
      <c r="N3435" s="9" t="s">
        <v>25</v>
      </c>
      <c r="O3435" s="9" t="s">
        <v>25</v>
      </c>
      <c r="P3435" s="6" t="s">
        <v>26</v>
      </c>
      <c r="Q3435" s="6" t="s">
        <v>27</v>
      </c>
      <c r="R3435" s="15" t="s">
        <v>28</v>
      </c>
      <c r="S3435" s="27" t="s">
        <v>99</v>
      </c>
      <c r="T3435" s="5"/>
    </row>
    <row r="3436" spans="1:20" x14ac:dyDescent="0.35">
      <c r="A3436" s="6" t="s">
        <v>19</v>
      </c>
      <c r="B3436" s="6" t="s">
        <v>20</v>
      </c>
      <c r="C3436" s="6" t="s">
        <v>7078</v>
      </c>
      <c r="D3436" s="6" t="s">
        <v>22</v>
      </c>
      <c r="E3436" s="28">
        <v>38433</v>
      </c>
      <c r="F3436" s="9">
        <f t="shared" ca="1" si="55"/>
        <v>19</v>
      </c>
      <c r="G3436" s="6">
        <v>9307674606</v>
      </c>
      <c r="H3436" s="11" t="s">
        <v>7079</v>
      </c>
      <c r="I3436" s="8">
        <v>749069132594</v>
      </c>
      <c r="J3436" s="6" t="s">
        <v>7045</v>
      </c>
      <c r="K3436" s="10">
        <v>45351</v>
      </c>
      <c r="L3436" s="10">
        <v>45374</v>
      </c>
      <c r="M3436" s="15">
        <v>100</v>
      </c>
      <c r="N3436" s="9" t="s">
        <v>25</v>
      </c>
      <c r="O3436" s="9" t="s">
        <v>25</v>
      </c>
      <c r="P3436" s="6" t="s">
        <v>26</v>
      </c>
      <c r="Q3436" s="6" t="s">
        <v>27</v>
      </c>
      <c r="R3436" s="15" t="s">
        <v>28</v>
      </c>
      <c r="S3436" s="27" t="s">
        <v>99</v>
      </c>
      <c r="T3436" s="5"/>
    </row>
    <row r="3437" spans="1:20" x14ac:dyDescent="0.35">
      <c r="A3437" s="6" t="s">
        <v>19</v>
      </c>
      <c r="B3437" s="6" t="s">
        <v>20</v>
      </c>
      <c r="C3437" s="6" t="s">
        <v>7080</v>
      </c>
      <c r="D3437" s="6" t="s">
        <v>22</v>
      </c>
      <c r="E3437" s="28">
        <v>37548</v>
      </c>
      <c r="F3437" s="9">
        <f t="shared" ca="1" si="55"/>
        <v>21</v>
      </c>
      <c r="G3437" s="6">
        <v>8010763583</v>
      </c>
      <c r="H3437" s="11" t="s">
        <v>7081</v>
      </c>
      <c r="I3437" s="8">
        <v>892177303548</v>
      </c>
      <c r="J3437" s="6" t="s">
        <v>7045</v>
      </c>
      <c r="K3437" s="10">
        <v>45351</v>
      </c>
      <c r="L3437" s="10">
        <v>45374</v>
      </c>
      <c r="M3437" s="15">
        <v>100</v>
      </c>
      <c r="N3437" s="9" t="s">
        <v>25</v>
      </c>
      <c r="O3437" s="9" t="s">
        <v>25</v>
      </c>
      <c r="P3437" s="6" t="s">
        <v>26</v>
      </c>
      <c r="Q3437" s="6" t="s">
        <v>27</v>
      </c>
      <c r="R3437" s="15" t="s">
        <v>28</v>
      </c>
      <c r="S3437" s="27" t="s">
        <v>99</v>
      </c>
      <c r="T3437" s="5"/>
    </row>
    <row r="3438" spans="1:20" x14ac:dyDescent="0.35">
      <c r="A3438" s="6" t="s">
        <v>19</v>
      </c>
      <c r="B3438" s="6" t="s">
        <v>20</v>
      </c>
      <c r="C3438" s="6" t="s">
        <v>7082</v>
      </c>
      <c r="D3438" s="6" t="s">
        <v>22</v>
      </c>
      <c r="E3438" s="28">
        <v>38453</v>
      </c>
      <c r="F3438" s="9">
        <f t="shared" ca="1" si="55"/>
        <v>19</v>
      </c>
      <c r="G3438" s="6">
        <v>9371980756</v>
      </c>
      <c r="H3438" s="11" t="s">
        <v>7083</v>
      </c>
      <c r="I3438" s="8">
        <v>714134913127</v>
      </c>
      <c r="J3438" s="6" t="s">
        <v>7045</v>
      </c>
      <c r="K3438" s="10">
        <v>45351</v>
      </c>
      <c r="L3438" s="10">
        <v>45374</v>
      </c>
      <c r="M3438" s="15">
        <v>98</v>
      </c>
      <c r="N3438" s="9" t="s">
        <v>25</v>
      </c>
      <c r="O3438" s="9" t="s">
        <v>25</v>
      </c>
      <c r="P3438" s="6" t="s">
        <v>26</v>
      </c>
      <c r="Q3438" s="6" t="s">
        <v>27</v>
      </c>
      <c r="R3438" s="15" t="s">
        <v>28</v>
      </c>
      <c r="S3438" s="27" t="s">
        <v>99</v>
      </c>
      <c r="T3438" s="5"/>
    </row>
    <row r="3439" spans="1:20" x14ac:dyDescent="0.35">
      <c r="A3439" s="6" t="s">
        <v>19</v>
      </c>
      <c r="B3439" s="6" t="s">
        <v>20</v>
      </c>
      <c r="C3439" s="6" t="s">
        <v>7084</v>
      </c>
      <c r="D3439" s="6" t="s">
        <v>22</v>
      </c>
      <c r="E3439" s="28">
        <v>38608</v>
      </c>
      <c r="F3439" s="9">
        <f t="shared" ca="1" si="55"/>
        <v>18</v>
      </c>
      <c r="G3439" s="6">
        <v>9370539364</v>
      </c>
      <c r="H3439" s="11" t="s">
        <v>7085</v>
      </c>
      <c r="I3439" s="8">
        <v>942367274208</v>
      </c>
      <c r="J3439" s="6" t="s">
        <v>7045</v>
      </c>
      <c r="K3439" s="10">
        <v>45351</v>
      </c>
      <c r="L3439" s="10">
        <v>45374</v>
      </c>
      <c r="M3439" s="15">
        <v>100</v>
      </c>
      <c r="N3439" s="9" t="s">
        <v>25</v>
      </c>
      <c r="O3439" s="9" t="s">
        <v>25</v>
      </c>
      <c r="P3439" s="6" t="s">
        <v>26</v>
      </c>
      <c r="Q3439" s="6" t="s">
        <v>27</v>
      </c>
      <c r="R3439" s="15" t="s">
        <v>28</v>
      </c>
      <c r="S3439" s="27" t="s">
        <v>99</v>
      </c>
      <c r="T3439" s="5"/>
    </row>
    <row r="3440" spans="1:20" x14ac:dyDescent="0.35">
      <c r="A3440" s="6" t="s">
        <v>19</v>
      </c>
      <c r="B3440" s="6" t="s">
        <v>20</v>
      </c>
      <c r="C3440" s="6" t="s">
        <v>7086</v>
      </c>
      <c r="D3440" s="6" t="s">
        <v>22</v>
      </c>
      <c r="E3440" s="28">
        <v>37142</v>
      </c>
      <c r="F3440" s="9">
        <f t="shared" ca="1" si="55"/>
        <v>22</v>
      </c>
      <c r="G3440" s="6">
        <v>7020974966</v>
      </c>
      <c r="H3440" s="11" t="s">
        <v>7087</v>
      </c>
      <c r="I3440" s="8">
        <v>938271988801</v>
      </c>
      <c r="J3440" s="6" t="s">
        <v>7045</v>
      </c>
      <c r="K3440" s="10">
        <v>45351</v>
      </c>
      <c r="L3440" s="10">
        <v>45374</v>
      </c>
      <c r="M3440" s="15">
        <v>100</v>
      </c>
      <c r="N3440" s="9" t="s">
        <v>25</v>
      </c>
      <c r="O3440" s="9" t="s">
        <v>25</v>
      </c>
      <c r="P3440" s="6" t="s">
        <v>26</v>
      </c>
      <c r="Q3440" s="6" t="s">
        <v>27</v>
      </c>
      <c r="R3440" s="15" t="s">
        <v>28</v>
      </c>
      <c r="S3440" s="27" t="s">
        <v>99</v>
      </c>
      <c r="T3440" s="5"/>
    </row>
    <row r="3441" spans="1:20" x14ac:dyDescent="0.35">
      <c r="A3441" s="6" t="s">
        <v>19</v>
      </c>
      <c r="B3441" s="6" t="s">
        <v>20</v>
      </c>
      <c r="C3441" s="6" t="s">
        <v>7088</v>
      </c>
      <c r="D3441" s="6" t="s">
        <v>22</v>
      </c>
      <c r="E3441" s="28">
        <v>38546</v>
      </c>
      <c r="F3441" s="9">
        <f t="shared" ca="1" si="55"/>
        <v>18</v>
      </c>
      <c r="G3441" s="6">
        <v>9309461086</v>
      </c>
      <c r="H3441" s="11" t="s">
        <v>7089</v>
      </c>
      <c r="I3441" s="8">
        <v>686669974555</v>
      </c>
      <c r="J3441" s="6" t="s">
        <v>7045</v>
      </c>
      <c r="K3441" s="10">
        <v>45351</v>
      </c>
      <c r="L3441" s="10">
        <v>45374</v>
      </c>
      <c r="M3441" s="15">
        <v>100</v>
      </c>
      <c r="N3441" s="9" t="s">
        <v>25</v>
      </c>
      <c r="O3441" s="9" t="s">
        <v>25</v>
      </c>
      <c r="P3441" s="6" t="s">
        <v>26</v>
      </c>
      <c r="Q3441" s="6" t="s">
        <v>27</v>
      </c>
      <c r="R3441" s="15" t="s">
        <v>28</v>
      </c>
      <c r="S3441" s="27" t="s">
        <v>99</v>
      </c>
      <c r="T3441" s="5"/>
    </row>
    <row r="3442" spans="1:20" x14ac:dyDescent="0.35">
      <c r="A3442" s="6" t="s">
        <v>19</v>
      </c>
      <c r="B3442" s="6" t="s">
        <v>20</v>
      </c>
      <c r="C3442" s="6" t="s">
        <v>7090</v>
      </c>
      <c r="D3442" s="6" t="s">
        <v>22</v>
      </c>
      <c r="E3442" s="28">
        <v>37184</v>
      </c>
      <c r="F3442" s="9">
        <f t="shared" ca="1" si="55"/>
        <v>22</v>
      </c>
      <c r="G3442" s="6">
        <v>8766796995</v>
      </c>
      <c r="H3442" s="11" t="s">
        <v>7091</v>
      </c>
      <c r="I3442" s="8">
        <v>761408031142</v>
      </c>
      <c r="J3442" s="6" t="s">
        <v>7045</v>
      </c>
      <c r="K3442" s="10">
        <v>45351</v>
      </c>
      <c r="L3442" s="10">
        <v>45374</v>
      </c>
      <c r="M3442" s="15">
        <v>100</v>
      </c>
      <c r="N3442" s="9" t="s">
        <v>25</v>
      </c>
      <c r="O3442" s="9" t="s">
        <v>25</v>
      </c>
      <c r="P3442" s="6" t="s">
        <v>26</v>
      </c>
      <c r="Q3442" s="6" t="s">
        <v>27</v>
      </c>
      <c r="R3442" s="15" t="s">
        <v>28</v>
      </c>
      <c r="S3442" s="27" t="s">
        <v>99</v>
      </c>
      <c r="T3442" s="5"/>
    </row>
    <row r="3443" spans="1:20" x14ac:dyDescent="0.35">
      <c r="A3443" s="6" t="s">
        <v>19</v>
      </c>
      <c r="B3443" s="6" t="s">
        <v>20</v>
      </c>
      <c r="C3443" s="6" t="s">
        <v>7092</v>
      </c>
      <c r="D3443" s="6" t="s">
        <v>22</v>
      </c>
      <c r="E3443" s="28">
        <v>37798</v>
      </c>
      <c r="F3443" s="9">
        <f t="shared" ca="1" si="55"/>
        <v>20</v>
      </c>
      <c r="G3443" s="6">
        <v>8010452907</v>
      </c>
      <c r="H3443" s="11" t="s">
        <v>7093</v>
      </c>
      <c r="I3443" s="8">
        <v>291226119934</v>
      </c>
      <c r="J3443" s="6" t="s">
        <v>7045</v>
      </c>
      <c r="K3443" s="10">
        <v>45351</v>
      </c>
      <c r="L3443" s="10">
        <v>45374</v>
      </c>
      <c r="M3443" s="15">
        <v>98</v>
      </c>
      <c r="N3443" s="9" t="s">
        <v>25</v>
      </c>
      <c r="O3443" s="9" t="s">
        <v>25</v>
      </c>
      <c r="P3443" s="6" t="s">
        <v>26</v>
      </c>
      <c r="Q3443" s="6" t="s">
        <v>27</v>
      </c>
      <c r="R3443" s="15" t="s">
        <v>28</v>
      </c>
      <c r="S3443" s="27" t="s">
        <v>99</v>
      </c>
      <c r="T3443" s="5"/>
    </row>
    <row r="3444" spans="1:20" x14ac:dyDescent="0.35">
      <c r="A3444" s="6" t="s">
        <v>19</v>
      </c>
      <c r="B3444" s="6" t="s">
        <v>20</v>
      </c>
      <c r="C3444" s="6" t="s">
        <v>7094</v>
      </c>
      <c r="D3444" s="6" t="s">
        <v>22</v>
      </c>
      <c r="E3444" s="28">
        <v>38250</v>
      </c>
      <c r="F3444" s="9">
        <f t="shared" ca="1" si="55"/>
        <v>19</v>
      </c>
      <c r="G3444" s="6">
        <v>8767126848</v>
      </c>
      <c r="H3444" s="11" t="s">
        <v>7095</v>
      </c>
      <c r="I3444" s="8">
        <v>963272178129</v>
      </c>
      <c r="J3444" s="6" t="s">
        <v>7045</v>
      </c>
      <c r="K3444" s="10">
        <v>45351</v>
      </c>
      <c r="L3444" s="10">
        <v>45374</v>
      </c>
      <c r="M3444" s="15">
        <v>100</v>
      </c>
      <c r="N3444" s="9" t="s">
        <v>25</v>
      </c>
      <c r="O3444" s="9" t="s">
        <v>25</v>
      </c>
      <c r="P3444" s="6" t="s">
        <v>26</v>
      </c>
      <c r="Q3444" s="6" t="s">
        <v>27</v>
      </c>
      <c r="R3444" s="15" t="s">
        <v>28</v>
      </c>
      <c r="S3444" s="27" t="s">
        <v>99</v>
      </c>
      <c r="T3444" s="5"/>
    </row>
    <row r="3445" spans="1:20" x14ac:dyDescent="0.35">
      <c r="A3445" s="6" t="s">
        <v>19</v>
      </c>
      <c r="B3445" s="6" t="s">
        <v>20</v>
      </c>
      <c r="C3445" s="6" t="s">
        <v>7096</v>
      </c>
      <c r="D3445" s="6" t="s">
        <v>22</v>
      </c>
      <c r="E3445" s="28">
        <v>38696</v>
      </c>
      <c r="F3445" s="9">
        <f t="shared" ca="1" si="55"/>
        <v>18</v>
      </c>
      <c r="G3445" s="6">
        <v>8767292408</v>
      </c>
      <c r="H3445" s="11" t="s">
        <v>7097</v>
      </c>
      <c r="I3445" s="8">
        <v>656385035654</v>
      </c>
      <c r="J3445" s="6" t="s">
        <v>7045</v>
      </c>
      <c r="K3445" s="10">
        <v>45351</v>
      </c>
      <c r="L3445" s="10">
        <v>45374</v>
      </c>
      <c r="M3445" s="15">
        <v>94</v>
      </c>
      <c r="N3445" s="9" t="s">
        <v>25</v>
      </c>
      <c r="O3445" s="9" t="s">
        <v>25</v>
      </c>
      <c r="P3445" s="6" t="s">
        <v>26</v>
      </c>
      <c r="Q3445" s="6" t="s">
        <v>27</v>
      </c>
      <c r="R3445" s="15" t="s">
        <v>28</v>
      </c>
      <c r="S3445" s="27" t="s">
        <v>99</v>
      </c>
      <c r="T3445" s="5"/>
    </row>
    <row r="3446" spans="1:20" x14ac:dyDescent="0.35">
      <c r="A3446" s="6" t="s">
        <v>19</v>
      </c>
      <c r="B3446" s="6" t="s">
        <v>20</v>
      </c>
      <c r="C3446" s="6" t="s">
        <v>7098</v>
      </c>
      <c r="D3446" s="6" t="s">
        <v>22</v>
      </c>
      <c r="E3446" s="28">
        <v>37987</v>
      </c>
      <c r="F3446" s="9">
        <f t="shared" ca="1" si="55"/>
        <v>20</v>
      </c>
      <c r="G3446" s="6">
        <v>9579102825</v>
      </c>
      <c r="H3446" s="11" t="s">
        <v>7099</v>
      </c>
      <c r="I3446" s="8">
        <v>455491908923</v>
      </c>
      <c r="J3446" s="6" t="s">
        <v>7045</v>
      </c>
      <c r="K3446" s="10">
        <v>45351</v>
      </c>
      <c r="L3446" s="10">
        <v>45374</v>
      </c>
      <c r="M3446" s="15">
        <v>100</v>
      </c>
      <c r="N3446" s="9" t="s">
        <v>25</v>
      </c>
      <c r="O3446" s="9" t="s">
        <v>25</v>
      </c>
      <c r="P3446" s="6" t="s">
        <v>26</v>
      </c>
      <c r="Q3446" s="6" t="s">
        <v>27</v>
      </c>
      <c r="R3446" s="15" t="s">
        <v>28</v>
      </c>
      <c r="S3446" s="27" t="s">
        <v>99</v>
      </c>
      <c r="T3446" s="5"/>
    </row>
    <row r="3447" spans="1:20" x14ac:dyDescent="0.35">
      <c r="A3447" s="6" t="s">
        <v>19</v>
      </c>
      <c r="B3447" s="6" t="s">
        <v>20</v>
      </c>
      <c r="C3447" s="6" t="s">
        <v>7100</v>
      </c>
      <c r="D3447" s="6" t="s">
        <v>22</v>
      </c>
      <c r="E3447" s="28">
        <v>37887</v>
      </c>
      <c r="F3447" s="9">
        <f t="shared" ca="1" si="55"/>
        <v>20</v>
      </c>
      <c r="G3447" s="6">
        <v>7038496296</v>
      </c>
      <c r="H3447" s="11" t="s">
        <v>7101</v>
      </c>
      <c r="I3447" s="8">
        <v>970852352939</v>
      </c>
      <c r="J3447" s="6" t="s">
        <v>7045</v>
      </c>
      <c r="K3447" s="10">
        <v>45351</v>
      </c>
      <c r="L3447" s="10">
        <v>45374</v>
      </c>
      <c r="M3447" s="15">
        <v>100</v>
      </c>
      <c r="N3447" s="9" t="s">
        <v>25</v>
      </c>
      <c r="O3447" s="9" t="s">
        <v>25</v>
      </c>
      <c r="P3447" s="6" t="s">
        <v>26</v>
      </c>
      <c r="Q3447" s="6" t="s">
        <v>27</v>
      </c>
      <c r="R3447" s="15" t="s">
        <v>28</v>
      </c>
      <c r="S3447" s="27" t="s">
        <v>99</v>
      </c>
      <c r="T3447" s="5"/>
    </row>
    <row r="3448" spans="1:20" x14ac:dyDescent="0.35">
      <c r="A3448" s="6" t="s">
        <v>19</v>
      </c>
      <c r="B3448" s="6" t="s">
        <v>20</v>
      </c>
      <c r="C3448" s="6" t="s">
        <v>7102</v>
      </c>
      <c r="D3448" s="6" t="s">
        <v>22</v>
      </c>
      <c r="E3448" s="28">
        <v>37889</v>
      </c>
      <c r="F3448" s="9">
        <f t="shared" ca="1" si="55"/>
        <v>20</v>
      </c>
      <c r="G3448" s="6">
        <v>7498994204</v>
      </c>
      <c r="H3448" s="11" t="s">
        <v>7103</v>
      </c>
      <c r="I3448" s="8">
        <v>891723010539</v>
      </c>
      <c r="J3448" s="6" t="s">
        <v>7045</v>
      </c>
      <c r="K3448" s="10">
        <v>45351</v>
      </c>
      <c r="L3448" s="10">
        <v>45374</v>
      </c>
      <c r="M3448" s="15">
        <v>100</v>
      </c>
      <c r="N3448" s="9" t="s">
        <v>25</v>
      </c>
      <c r="O3448" s="9" t="s">
        <v>25</v>
      </c>
      <c r="P3448" s="6" t="s">
        <v>26</v>
      </c>
      <c r="Q3448" s="6" t="s">
        <v>27</v>
      </c>
      <c r="R3448" s="15" t="s">
        <v>28</v>
      </c>
      <c r="S3448" s="27" t="s">
        <v>99</v>
      </c>
      <c r="T3448" s="5"/>
    </row>
    <row r="3449" spans="1:20" x14ac:dyDescent="0.35">
      <c r="A3449" s="6" t="s">
        <v>19</v>
      </c>
      <c r="B3449" s="6" t="s">
        <v>20</v>
      </c>
      <c r="C3449" s="6" t="s">
        <v>7104</v>
      </c>
      <c r="D3449" s="6" t="s">
        <v>22</v>
      </c>
      <c r="E3449" s="28">
        <v>37490</v>
      </c>
      <c r="F3449" s="9">
        <f t="shared" ca="1" si="55"/>
        <v>21</v>
      </c>
      <c r="G3449" s="6">
        <v>9579207629</v>
      </c>
      <c r="H3449" s="11" t="s">
        <v>7105</v>
      </c>
      <c r="I3449" s="8">
        <v>807150801462</v>
      </c>
      <c r="J3449" s="6" t="s">
        <v>7045</v>
      </c>
      <c r="K3449" s="10">
        <v>45351</v>
      </c>
      <c r="L3449" s="10">
        <v>45374</v>
      </c>
      <c r="M3449" s="15">
        <v>100</v>
      </c>
      <c r="N3449" s="9" t="s">
        <v>25</v>
      </c>
      <c r="O3449" s="9" t="s">
        <v>25</v>
      </c>
      <c r="P3449" s="6" t="s">
        <v>26</v>
      </c>
      <c r="Q3449" s="6" t="s">
        <v>27</v>
      </c>
      <c r="R3449" s="15" t="s">
        <v>28</v>
      </c>
      <c r="S3449" s="27" t="s">
        <v>99</v>
      </c>
      <c r="T3449" s="5"/>
    </row>
    <row r="3450" spans="1:20" x14ac:dyDescent="0.35">
      <c r="A3450" s="6" t="s">
        <v>19</v>
      </c>
      <c r="B3450" s="6" t="s">
        <v>20</v>
      </c>
      <c r="C3450" s="6" t="s">
        <v>7106</v>
      </c>
      <c r="D3450" s="6" t="s">
        <v>22</v>
      </c>
      <c r="E3450" s="28">
        <v>38145</v>
      </c>
      <c r="F3450" s="9">
        <f t="shared" ca="1" si="55"/>
        <v>19</v>
      </c>
      <c r="G3450" s="6">
        <v>9284290300</v>
      </c>
      <c r="H3450" s="11" t="s">
        <v>7107</v>
      </c>
      <c r="I3450" s="8">
        <v>208574784484</v>
      </c>
      <c r="J3450" s="6" t="s">
        <v>7045</v>
      </c>
      <c r="K3450" s="10">
        <v>45351</v>
      </c>
      <c r="L3450" s="10">
        <v>45374</v>
      </c>
      <c r="M3450" s="15">
        <v>100</v>
      </c>
      <c r="N3450" s="9" t="s">
        <v>25</v>
      </c>
      <c r="O3450" s="9" t="s">
        <v>25</v>
      </c>
      <c r="P3450" s="6" t="s">
        <v>26</v>
      </c>
      <c r="Q3450" s="6" t="s">
        <v>27</v>
      </c>
      <c r="R3450" s="15" t="s">
        <v>28</v>
      </c>
      <c r="S3450" s="27" t="s">
        <v>99</v>
      </c>
      <c r="T3450" s="5"/>
    </row>
    <row r="3451" spans="1:20" x14ac:dyDescent="0.35">
      <c r="A3451" s="6" t="s">
        <v>19</v>
      </c>
      <c r="B3451" s="6" t="s">
        <v>20</v>
      </c>
      <c r="C3451" s="6" t="s">
        <v>7108</v>
      </c>
      <c r="D3451" s="6" t="s">
        <v>22</v>
      </c>
      <c r="E3451" s="28">
        <v>37920</v>
      </c>
      <c r="F3451" s="9">
        <f t="shared" ca="1" si="55"/>
        <v>20</v>
      </c>
      <c r="G3451" s="6">
        <v>8551948380</v>
      </c>
      <c r="H3451" s="11" t="s">
        <v>7109</v>
      </c>
      <c r="I3451" s="8">
        <v>888780474708</v>
      </c>
      <c r="J3451" s="6" t="s">
        <v>7045</v>
      </c>
      <c r="K3451" s="10">
        <v>45351</v>
      </c>
      <c r="L3451" s="10">
        <v>45374</v>
      </c>
      <c r="M3451" s="15">
        <v>98</v>
      </c>
      <c r="N3451" s="9" t="s">
        <v>25</v>
      </c>
      <c r="O3451" s="9" t="s">
        <v>25</v>
      </c>
      <c r="P3451" s="6" t="s">
        <v>26</v>
      </c>
      <c r="Q3451" s="6" t="s">
        <v>27</v>
      </c>
      <c r="R3451" s="15" t="s">
        <v>28</v>
      </c>
      <c r="S3451" s="27" t="s">
        <v>99</v>
      </c>
      <c r="T3451" s="5"/>
    </row>
    <row r="3452" spans="1:20" x14ac:dyDescent="0.35">
      <c r="A3452" s="6" t="s">
        <v>19</v>
      </c>
      <c r="B3452" s="6" t="s">
        <v>20</v>
      </c>
      <c r="C3452" s="6" t="s">
        <v>7110</v>
      </c>
      <c r="D3452" s="6" t="s">
        <v>22</v>
      </c>
      <c r="E3452" s="28">
        <v>38712</v>
      </c>
      <c r="F3452" s="9">
        <f t="shared" ca="1" si="55"/>
        <v>18</v>
      </c>
      <c r="G3452" s="6">
        <v>9307839091</v>
      </c>
      <c r="H3452" s="11" t="s">
        <v>7111</v>
      </c>
      <c r="I3452" s="8">
        <v>862724033185</v>
      </c>
      <c r="J3452" s="6" t="s">
        <v>7045</v>
      </c>
      <c r="K3452" s="10">
        <v>45351</v>
      </c>
      <c r="L3452" s="10">
        <v>45374</v>
      </c>
      <c r="M3452" s="15">
        <v>100</v>
      </c>
      <c r="N3452" s="9" t="s">
        <v>25</v>
      </c>
      <c r="O3452" s="9" t="s">
        <v>25</v>
      </c>
      <c r="P3452" s="6" t="s">
        <v>26</v>
      </c>
      <c r="Q3452" s="6" t="s">
        <v>27</v>
      </c>
      <c r="R3452" s="15" t="s">
        <v>28</v>
      </c>
      <c r="S3452" s="27" t="s">
        <v>99</v>
      </c>
      <c r="T3452" s="5"/>
    </row>
    <row r="3453" spans="1:20" x14ac:dyDescent="0.35">
      <c r="A3453" s="6" t="s">
        <v>19</v>
      </c>
      <c r="B3453" s="6" t="s">
        <v>20</v>
      </c>
      <c r="C3453" s="6" t="s">
        <v>7112</v>
      </c>
      <c r="D3453" s="6" t="s">
        <v>22</v>
      </c>
      <c r="E3453" s="28">
        <v>36826</v>
      </c>
      <c r="F3453" s="9">
        <f t="shared" ca="1" si="55"/>
        <v>23</v>
      </c>
      <c r="G3453" s="6">
        <v>9764127598</v>
      </c>
      <c r="H3453" s="11" t="s">
        <v>7113</v>
      </c>
      <c r="I3453" s="8">
        <v>341693414145</v>
      </c>
      <c r="J3453" s="6" t="s">
        <v>7045</v>
      </c>
      <c r="K3453" s="10">
        <v>45351</v>
      </c>
      <c r="L3453" s="10">
        <v>45374</v>
      </c>
      <c r="M3453" s="15">
        <v>100</v>
      </c>
      <c r="N3453" s="9" t="s">
        <v>25</v>
      </c>
      <c r="O3453" s="9" t="s">
        <v>25</v>
      </c>
      <c r="P3453" s="6" t="s">
        <v>26</v>
      </c>
      <c r="Q3453" s="6" t="s">
        <v>27</v>
      </c>
      <c r="R3453" s="15" t="s">
        <v>28</v>
      </c>
      <c r="S3453" s="27" t="s">
        <v>99</v>
      </c>
      <c r="T3453" s="5"/>
    </row>
    <row r="3454" spans="1:20" x14ac:dyDescent="0.35">
      <c r="A3454" s="6" t="s">
        <v>19</v>
      </c>
      <c r="B3454" s="6" t="s">
        <v>20</v>
      </c>
      <c r="C3454" s="6" t="s">
        <v>7114</v>
      </c>
      <c r="D3454" s="6" t="s">
        <v>22</v>
      </c>
      <c r="E3454" s="28">
        <v>37642</v>
      </c>
      <c r="F3454" s="9">
        <f t="shared" ca="1" si="55"/>
        <v>21</v>
      </c>
      <c r="G3454" s="6">
        <v>9356449659</v>
      </c>
      <c r="H3454" s="11" t="s">
        <v>7115</v>
      </c>
      <c r="I3454" s="8">
        <v>611061761217</v>
      </c>
      <c r="J3454" s="6" t="s">
        <v>7045</v>
      </c>
      <c r="K3454" s="10">
        <v>45351</v>
      </c>
      <c r="L3454" s="10">
        <v>45374</v>
      </c>
      <c r="M3454" s="15">
        <v>96</v>
      </c>
      <c r="N3454" s="9" t="s">
        <v>25</v>
      </c>
      <c r="O3454" s="9" t="s">
        <v>25</v>
      </c>
      <c r="P3454" s="6" t="s">
        <v>26</v>
      </c>
      <c r="Q3454" s="6" t="s">
        <v>27</v>
      </c>
      <c r="R3454" s="15" t="s">
        <v>28</v>
      </c>
      <c r="S3454" s="27" t="s">
        <v>99</v>
      </c>
      <c r="T3454" s="5"/>
    </row>
    <row r="3455" spans="1:20" x14ac:dyDescent="0.35">
      <c r="A3455" s="6" t="s">
        <v>19</v>
      </c>
      <c r="B3455" s="6" t="s">
        <v>20</v>
      </c>
      <c r="C3455" s="6" t="s">
        <v>7116</v>
      </c>
      <c r="D3455" s="6" t="s">
        <v>22</v>
      </c>
      <c r="E3455" s="28">
        <v>38104</v>
      </c>
      <c r="F3455" s="9">
        <f t="shared" ca="1" si="55"/>
        <v>20</v>
      </c>
      <c r="G3455" s="6">
        <v>8080340114</v>
      </c>
      <c r="H3455" s="11" t="s">
        <v>7117</v>
      </c>
      <c r="I3455" s="8">
        <v>871292846610</v>
      </c>
      <c r="J3455" s="6" t="s">
        <v>7045</v>
      </c>
      <c r="K3455" s="10">
        <v>45351</v>
      </c>
      <c r="L3455" s="10">
        <v>45374</v>
      </c>
      <c r="M3455" s="15">
        <v>100</v>
      </c>
      <c r="N3455" s="9" t="s">
        <v>25</v>
      </c>
      <c r="O3455" s="9" t="s">
        <v>25</v>
      </c>
      <c r="P3455" s="6" t="s">
        <v>26</v>
      </c>
      <c r="Q3455" s="6" t="s">
        <v>27</v>
      </c>
      <c r="R3455" s="15" t="s">
        <v>28</v>
      </c>
      <c r="S3455" s="27" t="s">
        <v>99</v>
      </c>
      <c r="T3455" s="5"/>
    </row>
    <row r="3456" spans="1:20" x14ac:dyDescent="0.35">
      <c r="A3456" s="6" t="s">
        <v>19</v>
      </c>
      <c r="B3456" s="6" t="s">
        <v>20</v>
      </c>
      <c r="C3456" s="6" t="s">
        <v>7118</v>
      </c>
      <c r="D3456" s="6" t="s">
        <v>22</v>
      </c>
      <c r="E3456" s="28">
        <v>36818</v>
      </c>
      <c r="F3456" s="9">
        <f t="shared" ca="1" si="55"/>
        <v>23</v>
      </c>
      <c r="G3456" s="6">
        <v>7875568438</v>
      </c>
      <c r="H3456" s="11" t="s">
        <v>7119</v>
      </c>
      <c r="I3456" s="8">
        <v>511417952728</v>
      </c>
      <c r="J3456" s="6" t="s">
        <v>7045</v>
      </c>
      <c r="K3456" s="10">
        <v>45351</v>
      </c>
      <c r="L3456" s="10">
        <v>45374</v>
      </c>
      <c r="M3456" s="15">
        <v>100</v>
      </c>
      <c r="N3456" s="9" t="s">
        <v>25</v>
      </c>
      <c r="O3456" s="9" t="s">
        <v>25</v>
      </c>
      <c r="P3456" s="6" t="s">
        <v>26</v>
      </c>
      <c r="Q3456" s="6" t="s">
        <v>27</v>
      </c>
      <c r="R3456" s="15" t="s">
        <v>28</v>
      </c>
      <c r="S3456" s="27" t="s">
        <v>99</v>
      </c>
      <c r="T3456" s="5"/>
    </row>
    <row r="3457" spans="1:20" x14ac:dyDescent="0.35">
      <c r="A3457" s="6" t="s">
        <v>19</v>
      </c>
      <c r="B3457" s="6" t="s">
        <v>20</v>
      </c>
      <c r="C3457" s="6" t="s">
        <v>7120</v>
      </c>
      <c r="D3457" s="6" t="s">
        <v>22</v>
      </c>
      <c r="E3457" s="28">
        <v>38558</v>
      </c>
      <c r="F3457" s="9">
        <f t="shared" ca="1" si="55"/>
        <v>18</v>
      </c>
      <c r="G3457" s="6">
        <v>9356151358</v>
      </c>
      <c r="H3457" s="11" t="s">
        <v>7121</v>
      </c>
      <c r="I3457" s="8">
        <v>442729277538</v>
      </c>
      <c r="J3457" s="6" t="s">
        <v>7045</v>
      </c>
      <c r="K3457" s="10">
        <v>45351</v>
      </c>
      <c r="L3457" s="10">
        <v>45374</v>
      </c>
      <c r="M3457" s="15">
        <v>100</v>
      </c>
      <c r="N3457" s="9" t="s">
        <v>25</v>
      </c>
      <c r="O3457" s="9" t="s">
        <v>25</v>
      </c>
      <c r="P3457" s="6" t="s">
        <v>26</v>
      </c>
      <c r="Q3457" s="6" t="s">
        <v>27</v>
      </c>
      <c r="R3457" s="15" t="s">
        <v>28</v>
      </c>
      <c r="S3457" s="27" t="s">
        <v>99</v>
      </c>
      <c r="T3457" s="5"/>
    </row>
    <row r="3458" spans="1:20" x14ac:dyDescent="0.35">
      <c r="A3458" s="6" t="s">
        <v>19</v>
      </c>
      <c r="B3458" s="6" t="s">
        <v>20</v>
      </c>
      <c r="C3458" s="6" t="s">
        <v>7122</v>
      </c>
      <c r="D3458" s="6" t="s">
        <v>22</v>
      </c>
      <c r="E3458" s="28">
        <v>37691</v>
      </c>
      <c r="F3458" s="9">
        <f t="shared" ca="1" si="55"/>
        <v>21</v>
      </c>
      <c r="G3458" s="6">
        <v>8668737320</v>
      </c>
      <c r="H3458" s="11" t="s">
        <v>7123</v>
      </c>
      <c r="I3458" s="8">
        <v>973775047228</v>
      </c>
      <c r="J3458" s="6" t="s">
        <v>7045</v>
      </c>
      <c r="K3458" s="10">
        <v>45351</v>
      </c>
      <c r="L3458" s="10">
        <v>45374</v>
      </c>
      <c r="M3458" s="15">
        <v>98</v>
      </c>
      <c r="N3458" s="9" t="s">
        <v>25</v>
      </c>
      <c r="O3458" s="9" t="s">
        <v>25</v>
      </c>
      <c r="P3458" s="6" t="s">
        <v>26</v>
      </c>
      <c r="Q3458" s="6" t="s">
        <v>27</v>
      </c>
      <c r="R3458" s="15" t="s">
        <v>28</v>
      </c>
      <c r="S3458" s="27" t="s">
        <v>99</v>
      </c>
      <c r="T3458" s="5"/>
    </row>
    <row r="3459" spans="1:20" x14ac:dyDescent="0.35">
      <c r="A3459" s="6" t="s">
        <v>19</v>
      </c>
      <c r="B3459" s="6" t="s">
        <v>20</v>
      </c>
      <c r="C3459" s="6" t="s">
        <v>7124</v>
      </c>
      <c r="D3459" s="6" t="s">
        <v>22</v>
      </c>
      <c r="E3459" s="28">
        <v>38159</v>
      </c>
      <c r="F3459" s="9">
        <f t="shared" ca="1" si="55"/>
        <v>19</v>
      </c>
      <c r="G3459" s="6">
        <v>9356979313</v>
      </c>
      <c r="H3459" s="11" t="s">
        <v>7125</v>
      </c>
      <c r="I3459" s="8">
        <v>603808542516</v>
      </c>
      <c r="J3459" s="6" t="s">
        <v>7045</v>
      </c>
      <c r="K3459" s="10">
        <v>45351</v>
      </c>
      <c r="L3459" s="10">
        <v>45374</v>
      </c>
      <c r="M3459" s="15">
        <v>98</v>
      </c>
      <c r="N3459" s="9" t="s">
        <v>25</v>
      </c>
      <c r="O3459" s="9" t="s">
        <v>25</v>
      </c>
      <c r="P3459" s="6" t="s">
        <v>26</v>
      </c>
      <c r="Q3459" s="6" t="s">
        <v>27</v>
      </c>
      <c r="R3459" s="15" t="s">
        <v>28</v>
      </c>
      <c r="S3459" s="27" t="s">
        <v>99</v>
      </c>
      <c r="T3459" s="5"/>
    </row>
    <row r="3460" spans="1:20" x14ac:dyDescent="0.35">
      <c r="A3460" s="6" t="s">
        <v>19</v>
      </c>
      <c r="B3460" s="6" t="s">
        <v>20</v>
      </c>
      <c r="C3460" s="6" t="s">
        <v>7126</v>
      </c>
      <c r="D3460" s="6" t="s">
        <v>22</v>
      </c>
      <c r="E3460" s="28">
        <v>38663</v>
      </c>
      <c r="F3460" s="9">
        <f t="shared" ca="1" si="55"/>
        <v>18</v>
      </c>
      <c r="G3460" s="6">
        <v>9309893997</v>
      </c>
      <c r="H3460" s="11" t="s">
        <v>7127</v>
      </c>
      <c r="I3460" s="8">
        <v>440280176778</v>
      </c>
      <c r="J3460" s="6" t="s">
        <v>7045</v>
      </c>
      <c r="K3460" s="10">
        <v>45351</v>
      </c>
      <c r="L3460" s="10">
        <v>45374</v>
      </c>
      <c r="M3460" s="15">
        <v>100</v>
      </c>
      <c r="N3460" s="9" t="s">
        <v>25</v>
      </c>
      <c r="O3460" s="9" t="s">
        <v>25</v>
      </c>
      <c r="P3460" s="6" t="s">
        <v>26</v>
      </c>
      <c r="Q3460" s="6" t="s">
        <v>27</v>
      </c>
      <c r="R3460" s="15" t="s">
        <v>28</v>
      </c>
      <c r="S3460" s="27" t="s">
        <v>99</v>
      </c>
      <c r="T3460" s="5"/>
    </row>
    <row r="3461" spans="1:20" x14ac:dyDescent="0.35">
      <c r="A3461" s="6" t="s">
        <v>19</v>
      </c>
      <c r="B3461" s="6" t="s">
        <v>20</v>
      </c>
      <c r="C3461" s="6" t="s">
        <v>7128</v>
      </c>
      <c r="D3461" s="6" t="s">
        <v>22</v>
      </c>
      <c r="E3461" s="28">
        <v>36650</v>
      </c>
      <c r="F3461" s="9">
        <f t="shared" ca="1" si="55"/>
        <v>24</v>
      </c>
      <c r="G3461" s="6">
        <v>8308930626</v>
      </c>
      <c r="H3461" s="11" t="s">
        <v>7129</v>
      </c>
      <c r="I3461" s="8">
        <v>903792866832</v>
      </c>
      <c r="J3461" s="6" t="s">
        <v>7045</v>
      </c>
      <c r="K3461" s="10">
        <v>45351</v>
      </c>
      <c r="L3461" s="10">
        <v>45374</v>
      </c>
      <c r="M3461" s="15">
        <v>100</v>
      </c>
      <c r="N3461" s="9" t="s">
        <v>25</v>
      </c>
      <c r="O3461" s="9" t="s">
        <v>25</v>
      </c>
      <c r="P3461" s="6" t="s">
        <v>26</v>
      </c>
      <c r="Q3461" s="6" t="s">
        <v>27</v>
      </c>
      <c r="R3461" s="15" t="s">
        <v>28</v>
      </c>
      <c r="S3461" s="27" t="s">
        <v>99</v>
      </c>
      <c r="T3461" s="5"/>
    </row>
    <row r="3462" spans="1:20" x14ac:dyDescent="0.35">
      <c r="A3462" s="6" t="s">
        <v>19</v>
      </c>
      <c r="B3462" s="6" t="s">
        <v>20</v>
      </c>
      <c r="C3462" s="6" t="s">
        <v>7130</v>
      </c>
      <c r="D3462" s="6" t="s">
        <v>22</v>
      </c>
      <c r="E3462" s="28">
        <v>38141</v>
      </c>
      <c r="F3462" s="9">
        <f t="shared" ca="1" si="55"/>
        <v>20</v>
      </c>
      <c r="G3462" s="6">
        <v>8446599752</v>
      </c>
      <c r="H3462" s="11" t="s">
        <v>7131</v>
      </c>
      <c r="I3462" s="8">
        <v>398381510414</v>
      </c>
      <c r="J3462" s="6" t="s">
        <v>7045</v>
      </c>
      <c r="K3462" s="10">
        <v>45351</v>
      </c>
      <c r="L3462" s="10">
        <v>45374</v>
      </c>
      <c r="M3462" s="15">
        <v>100</v>
      </c>
      <c r="N3462" s="9" t="s">
        <v>25</v>
      </c>
      <c r="O3462" s="9" t="s">
        <v>25</v>
      </c>
      <c r="P3462" s="6" t="s">
        <v>26</v>
      </c>
      <c r="Q3462" s="6" t="s">
        <v>27</v>
      </c>
      <c r="R3462" s="15" t="s">
        <v>28</v>
      </c>
      <c r="S3462" s="27" t="s">
        <v>99</v>
      </c>
      <c r="T3462" s="5"/>
    </row>
    <row r="3463" spans="1:20" x14ac:dyDescent="0.35">
      <c r="A3463" s="6" t="s">
        <v>19</v>
      </c>
      <c r="B3463" s="6" t="s">
        <v>20</v>
      </c>
      <c r="C3463" s="6" t="s">
        <v>7132</v>
      </c>
      <c r="D3463" s="6" t="s">
        <v>22</v>
      </c>
      <c r="E3463" s="28">
        <v>38733</v>
      </c>
      <c r="F3463" s="9">
        <f t="shared" ca="1" si="55"/>
        <v>18</v>
      </c>
      <c r="G3463" s="6">
        <v>9637001338</v>
      </c>
      <c r="H3463" s="11" t="s">
        <v>7133</v>
      </c>
      <c r="I3463" s="8">
        <v>930764447191</v>
      </c>
      <c r="J3463" s="6" t="s">
        <v>7045</v>
      </c>
      <c r="K3463" s="10">
        <v>45351</v>
      </c>
      <c r="L3463" s="10">
        <v>45374</v>
      </c>
      <c r="M3463" s="15">
        <v>100</v>
      </c>
      <c r="N3463" s="9" t="s">
        <v>25</v>
      </c>
      <c r="O3463" s="9" t="s">
        <v>25</v>
      </c>
      <c r="P3463" s="6" t="s">
        <v>26</v>
      </c>
      <c r="Q3463" s="6" t="s">
        <v>27</v>
      </c>
      <c r="R3463" s="15" t="s">
        <v>28</v>
      </c>
      <c r="S3463" s="27" t="s">
        <v>99</v>
      </c>
      <c r="T3463" s="5"/>
    </row>
    <row r="3464" spans="1:20" x14ac:dyDescent="0.35">
      <c r="A3464" s="6" t="s">
        <v>19</v>
      </c>
      <c r="B3464" s="6" t="s">
        <v>20</v>
      </c>
      <c r="C3464" s="6" t="s">
        <v>7134</v>
      </c>
      <c r="D3464" s="6" t="s">
        <v>22</v>
      </c>
      <c r="E3464" s="28">
        <v>38422</v>
      </c>
      <c r="F3464" s="9">
        <f t="shared" ca="1" si="55"/>
        <v>19</v>
      </c>
      <c r="G3464" s="6">
        <v>9373695804</v>
      </c>
      <c r="H3464" s="11" t="s">
        <v>7135</v>
      </c>
      <c r="I3464" s="8">
        <v>811119797708</v>
      </c>
      <c r="J3464" s="6" t="s">
        <v>7045</v>
      </c>
      <c r="K3464" s="10">
        <v>45351</v>
      </c>
      <c r="L3464" s="10">
        <v>45374</v>
      </c>
      <c r="M3464" s="15">
        <v>100</v>
      </c>
      <c r="N3464" s="9" t="s">
        <v>25</v>
      </c>
      <c r="O3464" s="9" t="s">
        <v>25</v>
      </c>
      <c r="P3464" s="6" t="s">
        <v>26</v>
      </c>
      <c r="Q3464" s="6" t="s">
        <v>27</v>
      </c>
      <c r="R3464" s="15" t="s">
        <v>28</v>
      </c>
      <c r="S3464" s="27" t="s">
        <v>99</v>
      </c>
      <c r="T3464" s="5"/>
    </row>
    <row r="3465" spans="1:20" x14ac:dyDescent="0.35">
      <c r="A3465" s="6" t="s">
        <v>19</v>
      </c>
      <c r="B3465" s="6" t="s">
        <v>20</v>
      </c>
      <c r="C3465" s="6" t="s">
        <v>7136</v>
      </c>
      <c r="D3465" s="6" t="s">
        <v>22</v>
      </c>
      <c r="E3465" s="28">
        <v>37493</v>
      </c>
      <c r="F3465" s="9">
        <f t="shared" ca="1" si="55"/>
        <v>21</v>
      </c>
      <c r="G3465" s="6">
        <v>9356298574</v>
      </c>
      <c r="H3465" s="11" t="s">
        <v>7137</v>
      </c>
      <c r="I3465" s="8">
        <v>576946587531</v>
      </c>
      <c r="J3465" s="6" t="s">
        <v>7045</v>
      </c>
      <c r="K3465" s="10">
        <v>45351</v>
      </c>
      <c r="L3465" s="10">
        <v>45374</v>
      </c>
      <c r="M3465" s="15">
        <v>98</v>
      </c>
      <c r="N3465" s="9" t="s">
        <v>25</v>
      </c>
      <c r="O3465" s="9" t="s">
        <v>25</v>
      </c>
      <c r="P3465" s="6" t="s">
        <v>26</v>
      </c>
      <c r="Q3465" s="6" t="s">
        <v>27</v>
      </c>
      <c r="R3465" s="15" t="s">
        <v>28</v>
      </c>
      <c r="S3465" s="27" t="s">
        <v>99</v>
      </c>
      <c r="T3465" s="5"/>
    </row>
    <row r="3466" spans="1:20" x14ac:dyDescent="0.35">
      <c r="A3466" s="6" t="s">
        <v>19</v>
      </c>
      <c r="B3466" s="6" t="s">
        <v>20</v>
      </c>
      <c r="C3466" s="6" t="s">
        <v>7138</v>
      </c>
      <c r="D3466" s="6" t="s">
        <v>22</v>
      </c>
      <c r="E3466" s="28">
        <v>38353</v>
      </c>
      <c r="F3466" s="9">
        <f t="shared" ca="1" si="55"/>
        <v>19</v>
      </c>
      <c r="G3466" s="6">
        <v>9322834453</v>
      </c>
      <c r="H3466" s="11" t="s">
        <v>7139</v>
      </c>
      <c r="I3466" s="8">
        <v>647088700037</v>
      </c>
      <c r="J3466" s="6" t="s">
        <v>7045</v>
      </c>
      <c r="K3466" s="10">
        <v>45351</v>
      </c>
      <c r="L3466" s="10">
        <v>45374</v>
      </c>
      <c r="M3466" s="15">
        <v>100</v>
      </c>
      <c r="N3466" s="9" t="s">
        <v>25</v>
      </c>
      <c r="O3466" s="9" t="s">
        <v>25</v>
      </c>
      <c r="P3466" s="6" t="s">
        <v>26</v>
      </c>
      <c r="Q3466" s="6" t="s">
        <v>27</v>
      </c>
      <c r="R3466" s="15" t="s">
        <v>28</v>
      </c>
      <c r="S3466" s="27" t="s">
        <v>99</v>
      </c>
      <c r="T3466" s="5"/>
    </row>
    <row r="3467" spans="1:20" x14ac:dyDescent="0.35">
      <c r="A3467" s="6" t="s">
        <v>19</v>
      </c>
      <c r="B3467" s="6" t="s">
        <v>20</v>
      </c>
      <c r="C3467" s="6" t="s">
        <v>7140</v>
      </c>
      <c r="D3467" s="6" t="s">
        <v>22</v>
      </c>
      <c r="E3467" s="28">
        <v>38404</v>
      </c>
      <c r="F3467" s="9">
        <f t="shared" ca="1" si="55"/>
        <v>19</v>
      </c>
      <c r="G3467" s="6">
        <v>9022260453</v>
      </c>
      <c r="H3467" s="11" t="s">
        <v>7141</v>
      </c>
      <c r="I3467" s="8">
        <v>809632563309</v>
      </c>
      <c r="J3467" s="6" t="s">
        <v>7045</v>
      </c>
      <c r="K3467" s="10">
        <v>45351</v>
      </c>
      <c r="L3467" s="10">
        <v>45374</v>
      </c>
      <c r="M3467" s="15">
        <v>98</v>
      </c>
      <c r="N3467" s="9" t="s">
        <v>25</v>
      </c>
      <c r="O3467" s="9" t="s">
        <v>25</v>
      </c>
      <c r="P3467" s="6" t="s">
        <v>26</v>
      </c>
      <c r="Q3467" s="6" t="s">
        <v>27</v>
      </c>
      <c r="R3467" s="15" t="s">
        <v>28</v>
      </c>
      <c r="S3467" s="27" t="s">
        <v>99</v>
      </c>
      <c r="T3467" s="5"/>
    </row>
    <row r="3468" spans="1:20" x14ac:dyDescent="0.35">
      <c r="A3468" s="6" t="s">
        <v>19</v>
      </c>
      <c r="B3468" s="6" t="s">
        <v>20</v>
      </c>
      <c r="C3468" s="6" t="s">
        <v>7142</v>
      </c>
      <c r="D3468" s="6" t="s">
        <v>22</v>
      </c>
      <c r="E3468" s="28">
        <v>38014</v>
      </c>
      <c r="F3468" s="9">
        <f t="shared" ca="1" si="55"/>
        <v>20</v>
      </c>
      <c r="G3468" s="6">
        <v>9529167096</v>
      </c>
      <c r="H3468" s="11" t="s">
        <v>7143</v>
      </c>
      <c r="I3468" s="8">
        <v>567494487531</v>
      </c>
      <c r="J3468" s="6" t="s">
        <v>7045</v>
      </c>
      <c r="K3468" s="10">
        <v>45351</v>
      </c>
      <c r="L3468" s="10">
        <v>45374</v>
      </c>
      <c r="M3468" s="15">
        <v>100</v>
      </c>
      <c r="N3468" s="9" t="s">
        <v>25</v>
      </c>
      <c r="O3468" s="9" t="s">
        <v>25</v>
      </c>
      <c r="P3468" s="6" t="s">
        <v>26</v>
      </c>
      <c r="Q3468" s="6" t="s">
        <v>27</v>
      </c>
      <c r="R3468" s="15" t="s">
        <v>28</v>
      </c>
      <c r="S3468" s="27" t="s">
        <v>99</v>
      </c>
      <c r="T3468" s="5"/>
    </row>
    <row r="3469" spans="1:20" x14ac:dyDescent="0.35">
      <c r="A3469" s="6" t="s">
        <v>19</v>
      </c>
      <c r="B3469" s="6" t="s">
        <v>492</v>
      </c>
      <c r="C3469" s="6" t="s">
        <v>7144</v>
      </c>
      <c r="D3469" s="6" t="s">
        <v>494</v>
      </c>
      <c r="E3469" s="28">
        <v>38631</v>
      </c>
      <c r="F3469" s="9">
        <f t="shared" ca="1" si="55"/>
        <v>18</v>
      </c>
      <c r="G3469" s="6">
        <v>9766776208</v>
      </c>
      <c r="H3469" s="6" t="s">
        <v>7145</v>
      </c>
      <c r="I3469" s="8">
        <v>779052396540</v>
      </c>
      <c r="J3469" s="6" t="s">
        <v>7146</v>
      </c>
      <c r="K3469" s="10">
        <v>45343</v>
      </c>
      <c r="L3469" s="10">
        <v>45363</v>
      </c>
      <c r="M3469" s="15">
        <v>62</v>
      </c>
      <c r="N3469" s="9" t="s">
        <v>25</v>
      </c>
      <c r="O3469" s="9" t="s">
        <v>25</v>
      </c>
      <c r="P3469" s="6" t="s">
        <v>497</v>
      </c>
      <c r="Q3469" s="6" t="s">
        <v>27</v>
      </c>
      <c r="R3469" s="15" t="s">
        <v>1383</v>
      </c>
      <c r="S3469" s="5" t="s">
        <v>7147</v>
      </c>
      <c r="T3469" s="5"/>
    </row>
    <row r="3470" spans="1:20" x14ac:dyDescent="0.35">
      <c r="A3470" s="6" t="s">
        <v>19</v>
      </c>
      <c r="B3470" s="6" t="s">
        <v>492</v>
      </c>
      <c r="C3470" s="6" t="s">
        <v>7148</v>
      </c>
      <c r="D3470" s="6" t="s">
        <v>494</v>
      </c>
      <c r="E3470" s="28">
        <v>38533</v>
      </c>
      <c r="F3470" s="9">
        <f t="shared" ca="1" si="55"/>
        <v>18</v>
      </c>
      <c r="G3470" s="6">
        <v>9699226381</v>
      </c>
      <c r="H3470" s="6" t="s">
        <v>7149</v>
      </c>
      <c r="I3470" s="8">
        <v>988631970833</v>
      </c>
      <c r="J3470" s="6" t="s">
        <v>7146</v>
      </c>
      <c r="K3470" s="10">
        <v>45343</v>
      </c>
      <c r="L3470" s="10">
        <v>45363</v>
      </c>
      <c r="M3470" s="15">
        <v>60</v>
      </c>
      <c r="N3470" s="9" t="s">
        <v>25</v>
      </c>
      <c r="O3470" s="9" t="s">
        <v>25</v>
      </c>
      <c r="P3470" s="6" t="s">
        <v>497</v>
      </c>
      <c r="Q3470" s="6" t="s">
        <v>27</v>
      </c>
      <c r="R3470" s="15" t="s">
        <v>1383</v>
      </c>
      <c r="S3470" s="5" t="s">
        <v>7147</v>
      </c>
      <c r="T3470" s="5"/>
    </row>
    <row r="3471" spans="1:20" x14ac:dyDescent="0.35">
      <c r="A3471" s="6" t="s">
        <v>19</v>
      </c>
      <c r="B3471" s="6" t="s">
        <v>492</v>
      </c>
      <c r="C3471" s="6" t="s">
        <v>7150</v>
      </c>
      <c r="D3471" s="6" t="s">
        <v>494</v>
      </c>
      <c r="E3471" s="28">
        <v>38677</v>
      </c>
      <c r="F3471" s="9">
        <f t="shared" ca="1" si="55"/>
        <v>18</v>
      </c>
      <c r="G3471" s="6">
        <v>9699433836</v>
      </c>
      <c r="H3471" s="6" t="s">
        <v>7151</v>
      </c>
      <c r="I3471" s="8">
        <v>834216235229</v>
      </c>
      <c r="J3471" s="6" t="s">
        <v>7146</v>
      </c>
      <c r="K3471" s="10">
        <v>45343</v>
      </c>
      <c r="L3471" s="10">
        <v>45363</v>
      </c>
      <c r="M3471" s="15">
        <v>54</v>
      </c>
      <c r="N3471" s="9" t="s">
        <v>25</v>
      </c>
      <c r="O3471" s="9" t="s">
        <v>25</v>
      </c>
      <c r="P3471" s="6" t="s">
        <v>497</v>
      </c>
      <c r="Q3471" s="6" t="s">
        <v>27</v>
      </c>
      <c r="R3471" s="15" t="s">
        <v>1383</v>
      </c>
      <c r="S3471" s="5" t="s">
        <v>7147</v>
      </c>
      <c r="T3471" s="5"/>
    </row>
    <row r="3472" spans="1:20" x14ac:dyDescent="0.35">
      <c r="A3472" s="6" t="s">
        <v>19</v>
      </c>
      <c r="B3472" s="6" t="s">
        <v>492</v>
      </c>
      <c r="C3472" s="6" t="s">
        <v>7152</v>
      </c>
      <c r="D3472" s="6" t="s">
        <v>494</v>
      </c>
      <c r="E3472" s="28">
        <v>38232</v>
      </c>
      <c r="F3472" s="9">
        <f t="shared" ca="1" si="55"/>
        <v>19</v>
      </c>
      <c r="G3472" s="6">
        <v>9146606161</v>
      </c>
      <c r="H3472" s="6" t="s">
        <v>7153</v>
      </c>
      <c r="I3472" s="8">
        <v>383133411161</v>
      </c>
      <c r="J3472" s="6" t="s">
        <v>7146</v>
      </c>
      <c r="K3472" s="10">
        <v>45343</v>
      </c>
      <c r="L3472" s="10">
        <v>45363</v>
      </c>
      <c r="M3472" s="15">
        <v>60</v>
      </c>
      <c r="N3472" s="9" t="s">
        <v>25</v>
      </c>
      <c r="O3472" s="9" t="s">
        <v>25</v>
      </c>
      <c r="P3472" s="6" t="s">
        <v>497</v>
      </c>
      <c r="Q3472" s="6" t="s">
        <v>27</v>
      </c>
      <c r="R3472" s="15" t="s">
        <v>1383</v>
      </c>
      <c r="S3472" s="5" t="s">
        <v>7147</v>
      </c>
      <c r="T3472" s="5"/>
    </row>
    <row r="3473" spans="1:20" x14ac:dyDescent="0.35">
      <c r="A3473" s="6" t="s">
        <v>19</v>
      </c>
      <c r="B3473" s="6" t="s">
        <v>492</v>
      </c>
      <c r="C3473" s="6" t="s">
        <v>7154</v>
      </c>
      <c r="D3473" s="6" t="s">
        <v>22</v>
      </c>
      <c r="E3473" s="28">
        <v>38564</v>
      </c>
      <c r="F3473" s="9">
        <f t="shared" ca="1" si="55"/>
        <v>18</v>
      </c>
      <c r="G3473" s="6">
        <v>9730897061</v>
      </c>
      <c r="H3473" s="6" t="s">
        <v>7155</v>
      </c>
      <c r="I3473" s="8">
        <v>882037286584</v>
      </c>
      <c r="J3473" s="6" t="s">
        <v>7146</v>
      </c>
      <c r="K3473" s="10">
        <v>45343</v>
      </c>
      <c r="L3473" s="10">
        <v>45363</v>
      </c>
      <c r="M3473" s="15">
        <v>60</v>
      </c>
      <c r="N3473" s="9" t="s">
        <v>25</v>
      </c>
      <c r="O3473" s="9" t="s">
        <v>25</v>
      </c>
      <c r="P3473" s="6" t="s">
        <v>497</v>
      </c>
      <c r="Q3473" s="6" t="s">
        <v>27</v>
      </c>
      <c r="R3473" s="15" t="s">
        <v>1383</v>
      </c>
      <c r="S3473" s="5" t="s">
        <v>7147</v>
      </c>
      <c r="T3473" s="5"/>
    </row>
    <row r="3474" spans="1:20" x14ac:dyDescent="0.35">
      <c r="A3474" s="6" t="s">
        <v>19</v>
      </c>
      <c r="B3474" s="6" t="s">
        <v>492</v>
      </c>
      <c r="C3474" s="6" t="s">
        <v>7156</v>
      </c>
      <c r="D3474" s="6" t="s">
        <v>494</v>
      </c>
      <c r="E3474" s="28">
        <v>37362</v>
      </c>
      <c r="F3474" s="9">
        <f t="shared" ca="1" si="55"/>
        <v>22</v>
      </c>
      <c r="G3474" s="6">
        <v>7507215180</v>
      </c>
      <c r="H3474" s="6" t="s">
        <v>7157</v>
      </c>
      <c r="I3474" s="8">
        <v>293700039892</v>
      </c>
      <c r="J3474" s="6" t="s">
        <v>7146</v>
      </c>
      <c r="K3474" s="10">
        <v>45343</v>
      </c>
      <c r="L3474" s="10">
        <v>45363</v>
      </c>
      <c r="M3474" s="15">
        <v>58</v>
      </c>
      <c r="N3474" s="9" t="s">
        <v>25</v>
      </c>
      <c r="O3474" s="9" t="s">
        <v>25</v>
      </c>
      <c r="P3474" s="6" t="s">
        <v>497</v>
      </c>
      <c r="Q3474" s="6" t="s">
        <v>27</v>
      </c>
      <c r="R3474" s="15" t="s">
        <v>1383</v>
      </c>
      <c r="S3474" s="5" t="s">
        <v>7147</v>
      </c>
      <c r="T3474" s="5"/>
    </row>
    <row r="3475" spans="1:20" ht="26" x14ac:dyDescent="0.35">
      <c r="A3475" s="6" t="s">
        <v>19</v>
      </c>
      <c r="B3475" s="6" t="s">
        <v>492</v>
      </c>
      <c r="C3475" s="6" t="s">
        <v>7158</v>
      </c>
      <c r="D3475" s="6" t="s">
        <v>22</v>
      </c>
      <c r="E3475" s="28">
        <v>37656</v>
      </c>
      <c r="F3475" s="9">
        <f t="shared" ca="1" si="55"/>
        <v>21</v>
      </c>
      <c r="G3475" s="6">
        <v>7038767532</v>
      </c>
      <c r="H3475" s="6" t="s">
        <v>7159</v>
      </c>
      <c r="I3475" s="8">
        <v>394627463333</v>
      </c>
      <c r="J3475" s="6" t="s">
        <v>7146</v>
      </c>
      <c r="K3475" s="10">
        <v>45343</v>
      </c>
      <c r="L3475" s="10">
        <v>45363</v>
      </c>
      <c r="M3475" s="15">
        <v>62</v>
      </c>
      <c r="N3475" s="19" t="s">
        <v>572</v>
      </c>
      <c r="O3475" s="19"/>
      <c r="P3475" s="6" t="s">
        <v>497</v>
      </c>
      <c r="Q3475" s="6" t="s">
        <v>27</v>
      </c>
      <c r="R3475" s="15" t="s">
        <v>1383</v>
      </c>
      <c r="S3475" s="5" t="s">
        <v>7147</v>
      </c>
      <c r="T3475" s="5"/>
    </row>
    <row r="3476" spans="1:20" x14ac:dyDescent="0.35">
      <c r="A3476" s="6" t="s">
        <v>19</v>
      </c>
      <c r="B3476" s="6" t="s">
        <v>492</v>
      </c>
      <c r="C3476" s="6" t="s">
        <v>7160</v>
      </c>
      <c r="D3476" s="6" t="s">
        <v>494</v>
      </c>
      <c r="E3476" s="28">
        <v>37967</v>
      </c>
      <c r="F3476" s="9">
        <f t="shared" ca="1" si="55"/>
        <v>20</v>
      </c>
      <c r="G3476" s="6">
        <v>8149440961</v>
      </c>
      <c r="H3476" s="6" t="s">
        <v>7161</v>
      </c>
      <c r="I3476" s="8">
        <v>573125670504</v>
      </c>
      <c r="J3476" s="6" t="s">
        <v>7146</v>
      </c>
      <c r="K3476" s="10">
        <v>45343</v>
      </c>
      <c r="L3476" s="10">
        <v>45363</v>
      </c>
      <c r="M3476" s="15">
        <v>58</v>
      </c>
      <c r="N3476" s="9" t="s">
        <v>25</v>
      </c>
      <c r="O3476" s="9" t="s">
        <v>25</v>
      </c>
      <c r="P3476" s="6" t="s">
        <v>497</v>
      </c>
      <c r="Q3476" s="6" t="s">
        <v>27</v>
      </c>
      <c r="R3476" s="15" t="s">
        <v>1383</v>
      </c>
      <c r="S3476" s="5" t="s">
        <v>7147</v>
      </c>
      <c r="T3476" s="5"/>
    </row>
    <row r="3477" spans="1:20" x14ac:dyDescent="0.35">
      <c r="A3477" s="6" t="s">
        <v>19</v>
      </c>
      <c r="B3477" s="6" t="s">
        <v>492</v>
      </c>
      <c r="C3477" s="6" t="s">
        <v>7162</v>
      </c>
      <c r="D3477" s="6" t="s">
        <v>22</v>
      </c>
      <c r="E3477" s="28">
        <v>37701</v>
      </c>
      <c r="F3477" s="9">
        <f t="shared" ca="1" si="55"/>
        <v>21</v>
      </c>
      <c r="G3477" s="6">
        <v>9529120810</v>
      </c>
      <c r="H3477" s="6" t="s">
        <v>7163</v>
      </c>
      <c r="I3477" s="8">
        <v>396701376430</v>
      </c>
      <c r="J3477" s="6" t="s">
        <v>7146</v>
      </c>
      <c r="K3477" s="10">
        <v>45343</v>
      </c>
      <c r="L3477" s="10">
        <v>45363</v>
      </c>
      <c r="M3477" s="15">
        <v>64</v>
      </c>
      <c r="N3477" s="9" t="s">
        <v>25</v>
      </c>
      <c r="O3477" s="9" t="s">
        <v>25</v>
      </c>
      <c r="P3477" s="6" t="s">
        <v>497</v>
      </c>
      <c r="Q3477" s="6" t="s">
        <v>27</v>
      </c>
      <c r="R3477" s="15" t="s">
        <v>1383</v>
      </c>
      <c r="S3477" s="5" t="s">
        <v>7147</v>
      </c>
      <c r="T3477" s="5"/>
    </row>
    <row r="3478" spans="1:20" x14ac:dyDescent="0.35">
      <c r="A3478" s="6" t="s">
        <v>19</v>
      </c>
      <c r="B3478" s="6" t="s">
        <v>492</v>
      </c>
      <c r="C3478" s="6" t="s">
        <v>7164</v>
      </c>
      <c r="D3478" s="6" t="s">
        <v>494</v>
      </c>
      <c r="E3478" s="28">
        <v>37768</v>
      </c>
      <c r="F3478" s="9">
        <f t="shared" ca="1" si="55"/>
        <v>21</v>
      </c>
      <c r="G3478" s="6">
        <v>8975356705</v>
      </c>
      <c r="H3478" s="6" t="s">
        <v>7165</v>
      </c>
      <c r="I3478" s="8">
        <v>438675044202</v>
      </c>
      <c r="J3478" s="6" t="s">
        <v>7146</v>
      </c>
      <c r="K3478" s="10">
        <v>45343</v>
      </c>
      <c r="L3478" s="10">
        <v>45363</v>
      </c>
      <c r="M3478" s="15">
        <v>56</v>
      </c>
      <c r="N3478" s="9" t="s">
        <v>25</v>
      </c>
      <c r="O3478" s="9" t="s">
        <v>25</v>
      </c>
      <c r="P3478" s="6" t="s">
        <v>497</v>
      </c>
      <c r="Q3478" s="6" t="s">
        <v>27</v>
      </c>
      <c r="R3478" s="15" t="s">
        <v>1383</v>
      </c>
      <c r="S3478" s="5" t="s">
        <v>7147</v>
      </c>
      <c r="T3478" s="5"/>
    </row>
    <row r="3479" spans="1:20" x14ac:dyDescent="0.35">
      <c r="A3479" s="6" t="s">
        <v>19</v>
      </c>
      <c r="B3479" s="6" t="s">
        <v>492</v>
      </c>
      <c r="C3479" s="6" t="s">
        <v>7166</v>
      </c>
      <c r="D3479" s="6" t="s">
        <v>22</v>
      </c>
      <c r="E3479" s="28">
        <v>38097</v>
      </c>
      <c r="F3479" s="9">
        <f t="shared" ca="1" si="55"/>
        <v>20</v>
      </c>
      <c r="G3479" s="6">
        <v>9970459585</v>
      </c>
      <c r="H3479" s="6" t="s">
        <v>7167</v>
      </c>
      <c r="I3479" s="8">
        <v>872547180724</v>
      </c>
      <c r="J3479" s="6" t="s">
        <v>7146</v>
      </c>
      <c r="K3479" s="10">
        <v>45343</v>
      </c>
      <c r="L3479" s="10">
        <v>45363</v>
      </c>
      <c r="M3479" s="15">
        <v>60</v>
      </c>
      <c r="N3479" s="9" t="s">
        <v>25</v>
      </c>
      <c r="O3479" s="9" t="s">
        <v>25</v>
      </c>
      <c r="P3479" s="6" t="s">
        <v>497</v>
      </c>
      <c r="Q3479" s="6" t="s">
        <v>27</v>
      </c>
      <c r="R3479" s="15" t="s">
        <v>1383</v>
      </c>
      <c r="S3479" s="5" t="s">
        <v>7147</v>
      </c>
      <c r="T3479" s="5"/>
    </row>
    <row r="3480" spans="1:20" x14ac:dyDescent="0.35">
      <c r="A3480" s="6" t="s">
        <v>19</v>
      </c>
      <c r="B3480" s="6" t="s">
        <v>492</v>
      </c>
      <c r="C3480" s="6" t="s">
        <v>7168</v>
      </c>
      <c r="D3480" s="6" t="s">
        <v>494</v>
      </c>
      <c r="E3480" s="28">
        <v>36150</v>
      </c>
      <c r="F3480" s="9">
        <f t="shared" ca="1" si="55"/>
        <v>25</v>
      </c>
      <c r="G3480" s="6">
        <v>8010117594</v>
      </c>
      <c r="H3480" s="6" t="s">
        <v>7169</v>
      </c>
      <c r="I3480" s="8">
        <v>759861379749</v>
      </c>
      <c r="J3480" s="6" t="s">
        <v>7146</v>
      </c>
      <c r="K3480" s="10">
        <v>45343</v>
      </c>
      <c r="L3480" s="10">
        <v>45363</v>
      </c>
      <c r="M3480" s="15">
        <v>62</v>
      </c>
      <c r="N3480" s="9" t="s">
        <v>25</v>
      </c>
      <c r="O3480" s="9" t="s">
        <v>25</v>
      </c>
      <c r="P3480" s="6" t="s">
        <v>497</v>
      </c>
      <c r="Q3480" s="6" t="s">
        <v>27</v>
      </c>
      <c r="R3480" s="15" t="s">
        <v>1383</v>
      </c>
      <c r="S3480" s="5" t="s">
        <v>7147</v>
      </c>
      <c r="T3480" s="5"/>
    </row>
    <row r="3481" spans="1:20" x14ac:dyDescent="0.35">
      <c r="A3481" s="6" t="s">
        <v>19</v>
      </c>
      <c r="B3481" s="6" t="s">
        <v>492</v>
      </c>
      <c r="C3481" s="6" t="s">
        <v>7170</v>
      </c>
      <c r="D3481" s="6" t="s">
        <v>22</v>
      </c>
      <c r="E3481" s="28">
        <v>37846</v>
      </c>
      <c r="F3481" s="9">
        <f t="shared" ref="F3481:F3544" ca="1" si="56">DATEDIF(E3481,TODAY(),"Y")</f>
        <v>20</v>
      </c>
      <c r="G3481" s="6">
        <v>8149439659</v>
      </c>
      <c r="H3481" s="6" t="s">
        <v>7171</v>
      </c>
      <c r="I3481" s="8">
        <v>731736082510</v>
      </c>
      <c r="J3481" s="6" t="s">
        <v>7146</v>
      </c>
      <c r="K3481" s="10">
        <v>45343</v>
      </c>
      <c r="L3481" s="10">
        <v>45363</v>
      </c>
      <c r="M3481" s="15">
        <v>56</v>
      </c>
      <c r="N3481" s="9" t="s">
        <v>25</v>
      </c>
      <c r="O3481" s="9" t="s">
        <v>25</v>
      </c>
      <c r="P3481" s="6" t="s">
        <v>497</v>
      </c>
      <c r="Q3481" s="6" t="s">
        <v>27</v>
      </c>
      <c r="R3481" s="15" t="s">
        <v>1383</v>
      </c>
      <c r="S3481" s="5" t="s">
        <v>7147</v>
      </c>
      <c r="T3481" s="5"/>
    </row>
    <row r="3482" spans="1:20" x14ac:dyDescent="0.35">
      <c r="A3482" s="6" t="s">
        <v>19</v>
      </c>
      <c r="B3482" s="6" t="s">
        <v>492</v>
      </c>
      <c r="C3482" s="6" t="s">
        <v>7172</v>
      </c>
      <c r="D3482" s="6" t="s">
        <v>22</v>
      </c>
      <c r="E3482" s="28">
        <v>37013</v>
      </c>
      <c r="F3482" s="9">
        <f t="shared" ca="1" si="56"/>
        <v>23</v>
      </c>
      <c r="G3482" s="6">
        <v>8180945859</v>
      </c>
      <c r="H3482" s="6" t="s">
        <v>7173</v>
      </c>
      <c r="I3482" s="8">
        <v>680282278183</v>
      </c>
      <c r="J3482" s="6" t="s">
        <v>7146</v>
      </c>
      <c r="K3482" s="10">
        <v>45343</v>
      </c>
      <c r="L3482" s="10">
        <v>45363</v>
      </c>
      <c r="M3482" s="15">
        <v>58</v>
      </c>
      <c r="N3482" s="9" t="s">
        <v>25</v>
      </c>
      <c r="O3482" s="9" t="s">
        <v>25</v>
      </c>
      <c r="P3482" s="6" t="s">
        <v>497</v>
      </c>
      <c r="Q3482" s="6" t="s">
        <v>27</v>
      </c>
      <c r="R3482" s="15" t="s">
        <v>1383</v>
      </c>
      <c r="S3482" s="5" t="s">
        <v>7147</v>
      </c>
      <c r="T3482" s="5"/>
    </row>
    <row r="3483" spans="1:20" x14ac:dyDescent="0.35">
      <c r="A3483" s="6" t="s">
        <v>19</v>
      </c>
      <c r="B3483" s="6" t="s">
        <v>492</v>
      </c>
      <c r="C3483" s="6" t="s">
        <v>7174</v>
      </c>
      <c r="D3483" s="6" t="s">
        <v>494</v>
      </c>
      <c r="E3483" s="28">
        <v>38382</v>
      </c>
      <c r="F3483" s="9">
        <f t="shared" ca="1" si="56"/>
        <v>19</v>
      </c>
      <c r="G3483" s="6">
        <v>9325547092</v>
      </c>
      <c r="H3483" s="6" t="s">
        <v>7175</v>
      </c>
      <c r="I3483" s="8">
        <v>530293537708</v>
      </c>
      <c r="J3483" s="6" t="s">
        <v>7146</v>
      </c>
      <c r="K3483" s="10">
        <v>45343</v>
      </c>
      <c r="L3483" s="10">
        <v>45363</v>
      </c>
      <c r="M3483" s="15">
        <v>52</v>
      </c>
      <c r="N3483" s="9" t="s">
        <v>25</v>
      </c>
      <c r="O3483" s="9" t="s">
        <v>25</v>
      </c>
      <c r="P3483" s="6" t="s">
        <v>497</v>
      </c>
      <c r="Q3483" s="6" t="s">
        <v>27</v>
      </c>
      <c r="R3483" s="15" t="s">
        <v>1383</v>
      </c>
      <c r="S3483" s="5" t="s">
        <v>7147</v>
      </c>
      <c r="T3483" s="5"/>
    </row>
    <row r="3484" spans="1:20" x14ac:dyDescent="0.35">
      <c r="A3484" s="6" t="s">
        <v>19</v>
      </c>
      <c r="B3484" s="6" t="s">
        <v>492</v>
      </c>
      <c r="C3484" s="6" t="s">
        <v>7176</v>
      </c>
      <c r="D3484" s="6" t="s">
        <v>494</v>
      </c>
      <c r="E3484" s="28">
        <v>38291</v>
      </c>
      <c r="F3484" s="9">
        <f t="shared" ca="1" si="56"/>
        <v>19</v>
      </c>
      <c r="G3484" s="6">
        <v>7420801403</v>
      </c>
      <c r="H3484" s="6" t="s">
        <v>7177</v>
      </c>
      <c r="I3484" s="8">
        <v>923275994886</v>
      </c>
      <c r="J3484" s="6" t="s">
        <v>7146</v>
      </c>
      <c r="K3484" s="10">
        <v>45343</v>
      </c>
      <c r="L3484" s="10">
        <v>45363</v>
      </c>
      <c r="M3484" s="15">
        <v>56</v>
      </c>
      <c r="N3484" s="9" t="s">
        <v>25</v>
      </c>
      <c r="O3484" s="9" t="s">
        <v>25</v>
      </c>
      <c r="P3484" s="6" t="s">
        <v>497</v>
      </c>
      <c r="Q3484" s="6" t="s">
        <v>27</v>
      </c>
      <c r="R3484" s="15" t="s">
        <v>1383</v>
      </c>
      <c r="S3484" s="5" t="s">
        <v>7147</v>
      </c>
      <c r="T3484" s="5"/>
    </row>
    <row r="3485" spans="1:20" x14ac:dyDescent="0.35">
      <c r="A3485" s="6" t="s">
        <v>19</v>
      </c>
      <c r="B3485" s="6" t="s">
        <v>492</v>
      </c>
      <c r="C3485" s="6" t="s">
        <v>7178</v>
      </c>
      <c r="D3485" s="6" t="s">
        <v>494</v>
      </c>
      <c r="E3485" s="28">
        <v>38693</v>
      </c>
      <c r="F3485" s="9">
        <f t="shared" ca="1" si="56"/>
        <v>18</v>
      </c>
      <c r="G3485" s="6">
        <v>9322300476</v>
      </c>
      <c r="H3485" s="6" t="s">
        <v>7179</v>
      </c>
      <c r="I3485" s="8">
        <v>989442688992</v>
      </c>
      <c r="J3485" s="6" t="s">
        <v>7146</v>
      </c>
      <c r="K3485" s="10">
        <v>45343</v>
      </c>
      <c r="L3485" s="10">
        <v>45363</v>
      </c>
      <c r="M3485" s="15">
        <v>54</v>
      </c>
      <c r="N3485" s="9" t="s">
        <v>25</v>
      </c>
      <c r="O3485" s="9" t="s">
        <v>25</v>
      </c>
      <c r="P3485" s="6" t="s">
        <v>497</v>
      </c>
      <c r="Q3485" s="6" t="s">
        <v>27</v>
      </c>
      <c r="R3485" s="15" t="s">
        <v>1383</v>
      </c>
      <c r="S3485" s="5" t="s">
        <v>7147</v>
      </c>
      <c r="T3485" s="5"/>
    </row>
    <row r="3486" spans="1:20" x14ac:dyDescent="0.35">
      <c r="A3486" s="6" t="s">
        <v>19</v>
      </c>
      <c r="B3486" s="6" t="s">
        <v>492</v>
      </c>
      <c r="C3486" s="6" t="s">
        <v>7180</v>
      </c>
      <c r="D3486" s="6" t="s">
        <v>22</v>
      </c>
      <c r="E3486" s="28">
        <v>37883</v>
      </c>
      <c r="F3486" s="9">
        <f t="shared" ca="1" si="56"/>
        <v>20</v>
      </c>
      <c r="G3486" s="6">
        <v>7875694540</v>
      </c>
      <c r="H3486" s="6" t="s">
        <v>7181</v>
      </c>
      <c r="I3486" s="8">
        <v>768117100074</v>
      </c>
      <c r="J3486" s="6" t="s">
        <v>7146</v>
      </c>
      <c r="K3486" s="10">
        <v>45343</v>
      </c>
      <c r="L3486" s="10">
        <v>45363</v>
      </c>
      <c r="M3486" s="15">
        <v>56</v>
      </c>
      <c r="N3486" s="9" t="s">
        <v>25</v>
      </c>
      <c r="O3486" s="9" t="s">
        <v>25</v>
      </c>
      <c r="P3486" s="6" t="s">
        <v>497</v>
      </c>
      <c r="Q3486" s="6" t="s">
        <v>27</v>
      </c>
      <c r="R3486" s="15" t="s">
        <v>1383</v>
      </c>
      <c r="S3486" s="5" t="s">
        <v>7147</v>
      </c>
      <c r="T3486" s="5"/>
    </row>
    <row r="3487" spans="1:20" x14ac:dyDescent="0.35">
      <c r="A3487" s="6" t="s">
        <v>19</v>
      </c>
      <c r="B3487" s="6" t="s">
        <v>492</v>
      </c>
      <c r="C3487" s="6" t="s">
        <v>7182</v>
      </c>
      <c r="D3487" s="6" t="s">
        <v>494</v>
      </c>
      <c r="E3487" s="28">
        <v>38721</v>
      </c>
      <c r="F3487" s="9">
        <f t="shared" ca="1" si="56"/>
        <v>18</v>
      </c>
      <c r="G3487" s="6">
        <v>9607628523</v>
      </c>
      <c r="H3487" s="6" t="s">
        <v>7183</v>
      </c>
      <c r="I3487" s="8">
        <v>578966307552</v>
      </c>
      <c r="J3487" s="6" t="s">
        <v>7146</v>
      </c>
      <c r="K3487" s="10">
        <v>45343</v>
      </c>
      <c r="L3487" s="10">
        <v>45363</v>
      </c>
      <c r="M3487" s="15">
        <v>62</v>
      </c>
      <c r="N3487" s="9" t="s">
        <v>25</v>
      </c>
      <c r="O3487" s="9" t="s">
        <v>25</v>
      </c>
      <c r="P3487" s="6" t="s">
        <v>497</v>
      </c>
      <c r="Q3487" s="6" t="s">
        <v>27</v>
      </c>
      <c r="R3487" s="15" t="s">
        <v>1383</v>
      </c>
      <c r="S3487" s="5" t="s">
        <v>7147</v>
      </c>
      <c r="T3487" s="5"/>
    </row>
    <row r="3488" spans="1:20" x14ac:dyDescent="0.35">
      <c r="A3488" s="6" t="s">
        <v>19</v>
      </c>
      <c r="B3488" s="6" t="s">
        <v>492</v>
      </c>
      <c r="C3488" s="6" t="s">
        <v>7184</v>
      </c>
      <c r="D3488" s="6" t="s">
        <v>494</v>
      </c>
      <c r="E3488" s="28">
        <v>38578</v>
      </c>
      <c r="F3488" s="9">
        <f t="shared" ca="1" si="56"/>
        <v>18</v>
      </c>
      <c r="G3488" s="6">
        <v>9730649571</v>
      </c>
      <c r="H3488" s="6" t="s">
        <v>7185</v>
      </c>
      <c r="I3488" s="8">
        <v>357161372975</v>
      </c>
      <c r="J3488" s="6" t="s">
        <v>7146</v>
      </c>
      <c r="K3488" s="10">
        <v>45343</v>
      </c>
      <c r="L3488" s="10">
        <v>45363</v>
      </c>
      <c r="M3488" s="15">
        <v>56</v>
      </c>
      <c r="N3488" s="9" t="s">
        <v>25</v>
      </c>
      <c r="O3488" s="9" t="s">
        <v>25</v>
      </c>
      <c r="P3488" s="6" t="s">
        <v>497</v>
      </c>
      <c r="Q3488" s="6" t="s">
        <v>27</v>
      </c>
      <c r="R3488" s="15" t="s">
        <v>1383</v>
      </c>
      <c r="S3488" s="5" t="s">
        <v>7147</v>
      </c>
      <c r="T3488" s="5"/>
    </row>
    <row r="3489" spans="1:20" x14ac:dyDescent="0.35">
      <c r="A3489" s="6" t="s">
        <v>19</v>
      </c>
      <c r="B3489" s="6" t="s">
        <v>492</v>
      </c>
      <c r="C3489" s="6" t="s">
        <v>7186</v>
      </c>
      <c r="D3489" s="6" t="s">
        <v>494</v>
      </c>
      <c r="E3489" s="28">
        <v>38209</v>
      </c>
      <c r="F3489" s="9">
        <f t="shared" ca="1" si="56"/>
        <v>19</v>
      </c>
      <c r="G3489" s="6">
        <v>8180904726</v>
      </c>
      <c r="H3489" s="6" t="s">
        <v>7187</v>
      </c>
      <c r="I3489" s="8">
        <v>296410680177</v>
      </c>
      <c r="J3489" s="6" t="s">
        <v>7146</v>
      </c>
      <c r="K3489" s="10">
        <v>45343</v>
      </c>
      <c r="L3489" s="10">
        <v>45363</v>
      </c>
      <c r="M3489" s="15">
        <v>50</v>
      </c>
      <c r="N3489" s="9" t="s">
        <v>25</v>
      </c>
      <c r="O3489" s="9" t="s">
        <v>25</v>
      </c>
      <c r="P3489" s="6" t="s">
        <v>497</v>
      </c>
      <c r="Q3489" s="6" t="s">
        <v>27</v>
      </c>
      <c r="R3489" s="15" t="s">
        <v>1383</v>
      </c>
      <c r="S3489" s="5" t="s">
        <v>7147</v>
      </c>
      <c r="T3489" s="5"/>
    </row>
    <row r="3490" spans="1:20" x14ac:dyDescent="0.35">
      <c r="A3490" s="6" t="s">
        <v>19</v>
      </c>
      <c r="B3490" s="6" t="s">
        <v>492</v>
      </c>
      <c r="C3490" s="6" t="s">
        <v>7188</v>
      </c>
      <c r="D3490" s="6" t="s">
        <v>494</v>
      </c>
      <c r="E3490" s="28">
        <v>37745</v>
      </c>
      <c r="F3490" s="9">
        <f t="shared" ca="1" si="56"/>
        <v>21</v>
      </c>
      <c r="G3490" s="6">
        <v>8669203365</v>
      </c>
      <c r="H3490" s="6" t="s">
        <v>7189</v>
      </c>
      <c r="I3490" s="8">
        <v>390122690769</v>
      </c>
      <c r="J3490" s="6" t="s">
        <v>7146</v>
      </c>
      <c r="K3490" s="10">
        <v>45343</v>
      </c>
      <c r="L3490" s="10">
        <v>45363</v>
      </c>
      <c r="M3490" s="15">
        <v>62</v>
      </c>
      <c r="N3490" s="9" t="s">
        <v>25</v>
      </c>
      <c r="O3490" s="9" t="s">
        <v>25</v>
      </c>
      <c r="P3490" s="6" t="s">
        <v>497</v>
      </c>
      <c r="Q3490" s="6" t="s">
        <v>27</v>
      </c>
      <c r="R3490" s="15" t="s">
        <v>1383</v>
      </c>
      <c r="S3490" s="5" t="s">
        <v>7147</v>
      </c>
      <c r="T3490" s="5"/>
    </row>
    <row r="3491" spans="1:20" x14ac:dyDescent="0.35">
      <c r="A3491" s="6" t="s">
        <v>19</v>
      </c>
      <c r="B3491" s="6" t="s">
        <v>492</v>
      </c>
      <c r="C3491" s="6" t="s">
        <v>7190</v>
      </c>
      <c r="D3491" s="6" t="s">
        <v>22</v>
      </c>
      <c r="E3491" s="28">
        <v>37941</v>
      </c>
      <c r="F3491" s="9">
        <f t="shared" ca="1" si="56"/>
        <v>20</v>
      </c>
      <c r="G3491" s="6">
        <v>9172976127</v>
      </c>
      <c r="H3491" s="6" t="s">
        <v>7191</v>
      </c>
      <c r="I3491" s="8">
        <v>850188544950</v>
      </c>
      <c r="J3491" s="6" t="s">
        <v>7146</v>
      </c>
      <c r="K3491" s="10">
        <v>45343</v>
      </c>
      <c r="L3491" s="10">
        <v>45363</v>
      </c>
      <c r="M3491" s="15">
        <v>60</v>
      </c>
      <c r="N3491" s="9" t="s">
        <v>25</v>
      </c>
      <c r="O3491" s="9" t="s">
        <v>25</v>
      </c>
      <c r="P3491" s="6" t="s">
        <v>497</v>
      </c>
      <c r="Q3491" s="6" t="s">
        <v>27</v>
      </c>
      <c r="R3491" s="15" t="s">
        <v>1383</v>
      </c>
      <c r="S3491" s="5" t="s">
        <v>7147</v>
      </c>
      <c r="T3491" s="5"/>
    </row>
    <row r="3492" spans="1:20" x14ac:dyDescent="0.35">
      <c r="A3492" s="6" t="s">
        <v>19</v>
      </c>
      <c r="B3492" s="6" t="s">
        <v>492</v>
      </c>
      <c r="C3492" s="6" t="s">
        <v>7192</v>
      </c>
      <c r="D3492" s="6" t="s">
        <v>22</v>
      </c>
      <c r="E3492" s="28">
        <v>38407</v>
      </c>
      <c r="F3492" s="9">
        <f t="shared" ca="1" si="56"/>
        <v>19</v>
      </c>
      <c r="G3492" s="6">
        <v>9970528154</v>
      </c>
      <c r="H3492" s="6" t="s">
        <v>7193</v>
      </c>
      <c r="I3492" s="8">
        <v>876469404139</v>
      </c>
      <c r="J3492" s="6" t="s">
        <v>7146</v>
      </c>
      <c r="K3492" s="10">
        <v>45343</v>
      </c>
      <c r="L3492" s="10">
        <v>45363</v>
      </c>
      <c r="M3492" s="15">
        <v>58</v>
      </c>
      <c r="N3492" s="9" t="s">
        <v>25</v>
      </c>
      <c r="O3492" s="9" t="s">
        <v>25</v>
      </c>
      <c r="P3492" s="6" t="s">
        <v>497</v>
      </c>
      <c r="Q3492" s="6" t="s">
        <v>27</v>
      </c>
      <c r="R3492" s="15" t="s">
        <v>1383</v>
      </c>
      <c r="S3492" s="5" t="s">
        <v>7147</v>
      </c>
      <c r="T3492" s="5"/>
    </row>
    <row r="3493" spans="1:20" x14ac:dyDescent="0.35">
      <c r="A3493" s="6" t="s">
        <v>19</v>
      </c>
      <c r="B3493" s="6" t="s">
        <v>492</v>
      </c>
      <c r="C3493" s="6" t="s">
        <v>7194</v>
      </c>
      <c r="D3493" s="6" t="s">
        <v>22</v>
      </c>
      <c r="E3493" s="28">
        <v>37872</v>
      </c>
      <c r="F3493" s="9">
        <f t="shared" ca="1" si="56"/>
        <v>20</v>
      </c>
      <c r="G3493" s="6">
        <v>8830749984</v>
      </c>
      <c r="H3493" s="6" t="s">
        <v>7195</v>
      </c>
      <c r="I3493" s="8">
        <v>683304051075</v>
      </c>
      <c r="J3493" s="6" t="s">
        <v>7146</v>
      </c>
      <c r="K3493" s="10">
        <v>45343</v>
      </c>
      <c r="L3493" s="10">
        <v>45363</v>
      </c>
      <c r="M3493" s="15">
        <v>58</v>
      </c>
      <c r="N3493" s="9" t="s">
        <v>25</v>
      </c>
      <c r="O3493" s="9" t="s">
        <v>25</v>
      </c>
      <c r="P3493" s="6" t="s">
        <v>497</v>
      </c>
      <c r="Q3493" s="6" t="s">
        <v>27</v>
      </c>
      <c r="R3493" s="15" t="s">
        <v>1383</v>
      </c>
      <c r="S3493" s="5" t="s">
        <v>7147</v>
      </c>
      <c r="T3493" s="5"/>
    </row>
    <row r="3494" spans="1:20" ht="26" x14ac:dyDescent="0.35">
      <c r="A3494" s="6" t="s">
        <v>19</v>
      </c>
      <c r="B3494" s="6" t="s">
        <v>492</v>
      </c>
      <c r="C3494" s="6" t="s">
        <v>7196</v>
      </c>
      <c r="D3494" s="6" t="s">
        <v>494</v>
      </c>
      <c r="E3494" s="28">
        <v>35658</v>
      </c>
      <c r="F3494" s="9">
        <f t="shared" ca="1" si="56"/>
        <v>26</v>
      </c>
      <c r="G3494" s="6">
        <v>9503548823</v>
      </c>
      <c r="H3494" s="6" t="s">
        <v>7197</v>
      </c>
      <c r="I3494" s="8">
        <v>481686982063</v>
      </c>
      <c r="J3494" s="6" t="s">
        <v>7146</v>
      </c>
      <c r="K3494" s="10">
        <v>45343</v>
      </c>
      <c r="L3494" s="10">
        <v>45363</v>
      </c>
      <c r="M3494" s="15">
        <v>56</v>
      </c>
      <c r="N3494" s="19" t="s">
        <v>572</v>
      </c>
      <c r="O3494" s="19"/>
      <c r="P3494" s="6" t="s">
        <v>497</v>
      </c>
      <c r="Q3494" s="6" t="s">
        <v>27</v>
      </c>
      <c r="R3494" s="15" t="s">
        <v>1383</v>
      </c>
      <c r="S3494" s="5" t="s">
        <v>7147</v>
      </c>
      <c r="T3494" s="5"/>
    </row>
    <row r="3495" spans="1:20" x14ac:dyDescent="0.35">
      <c r="A3495" s="6" t="s">
        <v>19</v>
      </c>
      <c r="B3495" s="6" t="s">
        <v>492</v>
      </c>
      <c r="C3495" s="6" t="s">
        <v>7198</v>
      </c>
      <c r="D3495" s="6" t="s">
        <v>22</v>
      </c>
      <c r="E3495" s="28">
        <v>37428</v>
      </c>
      <c r="F3495" s="9">
        <f t="shared" ca="1" si="56"/>
        <v>21</v>
      </c>
      <c r="G3495" s="6">
        <v>7219076637</v>
      </c>
      <c r="H3495" s="6" t="s">
        <v>7199</v>
      </c>
      <c r="I3495" s="8">
        <v>634273361799</v>
      </c>
      <c r="J3495" s="6" t="s">
        <v>7146</v>
      </c>
      <c r="K3495" s="10">
        <v>45343</v>
      </c>
      <c r="L3495" s="10">
        <v>45363</v>
      </c>
      <c r="M3495" s="15">
        <v>60</v>
      </c>
      <c r="N3495" s="9" t="s">
        <v>25</v>
      </c>
      <c r="O3495" s="9" t="s">
        <v>25</v>
      </c>
      <c r="P3495" s="6" t="s">
        <v>497</v>
      </c>
      <c r="Q3495" s="6" t="s">
        <v>27</v>
      </c>
      <c r="R3495" s="15" t="s">
        <v>1383</v>
      </c>
      <c r="S3495" s="5" t="s">
        <v>7147</v>
      </c>
      <c r="T3495" s="5"/>
    </row>
    <row r="3496" spans="1:20" x14ac:dyDescent="0.35">
      <c r="A3496" s="6" t="s">
        <v>19</v>
      </c>
      <c r="B3496" s="6" t="s">
        <v>492</v>
      </c>
      <c r="C3496" s="6" t="s">
        <v>7200</v>
      </c>
      <c r="D3496" s="6" t="s">
        <v>22</v>
      </c>
      <c r="E3496" s="28">
        <v>38146</v>
      </c>
      <c r="F3496" s="9">
        <f t="shared" ca="1" si="56"/>
        <v>19</v>
      </c>
      <c r="G3496" s="6">
        <v>7057470228</v>
      </c>
      <c r="H3496" s="6" t="s">
        <v>7201</v>
      </c>
      <c r="I3496" s="8">
        <v>794537812035</v>
      </c>
      <c r="J3496" s="6" t="s">
        <v>7146</v>
      </c>
      <c r="K3496" s="10">
        <v>45343</v>
      </c>
      <c r="L3496" s="10">
        <v>45363</v>
      </c>
      <c r="M3496" s="15">
        <v>56</v>
      </c>
      <c r="N3496" s="9" t="s">
        <v>25</v>
      </c>
      <c r="O3496" s="9" t="s">
        <v>25</v>
      </c>
      <c r="P3496" s="6" t="s">
        <v>497</v>
      </c>
      <c r="Q3496" s="6" t="s">
        <v>27</v>
      </c>
      <c r="R3496" s="15" t="s">
        <v>1383</v>
      </c>
      <c r="S3496" s="5" t="s">
        <v>7147</v>
      </c>
      <c r="T3496" s="5"/>
    </row>
    <row r="3497" spans="1:20" x14ac:dyDescent="0.35">
      <c r="A3497" s="6" t="s">
        <v>19</v>
      </c>
      <c r="B3497" s="6" t="s">
        <v>492</v>
      </c>
      <c r="C3497" s="6" t="s">
        <v>7202</v>
      </c>
      <c r="D3497" s="6" t="s">
        <v>494</v>
      </c>
      <c r="E3497" s="28">
        <v>38371</v>
      </c>
      <c r="F3497" s="9">
        <f t="shared" ca="1" si="56"/>
        <v>19</v>
      </c>
      <c r="G3497" s="6">
        <v>7666753298</v>
      </c>
      <c r="H3497" s="6" t="s">
        <v>7203</v>
      </c>
      <c r="I3497" s="8">
        <v>354823604079</v>
      </c>
      <c r="J3497" s="6" t="s">
        <v>7146</v>
      </c>
      <c r="K3497" s="10">
        <v>45343</v>
      </c>
      <c r="L3497" s="10">
        <v>45363</v>
      </c>
      <c r="M3497" s="15">
        <v>60</v>
      </c>
      <c r="N3497" s="9" t="s">
        <v>25</v>
      </c>
      <c r="O3497" s="9" t="s">
        <v>25</v>
      </c>
      <c r="P3497" s="6" t="s">
        <v>497</v>
      </c>
      <c r="Q3497" s="6" t="s">
        <v>27</v>
      </c>
      <c r="R3497" s="15" t="s">
        <v>1383</v>
      </c>
      <c r="S3497" s="5" t="s">
        <v>7147</v>
      </c>
      <c r="T3497" s="5"/>
    </row>
    <row r="3498" spans="1:20" x14ac:dyDescent="0.35">
      <c r="A3498" s="6" t="s">
        <v>19</v>
      </c>
      <c r="B3498" s="6" t="s">
        <v>492</v>
      </c>
      <c r="C3498" s="6" t="s">
        <v>7204</v>
      </c>
      <c r="D3498" s="6" t="s">
        <v>494</v>
      </c>
      <c r="E3498" s="28">
        <v>38539</v>
      </c>
      <c r="F3498" s="9">
        <f t="shared" ca="1" si="56"/>
        <v>18</v>
      </c>
      <c r="G3498" s="6">
        <v>7057581802</v>
      </c>
      <c r="H3498" s="6" t="s">
        <v>7205</v>
      </c>
      <c r="I3498" s="8">
        <v>680658051553</v>
      </c>
      <c r="J3498" s="6" t="s">
        <v>7146</v>
      </c>
      <c r="K3498" s="10">
        <v>45343</v>
      </c>
      <c r="L3498" s="10">
        <v>45363</v>
      </c>
      <c r="M3498" s="15">
        <v>60</v>
      </c>
      <c r="N3498" s="9" t="s">
        <v>25</v>
      </c>
      <c r="O3498" s="9" t="s">
        <v>25</v>
      </c>
      <c r="P3498" s="6" t="s">
        <v>497</v>
      </c>
      <c r="Q3498" s="6" t="s">
        <v>27</v>
      </c>
      <c r="R3498" s="15" t="s">
        <v>1383</v>
      </c>
      <c r="S3498" s="5" t="s">
        <v>7147</v>
      </c>
      <c r="T3498" s="5"/>
    </row>
    <row r="3499" spans="1:20" x14ac:dyDescent="0.35">
      <c r="A3499" s="6" t="s">
        <v>19</v>
      </c>
      <c r="B3499" s="6" t="s">
        <v>492</v>
      </c>
      <c r="C3499" s="6" t="s">
        <v>7206</v>
      </c>
      <c r="D3499" s="6" t="s">
        <v>22</v>
      </c>
      <c r="E3499" s="28">
        <v>38675</v>
      </c>
      <c r="F3499" s="9">
        <f t="shared" ca="1" si="56"/>
        <v>18</v>
      </c>
      <c r="G3499" s="6">
        <v>7666618346</v>
      </c>
      <c r="H3499" s="6" t="s">
        <v>7207</v>
      </c>
      <c r="I3499" s="8">
        <v>567644152020</v>
      </c>
      <c r="J3499" s="6" t="s">
        <v>7146</v>
      </c>
      <c r="K3499" s="10">
        <v>45343</v>
      </c>
      <c r="L3499" s="10">
        <v>45363</v>
      </c>
      <c r="M3499" s="15">
        <v>60</v>
      </c>
      <c r="N3499" s="9" t="s">
        <v>25</v>
      </c>
      <c r="O3499" s="9" t="s">
        <v>25</v>
      </c>
      <c r="P3499" s="6" t="s">
        <v>497</v>
      </c>
      <c r="Q3499" s="6" t="s">
        <v>27</v>
      </c>
      <c r="R3499" s="15" t="s">
        <v>1383</v>
      </c>
      <c r="S3499" s="5" t="s">
        <v>7147</v>
      </c>
      <c r="T3499" s="5"/>
    </row>
    <row r="3500" spans="1:20" x14ac:dyDescent="0.35">
      <c r="A3500" s="6" t="s">
        <v>19</v>
      </c>
      <c r="B3500" s="6" t="s">
        <v>492</v>
      </c>
      <c r="C3500" s="6" t="s">
        <v>7208</v>
      </c>
      <c r="D3500" s="6" t="s">
        <v>22</v>
      </c>
      <c r="E3500" s="28">
        <v>37478</v>
      </c>
      <c r="F3500" s="9">
        <f t="shared" ca="1" si="56"/>
        <v>21</v>
      </c>
      <c r="G3500" s="6">
        <v>7841046991</v>
      </c>
      <c r="H3500" s="6" t="s">
        <v>7209</v>
      </c>
      <c r="I3500" s="8">
        <v>869311303979</v>
      </c>
      <c r="J3500" s="6" t="s">
        <v>7146</v>
      </c>
      <c r="K3500" s="10">
        <v>45343</v>
      </c>
      <c r="L3500" s="10">
        <v>45363</v>
      </c>
      <c r="M3500" s="15">
        <v>58</v>
      </c>
      <c r="N3500" s="9" t="s">
        <v>25</v>
      </c>
      <c r="O3500" s="9" t="s">
        <v>25</v>
      </c>
      <c r="P3500" s="6" t="s">
        <v>497</v>
      </c>
      <c r="Q3500" s="6" t="s">
        <v>27</v>
      </c>
      <c r="R3500" s="15" t="s">
        <v>1383</v>
      </c>
      <c r="S3500" s="5" t="s">
        <v>7147</v>
      </c>
      <c r="T3500" s="5"/>
    </row>
    <row r="3501" spans="1:20" x14ac:dyDescent="0.35">
      <c r="A3501" s="6" t="s">
        <v>19</v>
      </c>
      <c r="B3501" s="6" t="s">
        <v>492</v>
      </c>
      <c r="C3501" s="6" t="s">
        <v>7210</v>
      </c>
      <c r="D3501" s="6" t="s">
        <v>22</v>
      </c>
      <c r="E3501" s="28">
        <v>37746</v>
      </c>
      <c r="F3501" s="9">
        <f t="shared" ca="1" si="56"/>
        <v>21</v>
      </c>
      <c r="G3501" s="6">
        <v>7276602783</v>
      </c>
      <c r="H3501" s="6" t="s">
        <v>7211</v>
      </c>
      <c r="I3501" s="8">
        <v>850298499718</v>
      </c>
      <c r="J3501" s="6" t="s">
        <v>7146</v>
      </c>
      <c r="K3501" s="10">
        <v>45343</v>
      </c>
      <c r="L3501" s="10">
        <v>45363</v>
      </c>
      <c r="M3501" s="15">
        <v>60</v>
      </c>
      <c r="N3501" s="9" t="s">
        <v>25</v>
      </c>
      <c r="O3501" s="9" t="s">
        <v>25</v>
      </c>
      <c r="P3501" s="6" t="s">
        <v>497</v>
      </c>
      <c r="Q3501" s="6" t="s">
        <v>27</v>
      </c>
      <c r="R3501" s="15" t="s">
        <v>1383</v>
      </c>
      <c r="S3501" s="5" t="s">
        <v>7147</v>
      </c>
      <c r="T3501" s="5"/>
    </row>
    <row r="3502" spans="1:20" x14ac:dyDescent="0.35">
      <c r="A3502" s="6" t="s">
        <v>19</v>
      </c>
      <c r="B3502" s="6" t="s">
        <v>492</v>
      </c>
      <c r="C3502" s="6" t="s">
        <v>7212</v>
      </c>
      <c r="D3502" s="6" t="s">
        <v>22</v>
      </c>
      <c r="E3502" s="28">
        <v>37762</v>
      </c>
      <c r="F3502" s="9">
        <f t="shared" ca="1" si="56"/>
        <v>21</v>
      </c>
      <c r="G3502" s="6">
        <v>8449812239</v>
      </c>
      <c r="H3502" s="6" t="s">
        <v>7213</v>
      </c>
      <c r="I3502" s="8">
        <v>533802617980</v>
      </c>
      <c r="J3502" s="6" t="s">
        <v>7146</v>
      </c>
      <c r="K3502" s="10">
        <v>45343</v>
      </c>
      <c r="L3502" s="10">
        <v>45363</v>
      </c>
      <c r="M3502" s="15">
        <v>50</v>
      </c>
      <c r="N3502" s="9" t="s">
        <v>25</v>
      </c>
      <c r="O3502" s="9" t="s">
        <v>25</v>
      </c>
      <c r="P3502" s="6" t="s">
        <v>497</v>
      </c>
      <c r="Q3502" s="6" t="s">
        <v>27</v>
      </c>
      <c r="R3502" s="15" t="s">
        <v>1383</v>
      </c>
      <c r="S3502" s="5" t="s">
        <v>7147</v>
      </c>
      <c r="T3502" s="5"/>
    </row>
    <row r="3503" spans="1:20" x14ac:dyDescent="0.35">
      <c r="A3503" s="6" t="s">
        <v>19</v>
      </c>
      <c r="B3503" s="6" t="s">
        <v>492</v>
      </c>
      <c r="C3503" s="6" t="s">
        <v>7214</v>
      </c>
      <c r="D3503" s="6" t="s">
        <v>494</v>
      </c>
      <c r="E3503" s="28">
        <v>38667</v>
      </c>
      <c r="F3503" s="9">
        <f t="shared" ca="1" si="56"/>
        <v>18</v>
      </c>
      <c r="G3503" s="6">
        <v>9307545172</v>
      </c>
      <c r="H3503" s="6" t="s">
        <v>7215</v>
      </c>
      <c r="I3503" s="8">
        <v>364503444377</v>
      </c>
      <c r="J3503" s="6" t="s">
        <v>7146</v>
      </c>
      <c r="K3503" s="10">
        <v>45343</v>
      </c>
      <c r="L3503" s="10">
        <v>45363</v>
      </c>
      <c r="M3503" s="15">
        <v>62</v>
      </c>
      <c r="N3503" s="9" t="s">
        <v>25</v>
      </c>
      <c r="O3503" s="9" t="s">
        <v>25</v>
      </c>
      <c r="P3503" s="6" t="s">
        <v>497</v>
      </c>
      <c r="Q3503" s="6" t="s">
        <v>27</v>
      </c>
      <c r="R3503" s="15" t="s">
        <v>1383</v>
      </c>
      <c r="S3503" s="5" t="s">
        <v>7147</v>
      </c>
      <c r="T3503" s="5"/>
    </row>
    <row r="3504" spans="1:20" x14ac:dyDescent="0.35">
      <c r="A3504" s="6" t="s">
        <v>19</v>
      </c>
      <c r="B3504" s="6" t="s">
        <v>492</v>
      </c>
      <c r="C3504" s="6" t="s">
        <v>7216</v>
      </c>
      <c r="D3504" s="6" t="s">
        <v>22</v>
      </c>
      <c r="E3504" s="28">
        <v>37404</v>
      </c>
      <c r="F3504" s="9">
        <f t="shared" ca="1" si="56"/>
        <v>22</v>
      </c>
      <c r="G3504" s="6">
        <v>8767401641</v>
      </c>
      <c r="H3504" s="6" t="s">
        <v>7217</v>
      </c>
      <c r="I3504" s="8">
        <v>927669703374</v>
      </c>
      <c r="J3504" s="6" t="s">
        <v>7146</v>
      </c>
      <c r="K3504" s="10">
        <v>45343</v>
      </c>
      <c r="L3504" s="10">
        <v>45363</v>
      </c>
      <c r="M3504" s="15">
        <v>60</v>
      </c>
      <c r="N3504" s="9" t="s">
        <v>25</v>
      </c>
      <c r="O3504" s="9" t="s">
        <v>25</v>
      </c>
      <c r="P3504" s="6" t="s">
        <v>497</v>
      </c>
      <c r="Q3504" s="6" t="s">
        <v>27</v>
      </c>
      <c r="R3504" s="15" t="s">
        <v>1383</v>
      </c>
      <c r="S3504" s="5" t="s">
        <v>7147</v>
      </c>
      <c r="T3504" s="5"/>
    </row>
    <row r="3505" spans="1:20" x14ac:dyDescent="0.35">
      <c r="A3505" s="6" t="s">
        <v>19</v>
      </c>
      <c r="B3505" s="6" t="s">
        <v>492</v>
      </c>
      <c r="C3505" s="6" t="s">
        <v>7218</v>
      </c>
      <c r="D3505" s="6" t="s">
        <v>494</v>
      </c>
      <c r="E3505" s="28">
        <v>38141</v>
      </c>
      <c r="F3505" s="9">
        <f t="shared" ca="1" si="56"/>
        <v>20</v>
      </c>
      <c r="G3505" s="6">
        <v>9518741508</v>
      </c>
      <c r="H3505" s="6" t="s">
        <v>7219</v>
      </c>
      <c r="I3505" s="8">
        <v>300869574918</v>
      </c>
      <c r="J3505" s="6" t="s">
        <v>7146</v>
      </c>
      <c r="K3505" s="10">
        <v>45343</v>
      </c>
      <c r="L3505" s="10">
        <v>45363</v>
      </c>
      <c r="M3505" s="15">
        <v>60</v>
      </c>
      <c r="N3505" s="9" t="s">
        <v>25</v>
      </c>
      <c r="O3505" s="9" t="s">
        <v>25</v>
      </c>
      <c r="P3505" s="6" t="s">
        <v>497</v>
      </c>
      <c r="Q3505" s="6" t="s">
        <v>27</v>
      </c>
      <c r="R3505" s="15" t="s">
        <v>1383</v>
      </c>
      <c r="S3505" s="5" t="s">
        <v>7147</v>
      </c>
      <c r="T3505" s="5"/>
    </row>
    <row r="3506" spans="1:20" x14ac:dyDescent="0.35">
      <c r="A3506" s="6" t="s">
        <v>19</v>
      </c>
      <c r="B3506" s="6" t="s">
        <v>492</v>
      </c>
      <c r="C3506" s="6" t="s">
        <v>7220</v>
      </c>
      <c r="D3506" s="6" t="s">
        <v>22</v>
      </c>
      <c r="E3506" s="28">
        <v>37989</v>
      </c>
      <c r="F3506" s="9">
        <f t="shared" ca="1" si="56"/>
        <v>20</v>
      </c>
      <c r="G3506" s="6">
        <v>7498175237</v>
      </c>
      <c r="H3506" s="6" t="s">
        <v>7221</v>
      </c>
      <c r="I3506" s="8">
        <v>451645361268</v>
      </c>
      <c r="J3506" s="6" t="s">
        <v>7146</v>
      </c>
      <c r="K3506" s="10">
        <v>45343</v>
      </c>
      <c r="L3506" s="10">
        <v>45363</v>
      </c>
      <c r="M3506" s="15">
        <v>56</v>
      </c>
      <c r="N3506" s="9" t="s">
        <v>25</v>
      </c>
      <c r="O3506" s="9" t="s">
        <v>25</v>
      </c>
      <c r="P3506" s="6" t="s">
        <v>497</v>
      </c>
      <c r="Q3506" s="6" t="s">
        <v>27</v>
      </c>
      <c r="R3506" s="15" t="s">
        <v>1383</v>
      </c>
      <c r="S3506" s="5" t="s">
        <v>7147</v>
      </c>
      <c r="T3506" s="5"/>
    </row>
    <row r="3507" spans="1:20" x14ac:dyDescent="0.35">
      <c r="A3507" s="6" t="s">
        <v>19</v>
      </c>
      <c r="B3507" s="6" t="s">
        <v>492</v>
      </c>
      <c r="C3507" s="6" t="s">
        <v>7222</v>
      </c>
      <c r="D3507" s="6" t="s">
        <v>494</v>
      </c>
      <c r="E3507" s="28">
        <v>36077</v>
      </c>
      <c r="F3507" s="9">
        <f t="shared" ca="1" si="56"/>
        <v>25</v>
      </c>
      <c r="G3507" s="6">
        <v>7038891488</v>
      </c>
      <c r="H3507" s="6" t="s">
        <v>7223</v>
      </c>
      <c r="I3507" s="8">
        <v>907027685922</v>
      </c>
      <c r="J3507" s="6" t="s">
        <v>7146</v>
      </c>
      <c r="K3507" s="10">
        <v>45343</v>
      </c>
      <c r="L3507" s="10">
        <v>45363</v>
      </c>
      <c r="M3507" s="15">
        <v>56</v>
      </c>
      <c r="N3507" s="9" t="s">
        <v>25</v>
      </c>
      <c r="O3507" s="9" t="s">
        <v>25</v>
      </c>
      <c r="P3507" s="6" t="s">
        <v>497</v>
      </c>
      <c r="Q3507" s="6" t="s">
        <v>27</v>
      </c>
      <c r="R3507" s="15" t="s">
        <v>1383</v>
      </c>
      <c r="S3507" s="5" t="s">
        <v>7147</v>
      </c>
      <c r="T3507" s="5"/>
    </row>
    <row r="3508" spans="1:20" x14ac:dyDescent="0.35">
      <c r="A3508" s="6" t="s">
        <v>19</v>
      </c>
      <c r="B3508" s="6" t="s">
        <v>492</v>
      </c>
      <c r="C3508" s="6" t="s">
        <v>7224</v>
      </c>
      <c r="D3508" s="6" t="s">
        <v>494</v>
      </c>
      <c r="E3508" s="28">
        <v>38783</v>
      </c>
      <c r="F3508" s="9">
        <f t="shared" ca="1" si="56"/>
        <v>18</v>
      </c>
      <c r="G3508" s="6">
        <v>9890940608</v>
      </c>
      <c r="H3508" s="6" t="s">
        <v>7225</v>
      </c>
      <c r="I3508" s="8">
        <v>233252192032</v>
      </c>
      <c r="J3508" s="6" t="s">
        <v>7146</v>
      </c>
      <c r="K3508" s="10">
        <v>45343</v>
      </c>
      <c r="L3508" s="10">
        <v>45363</v>
      </c>
      <c r="M3508" s="15">
        <v>58</v>
      </c>
      <c r="N3508" s="9" t="s">
        <v>25</v>
      </c>
      <c r="O3508" s="9" t="s">
        <v>25</v>
      </c>
      <c r="P3508" s="6" t="s">
        <v>497</v>
      </c>
      <c r="Q3508" s="6" t="s">
        <v>27</v>
      </c>
      <c r="R3508" s="15" t="s">
        <v>1383</v>
      </c>
      <c r="S3508" s="5" t="s">
        <v>7147</v>
      </c>
      <c r="T3508" s="5"/>
    </row>
    <row r="3509" spans="1:20" x14ac:dyDescent="0.35">
      <c r="A3509" s="6" t="s">
        <v>19</v>
      </c>
      <c r="B3509" s="6" t="s">
        <v>492</v>
      </c>
      <c r="C3509" s="6" t="s">
        <v>7226</v>
      </c>
      <c r="D3509" s="6" t="s">
        <v>494</v>
      </c>
      <c r="E3509" s="28">
        <v>37898</v>
      </c>
      <c r="F3509" s="9">
        <f t="shared" ca="1" si="56"/>
        <v>20</v>
      </c>
      <c r="G3509" s="6">
        <v>9356491211</v>
      </c>
      <c r="H3509" s="11" t="s">
        <v>7227</v>
      </c>
      <c r="I3509" s="8">
        <v>923040992192</v>
      </c>
      <c r="J3509" s="6" t="s">
        <v>7228</v>
      </c>
      <c r="K3509" s="10">
        <v>45343</v>
      </c>
      <c r="L3509" s="10">
        <v>45363</v>
      </c>
      <c r="M3509" s="15">
        <v>80</v>
      </c>
      <c r="N3509" s="9" t="s">
        <v>25</v>
      </c>
      <c r="O3509" s="9" t="s">
        <v>25</v>
      </c>
      <c r="P3509" s="6" t="s">
        <v>497</v>
      </c>
      <c r="Q3509" s="6" t="s">
        <v>27</v>
      </c>
      <c r="R3509" s="15" t="s">
        <v>498</v>
      </c>
      <c r="S3509" s="5" t="s">
        <v>7229</v>
      </c>
      <c r="T3509" s="5"/>
    </row>
    <row r="3510" spans="1:20" x14ac:dyDescent="0.35">
      <c r="A3510" s="6" t="s">
        <v>19</v>
      </c>
      <c r="B3510" s="6" t="s">
        <v>492</v>
      </c>
      <c r="C3510" s="6" t="s">
        <v>7230</v>
      </c>
      <c r="D3510" s="6" t="s">
        <v>494</v>
      </c>
      <c r="E3510" s="28">
        <v>38094</v>
      </c>
      <c r="F3510" s="9">
        <f t="shared" ca="1" si="56"/>
        <v>20</v>
      </c>
      <c r="G3510" s="6">
        <v>7083669885</v>
      </c>
      <c r="H3510" s="11" t="s">
        <v>7231</v>
      </c>
      <c r="I3510" s="8">
        <v>456700379739</v>
      </c>
      <c r="J3510" s="6" t="s">
        <v>7228</v>
      </c>
      <c r="K3510" s="10">
        <v>45343</v>
      </c>
      <c r="L3510" s="10">
        <v>45363</v>
      </c>
      <c r="M3510" s="15">
        <v>64</v>
      </c>
      <c r="N3510" s="9" t="s">
        <v>25</v>
      </c>
      <c r="O3510" s="9" t="s">
        <v>25</v>
      </c>
      <c r="P3510" s="6" t="s">
        <v>497</v>
      </c>
      <c r="Q3510" s="6" t="s">
        <v>27</v>
      </c>
      <c r="R3510" s="15" t="s">
        <v>498</v>
      </c>
      <c r="S3510" s="5" t="s">
        <v>7229</v>
      </c>
      <c r="T3510" s="5"/>
    </row>
    <row r="3511" spans="1:20" x14ac:dyDescent="0.35">
      <c r="A3511" s="6" t="s">
        <v>19</v>
      </c>
      <c r="B3511" s="6" t="s">
        <v>492</v>
      </c>
      <c r="C3511" s="6" t="s">
        <v>7232</v>
      </c>
      <c r="D3511" s="6" t="s">
        <v>22</v>
      </c>
      <c r="E3511" s="28">
        <v>36648</v>
      </c>
      <c r="F3511" s="9">
        <f t="shared" ca="1" si="56"/>
        <v>24</v>
      </c>
      <c r="G3511" s="6">
        <v>8999095261</v>
      </c>
      <c r="H3511" s="6" t="s">
        <v>7233</v>
      </c>
      <c r="I3511" s="8">
        <v>240210186614</v>
      </c>
      <c r="J3511" s="6" t="s">
        <v>7228</v>
      </c>
      <c r="K3511" s="10">
        <v>45343</v>
      </c>
      <c r="L3511" s="10">
        <v>45363</v>
      </c>
      <c r="M3511" s="15">
        <v>64</v>
      </c>
      <c r="N3511" s="9" t="s">
        <v>25</v>
      </c>
      <c r="O3511" s="9" t="s">
        <v>25</v>
      </c>
      <c r="P3511" s="6" t="s">
        <v>497</v>
      </c>
      <c r="Q3511" s="6" t="s">
        <v>27</v>
      </c>
      <c r="R3511" s="15" t="s">
        <v>498</v>
      </c>
      <c r="S3511" s="5" t="s">
        <v>7229</v>
      </c>
      <c r="T3511" s="5"/>
    </row>
    <row r="3512" spans="1:20" x14ac:dyDescent="0.35">
      <c r="A3512" s="6" t="s">
        <v>19</v>
      </c>
      <c r="B3512" s="6" t="s">
        <v>492</v>
      </c>
      <c r="C3512" s="6" t="s">
        <v>7234</v>
      </c>
      <c r="D3512" s="6" t="s">
        <v>22</v>
      </c>
      <c r="E3512" s="28">
        <v>37402</v>
      </c>
      <c r="F3512" s="9">
        <f t="shared" ca="1" si="56"/>
        <v>22</v>
      </c>
      <c r="G3512" s="6">
        <v>8080348355</v>
      </c>
      <c r="H3512" s="6" t="s">
        <v>7235</v>
      </c>
      <c r="I3512" s="8">
        <v>833058619888</v>
      </c>
      <c r="J3512" s="6" t="s">
        <v>7228</v>
      </c>
      <c r="K3512" s="10">
        <v>45343</v>
      </c>
      <c r="L3512" s="10">
        <v>45363</v>
      </c>
      <c r="M3512" s="15">
        <v>64</v>
      </c>
      <c r="N3512" s="9" t="s">
        <v>25</v>
      </c>
      <c r="O3512" s="9" t="s">
        <v>25</v>
      </c>
      <c r="P3512" s="6" t="s">
        <v>497</v>
      </c>
      <c r="Q3512" s="6" t="s">
        <v>27</v>
      </c>
      <c r="R3512" s="15" t="s">
        <v>498</v>
      </c>
      <c r="S3512" s="5" t="s">
        <v>7229</v>
      </c>
      <c r="T3512" s="5"/>
    </row>
    <row r="3513" spans="1:20" x14ac:dyDescent="0.35">
      <c r="A3513" s="6" t="s">
        <v>19</v>
      </c>
      <c r="B3513" s="6" t="s">
        <v>492</v>
      </c>
      <c r="C3513" s="6" t="s">
        <v>7236</v>
      </c>
      <c r="D3513" s="6" t="s">
        <v>22</v>
      </c>
      <c r="E3513" s="28">
        <v>37536</v>
      </c>
      <c r="F3513" s="9">
        <f t="shared" ca="1" si="56"/>
        <v>21</v>
      </c>
      <c r="G3513" s="6">
        <v>7620853605</v>
      </c>
      <c r="H3513" s="6" t="s">
        <v>7237</v>
      </c>
      <c r="I3513" s="8">
        <v>475256394473</v>
      </c>
      <c r="J3513" s="6" t="s">
        <v>7228</v>
      </c>
      <c r="K3513" s="10">
        <v>45343</v>
      </c>
      <c r="L3513" s="10">
        <v>45363</v>
      </c>
      <c r="M3513" s="15">
        <v>64</v>
      </c>
      <c r="N3513" s="9" t="s">
        <v>25</v>
      </c>
      <c r="O3513" s="9" t="s">
        <v>25</v>
      </c>
      <c r="P3513" s="6" t="s">
        <v>497</v>
      </c>
      <c r="Q3513" s="6" t="s">
        <v>27</v>
      </c>
      <c r="R3513" s="15" t="s">
        <v>498</v>
      </c>
      <c r="S3513" s="5" t="s">
        <v>7229</v>
      </c>
      <c r="T3513" s="5"/>
    </row>
    <row r="3514" spans="1:20" x14ac:dyDescent="0.35">
      <c r="A3514" s="6" t="s">
        <v>19</v>
      </c>
      <c r="B3514" s="6" t="s">
        <v>492</v>
      </c>
      <c r="C3514" s="6" t="s">
        <v>7238</v>
      </c>
      <c r="D3514" s="6" t="s">
        <v>494</v>
      </c>
      <c r="E3514" s="28">
        <v>36881</v>
      </c>
      <c r="F3514" s="9">
        <f t="shared" ca="1" si="56"/>
        <v>23</v>
      </c>
      <c r="G3514" s="6">
        <v>8959986005</v>
      </c>
      <c r="H3514" s="6" t="s">
        <v>7239</v>
      </c>
      <c r="I3514" s="8">
        <v>424619604223</v>
      </c>
      <c r="J3514" s="6" t="s">
        <v>7228</v>
      </c>
      <c r="K3514" s="10">
        <v>45343</v>
      </c>
      <c r="L3514" s="10">
        <v>45363</v>
      </c>
      <c r="M3514" s="15">
        <v>64</v>
      </c>
      <c r="N3514" s="9" t="s">
        <v>25</v>
      </c>
      <c r="O3514" s="9" t="s">
        <v>25</v>
      </c>
      <c r="P3514" s="6" t="s">
        <v>497</v>
      </c>
      <c r="Q3514" s="6" t="s">
        <v>27</v>
      </c>
      <c r="R3514" s="15" t="s">
        <v>498</v>
      </c>
      <c r="S3514" s="5" t="s">
        <v>7229</v>
      </c>
      <c r="T3514" s="5"/>
    </row>
    <row r="3515" spans="1:20" x14ac:dyDescent="0.35">
      <c r="A3515" s="6" t="s">
        <v>19</v>
      </c>
      <c r="B3515" s="6" t="s">
        <v>492</v>
      </c>
      <c r="C3515" s="6" t="s">
        <v>7240</v>
      </c>
      <c r="D3515" s="6" t="s">
        <v>494</v>
      </c>
      <c r="E3515" s="28">
        <v>37264</v>
      </c>
      <c r="F3515" s="9">
        <f t="shared" ca="1" si="56"/>
        <v>22</v>
      </c>
      <c r="G3515" s="6">
        <v>9665190880</v>
      </c>
      <c r="H3515" s="6" t="s">
        <v>7241</v>
      </c>
      <c r="I3515" s="8">
        <v>236871172307</v>
      </c>
      <c r="J3515" s="6" t="s">
        <v>7228</v>
      </c>
      <c r="K3515" s="10">
        <v>45343</v>
      </c>
      <c r="L3515" s="10">
        <v>45363</v>
      </c>
      <c r="M3515" s="15">
        <v>62</v>
      </c>
      <c r="N3515" s="9" t="s">
        <v>25</v>
      </c>
      <c r="O3515" s="9" t="s">
        <v>25</v>
      </c>
      <c r="P3515" s="6" t="s">
        <v>497</v>
      </c>
      <c r="Q3515" s="6" t="s">
        <v>27</v>
      </c>
      <c r="R3515" s="15" t="s">
        <v>498</v>
      </c>
      <c r="S3515" s="5" t="s">
        <v>7229</v>
      </c>
      <c r="T3515" s="5"/>
    </row>
    <row r="3516" spans="1:20" x14ac:dyDescent="0.35">
      <c r="A3516" s="6" t="s">
        <v>19</v>
      </c>
      <c r="B3516" s="6" t="s">
        <v>492</v>
      </c>
      <c r="C3516" s="6" t="s">
        <v>7242</v>
      </c>
      <c r="D3516" s="6" t="s">
        <v>22</v>
      </c>
      <c r="E3516" s="28">
        <v>38095</v>
      </c>
      <c r="F3516" s="9">
        <f t="shared" ca="1" si="56"/>
        <v>20</v>
      </c>
      <c r="G3516" s="6">
        <v>9359280742</v>
      </c>
      <c r="H3516" s="6" t="s">
        <v>7243</v>
      </c>
      <c r="I3516" s="8">
        <v>829957835015</v>
      </c>
      <c r="J3516" s="6" t="s">
        <v>7228</v>
      </c>
      <c r="K3516" s="10">
        <v>45343</v>
      </c>
      <c r="L3516" s="10">
        <v>45363</v>
      </c>
      <c r="M3516" s="15">
        <v>64</v>
      </c>
      <c r="N3516" s="9" t="s">
        <v>25</v>
      </c>
      <c r="O3516" s="9" t="s">
        <v>25</v>
      </c>
      <c r="P3516" s="6" t="s">
        <v>497</v>
      </c>
      <c r="Q3516" s="6" t="s">
        <v>27</v>
      </c>
      <c r="R3516" s="15" t="s">
        <v>498</v>
      </c>
      <c r="S3516" s="5" t="s">
        <v>7229</v>
      </c>
      <c r="T3516" s="5"/>
    </row>
    <row r="3517" spans="1:20" x14ac:dyDescent="0.35">
      <c r="A3517" s="6" t="s">
        <v>19</v>
      </c>
      <c r="B3517" s="6" t="s">
        <v>492</v>
      </c>
      <c r="C3517" s="6" t="s">
        <v>7244</v>
      </c>
      <c r="D3517" s="6" t="s">
        <v>22</v>
      </c>
      <c r="E3517" s="28">
        <v>38322</v>
      </c>
      <c r="F3517" s="9">
        <f t="shared" ca="1" si="56"/>
        <v>19</v>
      </c>
      <c r="G3517" s="6">
        <v>8468835980</v>
      </c>
      <c r="H3517" s="6" t="s">
        <v>7245</v>
      </c>
      <c r="I3517" s="8">
        <v>700215296416</v>
      </c>
      <c r="J3517" s="6" t="s">
        <v>7228</v>
      </c>
      <c r="K3517" s="10">
        <v>45343</v>
      </c>
      <c r="L3517" s="10">
        <v>45363</v>
      </c>
      <c r="M3517" s="15">
        <v>64</v>
      </c>
      <c r="N3517" s="9" t="s">
        <v>25</v>
      </c>
      <c r="O3517" s="9" t="s">
        <v>25</v>
      </c>
      <c r="P3517" s="6" t="s">
        <v>497</v>
      </c>
      <c r="Q3517" s="6" t="s">
        <v>27</v>
      </c>
      <c r="R3517" s="15" t="s">
        <v>498</v>
      </c>
      <c r="S3517" s="5" t="s">
        <v>7229</v>
      </c>
      <c r="T3517" s="5"/>
    </row>
    <row r="3518" spans="1:20" x14ac:dyDescent="0.35">
      <c r="A3518" s="6" t="s">
        <v>19</v>
      </c>
      <c r="B3518" s="6" t="s">
        <v>492</v>
      </c>
      <c r="C3518" s="6" t="s">
        <v>7246</v>
      </c>
      <c r="D3518" s="6" t="s">
        <v>22</v>
      </c>
      <c r="E3518" s="28">
        <v>37007</v>
      </c>
      <c r="F3518" s="9">
        <f t="shared" ca="1" si="56"/>
        <v>23</v>
      </c>
      <c r="G3518" s="6">
        <v>9370042969</v>
      </c>
      <c r="H3518" s="6" t="s">
        <v>7247</v>
      </c>
      <c r="I3518" s="8">
        <v>650978317863</v>
      </c>
      <c r="J3518" s="6" t="s">
        <v>7228</v>
      </c>
      <c r="K3518" s="10">
        <v>45343</v>
      </c>
      <c r="L3518" s="10">
        <v>45363</v>
      </c>
      <c r="M3518" s="15">
        <v>64</v>
      </c>
      <c r="N3518" s="9" t="s">
        <v>25</v>
      </c>
      <c r="O3518" s="9" t="s">
        <v>25</v>
      </c>
      <c r="P3518" s="6" t="s">
        <v>497</v>
      </c>
      <c r="Q3518" s="6" t="s">
        <v>27</v>
      </c>
      <c r="R3518" s="15" t="s">
        <v>498</v>
      </c>
      <c r="S3518" s="5" t="s">
        <v>7229</v>
      </c>
      <c r="T3518" s="5"/>
    </row>
    <row r="3519" spans="1:20" x14ac:dyDescent="0.35">
      <c r="A3519" s="6" t="s">
        <v>19</v>
      </c>
      <c r="B3519" s="6" t="s">
        <v>492</v>
      </c>
      <c r="C3519" s="6" t="s">
        <v>7248</v>
      </c>
      <c r="D3519" s="6" t="s">
        <v>494</v>
      </c>
      <c r="E3519" s="28">
        <v>34968</v>
      </c>
      <c r="F3519" s="9">
        <f t="shared" ca="1" si="56"/>
        <v>28</v>
      </c>
      <c r="G3519" s="6">
        <v>7387623717</v>
      </c>
      <c r="H3519" s="6" t="s">
        <v>7249</v>
      </c>
      <c r="I3519" s="8">
        <v>256306393561</v>
      </c>
      <c r="J3519" s="6" t="s">
        <v>7228</v>
      </c>
      <c r="K3519" s="10">
        <v>45343</v>
      </c>
      <c r="L3519" s="10">
        <v>45363</v>
      </c>
      <c r="M3519" s="15">
        <v>64</v>
      </c>
      <c r="N3519" s="9" t="s">
        <v>25</v>
      </c>
      <c r="O3519" s="9" t="s">
        <v>25</v>
      </c>
      <c r="P3519" s="6" t="s">
        <v>497</v>
      </c>
      <c r="Q3519" s="6" t="s">
        <v>27</v>
      </c>
      <c r="R3519" s="15" t="s">
        <v>498</v>
      </c>
      <c r="S3519" s="5" t="s">
        <v>7229</v>
      </c>
      <c r="T3519" s="5"/>
    </row>
    <row r="3520" spans="1:20" x14ac:dyDescent="0.35">
      <c r="A3520" s="6" t="s">
        <v>19</v>
      </c>
      <c r="B3520" s="6" t="s">
        <v>492</v>
      </c>
      <c r="C3520" s="6" t="s">
        <v>7250</v>
      </c>
      <c r="D3520" s="6" t="s">
        <v>494</v>
      </c>
      <c r="E3520" s="28">
        <v>36823</v>
      </c>
      <c r="F3520" s="9">
        <f t="shared" ca="1" si="56"/>
        <v>23</v>
      </c>
      <c r="G3520" s="6">
        <v>9021142293</v>
      </c>
      <c r="H3520" s="6" t="s">
        <v>7251</v>
      </c>
      <c r="I3520" s="8">
        <v>544093169179</v>
      </c>
      <c r="J3520" s="6" t="s">
        <v>7228</v>
      </c>
      <c r="K3520" s="10">
        <v>45343</v>
      </c>
      <c r="L3520" s="10">
        <v>45363</v>
      </c>
      <c r="M3520" s="15">
        <v>64</v>
      </c>
      <c r="N3520" s="9" t="s">
        <v>25</v>
      </c>
      <c r="O3520" s="9" t="s">
        <v>25</v>
      </c>
      <c r="P3520" s="6" t="s">
        <v>497</v>
      </c>
      <c r="Q3520" s="6" t="s">
        <v>27</v>
      </c>
      <c r="R3520" s="15" t="s">
        <v>498</v>
      </c>
      <c r="S3520" s="5" t="s">
        <v>7229</v>
      </c>
      <c r="T3520" s="5"/>
    </row>
    <row r="3521" spans="1:20" x14ac:dyDescent="0.35">
      <c r="A3521" s="6" t="s">
        <v>19</v>
      </c>
      <c r="B3521" s="6" t="s">
        <v>492</v>
      </c>
      <c r="C3521" s="6" t="s">
        <v>7252</v>
      </c>
      <c r="D3521" s="6" t="s">
        <v>494</v>
      </c>
      <c r="E3521" s="28">
        <v>37454</v>
      </c>
      <c r="F3521" s="9">
        <f t="shared" ca="1" si="56"/>
        <v>21</v>
      </c>
      <c r="G3521" s="6">
        <v>7304811009</v>
      </c>
      <c r="H3521" s="6" t="s">
        <v>7253</v>
      </c>
      <c r="I3521" s="8">
        <v>535589460655</v>
      </c>
      <c r="J3521" s="6" t="s">
        <v>7228</v>
      </c>
      <c r="K3521" s="10">
        <v>45343</v>
      </c>
      <c r="L3521" s="10">
        <v>45363</v>
      </c>
      <c r="M3521" s="15">
        <v>64</v>
      </c>
      <c r="N3521" s="9" t="s">
        <v>25</v>
      </c>
      <c r="O3521" s="9" t="s">
        <v>25</v>
      </c>
      <c r="P3521" s="6" t="s">
        <v>497</v>
      </c>
      <c r="Q3521" s="6" t="s">
        <v>27</v>
      </c>
      <c r="R3521" s="15" t="s">
        <v>498</v>
      </c>
      <c r="S3521" s="5" t="s">
        <v>7229</v>
      </c>
      <c r="T3521" s="5"/>
    </row>
    <row r="3522" spans="1:20" x14ac:dyDescent="0.35">
      <c r="A3522" s="6" t="s">
        <v>19</v>
      </c>
      <c r="B3522" s="6" t="s">
        <v>492</v>
      </c>
      <c r="C3522" s="6" t="s">
        <v>7254</v>
      </c>
      <c r="D3522" s="6" t="s">
        <v>494</v>
      </c>
      <c r="E3522" s="28">
        <v>37026</v>
      </c>
      <c r="F3522" s="9">
        <f t="shared" ca="1" si="56"/>
        <v>23</v>
      </c>
      <c r="G3522" s="6">
        <v>9075510267</v>
      </c>
      <c r="H3522" s="6" t="s">
        <v>7255</v>
      </c>
      <c r="I3522" s="8">
        <v>883714045441</v>
      </c>
      <c r="J3522" s="6" t="s">
        <v>7228</v>
      </c>
      <c r="K3522" s="10">
        <v>45343</v>
      </c>
      <c r="L3522" s="10">
        <v>45363</v>
      </c>
      <c r="M3522" s="15">
        <v>64</v>
      </c>
      <c r="N3522" s="9" t="s">
        <v>25</v>
      </c>
      <c r="O3522" s="9" t="s">
        <v>25</v>
      </c>
      <c r="P3522" s="6" t="s">
        <v>497</v>
      </c>
      <c r="Q3522" s="6" t="s">
        <v>27</v>
      </c>
      <c r="R3522" s="15" t="s">
        <v>498</v>
      </c>
      <c r="S3522" s="5" t="s">
        <v>7229</v>
      </c>
      <c r="T3522" s="5"/>
    </row>
    <row r="3523" spans="1:20" x14ac:dyDescent="0.35">
      <c r="A3523" s="6" t="s">
        <v>19</v>
      </c>
      <c r="B3523" s="6" t="s">
        <v>492</v>
      </c>
      <c r="C3523" s="6" t="s">
        <v>7256</v>
      </c>
      <c r="D3523" s="6" t="s">
        <v>22</v>
      </c>
      <c r="E3523" s="28">
        <v>37786</v>
      </c>
      <c r="F3523" s="9">
        <f t="shared" ca="1" si="56"/>
        <v>20</v>
      </c>
      <c r="G3523" s="6">
        <v>7755917919</v>
      </c>
      <c r="H3523" s="11" t="s">
        <v>7257</v>
      </c>
      <c r="I3523" s="8">
        <v>454281668420</v>
      </c>
      <c r="J3523" s="6" t="s">
        <v>7228</v>
      </c>
      <c r="K3523" s="10">
        <v>45343</v>
      </c>
      <c r="L3523" s="10">
        <v>45363</v>
      </c>
      <c r="M3523" s="15">
        <v>64</v>
      </c>
      <c r="N3523" s="9" t="s">
        <v>25</v>
      </c>
      <c r="O3523" s="9" t="s">
        <v>25</v>
      </c>
      <c r="P3523" s="6" t="s">
        <v>497</v>
      </c>
      <c r="Q3523" s="6" t="s">
        <v>27</v>
      </c>
      <c r="R3523" s="15" t="s">
        <v>498</v>
      </c>
      <c r="S3523" s="5" t="s">
        <v>7229</v>
      </c>
      <c r="T3523" s="5"/>
    </row>
    <row r="3524" spans="1:20" x14ac:dyDescent="0.35">
      <c r="A3524" s="6" t="s">
        <v>19</v>
      </c>
      <c r="B3524" s="6" t="s">
        <v>492</v>
      </c>
      <c r="C3524" s="6" t="s">
        <v>7258</v>
      </c>
      <c r="D3524" s="6" t="s">
        <v>494</v>
      </c>
      <c r="E3524" s="28">
        <v>36833</v>
      </c>
      <c r="F3524" s="9">
        <f t="shared" ca="1" si="56"/>
        <v>23</v>
      </c>
      <c r="G3524" s="6">
        <v>9370953877</v>
      </c>
      <c r="H3524" s="6" t="s">
        <v>7259</v>
      </c>
      <c r="I3524" s="8">
        <v>327480089787</v>
      </c>
      <c r="J3524" s="6" t="s">
        <v>7228</v>
      </c>
      <c r="K3524" s="10">
        <v>45343</v>
      </c>
      <c r="L3524" s="10">
        <v>45363</v>
      </c>
      <c r="M3524" s="15">
        <v>64</v>
      </c>
      <c r="N3524" s="9" t="s">
        <v>25</v>
      </c>
      <c r="O3524" s="9" t="s">
        <v>25</v>
      </c>
      <c r="P3524" s="6" t="s">
        <v>497</v>
      </c>
      <c r="Q3524" s="6" t="s">
        <v>27</v>
      </c>
      <c r="R3524" s="15" t="s">
        <v>498</v>
      </c>
      <c r="S3524" s="5" t="s">
        <v>7229</v>
      </c>
      <c r="T3524" s="5"/>
    </row>
    <row r="3525" spans="1:20" x14ac:dyDescent="0.35">
      <c r="A3525" s="6" t="s">
        <v>19</v>
      </c>
      <c r="B3525" s="6" t="s">
        <v>492</v>
      </c>
      <c r="C3525" s="6" t="s">
        <v>7260</v>
      </c>
      <c r="D3525" s="6" t="s">
        <v>494</v>
      </c>
      <c r="E3525" s="28">
        <v>36957</v>
      </c>
      <c r="F3525" s="9">
        <f t="shared" ca="1" si="56"/>
        <v>23</v>
      </c>
      <c r="G3525" s="6">
        <v>7709225788</v>
      </c>
      <c r="H3525" s="6" t="s">
        <v>7261</v>
      </c>
      <c r="I3525" s="8">
        <v>681606705606</v>
      </c>
      <c r="J3525" s="6" t="s">
        <v>7228</v>
      </c>
      <c r="K3525" s="10">
        <v>45343</v>
      </c>
      <c r="L3525" s="10">
        <v>45363</v>
      </c>
      <c r="M3525" s="15">
        <v>64</v>
      </c>
      <c r="N3525" s="9" t="s">
        <v>25</v>
      </c>
      <c r="O3525" s="9" t="s">
        <v>25</v>
      </c>
      <c r="P3525" s="6" t="s">
        <v>497</v>
      </c>
      <c r="Q3525" s="6" t="s">
        <v>27</v>
      </c>
      <c r="R3525" s="15" t="s">
        <v>498</v>
      </c>
      <c r="S3525" s="5" t="s">
        <v>7229</v>
      </c>
      <c r="T3525" s="5"/>
    </row>
    <row r="3526" spans="1:20" x14ac:dyDescent="0.35">
      <c r="A3526" s="6" t="s">
        <v>19</v>
      </c>
      <c r="B3526" s="6" t="s">
        <v>492</v>
      </c>
      <c r="C3526" s="6" t="s">
        <v>7262</v>
      </c>
      <c r="D3526" s="6" t="s">
        <v>494</v>
      </c>
      <c r="E3526" s="28">
        <v>36903</v>
      </c>
      <c r="F3526" s="9">
        <f t="shared" ca="1" si="56"/>
        <v>23</v>
      </c>
      <c r="G3526" s="6">
        <v>7558540820</v>
      </c>
      <c r="H3526" s="6" t="s">
        <v>7263</v>
      </c>
      <c r="I3526" s="8">
        <v>348024000271</v>
      </c>
      <c r="J3526" s="6" t="s">
        <v>7228</v>
      </c>
      <c r="K3526" s="10">
        <v>45343</v>
      </c>
      <c r="L3526" s="10">
        <v>45363</v>
      </c>
      <c r="M3526" s="15">
        <v>64</v>
      </c>
      <c r="N3526" s="9" t="s">
        <v>25</v>
      </c>
      <c r="O3526" s="9" t="s">
        <v>25</v>
      </c>
      <c r="P3526" s="6" t="s">
        <v>497</v>
      </c>
      <c r="Q3526" s="6" t="s">
        <v>27</v>
      </c>
      <c r="R3526" s="15" t="s">
        <v>498</v>
      </c>
      <c r="S3526" s="5" t="s">
        <v>7229</v>
      </c>
      <c r="T3526" s="5"/>
    </row>
    <row r="3527" spans="1:20" x14ac:dyDescent="0.35">
      <c r="A3527" s="6" t="s">
        <v>19</v>
      </c>
      <c r="B3527" s="6" t="s">
        <v>492</v>
      </c>
      <c r="C3527" s="6" t="s">
        <v>7264</v>
      </c>
      <c r="D3527" s="6" t="s">
        <v>22</v>
      </c>
      <c r="E3527" s="28">
        <v>37451</v>
      </c>
      <c r="F3527" s="9">
        <f t="shared" ca="1" si="56"/>
        <v>21</v>
      </c>
      <c r="G3527" s="6">
        <v>9699798295</v>
      </c>
      <c r="H3527" s="6" t="s">
        <v>7265</v>
      </c>
      <c r="I3527" s="8">
        <v>888906612763</v>
      </c>
      <c r="J3527" s="6" t="s">
        <v>7228</v>
      </c>
      <c r="K3527" s="10">
        <v>45343</v>
      </c>
      <c r="L3527" s="10">
        <v>45363</v>
      </c>
      <c r="M3527" s="15">
        <v>64</v>
      </c>
      <c r="N3527" s="9" t="s">
        <v>25</v>
      </c>
      <c r="O3527" s="9" t="s">
        <v>25</v>
      </c>
      <c r="P3527" s="6" t="s">
        <v>497</v>
      </c>
      <c r="Q3527" s="6" t="s">
        <v>27</v>
      </c>
      <c r="R3527" s="15" t="s">
        <v>498</v>
      </c>
      <c r="S3527" s="5" t="s">
        <v>7229</v>
      </c>
      <c r="T3527" s="5"/>
    </row>
    <row r="3528" spans="1:20" x14ac:dyDescent="0.35">
      <c r="A3528" s="6" t="s">
        <v>19</v>
      </c>
      <c r="B3528" s="6" t="s">
        <v>492</v>
      </c>
      <c r="C3528" s="6" t="s">
        <v>7266</v>
      </c>
      <c r="D3528" s="6" t="s">
        <v>494</v>
      </c>
      <c r="E3528" s="28">
        <v>37899</v>
      </c>
      <c r="F3528" s="9">
        <f t="shared" ca="1" si="56"/>
        <v>20</v>
      </c>
      <c r="G3528" s="6">
        <v>9096382966</v>
      </c>
      <c r="H3528" s="6" t="s">
        <v>7267</v>
      </c>
      <c r="I3528" s="8">
        <v>329595214292</v>
      </c>
      <c r="J3528" s="6" t="s">
        <v>7228</v>
      </c>
      <c r="K3528" s="10">
        <v>45343</v>
      </c>
      <c r="L3528" s="10">
        <v>45363</v>
      </c>
      <c r="M3528" s="15">
        <v>62</v>
      </c>
      <c r="N3528" s="9" t="s">
        <v>25</v>
      </c>
      <c r="O3528" s="9" t="s">
        <v>25</v>
      </c>
      <c r="P3528" s="6" t="s">
        <v>497</v>
      </c>
      <c r="Q3528" s="6" t="s">
        <v>27</v>
      </c>
      <c r="R3528" s="15" t="s">
        <v>498</v>
      </c>
      <c r="S3528" s="5" t="s">
        <v>7229</v>
      </c>
      <c r="T3528" s="5"/>
    </row>
    <row r="3529" spans="1:20" x14ac:dyDescent="0.35">
      <c r="A3529" s="6" t="s">
        <v>19</v>
      </c>
      <c r="B3529" s="6" t="s">
        <v>492</v>
      </c>
      <c r="C3529" s="6" t="s">
        <v>7268</v>
      </c>
      <c r="D3529" s="6" t="s">
        <v>494</v>
      </c>
      <c r="E3529" s="28">
        <v>38884</v>
      </c>
      <c r="F3529" s="9">
        <f t="shared" ca="1" si="56"/>
        <v>17</v>
      </c>
      <c r="G3529" s="6">
        <v>9518354860</v>
      </c>
      <c r="H3529" s="6" t="s">
        <v>7269</v>
      </c>
      <c r="I3529" s="8">
        <v>311004458023</v>
      </c>
      <c r="J3529" s="6" t="s">
        <v>7228</v>
      </c>
      <c r="K3529" s="10">
        <v>45343</v>
      </c>
      <c r="L3529" s="10">
        <v>45363</v>
      </c>
      <c r="M3529" s="15">
        <v>64</v>
      </c>
      <c r="N3529" s="9" t="s">
        <v>25</v>
      </c>
      <c r="O3529" s="9" t="s">
        <v>25</v>
      </c>
      <c r="P3529" s="6" t="s">
        <v>497</v>
      </c>
      <c r="Q3529" s="6" t="s">
        <v>27</v>
      </c>
      <c r="R3529" s="15" t="s">
        <v>498</v>
      </c>
      <c r="S3529" s="5" t="s">
        <v>7229</v>
      </c>
      <c r="T3529" s="5"/>
    </row>
    <row r="3530" spans="1:20" x14ac:dyDescent="0.35">
      <c r="A3530" s="6" t="s">
        <v>19</v>
      </c>
      <c r="B3530" s="6" t="s">
        <v>492</v>
      </c>
      <c r="C3530" s="6" t="s">
        <v>7270</v>
      </c>
      <c r="D3530" s="6" t="s">
        <v>494</v>
      </c>
      <c r="E3530" s="28">
        <v>36443</v>
      </c>
      <c r="F3530" s="9">
        <f t="shared" ca="1" si="56"/>
        <v>24</v>
      </c>
      <c r="G3530" s="6">
        <v>9511617043</v>
      </c>
      <c r="H3530" s="6" t="s">
        <v>7271</v>
      </c>
      <c r="I3530" s="8">
        <v>337372212590</v>
      </c>
      <c r="J3530" s="6" t="s">
        <v>7228</v>
      </c>
      <c r="K3530" s="10">
        <v>45343</v>
      </c>
      <c r="L3530" s="10">
        <v>45363</v>
      </c>
      <c r="M3530" s="15">
        <v>64</v>
      </c>
      <c r="N3530" s="9" t="s">
        <v>25</v>
      </c>
      <c r="O3530" s="9" t="s">
        <v>25</v>
      </c>
      <c r="P3530" s="6" t="s">
        <v>497</v>
      </c>
      <c r="Q3530" s="6" t="s">
        <v>27</v>
      </c>
      <c r="R3530" s="15" t="s">
        <v>498</v>
      </c>
      <c r="S3530" s="5" t="s">
        <v>7229</v>
      </c>
      <c r="T3530" s="5"/>
    </row>
    <row r="3531" spans="1:20" x14ac:dyDescent="0.35">
      <c r="A3531" s="6" t="s">
        <v>19</v>
      </c>
      <c r="B3531" s="6" t="s">
        <v>492</v>
      </c>
      <c r="C3531" s="6" t="s">
        <v>7272</v>
      </c>
      <c r="D3531" s="6" t="s">
        <v>22</v>
      </c>
      <c r="E3531" s="28">
        <v>37175</v>
      </c>
      <c r="F3531" s="9">
        <f t="shared" ca="1" si="56"/>
        <v>22</v>
      </c>
      <c r="G3531" s="6">
        <v>8104821935</v>
      </c>
      <c r="H3531" s="6" t="s">
        <v>7273</v>
      </c>
      <c r="I3531" s="8">
        <v>909598734156</v>
      </c>
      <c r="J3531" s="6" t="s">
        <v>7228</v>
      </c>
      <c r="K3531" s="10">
        <v>45343</v>
      </c>
      <c r="L3531" s="10">
        <v>45363</v>
      </c>
      <c r="M3531" s="15">
        <v>64</v>
      </c>
      <c r="N3531" s="9" t="s">
        <v>25</v>
      </c>
      <c r="O3531" s="9" t="s">
        <v>25</v>
      </c>
      <c r="P3531" s="6" t="s">
        <v>497</v>
      </c>
      <c r="Q3531" s="6" t="s">
        <v>27</v>
      </c>
      <c r="R3531" s="15" t="s">
        <v>498</v>
      </c>
      <c r="S3531" s="5" t="s">
        <v>7229</v>
      </c>
      <c r="T3531" s="5"/>
    </row>
    <row r="3532" spans="1:20" x14ac:dyDescent="0.35">
      <c r="A3532" s="6" t="s">
        <v>19</v>
      </c>
      <c r="B3532" s="6" t="s">
        <v>492</v>
      </c>
      <c r="C3532" s="6" t="s">
        <v>7274</v>
      </c>
      <c r="D3532" s="6" t="s">
        <v>494</v>
      </c>
      <c r="E3532" s="28">
        <v>35469</v>
      </c>
      <c r="F3532" s="9">
        <f t="shared" ca="1" si="56"/>
        <v>27</v>
      </c>
      <c r="G3532" s="6">
        <v>9604937889</v>
      </c>
      <c r="H3532" s="6" t="s">
        <v>7275</v>
      </c>
      <c r="I3532" s="8">
        <v>791176218396</v>
      </c>
      <c r="J3532" s="6" t="s">
        <v>7228</v>
      </c>
      <c r="K3532" s="10">
        <v>45343</v>
      </c>
      <c r="L3532" s="10">
        <v>45363</v>
      </c>
      <c r="M3532" s="15">
        <v>66</v>
      </c>
      <c r="N3532" s="9" t="s">
        <v>25</v>
      </c>
      <c r="O3532" s="9" t="s">
        <v>25</v>
      </c>
      <c r="P3532" s="6" t="s">
        <v>497</v>
      </c>
      <c r="Q3532" s="6" t="s">
        <v>27</v>
      </c>
      <c r="R3532" s="15" t="s">
        <v>498</v>
      </c>
      <c r="S3532" s="5" t="s">
        <v>7229</v>
      </c>
      <c r="T3532" s="5"/>
    </row>
    <row r="3533" spans="1:20" x14ac:dyDescent="0.35">
      <c r="A3533" s="6" t="s">
        <v>19</v>
      </c>
      <c r="B3533" s="6" t="s">
        <v>492</v>
      </c>
      <c r="C3533" s="6" t="s">
        <v>7276</v>
      </c>
      <c r="D3533" s="6" t="s">
        <v>22</v>
      </c>
      <c r="E3533" s="28">
        <v>38868</v>
      </c>
      <c r="F3533" s="9">
        <f t="shared" ca="1" si="56"/>
        <v>18</v>
      </c>
      <c r="G3533" s="6">
        <v>7350400641</v>
      </c>
      <c r="H3533" s="6" t="s">
        <v>7277</v>
      </c>
      <c r="I3533" s="8">
        <v>278379663476</v>
      </c>
      <c r="J3533" s="6" t="s">
        <v>7228</v>
      </c>
      <c r="K3533" s="10">
        <v>45343</v>
      </c>
      <c r="L3533" s="10">
        <v>45363</v>
      </c>
      <c r="M3533" s="15">
        <v>64</v>
      </c>
      <c r="N3533" s="9" t="s">
        <v>25</v>
      </c>
      <c r="O3533" s="9" t="s">
        <v>25</v>
      </c>
      <c r="P3533" s="6" t="s">
        <v>497</v>
      </c>
      <c r="Q3533" s="6" t="s">
        <v>27</v>
      </c>
      <c r="R3533" s="15" t="s">
        <v>498</v>
      </c>
      <c r="S3533" s="5" t="s">
        <v>7229</v>
      </c>
      <c r="T3533" s="5"/>
    </row>
    <row r="3534" spans="1:20" x14ac:dyDescent="0.35">
      <c r="A3534" s="6" t="s">
        <v>19</v>
      </c>
      <c r="B3534" s="6" t="s">
        <v>492</v>
      </c>
      <c r="C3534" s="6" t="s">
        <v>7278</v>
      </c>
      <c r="D3534" s="6" t="s">
        <v>494</v>
      </c>
      <c r="E3534" s="28">
        <v>39076</v>
      </c>
      <c r="F3534" s="9">
        <f t="shared" ca="1" si="56"/>
        <v>17</v>
      </c>
      <c r="G3534" s="6">
        <v>9527351419</v>
      </c>
      <c r="H3534" s="6" t="s">
        <v>7279</v>
      </c>
      <c r="I3534" s="8">
        <v>595019625746</v>
      </c>
      <c r="J3534" s="6" t="s">
        <v>7228</v>
      </c>
      <c r="K3534" s="10">
        <v>45343</v>
      </c>
      <c r="L3534" s="10">
        <v>45363</v>
      </c>
      <c r="M3534" s="15">
        <v>64</v>
      </c>
      <c r="N3534" s="9" t="s">
        <v>25</v>
      </c>
      <c r="O3534" s="9" t="s">
        <v>25</v>
      </c>
      <c r="P3534" s="6" t="s">
        <v>497</v>
      </c>
      <c r="Q3534" s="6" t="s">
        <v>27</v>
      </c>
      <c r="R3534" s="15" t="s">
        <v>498</v>
      </c>
      <c r="S3534" s="5" t="s">
        <v>7229</v>
      </c>
      <c r="T3534" s="5"/>
    </row>
    <row r="3535" spans="1:20" x14ac:dyDescent="0.35">
      <c r="A3535" s="6" t="s">
        <v>19</v>
      </c>
      <c r="B3535" s="6" t="s">
        <v>492</v>
      </c>
      <c r="C3535" s="6" t="s">
        <v>7280</v>
      </c>
      <c r="D3535" s="6" t="s">
        <v>494</v>
      </c>
      <c r="E3535" s="28">
        <v>37130</v>
      </c>
      <c r="F3535" s="9">
        <f t="shared" ca="1" si="56"/>
        <v>22</v>
      </c>
      <c r="G3535" s="6">
        <v>7666063442</v>
      </c>
      <c r="H3535" s="11" t="s">
        <v>7281</v>
      </c>
      <c r="I3535" s="8">
        <v>356856869432</v>
      </c>
      <c r="J3535" s="6" t="s">
        <v>7228</v>
      </c>
      <c r="K3535" s="10">
        <v>45343</v>
      </c>
      <c r="L3535" s="10">
        <v>45363</v>
      </c>
      <c r="M3535" s="15">
        <v>64</v>
      </c>
      <c r="N3535" s="9" t="s">
        <v>25</v>
      </c>
      <c r="O3535" s="9" t="s">
        <v>25</v>
      </c>
      <c r="P3535" s="6" t="s">
        <v>497</v>
      </c>
      <c r="Q3535" s="6" t="s">
        <v>27</v>
      </c>
      <c r="R3535" s="15" t="s">
        <v>498</v>
      </c>
      <c r="S3535" s="5" t="s">
        <v>7229</v>
      </c>
      <c r="T3535" s="5"/>
    </row>
    <row r="3536" spans="1:20" x14ac:dyDescent="0.35">
      <c r="A3536" s="6" t="s">
        <v>19</v>
      </c>
      <c r="B3536" s="6" t="s">
        <v>492</v>
      </c>
      <c r="C3536" s="6" t="s">
        <v>7282</v>
      </c>
      <c r="D3536" s="6" t="s">
        <v>22</v>
      </c>
      <c r="E3536" s="28">
        <v>35985</v>
      </c>
      <c r="F3536" s="9">
        <f t="shared" ca="1" si="56"/>
        <v>25</v>
      </c>
      <c r="G3536" s="6">
        <v>9890572586</v>
      </c>
      <c r="H3536" s="6" t="s">
        <v>7283</v>
      </c>
      <c r="I3536" s="8">
        <v>507151437469</v>
      </c>
      <c r="J3536" s="6" t="s">
        <v>7228</v>
      </c>
      <c r="K3536" s="10">
        <v>45343</v>
      </c>
      <c r="L3536" s="10">
        <v>45363</v>
      </c>
      <c r="M3536" s="15">
        <v>64</v>
      </c>
      <c r="N3536" s="9" t="s">
        <v>25</v>
      </c>
      <c r="O3536" s="9" t="s">
        <v>25</v>
      </c>
      <c r="P3536" s="6" t="s">
        <v>497</v>
      </c>
      <c r="Q3536" s="6" t="s">
        <v>27</v>
      </c>
      <c r="R3536" s="15" t="s">
        <v>498</v>
      </c>
      <c r="S3536" s="5" t="s">
        <v>7229</v>
      </c>
      <c r="T3536" s="5"/>
    </row>
    <row r="3537" spans="1:20" x14ac:dyDescent="0.35">
      <c r="A3537" s="6" t="s">
        <v>19</v>
      </c>
      <c r="B3537" s="6" t="s">
        <v>492</v>
      </c>
      <c r="C3537" s="6" t="s">
        <v>7284</v>
      </c>
      <c r="D3537" s="6" t="s">
        <v>22</v>
      </c>
      <c r="E3537" s="28">
        <v>36964</v>
      </c>
      <c r="F3537" s="9">
        <f t="shared" ca="1" si="56"/>
        <v>23</v>
      </c>
      <c r="G3537" s="6">
        <v>9172482184</v>
      </c>
      <c r="H3537" s="6" t="s">
        <v>7285</v>
      </c>
      <c r="I3537" s="8">
        <v>333237863806</v>
      </c>
      <c r="J3537" s="6" t="s">
        <v>7228</v>
      </c>
      <c r="K3537" s="10">
        <v>45343</v>
      </c>
      <c r="L3537" s="10">
        <v>45363</v>
      </c>
      <c r="M3537" s="15">
        <v>64</v>
      </c>
      <c r="N3537" s="9" t="s">
        <v>25</v>
      </c>
      <c r="O3537" s="9" t="s">
        <v>25</v>
      </c>
      <c r="P3537" s="6" t="s">
        <v>497</v>
      </c>
      <c r="Q3537" s="6" t="s">
        <v>27</v>
      </c>
      <c r="R3537" s="15" t="s">
        <v>498</v>
      </c>
      <c r="S3537" s="5" t="s">
        <v>7229</v>
      </c>
      <c r="T3537" s="5"/>
    </row>
    <row r="3538" spans="1:20" x14ac:dyDescent="0.35">
      <c r="A3538" s="6" t="s">
        <v>19</v>
      </c>
      <c r="B3538" s="6" t="s">
        <v>492</v>
      </c>
      <c r="C3538" s="6" t="s">
        <v>7286</v>
      </c>
      <c r="D3538" s="6" t="s">
        <v>494</v>
      </c>
      <c r="E3538" s="28">
        <v>36418</v>
      </c>
      <c r="F3538" s="9">
        <f t="shared" ca="1" si="56"/>
        <v>24</v>
      </c>
      <c r="G3538" s="6">
        <v>8999793513</v>
      </c>
      <c r="H3538" s="6" t="s">
        <v>7287</v>
      </c>
      <c r="I3538" s="8">
        <v>50159360421</v>
      </c>
      <c r="J3538" s="6" t="s">
        <v>7228</v>
      </c>
      <c r="K3538" s="10">
        <v>45343</v>
      </c>
      <c r="L3538" s="10">
        <v>45363</v>
      </c>
      <c r="M3538" s="15">
        <v>64</v>
      </c>
      <c r="N3538" s="9" t="s">
        <v>25</v>
      </c>
      <c r="O3538" s="9" t="s">
        <v>25</v>
      </c>
      <c r="P3538" s="6" t="s">
        <v>497</v>
      </c>
      <c r="Q3538" s="6" t="s">
        <v>27</v>
      </c>
      <c r="R3538" s="15" t="s">
        <v>498</v>
      </c>
      <c r="S3538" s="5" t="s">
        <v>7229</v>
      </c>
      <c r="T3538" s="5"/>
    </row>
    <row r="3539" spans="1:20" x14ac:dyDescent="0.35">
      <c r="A3539" s="6" t="s">
        <v>19</v>
      </c>
      <c r="B3539" s="6" t="s">
        <v>492</v>
      </c>
      <c r="C3539" s="6" t="s">
        <v>7288</v>
      </c>
      <c r="D3539" s="6" t="s">
        <v>494</v>
      </c>
      <c r="E3539" s="28">
        <v>38756</v>
      </c>
      <c r="F3539" s="9">
        <f t="shared" ca="1" si="56"/>
        <v>18</v>
      </c>
      <c r="G3539" s="6">
        <v>8421905070</v>
      </c>
      <c r="H3539" s="6" t="s">
        <v>7289</v>
      </c>
      <c r="I3539" s="8">
        <v>420649939452</v>
      </c>
      <c r="J3539" s="6" t="s">
        <v>7228</v>
      </c>
      <c r="K3539" s="10">
        <v>45343</v>
      </c>
      <c r="L3539" s="10">
        <v>45363</v>
      </c>
      <c r="M3539" s="15">
        <v>64</v>
      </c>
      <c r="N3539" s="9" t="s">
        <v>25</v>
      </c>
      <c r="O3539" s="9" t="s">
        <v>25</v>
      </c>
      <c r="P3539" s="6" t="s">
        <v>497</v>
      </c>
      <c r="Q3539" s="6" t="s">
        <v>27</v>
      </c>
      <c r="R3539" s="15" t="s">
        <v>498</v>
      </c>
      <c r="S3539" s="5" t="s">
        <v>7229</v>
      </c>
      <c r="T3539" s="5"/>
    </row>
    <row r="3540" spans="1:20" x14ac:dyDescent="0.35">
      <c r="A3540" s="6" t="s">
        <v>19</v>
      </c>
      <c r="B3540" s="6" t="s">
        <v>492</v>
      </c>
      <c r="C3540" s="6" t="s">
        <v>7290</v>
      </c>
      <c r="D3540" s="6" t="s">
        <v>22</v>
      </c>
      <c r="E3540" s="28">
        <v>38790</v>
      </c>
      <c r="F3540" s="9">
        <f t="shared" ca="1" si="56"/>
        <v>18</v>
      </c>
      <c r="G3540" s="6">
        <v>9970591117</v>
      </c>
      <c r="H3540" s="6" t="s">
        <v>7291</v>
      </c>
      <c r="I3540" s="8">
        <v>880858328589</v>
      </c>
      <c r="J3540" s="6" t="s">
        <v>7228</v>
      </c>
      <c r="K3540" s="10">
        <v>45343</v>
      </c>
      <c r="L3540" s="10">
        <v>45363</v>
      </c>
      <c r="M3540" s="15">
        <v>66</v>
      </c>
      <c r="N3540" s="9" t="s">
        <v>25</v>
      </c>
      <c r="O3540" s="9" t="s">
        <v>25</v>
      </c>
      <c r="P3540" s="6" t="s">
        <v>497</v>
      </c>
      <c r="Q3540" s="6" t="s">
        <v>27</v>
      </c>
      <c r="R3540" s="15" t="s">
        <v>498</v>
      </c>
      <c r="S3540" s="5" t="s">
        <v>7229</v>
      </c>
      <c r="T3540" s="5"/>
    </row>
    <row r="3541" spans="1:20" x14ac:dyDescent="0.35">
      <c r="A3541" s="6" t="s">
        <v>19</v>
      </c>
      <c r="B3541" s="6" t="s">
        <v>492</v>
      </c>
      <c r="C3541" s="6" t="s">
        <v>7292</v>
      </c>
      <c r="D3541" s="6" t="s">
        <v>494</v>
      </c>
      <c r="E3541" s="28">
        <v>36799</v>
      </c>
      <c r="F3541" s="9">
        <f t="shared" ca="1" si="56"/>
        <v>23</v>
      </c>
      <c r="G3541" s="6">
        <v>9112659478</v>
      </c>
      <c r="H3541" s="6" t="s">
        <v>7293</v>
      </c>
      <c r="I3541" s="8">
        <v>849885958139</v>
      </c>
      <c r="J3541" s="6" t="s">
        <v>7228</v>
      </c>
      <c r="K3541" s="10">
        <v>45343</v>
      </c>
      <c r="L3541" s="10">
        <v>45363</v>
      </c>
      <c r="M3541" s="15">
        <v>64</v>
      </c>
      <c r="N3541" s="9" t="s">
        <v>25</v>
      </c>
      <c r="O3541" s="9" t="s">
        <v>25</v>
      </c>
      <c r="P3541" s="6" t="s">
        <v>497</v>
      </c>
      <c r="Q3541" s="6" t="s">
        <v>27</v>
      </c>
      <c r="R3541" s="15" t="s">
        <v>498</v>
      </c>
      <c r="S3541" s="5" t="s">
        <v>7229</v>
      </c>
      <c r="T3541" s="5"/>
    </row>
    <row r="3542" spans="1:20" x14ac:dyDescent="0.35">
      <c r="A3542" s="6" t="s">
        <v>19</v>
      </c>
      <c r="B3542" s="6" t="s">
        <v>492</v>
      </c>
      <c r="C3542" s="6" t="s">
        <v>7294</v>
      </c>
      <c r="D3542" s="6" t="s">
        <v>22</v>
      </c>
      <c r="E3542" s="28">
        <v>36573</v>
      </c>
      <c r="F3542" s="9">
        <f t="shared" ca="1" si="56"/>
        <v>24</v>
      </c>
      <c r="G3542" s="6">
        <v>9022405637</v>
      </c>
      <c r="H3542" s="6" t="s">
        <v>7295</v>
      </c>
      <c r="I3542" s="8">
        <v>413974880080</v>
      </c>
      <c r="J3542" s="6" t="s">
        <v>7228</v>
      </c>
      <c r="K3542" s="10">
        <v>45343</v>
      </c>
      <c r="L3542" s="10">
        <v>45363</v>
      </c>
      <c r="M3542" s="15">
        <v>64</v>
      </c>
      <c r="N3542" s="9" t="s">
        <v>25</v>
      </c>
      <c r="O3542" s="9" t="s">
        <v>25</v>
      </c>
      <c r="P3542" s="6" t="s">
        <v>497</v>
      </c>
      <c r="Q3542" s="6" t="s">
        <v>27</v>
      </c>
      <c r="R3542" s="15" t="s">
        <v>498</v>
      </c>
      <c r="S3542" s="5" t="s">
        <v>7229</v>
      </c>
      <c r="T3542" s="5"/>
    </row>
    <row r="3543" spans="1:20" x14ac:dyDescent="0.35">
      <c r="A3543" s="6" t="s">
        <v>19</v>
      </c>
      <c r="B3543" s="6" t="s">
        <v>492</v>
      </c>
      <c r="C3543" s="6" t="s">
        <v>7296</v>
      </c>
      <c r="D3543" s="6" t="s">
        <v>494</v>
      </c>
      <c r="E3543" s="28">
        <v>37158</v>
      </c>
      <c r="F3543" s="9">
        <f t="shared" ca="1" si="56"/>
        <v>22</v>
      </c>
      <c r="G3543" s="6">
        <v>9146820958</v>
      </c>
      <c r="H3543" s="6" t="s">
        <v>7297</v>
      </c>
      <c r="I3543" s="8">
        <v>698260746239</v>
      </c>
      <c r="J3543" s="6" t="s">
        <v>7228</v>
      </c>
      <c r="K3543" s="10">
        <v>45343</v>
      </c>
      <c r="L3543" s="10">
        <v>45363</v>
      </c>
      <c r="M3543" s="15">
        <v>64</v>
      </c>
      <c r="N3543" s="9" t="s">
        <v>25</v>
      </c>
      <c r="O3543" s="9" t="s">
        <v>25</v>
      </c>
      <c r="P3543" s="6" t="s">
        <v>497</v>
      </c>
      <c r="Q3543" s="6" t="s">
        <v>27</v>
      </c>
      <c r="R3543" s="15" t="s">
        <v>498</v>
      </c>
      <c r="S3543" s="5" t="s">
        <v>7229</v>
      </c>
      <c r="T3543" s="5"/>
    </row>
    <row r="3544" spans="1:20" x14ac:dyDescent="0.35">
      <c r="A3544" s="6" t="s">
        <v>19</v>
      </c>
      <c r="B3544" s="6" t="s">
        <v>492</v>
      </c>
      <c r="C3544" s="6" t="s">
        <v>7298</v>
      </c>
      <c r="D3544" s="6" t="s">
        <v>22</v>
      </c>
      <c r="E3544" s="28">
        <v>37563</v>
      </c>
      <c r="F3544" s="9">
        <f t="shared" ca="1" si="56"/>
        <v>21</v>
      </c>
      <c r="G3544" s="6">
        <v>9021173145</v>
      </c>
      <c r="H3544" s="6" t="s">
        <v>7299</v>
      </c>
      <c r="I3544" s="8">
        <v>684353035596</v>
      </c>
      <c r="J3544" s="6" t="s">
        <v>7228</v>
      </c>
      <c r="K3544" s="10">
        <v>45343</v>
      </c>
      <c r="L3544" s="10">
        <v>45363</v>
      </c>
      <c r="M3544" s="15">
        <v>64</v>
      </c>
      <c r="N3544" s="9" t="s">
        <v>25</v>
      </c>
      <c r="O3544" s="9" t="s">
        <v>25</v>
      </c>
      <c r="P3544" s="6" t="s">
        <v>497</v>
      </c>
      <c r="Q3544" s="6" t="s">
        <v>27</v>
      </c>
      <c r="R3544" s="15" t="s">
        <v>498</v>
      </c>
      <c r="S3544" s="5" t="s">
        <v>7229</v>
      </c>
      <c r="T3544" s="5"/>
    </row>
    <row r="3545" spans="1:20" x14ac:dyDescent="0.35">
      <c r="A3545" s="6" t="s">
        <v>19</v>
      </c>
      <c r="B3545" s="6" t="s">
        <v>492</v>
      </c>
      <c r="C3545" s="6" t="s">
        <v>7300</v>
      </c>
      <c r="D3545" s="6" t="s">
        <v>494</v>
      </c>
      <c r="E3545" s="28">
        <v>37023</v>
      </c>
      <c r="F3545" s="9">
        <f t="shared" ref="F3545:F3608" ca="1" si="57">DATEDIF(E3545,TODAY(),"Y")</f>
        <v>23</v>
      </c>
      <c r="G3545" s="6">
        <v>9975762866</v>
      </c>
      <c r="H3545" s="6" t="s">
        <v>7301</v>
      </c>
      <c r="I3545" s="8">
        <v>967717804327</v>
      </c>
      <c r="J3545" s="6" t="s">
        <v>7228</v>
      </c>
      <c r="K3545" s="10">
        <v>45343</v>
      </c>
      <c r="L3545" s="10">
        <v>45363</v>
      </c>
      <c r="M3545" s="15">
        <v>66</v>
      </c>
      <c r="N3545" s="9" t="s">
        <v>25</v>
      </c>
      <c r="O3545" s="9" t="s">
        <v>25</v>
      </c>
      <c r="P3545" s="6" t="s">
        <v>497</v>
      </c>
      <c r="Q3545" s="6" t="s">
        <v>27</v>
      </c>
      <c r="R3545" s="15" t="s">
        <v>498</v>
      </c>
      <c r="S3545" s="5" t="s">
        <v>7229</v>
      </c>
      <c r="T3545" s="5"/>
    </row>
    <row r="3546" spans="1:20" x14ac:dyDescent="0.35">
      <c r="A3546" s="6" t="s">
        <v>19</v>
      </c>
      <c r="B3546" s="6" t="s">
        <v>492</v>
      </c>
      <c r="C3546" s="6" t="s">
        <v>7302</v>
      </c>
      <c r="D3546" s="6" t="s">
        <v>22</v>
      </c>
      <c r="E3546" s="28">
        <v>38950</v>
      </c>
      <c r="F3546" s="9">
        <f t="shared" ca="1" si="57"/>
        <v>17</v>
      </c>
      <c r="G3546" s="6">
        <v>7387589085</v>
      </c>
      <c r="H3546" s="6" t="s">
        <v>7303</v>
      </c>
      <c r="I3546" s="8">
        <v>416623366393</v>
      </c>
      <c r="J3546" s="6" t="s">
        <v>7228</v>
      </c>
      <c r="K3546" s="10">
        <v>45343</v>
      </c>
      <c r="L3546" s="10">
        <v>45363</v>
      </c>
      <c r="M3546" s="15">
        <v>64</v>
      </c>
      <c r="N3546" s="9" t="s">
        <v>25</v>
      </c>
      <c r="O3546" s="9" t="s">
        <v>25</v>
      </c>
      <c r="P3546" s="6" t="s">
        <v>497</v>
      </c>
      <c r="Q3546" s="6" t="s">
        <v>27</v>
      </c>
      <c r="R3546" s="15" t="s">
        <v>498</v>
      </c>
      <c r="S3546" s="5" t="s">
        <v>7229</v>
      </c>
      <c r="T3546" s="5"/>
    </row>
    <row r="3547" spans="1:20" x14ac:dyDescent="0.35">
      <c r="A3547" s="6" t="s">
        <v>19</v>
      </c>
      <c r="B3547" s="6" t="s">
        <v>492</v>
      </c>
      <c r="C3547" s="6" t="s">
        <v>7304</v>
      </c>
      <c r="D3547" s="6" t="s">
        <v>494</v>
      </c>
      <c r="E3547" s="28">
        <v>38709</v>
      </c>
      <c r="F3547" s="9">
        <f t="shared" ca="1" si="57"/>
        <v>18</v>
      </c>
      <c r="G3547" s="6">
        <v>8857054557</v>
      </c>
      <c r="H3547" s="6" t="s">
        <v>7305</v>
      </c>
      <c r="I3547" s="8">
        <v>737751906048</v>
      </c>
      <c r="J3547" s="6" t="s">
        <v>7228</v>
      </c>
      <c r="K3547" s="10">
        <v>45343</v>
      </c>
      <c r="L3547" s="10">
        <v>45363</v>
      </c>
      <c r="M3547" s="15">
        <v>64</v>
      </c>
      <c r="N3547" s="9" t="s">
        <v>25</v>
      </c>
      <c r="O3547" s="9" t="s">
        <v>25</v>
      </c>
      <c r="P3547" s="6" t="s">
        <v>497</v>
      </c>
      <c r="Q3547" s="6" t="s">
        <v>27</v>
      </c>
      <c r="R3547" s="15" t="s">
        <v>498</v>
      </c>
      <c r="S3547" s="5" t="s">
        <v>7229</v>
      </c>
      <c r="T3547" s="5"/>
    </row>
    <row r="3548" spans="1:20" x14ac:dyDescent="0.35">
      <c r="A3548" s="6" t="s">
        <v>19</v>
      </c>
      <c r="B3548" s="6" t="s">
        <v>492</v>
      </c>
      <c r="C3548" s="6" t="s">
        <v>7306</v>
      </c>
      <c r="D3548" s="6" t="s">
        <v>22</v>
      </c>
      <c r="E3548" s="28">
        <v>37625</v>
      </c>
      <c r="F3548" s="9">
        <f t="shared" ca="1" si="57"/>
        <v>21</v>
      </c>
      <c r="G3548" s="6">
        <v>9284738069</v>
      </c>
      <c r="H3548" s="6" t="s">
        <v>7307</v>
      </c>
      <c r="I3548" s="8">
        <v>886972215768</v>
      </c>
      <c r="J3548" s="6" t="s">
        <v>7228</v>
      </c>
      <c r="K3548" s="10">
        <v>45343</v>
      </c>
      <c r="L3548" s="10">
        <v>45363</v>
      </c>
      <c r="M3548" s="15">
        <v>66</v>
      </c>
      <c r="N3548" s="9" t="s">
        <v>25</v>
      </c>
      <c r="O3548" s="9" t="s">
        <v>25</v>
      </c>
      <c r="P3548" s="6" t="s">
        <v>497</v>
      </c>
      <c r="Q3548" s="6" t="s">
        <v>27</v>
      </c>
      <c r="R3548" s="15" t="s">
        <v>498</v>
      </c>
      <c r="S3548" s="5" t="s">
        <v>7229</v>
      </c>
      <c r="T3548" s="5"/>
    </row>
    <row r="3549" spans="1:20" x14ac:dyDescent="0.35">
      <c r="A3549" s="6" t="s">
        <v>19</v>
      </c>
      <c r="B3549" s="6" t="s">
        <v>492</v>
      </c>
      <c r="C3549" s="6" t="s">
        <v>7308</v>
      </c>
      <c r="D3549" s="6" t="s">
        <v>494</v>
      </c>
      <c r="E3549" s="28">
        <v>38352</v>
      </c>
      <c r="F3549" s="9">
        <f t="shared" ca="1" si="57"/>
        <v>19</v>
      </c>
      <c r="G3549" s="6">
        <v>9579158543</v>
      </c>
      <c r="H3549" s="6" t="s">
        <v>7309</v>
      </c>
      <c r="I3549" s="8">
        <v>742309982741</v>
      </c>
      <c r="J3549" s="6" t="s">
        <v>7310</v>
      </c>
      <c r="K3549" s="10">
        <v>45344</v>
      </c>
      <c r="L3549" s="10">
        <v>45364</v>
      </c>
      <c r="M3549" s="15">
        <v>60</v>
      </c>
      <c r="N3549" s="9" t="s">
        <v>25</v>
      </c>
      <c r="O3549" s="9" t="s">
        <v>25</v>
      </c>
      <c r="P3549" s="6" t="s">
        <v>497</v>
      </c>
      <c r="Q3549" s="6" t="s">
        <v>27</v>
      </c>
      <c r="R3549" s="15" t="s">
        <v>1383</v>
      </c>
      <c r="S3549" s="5" t="s">
        <v>7311</v>
      </c>
      <c r="T3549" s="5"/>
    </row>
    <row r="3550" spans="1:20" x14ac:dyDescent="0.35">
      <c r="A3550" s="6" t="s">
        <v>19</v>
      </c>
      <c r="B3550" s="6" t="s">
        <v>492</v>
      </c>
      <c r="C3550" s="6" t="s">
        <v>7312</v>
      </c>
      <c r="D3550" s="6" t="s">
        <v>494</v>
      </c>
      <c r="E3550" s="28">
        <v>38925</v>
      </c>
      <c r="F3550" s="9">
        <f t="shared" ca="1" si="57"/>
        <v>17</v>
      </c>
      <c r="G3550" s="6">
        <v>9803909110</v>
      </c>
      <c r="H3550" s="6" t="s">
        <v>7313</v>
      </c>
      <c r="I3550" s="8">
        <v>951237277931</v>
      </c>
      <c r="J3550" s="6" t="s">
        <v>7310</v>
      </c>
      <c r="K3550" s="10">
        <v>45344</v>
      </c>
      <c r="L3550" s="10">
        <v>45364</v>
      </c>
      <c r="M3550" s="15">
        <v>64</v>
      </c>
      <c r="N3550" s="9" t="s">
        <v>25</v>
      </c>
      <c r="O3550" s="9" t="s">
        <v>25</v>
      </c>
      <c r="P3550" s="6" t="s">
        <v>497</v>
      </c>
      <c r="Q3550" s="6" t="s">
        <v>27</v>
      </c>
      <c r="R3550" s="15" t="s">
        <v>1383</v>
      </c>
      <c r="S3550" s="5" t="s">
        <v>7311</v>
      </c>
      <c r="T3550" s="5"/>
    </row>
    <row r="3551" spans="1:20" x14ac:dyDescent="0.35">
      <c r="A3551" s="6" t="s">
        <v>19</v>
      </c>
      <c r="B3551" s="6" t="s">
        <v>492</v>
      </c>
      <c r="C3551" s="6" t="s">
        <v>7314</v>
      </c>
      <c r="D3551" s="6" t="s">
        <v>494</v>
      </c>
      <c r="E3551" s="28">
        <v>38215</v>
      </c>
      <c r="F3551" s="9">
        <f t="shared" ca="1" si="57"/>
        <v>19</v>
      </c>
      <c r="G3551" s="6">
        <v>9209241718</v>
      </c>
      <c r="H3551" s="6" t="s">
        <v>7315</v>
      </c>
      <c r="I3551" s="8">
        <v>726486268557</v>
      </c>
      <c r="J3551" s="6" t="s">
        <v>7310</v>
      </c>
      <c r="K3551" s="10">
        <v>45344</v>
      </c>
      <c r="L3551" s="10">
        <v>45364</v>
      </c>
      <c r="M3551" s="15">
        <v>62</v>
      </c>
      <c r="N3551" s="9" t="s">
        <v>25</v>
      </c>
      <c r="O3551" s="9" t="s">
        <v>25</v>
      </c>
      <c r="P3551" s="6" t="s">
        <v>497</v>
      </c>
      <c r="Q3551" s="6" t="s">
        <v>27</v>
      </c>
      <c r="R3551" s="15" t="s">
        <v>1383</v>
      </c>
      <c r="S3551" s="5" t="s">
        <v>7311</v>
      </c>
      <c r="T3551" s="5"/>
    </row>
    <row r="3552" spans="1:20" x14ac:dyDescent="0.35">
      <c r="A3552" s="6" t="s">
        <v>19</v>
      </c>
      <c r="B3552" s="6" t="s">
        <v>492</v>
      </c>
      <c r="C3552" s="6" t="s">
        <v>7316</v>
      </c>
      <c r="D3552" s="6" t="s">
        <v>494</v>
      </c>
      <c r="E3552" s="28">
        <v>38442</v>
      </c>
      <c r="F3552" s="9">
        <f t="shared" ca="1" si="57"/>
        <v>19</v>
      </c>
      <c r="G3552" s="6">
        <v>9322156098</v>
      </c>
      <c r="H3552" s="6" t="s">
        <v>7317</v>
      </c>
      <c r="I3552" s="8">
        <v>311730696585</v>
      </c>
      <c r="J3552" s="6" t="s">
        <v>7310</v>
      </c>
      <c r="K3552" s="10">
        <v>45344</v>
      </c>
      <c r="L3552" s="10">
        <v>45364</v>
      </c>
      <c r="M3552" s="15">
        <v>64</v>
      </c>
      <c r="N3552" s="9" t="s">
        <v>25</v>
      </c>
      <c r="O3552" s="9" t="s">
        <v>25</v>
      </c>
      <c r="P3552" s="6" t="s">
        <v>497</v>
      </c>
      <c r="Q3552" s="6" t="s">
        <v>27</v>
      </c>
      <c r="R3552" s="15" t="s">
        <v>1383</v>
      </c>
      <c r="S3552" s="5" t="s">
        <v>7311</v>
      </c>
      <c r="T3552" s="5"/>
    </row>
    <row r="3553" spans="1:20" x14ac:dyDescent="0.35">
      <c r="A3553" s="6" t="s">
        <v>19</v>
      </c>
      <c r="B3553" s="6" t="s">
        <v>492</v>
      </c>
      <c r="C3553" s="6" t="s">
        <v>7318</v>
      </c>
      <c r="D3553" s="6" t="s">
        <v>494</v>
      </c>
      <c r="E3553" s="28">
        <v>38577</v>
      </c>
      <c r="F3553" s="9">
        <f t="shared" ca="1" si="57"/>
        <v>18</v>
      </c>
      <c r="G3553" s="6">
        <v>7385048355</v>
      </c>
      <c r="H3553" s="6" t="s">
        <v>7319</v>
      </c>
      <c r="I3553" s="8">
        <v>574526540665</v>
      </c>
      <c r="J3553" s="6" t="s">
        <v>7310</v>
      </c>
      <c r="K3553" s="10">
        <v>45344</v>
      </c>
      <c r="L3553" s="10">
        <v>45364</v>
      </c>
      <c r="M3553" s="15">
        <v>60</v>
      </c>
      <c r="N3553" s="9" t="s">
        <v>25</v>
      </c>
      <c r="O3553" s="9" t="s">
        <v>25</v>
      </c>
      <c r="P3553" s="6" t="s">
        <v>497</v>
      </c>
      <c r="Q3553" s="6" t="s">
        <v>27</v>
      </c>
      <c r="R3553" s="15" t="s">
        <v>1383</v>
      </c>
      <c r="S3553" s="5" t="s">
        <v>7311</v>
      </c>
      <c r="T3553" s="5"/>
    </row>
    <row r="3554" spans="1:20" x14ac:dyDescent="0.35">
      <c r="A3554" s="6" t="s">
        <v>19</v>
      </c>
      <c r="B3554" s="6" t="s">
        <v>492</v>
      </c>
      <c r="C3554" s="6" t="s">
        <v>7320</v>
      </c>
      <c r="D3554" s="6" t="s">
        <v>494</v>
      </c>
      <c r="E3554" s="28">
        <v>38482</v>
      </c>
      <c r="F3554" s="9">
        <f t="shared" ca="1" si="57"/>
        <v>19</v>
      </c>
      <c r="G3554" s="6">
        <v>9689787148</v>
      </c>
      <c r="H3554" s="6" t="s">
        <v>7321</v>
      </c>
      <c r="I3554" s="8">
        <v>268350837323</v>
      </c>
      <c r="J3554" s="6" t="s">
        <v>7310</v>
      </c>
      <c r="K3554" s="10">
        <v>45344</v>
      </c>
      <c r="L3554" s="10">
        <v>45364</v>
      </c>
      <c r="M3554" s="15">
        <v>64</v>
      </c>
      <c r="N3554" s="9" t="s">
        <v>25</v>
      </c>
      <c r="O3554" s="9" t="s">
        <v>25</v>
      </c>
      <c r="P3554" s="6" t="s">
        <v>497</v>
      </c>
      <c r="Q3554" s="6" t="s">
        <v>27</v>
      </c>
      <c r="R3554" s="15" t="s">
        <v>1383</v>
      </c>
      <c r="S3554" s="5" t="s">
        <v>7311</v>
      </c>
      <c r="T3554" s="5"/>
    </row>
    <row r="3555" spans="1:20" x14ac:dyDescent="0.35">
      <c r="A3555" s="6" t="s">
        <v>19</v>
      </c>
      <c r="B3555" s="6" t="s">
        <v>492</v>
      </c>
      <c r="C3555" s="6" t="s">
        <v>7322</v>
      </c>
      <c r="D3555" s="6" t="s">
        <v>22</v>
      </c>
      <c r="E3555" s="28">
        <v>38476</v>
      </c>
      <c r="F3555" s="9">
        <f t="shared" ca="1" si="57"/>
        <v>19</v>
      </c>
      <c r="G3555" s="6">
        <v>9373111548</v>
      </c>
      <c r="H3555" s="6" t="s">
        <v>7323</v>
      </c>
      <c r="I3555" s="8">
        <v>491876212356</v>
      </c>
      <c r="J3555" s="6" t="s">
        <v>7310</v>
      </c>
      <c r="K3555" s="10">
        <v>45344</v>
      </c>
      <c r="L3555" s="10">
        <v>45364</v>
      </c>
      <c r="M3555" s="15">
        <v>64</v>
      </c>
      <c r="N3555" s="9" t="s">
        <v>25</v>
      </c>
      <c r="O3555" s="9" t="s">
        <v>25</v>
      </c>
      <c r="P3555" s="6" t="s">
        <v>497</v>
      </c>
      <c r="Q3555" s="6" t="s">
        <v>27</v>
      </c>
      <c r="R3555" s="15" t="s">
        <v>1383</v>
      </c>
      <c r="S3555" s="5" t="s">
        <v>7311</v>
      </c>
      <c r="T3555" s="5"/>
    </row>
    <row r="3556" spans="1:20" x14ac:dyDescent="0.35">
      <c r="A3556" s="6" t="s">
        <v>19</v>
      </c>
      <c r="B3556" s="6" t="s">
        <v>492</v>
      </c>
      <c r="C3556" s="6" t="s">
        <v>7324</v>
      </c>
      <c r="D3556" s="6" t="s">
        <v>494</v>
      </c>
      <c r="E3556" s="28">
        <v>38823</v>
      </c>
      <c r="F3556" s="9">
        <f t="shared" ca="1" si="57"/>
        <v>18</v>
      </c>
      <c r="G3556" s="6">
        <v>9309381367</v>
      </c>
      <c r="H3556" s="6" t="s">
        <v>7325</v>
      </c>
      <c r="I3556" s="8">
        <v>867620555378</v>
      </c>
      <c r="J3556" s="6" t="s">
        <v>7310</v>
      </c>
      <c r="K3556" s="10">
        <v>45344</v>
      </c>
      <c r="L3556" s="10">
        <v>45364</v>
      </c>
      <c r="M3556" s="15">
        <v>62</v>
      </c>
      <c r="N3556" s="9" t="s">
        <v>25</v>
      </c>
      <c r="O3556" s="9" t="s">
        <v>25</v>
      </c>
      <c r="P3556" s="6" t="s">
        <v>497</v>
      </c>
      <c r="Q3556" s="6" t="s">
        <v>27</v>
      </c>
      <c r="R3556" s="15" t="s">
        <v>1383</v>
      </c>
      <c r="S3556" s="5" t="s">
        <v>7311</v>
      </c>
      <c r="T3556" s="5"/>
    </row>
    <row r="3557" spans="1:20" x14ac:dyDescent="0.35">
      <c r="A3557" s="6" t="s">
        <v>19</v>
      </c>
      <c r="B3557" s="6" t="s">
        <v>492</v>
      </c>
      <c r="C3557" s="6" t="s">
        <v>7326</v>
      </c>
      <c r="D3557" s="6" t="s">
        <v>494</v>
      </c>
      <c r="E3557" s="28">
        <v>38627</v>
      </c>
      <c r="F3557" s="9">
        <f t="shared" ca="1" si="57"/>
        <v>18</v>
      </c>
      <c r="G3557" s="6">
        <v>9960282552</v>
      </c>
      <c r="H3557" s="6" t="s">
        <v>7327</v>
      </c>
      <c r="I3557" s="8">
        <v>486584362443</v>
      </c>
      <c r="J3557" s="6" t="s">
        <v>7310</v>
      </c>
      <c r="K3557" s="10">
        <v>45344</v>
      </c>
      <c r="L3557" s="10">
        <v>45364</v>
      </c>
      <c r="M3557" s="15">
        <v>66</v>
      </c>
      <c r="N3557" s="9" t="s">
        <v>25</v>
      </c>
      <c r="O3557" s="9" t="s">
        <v>25</v>
      </c>
      <c r="P3557" s="6" t="s">
        <v>497</v>
      </c>
      <c r="Q3557" s="6" t="s">
        <v>27</v>
      </c>
      <c r="R3557" s="15" t="s">
        <v>1383</v>
      </c>
      <c r="S3557" s="5" t="s">
        <v>7311</v>
      </c>
      <c r="T3557" s="5"/>
    </row>
    <row r="3558" spans="1:20" x14ac:dyDescent="0.35">
      <c r="A3558" s="6" t="s">
        <v>19</v>
      </c>
      <c r="B3558" s="6" t="s">
        <v>492</v>
      </c>
      <c r="C3558" s="6" t="s">
        <v>7328</v>
      </c>
      <c r="D3558" s="6" t="s">
        <v>494</v>
      </c>
      <c r="E3558" s="28">
        <v>38444</v>
      </c>
      <c r="F3558" s="9">
        <f t="shared" ca="1" si="57"/>
        <v>19</v>
      </c>
      <c r="G3558" s="6">
        <v>7709995052</v>
      </c>
      <c r="H3558" s="6" t="s">
        <v>7329</v>
      </c>
      <c r="I3558" s="8">
        <v>496190374156</v>
      </c>
      <c r="J3558" s="6" t="s">
        <v>7310</v>
      </c>
      <c r="K3558" s="10">
        <v>45344</v>
      </c>
      <c r="L3558" s="10">
        <v>45364</v>
      </c>
      <c r="M3558" s="15">
        <v>64</v>
      </c>
      <c r="N3558" s="9" t="s">
        <v>25</v>
      </c>
      <c r="O3558" s="9" t="s">
        <v>25</v>
      </c>
      <c r="P3558" s="6" t="s">
        <v>497</v>
      </c>
      <c r="Q3558" s="6" t="s">
        <v>27</v>
      </c>
      <c r="R3558" s="15" t="s">
        <v>1383</v>
      </c>
      <c r="S3558" s="5" t="s">
        <v>7311</v>
      </c>
      <c r="T3558" s="5"/>
    </row>
    <row r="3559" spans="1:20" x14ac:dyDescent="0.35">
      <c r="A3559" s="6" t="s">
        <v>19</v>
      </c>
      <c r="B3559" s="6" t="s">
        <v>492</v>
      </c>
      <c r="C3559" s="6" t="s">
        <v>7330</v>
      </c>
      <c r="D3559" s="6" t="s">
        <v>494</v>
      </c>
      <c r="E3559" s="28">
        <v>38479</v>
      </c>
      <c r="F3559" s="9">
        <f t="shared" ca="1" si="57"/>
        <v>19</v>
      </c>
      <c r="G3559" s="6">
        <v>8999935132</v>
      </c>
      <c r="H3559" s="6" t="s">
        <v>7331</v>
      </c>
      <c r="I3559" s="8">
        <v>985636504643</v>
      </c>
      <c r="J3559" s="6" t="s">
        <v>7310</v>
      </c>
      <c r="K3559" s="10">
        <v>45344</v>
      </c>
      <c r="L3559" s="10">
        <v>45364</v>
      </c>
      <c r="M3559" s="15">
        <v>60</v>
      </c>
      <c r="N3559" s="9" t="s">
        <v>25</v>
      </c>
      <c r="O3559" s="9" t="s">
        <v>25</v>
      </c>
      <c r="P3559" s="6" t="s">
        <v>497</v>
      </c>
      <c r="Q3559" s="6" t="s">
        <v>27</v>
      </c>
      <c r="R3559" s="15" t="s">
        <v>1383</v>
      </c>
      <c r="S3559" s="5" t="s">
        <v>7311</v>
      </c>
      <c r="T3559" s="5"/>
    </row>
    <row r="3560" spans="1:20" x14ac:dyDescent="0.35">
      <c r="A3560" s="6" t="s">
        <v>19</v>
      </c>
      <c r="B3560" s="6" t="s">
        <v>492</v>
      </c>
      <c r="C3560" s="6" t="s">
        <v>7332</v>
      </c>
      <c r="D3560" s="6" t="s">
        <v>22</v>
      </c>
      <c r="E3560" s="28">
        <v>38553</v>
      </c>
      <c r="F3560" s="9">
        <f t="shared" ca="1" si="57"/>
        <v>18</v>
      </c>
      <c r="G3560" s="6">
        <v>8767760221</v>
      </c>
      <c r="H3560" s="6" t="s">
        <v>7333</v>
      </c>
      <c r="I3560" s="8">
        <v>635336632190</v>
      </c>
      <c r="J3560" s="6" t="s">
        <v>7310</v>
      </c>
      <c r="K3560" s="10">
        <v>45344</v>
      </c>
      <c r="L3560" s="10">
        <v>45364</v>
      </c>
      <c r="M3560" s="15">
        <v>60</v>
      </c>
      <c r="N3560" s="9" t="s">
        <v>25</v>
      </c>
      <c r="O3560" s="9" t="s">
        <v>25</v>
      </c>
      <c r="P3560" s="6" t="s">
        <v>497</v>
      </c>
      <c r="Q3560" s="6" t="s">
        <v>27</v>
      </c>
      <c r="R3560" s="15" t="s">
        <v>1383</v>
      </c>
      <c r="S3560" s="5" t="s">
        <v>7311</v>
      </c>
      <c r="T3560" s="5"/>
    </row>
    <row r="3561" spans="1:20" x14ac:dyDescent="0.35">
      <c r="A3561" s="6" t="s">
        <v>19</v>
      </c>
      <c r="B3561" s="6" t="s">
        <v>492</v>
      </c>
      <c r="C3561" s="6" t="s">
        <v>7334</v>
      </c>
      <c r="D3561" s="6" t="s">
        <v>494</v>
      </c>
      <c r="E3561" s="28">
        <v>38718</v>
      </c>
      <c r="F3561" s="9">
        <f t="shared" ca="1" si="57"/>
        <v>18</v>
      </c>
      <c r="G3561" s="6">
        <v>8793487374</v>
      </c>
      <c r="H3561" s="6" t="s">
        <v>7335</v>
      </c>
      <c r="I3561" s="8">
        <v>590150194927</v>
      </c>
      <c r="J3561" s="6" t="s">
        <v>7310</v>
      </c>
      <c r="K3561" s="10">
        <v>45344</v>
      </c>
      <c r="L3561" s="10">
        <v>45364</v>
      </c>
      <c r="M3561" s="15">
        <v>60</v>
      </c>
      <c r="N3561" s="9" t="s">
        <v>25</v>
      </c>
      <c r="O3561" s="9" t="s">
        <v>25</v>
      </c>
      <c r="P3561" s="6" t="s">
        <v>497</v>
      </c>
      <c r="Q3561" s="6" t="s">
        <v>27</v>
      </c>
      <c r="R3561" s="15" t="s">
        <v>1383</v>
      </c>
      <c r="S3561" s="5" t="s">
        <v>7311</v>
      </c>
      <c r="T3561" s="5"/>
    </row>
    <row r="3562" spans="1:20" x14ac:dyDescent="0.35">
      <c r="A3562" s="6" t="s">
        <v>19</v>
      </c>
      <c r="B3562" s="6" t="s">
        <v>492</v>
      </c>
      <c r="C3562" s="6" t="s">
        <v>7336</v>
      </c>
      <c r="D3562" s="6" t="s">
        <v>22</v>
      </c>
      <c r="E3562" s="28">
        <v>38765</v>
      </c>
      <c r="F3562" s="9">
        <f t="shared" ca="1" si="57"/>
        <v>18</v>
      </c>
      <c r="G3562" s="6">
        <v>7276830206</v>
      </c>
      <c r="H3562" s="6" t="s">
        <v>7337</v>
      </c>
      <c r="I3562" s="8">
        <v>704943110157</v>
      </c>
      <c r="J3562" s="6" t="s">
        <v>7310</v>
      </c>
      <c r="K3562" s="10">
        <v>45344</v>
      </c>
      <c r="L3562" s="10">
        <v>45364</v>
      </c>
      <c r="M3562" s="15">
        <v>64</v>
      </c>
      <c r="N3562" s="9" t="s">
        <v>25</v>
      </c>
      <c r="O3562" s="9" t="s">
        <v>25</v>
      </c>
      <c r="P3562" s="6" t="s">
        <v>497</v>
      </c>
      <c r="Q3562" s="6" t="s">
        <v>27</v>
      </c>
      <c r="R3562" s="15" t="s">
        <v>1383</v>
      </c>
      <c r="S3562" s="5" t="s">
        <v>7311</v>
      </c>
      <c r="T3562" s="5"/>
    </row>
    <row r="3563" spans="1:20" x14ac:dyDescent="0.35">
      <c r="A3563" s="6" t="s">
        <v>19</v>
      </c>
      <c r="B3563" s="6" t="s">
        <v>492</v>
      </c>
      <c r="C3563" s="6" t="s">
        <v>7338</v>
      </c>
      <c r="D3563" s="6" t="s">
        <v>494</v>
      </c>
      <c r="E3563" s="28">
        <v>38371</v>
      </c>
      <c r="F3563" s="9">
        <f t="shared" ca="1" si="57"/>
        <v>19</v>
      </c>
      <c r="G3563" s="6">
        <v>8530077116</v>
      </c>
      <c r="H3563" s="6" t="s">
        <v>7339</v>
      </c>
      <c r="I3563" s="8">
        <v>957599391779</v>
      </c>
      <c r="J3563" s="6" t="s">
        <v>7310</v>
      </c>
      <c r="K3563" s="10">
        <v>45344</v>
      </c>
      <c r="L3563" s="10">
        <v>45364</v>
      </c>
      <c r="M3563" s="15">
        <v>64</v>
      </c>
      <c r="N3563" s="9" t="s">
        <v>25</v>
      </c>
      <c r="O3563" s="9" t="s">
        <v>25</v>
      </c>
      <c r="P3563" s="6" t="s">
        <v>497</v>
      </c>
      <c r="Q3563" s="6" t="s">
        <v>27</v>
      </c>
      <c r="R3563" s="15" t="s">
        <v>1383</v>
      </c>
      <c r="S3563" s="5" t="s">
        <v>7311</v>
      </c>
      <c r="T3563" s="5"/>
    </row>
    <row r="3564" spans="1:20" x14ac:dyDescent="0.35">
      <c r="A3564" s="6" t="s">
        <v>19</v>
      </c>
      <c r="B3564" s="6" t="s">
        <v>492</v>
      </c>
      <c r="C3564" s="6" t="s">
        <v>7340</v>
      </c>
      <c r="D3564" s="6" t="s">
        <v>494</v>
      </c>
      <c r="E3564" s="28">
        <v>38454</v>
      </c>
      <c r="F3564" s="9">
        <f t="shared" ca="1" si="57"/>
        <v>19</v>
      </c>
      <c r="G3564" s="6">
        <v>7498911516</v>
      </c>
      <c r="H3564" s="6" t="s">
        <v>7341</v>
      </c>
      <c r="I3564" s="8">
        <v>992247744406</v>
      </c>
      <c r="J3564" s="6" t="s">
        <v>7310</v>
      </c>
      <c r="K3564" s="10">
        <v>45344</v>
      </c>
      <c r="L3564" s="10">
        <v>45364</v>
      </c>
      <c r="M3564" s="15">
        <v>62</v>
      </c>
      <c r="N3564" s="9" t="s">
        <v>25</v>
      </c>
      <c r="O3564" s="9" t="s">
        <v>25</v>
      </c>
      <c r="P3564" s="6" t="s">
        <v>497</v>
      </c>
      <c r="Q3564" s="6" t="s">
        <v>27</v>
      </c>
      <c r="R3564" s="15" t="s">
        <v>1383</v>
      </c>
      <c r="S3564" s="5" t="s">
        <v>7311</v>
      </c>
      <c r="T3564" s="5"/>
    </row>
    <row r="3565" spans="1:20" x14ac:dyDescent="0.35">
      <c r="A3565" s="6" t="s">
        <v>19</v>
      </c>
      <c r="B3565" s="6" t="s">
        <v>492</v>
      </c>
      <c r="C3565" s="6" t="s">
        <v>7342</v>
      </c>
      <c r="D3565" s="6" t="s">
        <v>494</v>
      </c>
      <c r="E3565" s="28">
        <v>38466</v>
      </c>
      <c r="F3565" s="9">
        <f t="shared" ca="1" si="57"/>
        <v>19</v>
      </c>
      <c r="G3565" s="6">
        <v>8459455046</v>
      </c>
      <c r="H3565" s="6" t="s">
        <v>7343</v>
      </c>
      <c r="I3565" s="8">
        <v>660552653466</v>
      </c>
      <c r="J3565" s="6" t="s">
        <v>7310</v>
      </c>
      <c r="K3565" s="10">
        <v>45344</v>
      </c>
      <c r="L3565" s="10">
        <v>45364</v>
      </c>
      <c r="M3565" s="15">
        <v>64</v>
      </c>
      <c r="N3565" s="9" t="s">
        <v>25</v>
      </c>
      <c r="O3565" s="9" t="s">
        <v>25</v>
      </c>
      <c r="P3565" s="6" t="s">
        <v>497</v>
      </c>
      <c r="Q3565" s="6" t="s">
        <v>27</v>
      </c>
      <c r="R3565" s="15" t="s">
        <v>1383</v>
      </c>
      <c r="S3565" s="5" t="s">
        <v>7311</v>
      </c>
      <c r="T3565" s="5"/>
    </row>
    <row r="3566" spans="1:20" x14ac:dyDescent="0.35">
      <c r="A3566" s="6" t="s">
        <v>19</v>
      </c>
      <c r="B3566" s="6" t="s">
        <v>492</v>
      </c>
      <c r="C3566" s="6" t="s">
        <v>7344</v>
      </c>
      <c r="D3566" s="6" t="s">
        <v>22</v>
      </c>
      <c r="E3566" s="28">
        <v>38579</v>
      </c>
      <c r="F3566" s="9">
        <f t="shared" ca="1" si="57"/>
        <v>18</v>
      </c>
      <c r="G3566" s="6">
        <v>9309416069</v>
      </c>
      <c r="H3566" s="6" t="s">
        <v>7345</v>
      </c>
      <c r="I3566" s="8">
        <v>860558064384</v>
      </c>
      <c r="J3566" s="6" t="s">
        <v>7310</v>
      </c>
      <c r="K3566" s="10">
        <v>45344</v>
      </c>
      <c r="L3566" s="10">
        <v>45364</v>
      </c>
      <c r="M3566" s="15">
        <v>60</v>
      </c>
      <c r="N3566" s="9" t="s">
        <v>25</v>
      </c>
      <c r="O3566" s="9" t="s">
        <v>25</v>
      </c>
      <c r="P3566" s="6" t="s">
        <v>497</v>
      </c>
      <c r="Q3566" s="6" t="s">
        <v>27</v>
      </c>
      <c r="R3566" s="15" t="s">
        <v>1383</v>
      </c>
      <c r="S3566" s="5" t="s">
        <v>7311</v>
      </c>
      <c r="T3566" s="5"/>
    </row>
    <row r="3567" spans="1:20" x14ac:dyDescent="0.35">
      <c r="A3567" s="6" t="s">
        <v>19</v>
      </c>
      <c r="B3567" s="6" t="s">
        <v>492</v>
      </c>
      <c r="C3567" s="6" t="s">
        <v>7346</v>
      </c>
      <c r="D3567" s="6" t="s">
        <v>494</v>
      </c>
      <c r="E3567" s="28">
        <v>38246</v>
      </c>
      <c r="F3567" s="9">
        <f t="shared" ca="1" si="57"/>
        <v>19</v>
      </c>
      <c r="G3567" s="6">
        <v>9322633389</v>
      </c>
      <c r="H3567" s="6" t="s">
        <v>7347</v>
      </c>
      <c r="I3567" s="8">
        <v>886298371318</v>
      </c>
      <c r="J3567" s="6" t="s">
        <v>7310</v>
      </c>
      <c r="K3567" s="10">
        <v>45344</v>
      </c>
      <c r="L3567" s="10">
        <v>45364</v>
      </c>
      <c r="M3567" s="15">
        <v>62</v>
      </c>
      <c r="N3567" s="9" t="s">
        <v>25</v>
      </c>
      <c r="O3567" s="9" t="s">
        <v>25</v>
      </c>
      <c r="P3567" s="6" t="s">
        <v>497</v>
      </c>
      <c r="Q3567" s="6" t="s">
        <v>27</v>
      </c>
      <c r="R3567" s="15" t="s">
        <v>1383</v>
      </c>
      <c r="S3567" s="5" t="s">
        <v>7311</v>
      </c>
      <c r="T3567" s="5"/>
    </row>
    <row r="3568" spans="1:20" x14ac:dyDescent="0.35">
      <c r="A3568" s="6" t="s">
        <v>19</v>
      </c>
      <c r="B3568" s="6" t="s">
        <v>492</v>
      </c>
      <c r="C3568" s="6" t="s">
        <v>7348</v>
      </c>
      <c r="D3568" s="6" t="s">
        <v>494</v>
      </c>
      <c r="E3568" s="28">
        <v>38597</v>
      </c>
      <c r="F3568" s="9">
        <f t="shared" ca="1" si="57"/>
        <v>18</v>
      </c>
      <c r="G3568" s="6">
        <v>8767096575</v>
      </c>
      <c r="H3568" s="6" t="s">
        <v>7349</v>
      </c>
      <c r="I3568" s="8">
        <v>270017247569</v>
      </c>
      <c r="J3568" s="6" t="s">
        <v>7310</v>
      </c>
      <c r="K3568" s="10">
        <v>45344</v>
      </c>
      <c r="L3568" s="10">
        <v>45364</v>
      </c>
      <c r="M3568" s="15">
        <v>64</v>
      </c>
      <c r="N3568" s="9" t="s">
        <v>25</v>
      </c>
      <c r="O3568" s="9" t="s">
        <v>25</v>
      </c>
      <c r="P3568" s="6" t="s">
        <v>497</v>
      </c>
      <c r="Q3568" s="6" t="s">
        <v>27</v>
      </c>
      <c r="R3568" s="15" t="s">
        <v>1383</v>
      </c>
      <c r="S3568" s="5" t="s">
        <v>7311</v>
      </c>
      <c r="T3568" s="5"/>
    </row>
    <row r="3569" spans="1:20" x14ac:dyDescent="0.35">
      <c r="A3569" s="6" t="s">
        <v>19</v>
      </c>
      <c r="B3569" s="6" t="s">
        <v>492</v>
      </c>
      <c r="C3569" s="6" t="s">
        <v>7350</v>
      </c>
      <c r="D3569" s="6" t="s">
        <v>494</v>
      </c>
      <c r="E3569" s="28">
        <v>38337</v>
      </c>
      <c r="F3569" s="9">
        <f t="shared" ca="1" si="57"/>
        <v>19</v>
      </c>
      <c r="G3569" s="6">
        <v>8459915661</v>
      </c>
      <c r="H3569" s="6" t="s">
        <v>7351</v>
      </c>
      <c r="I3569" s="8">
        <v>413646053068</v>
      </c>
      <c r="J3569" s="6" t="s">
        <v>7310</v>
      </c>
      <c r="K3569" s="10">
        <v>45344</v>
      </c>
      <c r="L3569" s="10">
        <v>45364</v>
      </c>
      <c r="M3569" s="15">
        <v>64</v>
      </c>
      <c r="N3569" s="9" t="s">
        <v>25</v>
      </c>
      <c r="O3569" s="9" t="s">
        <v>25</v>
      </c>
      <c r="P3569" s="6" t="s">
        <v>497</v>
      </c>
      <c r="Q3569" s="6" t="s">
        <v>27</v>
      </c>
      <c r="R3569" s="15" t="s">
        <v>1383</v>
      </c>
      <c r="S3569" s="5" t="s">
        <v>7311</v>
      </c>
      <c r="T3569" s="5"/>
    </row>
    <row r="3570" spans="1:20" x14ac:dyDescent="0.35">
      <c r="A3570" s="6" t="s">
        <v>19</v>
      </c>
      <c r="B3570" s="6" t="s">
        <v>492</v>
      </c>
      <c r="C3570" s="6" t="s">
        <v>7352</v>
      </c>
      <c r="D3570" s="6" t="s">
        <v>494</v>
      </c>
      <c r="E3570" s="28">
        <v>38416</v>
      </c>
      <c r="F3570" s="9">
        <f t="shared" ca="1" si="57"/>
        <v>19</v>
      </c>
      <c r="G3570" s="6">
        <v>9370978145</v>
      </c>
      <c r="H3570" s="6" t="s">
        <v>7353</v>
      </c>
      <c r="I3570" s="8">
        <v>716325722262</v>
      </c>
      <c r="J3570" s="6" t="s">
        <v>7310</v>
      </c>
      <c r="K3570" s="10">
        <v>45344</v>
      </c>
      <c r="L3570" s="10">
        <v>45364</v>
      </c>
      <c r="M3570" s="15">
        <v>60</v>
      </c>
      <c r="N3570" s="9" t="s">
        <v>25</v>
      </c>
      <c r="O3570" s="9" t="s">
        <v>25</v>
      </c>
      <c r="P3570" s="6" t="s">
        <v>497</v>
      </c>
      <c r="Q3570" s="6" t="s">
        <v>27</v>
      </c>
      <c r="R3570" s="15" t="s">
        <v>1383</v>
      </c>
      <c r="S3570" s="5" t="s">
        <v>7311</v>
      </c>
      <c r="T3570" s="5"/>
    </row>
    <row r="3571" spans="1:20" x14ac:dyDescent="0.35">
      <c r="A3571" s="6" t="s">
        <v>19</v>
      </c>
      <c r="B3571" s="6" t="s">
        <v>492</v>
      </c>
      <c r="C3571" s="6" t="s">
        <v>7354</v>
      </c>
      <c r="D3571" s="6" t="s">
        <v>22</v>
      </c>
      <c r="E3571" s="28">
        <v>38461</v>
      </c>
      <c r="F3571" s="9">
        <f t="shared" ca="1" si="57"/>
        <v>19</v>
      </c>
      <c r="G3571" s="6">
        <v>9284646117</v>
      </c>
      <c r="H3571" s="6" t="s">
        <v>7355</v>
      </c>
      <c r="I3571" s="8">
        <v>513004528716</v>
      </c>
      <c r="J3571" s="6" t="s">
        <v>7310</v>
      </c>
      <c r="K3571" s="10">
        <v>45344</v>
      </c>
      <c r="L3571" s="10">
        <v>45364</v>
      </c>
      <c r="M3571" s="15">
        <v>64</v>
      </c>
      <c r="N3571" s="9" t="s">
        <v>25</v>
      </c>
      <c r="O3571" s="9" t="s">
        <v>25</v>
      </c>
      <c r="P3571" s="6" t="s">
        <v>497</v>
      </c>
      <c r="Q3571" s="6" t="s">
        <v>27</v>
      </c>
      <c r="R3571" s="15" t="s">
        <v>1383</v>
      </c>
      <c r="S3571" s="5" t="s">
        <v>7311</v>
      </c>
      <c r="T3571" s="5"/>
    </row>
    <row r="3572" spans="1:20" x14ac:dyDescent="0.35">
      <c r="A3572" s="6" t="s">
        <v>19</v>
      </c>
      <c r="B3572" s="6" t="s">
        <v>492</v>
      </c>
      <c r="C3572" s="6" t="s">
        <v>7356</v>
      </c>
      <c r="D3572" s="6" t="s">
        <v>494</v>
      </c>
      <c r="E3572" s="28">
        <v>38634</v>
      </c>
      <c r="F3572" s="9">
        <f t="shared" ca="1" si="57"/>
        <v>18</v>
      </c>
      <c r="G3572" s="6">
        <v>8446756208</v>
      </c>
      <c r="H3572" s="6" t="s">
        <v>7357</v>
      </c>
      <c r="I3572" s="8">
        <v>985852066127</v>
      </c>
      <c r="J3572" s="6" t="s">
        <v>7310</v>
      </c>
      <c r="K3572" s="10">
        <v>45344</v>
      </c>
      <c r="L3572" s="10">
        <v>45364</v>
      </c>
      <c r="M3572" s="15">
        <v>64</v>
      </c>
      <c r="N3572" s="9" t="s">
        <v>25</v>
      </c>
      <c r="O3572" s="9" t="s">
        <v>25</v>
      </c>
      <c r="P3572" s="6" t="s">
        <v>497</v>
      </c>
      <c r="Q3572" s="6" t="s">
        <v>27</v>
      </c>
      <c r="R3572" s="15" t="s">
        <v>1383</v>
      </c>
      <c r="S3572" s="5" t="s">
        <v>7311</v>
      </c>
      <c r="T3572" s="5"/>
    </row>
    <row r="3573" spans="1:20" x14ac:dyDescent="0.35">
      <c r="A3573" s="6" t="s">
        <v>19</v>
      </c>
      <c r="B3573" s="6" t="s">
        <v>492</v>
      </c>
      <c r="C3573" s="6" t="s">
        <v>7358</v>
      </c>
      <c r="D3573" s="6" t="s">
        <v>22</v>
      </c>
      <c r="E3573" s="28">
        <v>38490</v>
      </c>
      <c r="F3573" s="9">
        <f t="shared" ca="1" si="57"/>
        <v>19</v>
      </c>
      <c r="G3573" s="6">
        <v>8482894305</v>
      </c>
      <c r="H3573" s="6" t="s">
        <v>7359</v>
      </c>
      <c r="I3573" s="8">
        <v>544434168109</v>
      </c>
      <c r="J3573" s="6" t="s">
        <v>7310</v>
      </c>
      <c r="K3573" s="10">
        <v>45344</v>
      </c>
      <c r="L3573" s="10">
        <v>45364</v>
      </c>
      <c r="M3573" s="15">
        <v>66</v>
      </c>
      <c r="N3573" s="9" t="s">
        <v>25</v>
      </c>
      <c r="O3573" s="9" t="s">
        <v>25</v>
      </c>
      <c r="P3573" s="6" t="s">
        <v>497</v>
      </c>
      <c r="Q3573" s="6" t="s">
        <v>27</v>
      </c>
      <c r="R3573" s="15" t="s">
        <v>1383</v>
      </c>
      <c r="S3573" s="5" t="s">
        <v>7311</v>
      </c>
      <c r="T3573" s="5"/>
    </row>
    <row r="3574" spans="1:20" x14ac:dyDescent="0.35">
      <c r="A3574" s="6" t="s">
        <v>19</v>
      </c>
      <c r="B3574" s="6" t="s">
        <v>492</v>
      </c>
      <c r="C3574" s="6" t="s">
        <v>7360</v>
      </c>
      <c r="D3574" s="6" t="s">
        <v>22</v>
      </c>
      <c r="E3574" s="28">
        <v>37909</v>
      </c>
      <c r="F3574" s="9">
        <f t="shared" ca="1" si="57"/>
        <v>20</v>
      </c>
      <c r="G3574" s="6">
        <v>7058572580</v>
      </c>
      <c r="H3574" s="6" t="s">
        <v>7361</v>
      </c>
      <c r="I3574" s="8">
        <v>641601562748</v>
      </c>
      <c r="J3574" s="6" t="s">
        <v>7310</v>
      </c>
      <c r="K3574" s="10">
        <v>45344</v>
      </c>
      <c r="L3574" s="10">
        <v>45364</v>
      </c>
      <c r="M3574" s="15">
        <v>64</v>
      </c>
      <c r="N3574" s="9" t="s">
        <v>25</v>
      </c>
      <c r="O3574" s="9" t="s">
        <v>25</v>
      </c>
      <c r="P3574" s="6" t="s">
        <v>497</v>
      </c>
      <c r="Q3574" s="6" t="s">
        <v>27</v>
      </c>
      <c r="R3574" s="15" t="s">
        <v>1383</v>
      </c>
      <c r="S3574" s="5" t="s">
        <v>7311</v>
      </c>
      <c r="T3574" s="5"/>
    </row>
    <row r="3575" spans="1:20" x14ac:dyDescent="0.35">
      <c r="A3575" s="6" t="s">
        <v>19</v>
      </c>
      <c r="B3575" s="6" t="s">
        <v>492</v>
      </c>
      <c r="C3575" s="6" t="s">
        <v>7362</v>
      </c>
      <c r="D3575" s="6" t="s">
        <v>494</v>
      </c>
      <c r="E3575" s="28">
        <v>38640</v>
      </c>
      <c r="F3575" s="9">
        <f t="shared" ca="1" si="57"/>
        <v>18</v>
      </c>
      <c r="G3575" s="6">
        <v>9730142609</v>
      </c>
      <c r="H3575" s="6" t="s">
        <v>7363</v>
      </c>
      <c r="I3575" s="8">
        <v>543501868940</v>
      </c>
      <c r="J3575" s="6" t="s">
        <v>7310</v>
      </c>
      <c r="K3575" s="10">
        <v>45344</v>
      </c>
      <c r="L3575" s="10">
        <v>45364</v>
      </c>
      <c r="M3575" s="15">
        <v>64</v>
      </c>
      <c r="N3575" s="9" t="s">
        <v>25</v>
      </c>
      <c r="O3575" s="9" t="s">
        <v>25</v>
      </c>
      <c r="P3575" s="6" t="s">
        <v>497</v>
      </c>
      <c r="Q3575" s="6" t="s">
        <v>27</v>
      </c>
      <c r="R3575" s="15" t="s">
        <v>1383</v>
      </c>
      <c r="S3575" s="5" t="s">
        <v>7311</v>
      </c>
      <c r="T3575" s="5"/>
    </row>
    <row r="3576" spans="1:20" x14ac:dyDescent="0.35">
      <c r="A3576" s="6" t="s">
        <v>19</v>
      </c>
      <c r="B3576" s="6" t="s">
        <v>492</v>
      </c>
      <c r="C3576" s="6" t="s">
        <v>7364</v>
      </c>
      <c r="D3576" s="6" t="s">
        <v>22</v>
      </c>
      <c r="E3576" s="28">
        <v>38420</v>
      </c>
      <c r="F3576" s="9">
        <f t="shared" ca="1" si="57"/>
        <v>19</v>
      </c>
      <c r="G3576" s="6">
        <v>9373481228</v>
      </c>
      <c r="H3576" s="6" t="s">
        <v>7365</v>
      </c>
      <c r="I3576" s="8">
        <v>231005122307</v>
      </c>
      <c r="J3576" s="6" t="s">
        <v>7310</v>
      </c>
      <c r="K3576" s="10">
        <v>45344</v>
      </c>
      <c r="L3576" s="10">
        <v>45364</v>
      </c>
      <c r="M3576" s="15">
        <v>64</v>
      </c>
      <c r="N3576" s="9" t="s">
        <v>25</v>
      </c>
      <c r="O3576" s="9" t="s">
        <v>25</v>
      </c>
      <c r="P3576" s="6" t="s">
        <v>497</v>
      </c>
      <c r="Q3576" s="6" t="s">
        <v>27</v>
      </c>
      <c r="R3576" s="15" t="s">
        <v>1383</v>
      </c>
      <c r="S3576" s="5" t="s">
        <v>7311</v>
      </c>
      <c r="T3576" s="5"/>
    </row>
    <row r="3577" spans="1:20" x14ac:dyDescent="0.35">
      <c r="A3577" s="6" t="s">
        <v>19</v>
      </c>
      <c r="B3577" s="6" t="s">
        <v>492</v>
      </c>
      <c r="C3577" s="6" t="s">
        <v>7366</v>
      </c>
      <c r="D3577" s="6" t="s">
        <v>22</v>
      </c>
      <c r="E3577" s="28">
        <v>38481</v>
      </c>
      <c r="F3577" s="9">
        <f t="shared" ca="1" si="57"/>
        <v>19</v>
      </c>
      <c r="G3577" s="6">
        <v>7709189521</v>
      </c>
      <c r="H3577" s="6" t="s">
        <v>7367</v>
      </c>
      <c r="I3577" s="8">
        <v>961130615740</v>
      </c>
      <c r="J3577" s="6" t="s">
        <v>7310</v>
      </c>
      <c r="K3577" s="10">
        <v>45344</v>
      </c>
      <c r="L3577" s="10">
        <v>45364</v>
      </c>
      <c r="M3577" s="15">
        <v>60</v>
      </c>
      <c r="N3577" s="9" t="s">
        <v>25</v>
      </c>
      <c r="O3577" s="9" t="s">
        <v>25</v>
      </c>
      <c r="P3577" s="6" t="s">
        <v>497</v>
      </c>
      <c r="Q3577" s="6" t="s">
        <v>27</v>
      </c>
      <c r="R3577" s="15" t="s">
        <v>1383</v>
      </c>
      <c r="S3577" s="5" t="s">
        <v>7311</v>
      </c>
      <c r="T3577" s="5"/>
    </row>
    <row r="3578" spans="1:20" x14ac:dyDescent="0.35">
      <c r="A3578" s="6" t="s">
        <v>19</v>
      </c>
      <c r="B3578" s="6" t="s">
        <v>492</v>
      </c>
      <c r="C3578" s="6" t="s">
        <v>7368</v>
      </c>
      <c r="D3578" s="6" t="s">
        <v>22</v>
      </c>
      <c r="E3578" s="28">
        <v>38669</v>
      </c>
      <c r="F3578" s="9">
        <f t="shared" ca="1" si="57"/>
        <v>18</v>
      </c>
      <c r="G3578" s="6">
        <v>8485872556</v>
      </c>
      <c r="H3578" s="6" t="s">
        <v>7369</v>
      </c>
      <c r="I3578" s="8">
        <v>434270926765</v>
      </c>
      <c r="J3578" s="6" t="s">
        <v>7310</v>
      </c>
      <c r="K3578" s="10">
        <v>45344</v>
      </c>
      <c r="L3578" s="10">
        <v>45364</v>
      </c>
      <c r="M3578" s="15">
        <v>66</v>
      </c>
      <c r="N3578" s="9" t="s">
        <v>25</v>
      </c>
      <c r="O3578" s="9" t="s">
        <v>25</v>
      </c>
      <c r="P3578" s="6" t="s">
        <v>497</v>
      </c>
      <c r="Q3578" s="6" t="s">
        <v>27</v>
      </c>
      <c r="R3578" s="15" t="s">
        <v>1383</v>
      </c>
      <c r="S3578" s="5" t="s">
        <v>7311</v>
      </c>
      <c r="T3578" s="5"/>
    </row>
    <row r="3579" spans="1:20" x14ac:dyDescent="0.35">
      <c r="A3579" s="6" t="s">
        <v>19</v>
      </c>
      <c r="B3579" s="6" t="s">
        <v>492</v>
      </c>
      <c r="C3579" s="6" t="s">
        <v>7370</v>
      </c>
      <c r="D3579" s="6" t="s">
        <v>494</v>
      </c>
      <c r="E3579" s="28">
        <v>37990</v>
      </c>
      <c r="F3579" s="9">
        <f t="shared" ca="1" si="57"/>
        <v>20</v>
      </c>
      <c r="G3579" s="6">
        <v>7219784565</v>
      </c>
      <c r="H3579" s="6" t="s">
        <v>7371</v>
      </c>
      <c r="I3579" s="8">
        <v>372105856658</v>
      </c>
      <c r="J3579" s="6" t="s">
        <v>7310</v>
      </c>
      <c r="K3579" s="10">
        <v>45344</v>
      </c>
      <c r="L3579" s="10">
        <v>45364</v>
      </c>
      <c r="M3579" s="15">
        <v>64</v>
      </c>
      <c r="N3579" s="9" t="s">
        <v>25</v>
      </c>
      <c r="O3579" s="9" t="s">
        <v>25</v>
      </c>
      <c r="P3579" s="6" t="s">
        <v>497</v>
      </c>
      <c r="Q3579" s="6" t="s">
        <v>27</v>
      </c>
      <c r="R3579" s="15" t="s">
        <v>1383</v>
      </c>
      <c r="S3579" s="5" t="s">
        <v>7311</v>
      </c>
      <c r="T3579" s="5"/>
    </row>
    <row r="3580" spans="1:20" x14ac:dyDescent="0.35">
      <c r="A3580" s="6" t="s">
        <v>19</v>
      </c>
      <c r="B3580" s="6" t="s">
        <v>492</v>
      </c>
      <c r="C3580" s="6" t="s">
        <v>7372</v>
      </c>
      <c r="D3580" s="6" t="s">
        <v>22</v>
      </c>
      <c r="E3580" s="28">
        <v>38274</v>
      </c>
      <c r="F3580" s="9">
        <f t="shared" ca="1" si="57"/>
        <v>19</v>
      </c>
      <c r="G3580" s="6">
        <v>8793217612</v>
      </c>
      <c r="H3580" s="6" t="s">
        <v>7373</v>
      </c>
      <c r="I3580" s="8">
        <v>372447790297</v>
      </c>
      <c r="J3580" s="6" t="s">
        <v>7310</v>
      </c>
      <c r="K3580" s="10">
        <v>45344</v>
      </c>
      <c r="L3580" s="10">
        <v>45364</v>
      </c>
      <c r="M3580" s="15">
        <v>58</v>
      </c>
      <c r="N3580" s="9" t="s">
        <v>25</v>
      </c>
      <c r="O3580" s="9" t="s">
        <v>25</v>
      </c>
      <c r="P3580" s="6" t="s">
        <v>497</v>
      </c>
      <c r="Q3580" s="6" t="s">
        <v>27</v>
      </c>
      <c r="R3580" s="15" t="s">
        <v>1383</v>
      </c>
      <c r="S3580" s="5" t="s">
        <v>7311</v>
      </c>
      <c r="T3580" s="5"/>
    </row>
    <row r="3581" spans="1:20" x14ac:dyDescent="0.35">
      <c r="A3581" s="6" t="s">
        <v>19</v>
      </c>
      <c r="B3581" s="6" t="s">
        <v>492</v>
      </c>
      <c r="C3581" s="6" t="s">
        <v>7374</v>
      </c>
      <c r="D3581" s="6" t="s">
        <v>22</v>
      </c>
      <c r="E3581" s="28">
        <v>38427</v>
      </c>
      <c r="F3581" s="9">
        <f t="shared" ca="1" si="57"/>
        <v>19</v>
      </c>
      <c r="G3581" s="6">
        <v>8888584834</v>
      </c>
      <c r="H3581" s="6" t="s">
        <v>7375</v>
      </c>
      <c r="I3581" s="8">
        <v>834771615870</v>
      </c>
      <c r="J3581" s="6" t="s">
        <v>7310</v>
      </c>
      <c r="K3581" s="10">
        <v>45344</v>
      </c>
      <c r="L3581" s="10">
        <v>45364</v>
      </c>
      <c r="M3581" s="15">
        <v>62</v>
      </c>
      <c r="N3581" s="9" t="s">
        <v>25</v>
      </c>
      <c r="O3581" s="9" t="s">
        <v>25</v>
      </c>
      <c r="P3581" s="6" t="s">
        <v>497</v>
      </c>
      <c r="Q3581" s="6" t="s">
        <v>27</v>
      </c>
      <c r="R3581" s="15" t="s">
        <v>1383</v>
      </c>
      <c r="S3581" s="5" t="s">
        <v>7311</v>
      </c>
      <c r="T3581" s="5"/>
    </row>
    <row r="3582" spans="1:20" x14ac:dyDescent="0.35">
      <c r="A3582" s="6" t="s">
        <v>19</v>
      </c>
      <c r="B3582" s="6" t="s">
        <v>492</v>
      </c>
      <c r="C3582" s="6" t="s">
        <v>7376</v>
      </c>
      <c r="D3582" s="6" t="s">
        <v>494</v>
      </c>
      <c r="E3582" s="28">
        <v>38422</v>
      </c>
      <c r="F3582" s="9">
        <f t="shared" ca="1" si="57"/>
        <v>19</v>
      </c>
      <c r="G3582" s="6">
        <v>9309221255</v>
      </c>
      <c r="H3582" s="6" t="s">
        <v>7377</v>
      </c>
      <c r="I3582" s="8">
        <v>317320960612</v>
      </c>
      <c r="J3582" s="6" t="s">
        <v>7310</v>
      </c>
      <c r="K3582" s="10">
        <v>45344</v>
      </c>
      <c r="L3582" s="10">
        <v>45364</v>
      </c>
      <c r="M3582" s="15">
        <v>64</v>
      </c>
      <c r="N3582" s="9" t="s">
        <v>25</v>
      </c>
      <c r="O3582" s="9" t="s">
        <v>25</v>
      </c>
      <c r="P3582" s="6" t="s">
        <v>497</v>
      </c>
      <c r="Q3582" s="6" t="s">
        <v>27</v>
      </c>
      <c r="R3582" s="15" t="s">
        <v>1383</v>
      </c>
      <c r="S3582" s="5" t="s">
        <v>7311</v>
      </c>
      <c r="T3582" s="5"/>
    </row>
    <row r="3583" spans="1:20" x14ac:dyDescent="0.35">
      <c r="A3583" s="6" t="s">
        <v>19</v>
      </c>
      <c r="B3583" s="6" t="s">
        <v>492</v>
      </c>
      <c r="C3583" s="6" t="s">
        <v>7378</v>
      </c>
      <c r="D3583" s="6" t="s">
        <v>22</v>
      </c>
      <c r="E3583" s="28">
        <v>38488</v>
      </c>
      <c r="F3583" s="9">
        <f t="shared" ca="1" si="57"/>
        <v>19</v>
      </c>
      <c r="G3583" s="6">
        <v>9325660173</v>
      </c>
      <c r="H3583" s="6" t="s">
        <v>7379</v>
      </c>
      <c r="I3583" s="8">
        <v>639326326564</v>
      </c>
      <c r="J3583" s="6" t="s">
        <v>7310</v>
      </c>
      <c r="K3583" s="10">
        <v>45344</v>
      </c>
      <c r="L3583" s="10">
        <v>45364</v>
      </c>
      <c r="M3583" s="15">
        <v>64</v>
      </c>
      <c r="N3583" s="9" t="s">
        <v>25</v>
      </c>
      <c r="O3583" s="9" t="s">
        <v>25</v>
      </c>
      <c r="P3583" s="6" t="s">
        <v>497</v>
      </c>
      <c r="Q3583" s="6" t="s">
        <v>27</v>
      </c>
      <c r="R3583" s="15" t="s">
        <v>1383</v>
      </c>
      <c r="S3583" s="5" t="s">
        <v>7311</v>
      </c>
      <c r="T3583" s="5"/>
    </row>
    <row r="3584" spans="1:20" x14ac:dyDescent="0.35">
      <c r="A3584" s="6" t="s">
        <v>19</v>
      </c>
      <c r="B3584" s="6" t="s">
        <v>492</v>
      </c>
      <c r="C3584" s="6" t="s">
        <v>7380</v>
      </c>
      <c r="D3584" s="6" t="s">
        <v>22</v>
      </c>
      <c r="E3584" s="28">
        <v>38461</v>
      </c>
      <c r="F3584" s="9">
        <f t="shared" ca="1" si="57"/>
        <v>19</v>
      </c>
      <c r="G3584" s="6">
        <v>9511943979</v>
      </c>
      <c r="H3584" s="6" t="s">
        <v>7381</v>
      </c>
      <c r="I3584" s="8">
        <v>289529163985</v>
      </c>
      <c r="J3584" s="6" t="s">
        <v>7310</v>
      </c>
      <c r="K3584" s="10">
        <v>45344</v>
      </c>
      <c r="L3584" s="10">
        <v>45364</v>
      </c>
      <c r="M3584" s="15">
        <v>64</v>
      </c>
      <c r="N3584" s="9" t="s">
        <v>25</v>
      </c>
      <c r="O3584" s="9" t="s">
        <v>25</v>
      </c>
      <c r="P3584" s="6" t="s">
        <v>497</v>
      </c>
      <c r="Q3584" s="6" t="s">
        <v>27</v>
      </c>
      <c r="R3584" s="15" t="s">
        <v>1383</v>
      </c>
      <c r="S3584" s="5" t="s">
        <v>7311</v>
      </c>
      <c r="T3584" s="5"/>
    </row>
    <row r="3585" spans="1:20" x14ac:dyDescent="0.35">
      <c r="A3585" s="6" t="s">
        <v>19</v>
      </c>
      <c r="B3585" s="6" t="s">
        <v>492</v>
      </c>
      <c r="C3585" s="6" t="s">
        <v>7382</v>
      </c>
      <c r="D3585" s="6" t="s">
        <v>494</v>
      </c>
      <c r="E3585" s="28">
        <v>38311</v>
      </c>
      <c r="F3585" s="9">
        <f t="shared" ca="1" si="57"/>
        <v>19</v>
      </c>
      <c r="G3585" s="6">
        <v>9209181727</v>
      </c>
      <c r="H3585" s="6" t="s">
        <v>7383</v>
      </c>
      <c r="I3585" s="8">
        <v>389316437843</v>
      </c>
      <c r="J3585" s="6" t="s">
        <v>7310</v>
      </c>
      <c r="K3585" s="10">
        <v>45344</v>
      </c>
      <c r="L3585" s="10">
        <v>45364</v>
      </c>
      <c r="M3585" s="15">
        <v>62</v>
      </c>
      <c r="N3585" s="9" t="s">
        <v>25</v>
      </c>
      <c r="O3585" s="9" t="s">
        <v>25</v>
      </c>
      <c r="P3585" s="6" t="s">
        <v>497</v>
      </c>
      <c r="Q3585" s="6" t="s">
        <v>27</v>
      </c>
      <c r="R3585" s="15" t="s">
        <v>1383</v>
      </c>
      <c r="S3585" s="5" t="s">
        <v>7311</v>
      </c>
      <c r="T3585" s="5"/>
    </row>
    <row r="3586" spans="1:20" x14ac:dyDescent="0.35">
      <c r="A3586" s="6" t="s">
        <v>19</v>
      </c>
      <c r="B3586" s="6" t="s">
        <v>492</v>
      </c>
      <c r="C3586" s="6" t="s">
        <v>7384</v>
      </c>
      <c r="D3586" s="6" t="s">
        <v>22</v>
      </c>
      <c r="E3586" s="28">
        <v>38652</v>
      </c>
      <c r="F3586" s="9">
        <f t="shared" ca="1" si="57"/>
        <v>18</v>
      </c>
      <c r="G3586" s="6">
        <v>7028015757</v>
      </c>
      <c r="H3586" s="6" t="s">
        <v>7385</v>
      </c>
      <c r="I3586" s="8">
        <v>265578231526</v>
      </c>
      <c r="J3586" s="6" t="s">
        <v>7310</v>
      </c>
      <c r="K3586" s="10">
        <v>45344</v>
      </c>
      <c r="L3586" s="10">
        <v>45364</v>
      </c>
      <c r="M3586" s="15">
        <v>64</v>
      </c>
      <c r="N3586" s="9" t="s">
        <v>25</v>
      </c>
      <c r="O3586" s="9" t="s">
        <v>25</v>
      </c>
      <c r="P3586" s="6" t="s">
        <v>497</v>
      </c>
      <c r="Q3586" s="6" t="s">
        <v>27</v>
      </c>
      <c r="R3586" s="15" t="s">
        <v>1383</v>
      </c>
      <c r="S3586" s="5" t="s">
        <v>7311</v>
      </c>
      <c r="T3586" s="5"/>
    </row>
    <row r="3587" spans="1:20" x14ac:dyDescent="0.35">
      <c r="A3587" s="6" t="s">
        <v>19</v>
      </c>
      <c r="B3587" s="6" t="s">
        <v>492</v>
      </c>
      <c r="C3587" s="6" t="s">
        <v>7386</v>
      </c>
      <c r="D3587" s="6" t="s">
        <v>494</v>
      </c>
      <c r="E3587" s="28">
        <v>38566</v>
      </c>
      <c r="F3587" s="9">
        <f t="shared" ca="1" si="57"/>
        <v>18</v>
      </c>
      <c r="G3587" s="6">
        <v>9657961333</v>
      </c>
      <c r="H3587" s="6" t="s">
        <v>7387</v>
      </c>
      <c r="I3587" s="8">
        <v>645276910757</v>
      </c>
      <c r="J3587" s="6" t="s">
        <v>7310</v>
      </c>
      <c r="K3587" s="10">
        <v>45344</v>
      </c>
      <c r="L3587" s="10">
        <v>45364</v>
      </c>
      <c r="M3587" s="15">
        <v>62</v>
      </c>
      <c r="N3587" s="9" t="s">
        <v>25</v>
      </c>
      <c r="O3587" s="9" t="s">
        <v>25</v>
      </c>
      <c r="P3587" s="6" t="s">
        <v>497</v>
      </c>
      <c r="Q3587" s="6" t="s">
        <v>27</v>
      </c>
      <c r="R3587" s="15" t="s">
        <v>1383</v>
      </c>
      <c r="S3587" s="5" t="s">
        <v>7311</v>
      </c>
      <c r="T3587" s="5"/>
    </row>
    <row r="3588" spans="1:20" x14ac:dyDescent="0.35">
      <c r="A3588" s="6" t="s">
        <v>19</v>
      </c>
      <c r="B3588" s="6" t="s">
        <v>492</v>
      </c>
      <c r="C3588" s="6" t="s">
        <v>7388</v>
      </c>
      <c r="D3588" s="6" t="s">
        <v>494</v>
      </c>
      <c r="E3588" s="28">
        <v>38272</v>
      </c>
      <c r="F3588" s="9">
        <f t="shared" ca="1" si="57"/>
        <v>19</v>
      </c>
      <c r="G3588" s="6">
        <v>7223093992</v>
      </c>
      <c r="H3588" s="6" t="s">
        <v>7389</v>
      </c>
      <c r="I3588" s="8">
        <v>270152234111</v>
      </c>
      <c r="J3588" s="6" t="s">
        <v>7310</v>
      </c>
      <c r="K3588" s="10">
        <v>45344</v>
      </c>
      <c r="L3588" s="10">
        <v>45364</v>
      </c>
      <c r="M3588" s="15">
        <v>60</v>
      </c>
      <c r="N3588" s="9" t="s">
        <v>25</v>
      </c>
      <c r="O3588" s="9" t="s">
        <v>25</v>
      </c>
      <c r="P3588" s="6" t="s">
        <v>497</v>
      </c>
      <c r="Q3588" s="6" t="s">
        <v>27</v>
      </c>
      <c r="R3588" s="15" t="s">
        <v>1383</v>
      </c>
      <c r="S3588" s="5" t="s">
        <v>7311</v>
      </c>
      <c r="T3588" s="5"/>
    </row>
    <row r="3589" spans="1:20" x14ac:dyDescent="0.35">
      <c r="A3589" s="6" t="s">
        <v>19</v>
      </c>
      <c r="B3589" s="6" t="s">
        <v>492</v>
      </c>
      <c r="C3589" s="6" t="s">
        <v>7390</v>
      </c>
      <c r="D3589" s="6" t="s">
        <v>494</v>
      </c>
      <c r="E3589" s="28">
        <v>38107</v>
      </c>
      <c r="F3589" s="9">
        <f t="shared" ca="1" si="57"/>
        <v>20</v>
      </c>
      <c r="G3589" s="6">
        <v>9372292768</v>
      </c>
      <c r="H3589" s="6" t="s">
        <v>7391</v>
      </c>
      <c r="I3589" s="8">
        <v>835130629649</v>
      </c>
      <c r="J3589" s="6" t="s">
        <v>7392</v>
      </c>
      <c r="K3589" s="10">
        <v>45342</v>
      </c>
      <c r="L3589" s="10">
        <v>45362</v>
      </c>
      <c r="M3589" s="15">
        <v>64</v>
      </c>
      <c r="N3589" s="9" t="s">
        <v>25</v>
      </c>
      <c r="O3589" s="9" t="s">
        <v>25</v>
      </c>
      <c r="P3589" s="6" t="s">
        <v>497</v>
      </c>
      <c r="Q3589" s="6" t="s">
        <v>27</v>
      </c>
      <c r="R3589" s="15" t="s">
        <v>1383</v>
      </c>
      <c r="S3589" s="5" t="s">
        <v>7393</v>
      </c>
      <c r="T3589" s="5"/>
    </row>
    <row r="3590" spans="1:20" x14ac:dyDescent="0.35">
      <c r="A3590" s="6" t="s">
        <v>19</v>
      </c>
      <c r="B3590" s="6" t="s">
        <v>492</v>
      </c>
      <c r="C3590" s="6" t="s">
        <v>7394</v>
      </c>
      <c r="D3590" s="6" t="s">
        <v>494</v>
      </c>
      <c r="E3590" s="28">
        <v>38584</v>
      </c>
      <c r="F3590" s="9">
        <f t="shared" ca="1" si="57"/>
        <v>18</v>
      </c>
      <c r="G3590" s="6">
        <v>8010284347</v>
      </c>
      <c r="H3590" s="6" t="s">
        <v>7395</v>
      </c>
      <c r="I3590" s="8">
        <v>648938241856</v>
      </c>
      <c r="J3590" s="6" t="s">
        <v>7392</v>
      </c>
      <c r="K3590" s="10">
        <v>45342</v>
      </c>
      <c r="L3590" s="10">
        <v>45362</v>
      </c>
      <c r="M3590" s="15">
        <v>66</v>
      </c>
      <c r="N3590" s="9" t="s">
        <v>25</v>
      </c>
      <c r="O3590" s="9" t="s">
        <v>25</v>
      </c>
      <c r="P3590" s="6" t="s">
        <v>497</v>
      </c>
      <c r="Q3590" s="6" t="s">
        <v>27</v>
      </c>
      <c r="R3590" s="15" t="s">
        <v>1383</v>
      </c>
      <c r="S3590" s="5" t="s">
        <v>7393</v>
      </c>
      <c r="T3590" s="5"/>
    </row>
    <row r="3591" spans="1:20" x14ac:dyDescent="0.35">
      <c r="A3591" s="6" t="s">
        <v>19</v>
      </c>
      <c r="B3591" s="6" t="s">
        <v>492</v>
      </c>
      <c r="C3591" s="6" t="s">
        <v>7396</v>
      </c>
      <c r="D3591" s="6" t="s">
        <v>494</v>
      </c>
      <c r="E3591" s="28">
        <v>38381</v>
      </c>
      <c r="F3591" s="9">
        <f t="shared" ca="1" si="57"/>
        <v>19</v>
      </c>
      <c r="G3591" s="6">
        <v>9021869739</v>
      </c>
      <c r="H3591" s="6" t="s">
        <v>7397</v>
      </c>
      <c r="I3591" s="8">
        <v>446311005833</v>
      </c>
      <c r="J3591" s="6" t="s">
        <v>7392</v>
      </c>
      <c r="K3591" s="10">
        <v>45342</v>
      </c>
      <c r="L3591" s="10">
        <v>45362</v>
      </c>
      <c r="M3591" s="15">
        <v>66</v>
      </c>
      <c r="N3591" s="9" t="s">
        <v>25</v>
      </c>
      <c r="O3591" s="9" t="s">
        <v>25</v>
      </c>
      <c r="P3591" s="6" t="s">
        <v>497</v>
      </c>
      <c r="Q3591" s="6" t="s">
        <v>27</v>
      </c>
      <c r="R3591" s="15" t="s">
        <v>1383</v>
      </c>
      <c r="S3591" s="5" t="s">
        <v>7393</v>
      </c>
      <c r="T3591" s="5"/>
    </row>
    <row r="3592" spans="1:20" x14ac:dyDescent="0.35">
      <c r="A3592" s="6" t="s">
        <v>19</v>
      </c>
      <c r="B3592" s="6" t="s">
        <v>492</v>
      </c>
      <c r="C3592" s="6" t="s">
        <v>7398</v>
      </c>
      <c r="D3592" s="6" t="s">
        <v>494</v>
      </c>
      <c r="E3592" s="28">
        <v>38452</v>
      </c>
      <c r="F3592" s="9">
        <f t="shared" ca="1" si="57"/>
        <v>19</v>
      </c>
      <c r="G3592" s="6">
        <v>7620424581</v>
      </c>
      <c r="H3592" s="6" t="s">
        <v>7399</v>
      </c>
      <c r="I3592" s="8">
        <v>314221997651</v>
      </c>
      <c r="J3592" s="6" t="s">
        <v>7392</v>
      </c>
      <c r="K3592" s="10">
        <v>45342</v>
      </c>
      <c r="L3592" s="10">
        <v>45362</v>
      </c>
      <c r="M3592" s="15">
        <v>66</v>
      </c>
      <c r="N3592" s="9" t="s">
        <v>677</v>
      </c>
      <c r="O3592" s="9" t="s">
        <v>677</v>
      </c>
      <c r="P3592" s="6" t="s">
        <v>497</v>
      </c>
      <c r="Q3592" s="6" t="s">
        <v>27</v>
      </c>
      <c r="R3592" s="15" t="s">
        <v>1383</v>
      </c>
      <c r="S3592" s="5" t="s">
        <v>7393</v>
      </c>
      <c r="T3592" s="5"/>
    </row>
    <row r="3593" spans="1:20" x14ac:dyDescent="0.35">
      <c r="A3593" s="6" t="s">
        <v>19</v>
      </c>
      <c r="B3593" s="6" t="s">
        <v>492</v>
      </c>
      <c r="C3593" s="6" t="s">
        <v>7400</v>
      </c>
      <c r="D3593" s="6" t="s">
        <v>494</v>
      </c>
      <c r="E3593" s="28">
        <v>37359</v>
      </c>
      <c r="F3593" s="9">
        <f t="shared" ca="1" si="57"/>
        <v>22</v>
      </c>
      <c r="G3593" s="6">
        <v>7387318521</v>
      </c>
      <c r="H3593" s="6" t="s">
        <v>7401</v>
      </c>
      <c r="I3593" s="8">
        <v>689623710998</v>
      </c>
      <c r="J3593" s="6" t="s">
        <v>7392</v>
      </c>
      <c r="K3593" s="10">
        <v>45342</v>
      </c>
      <c r="L3593" s="10">
        <v>45362</v>
      </c>
      <c r="M3593" s="15">
        <v>60</v>
      </c>
      <c r="N3593" s="9" t="s">
        <v>25</v>
      </c>
      <c r="O3593" s="9" t="s">
        <v>25</v>
      </c>
      <c r="P3593" s="6" t="s">
        <v>497</v>
      </c>
      <c r="Q3593" s="6" t="s">
        <v>27</v>
      </c>
      <c r="R3593" s="15" t="s">
        <v>1383</v>
      </c>
      <c r="S3593" s="5" t="s">
        <v>7393</v>
      </c>
      <c r="T3593" s="5"/>
    </row>
    <row r="3594" spans="1:20" x14ac:dyDescent="0.35">
      <c r="A3594" s="6" t="s">
        <v>19</v>
      </c>
      <c r="B3594" s="6" t="s">
        <v>492</v>
      </c>
      <c r="C3594" s="6" t="s">
        <v>7402</v>
      </c>
      <c r="D3594" s="6" t="s">
        <v>22</v>
      </c>
      <c r="E3594" s="28">
        <v>37655</v>
      </c>
      <c r="F3594" s="9">
        <f t="shared" ca="1" si="57"/>
        <v>21</v>
      </c>
      <c r="G3594" s="6">
        <v>9172965340</v>
      </c>
      <c r="H3594" s="6" t="s">
        <v>7403</v>
      </c>
      <c r="I3594" s="8">
        <v>999130974127</v>
      </c>
      <c r="J3594" s="6" t="s">
        <v>7392</v>
      </c>
      <c r="K3594" s="10">
        <v>45342</v>
      </c>
      <c r="L3594" s="10">
        <v>45362</v>
      </c>
      <c r="M3594" s="15">
        <v>66</v>
      </c>
      <c r="N3594" s="9" t="s">
        <v>25</v>
      </c>
      <c r="O3594" s="9" t="s">
        <v>25</v>
      </c>
      <c r="P3594" s="6" t="s">
        <v>497</v>
      </c>
      <c r="Q3594" s="6" t="s">
        <v>27</v>
      </c>
      <c r="R3594" s="15" t="s">
        <v>1383</v>
      </c>
      <c r="S3594" s="5" t="s">
        <v>7393</v>
      </c>
      <c r="T3594" s="5"/>
    </row>
    <row r="3595" spans="1:20" x14ac:dyDescent="0.35">
      <c r="A3595" s="6" t="s">
        <v>19</v>
      </c>
      <c r="B3595" s="6" t="s">
        <v>492</v>
      </c>
      <c r="C3595" s="6" t="s">
        <v>7404</v>
      </c>
      <c r="D3595" s="6" t="s">
        <v>22</v>
      </c>
      <c r="E3595" s="28">
        <v>37301</v>
      </c>
      <c r="F3595" s="9">
        <f t="shared" ca="1" si="57"/>
        <v>22</v>
      </c>
      <c r="G3595" s="6">
        <v>9325041508</v>
      </c>
      <c r="H3595" s="6" t="s">
        <v>7405</v>
      </c>
      <c r="I3595" s="8">
        <v>612203152875</v>
      </c>
      <c r="J3595" s="6" t="s">
        <v>7392</v>
      </c>
      <c r="K3595" s="10">
        <v>45342</v>
      </c>
      <c r="L3595" s="10">
        <v>45362</v>
      </c>
      <c r="M3595" s="15">
        <v>66</v>
      </c>
      <c r="N3595" s="9" t="s">
        <v>25</v>
      </c>
      <c r="O3595" s="9" t="s">
        <v>25</v>
      </c>
      <c r="P3595" s="6" t="s">
        <v>497</v>
      </c>
      <c r="Q3595" s="6" t="s">
        <v>27</v>
      </c>
      <c r="R3595" s="15" t="s">
        <v>1383</v>
      </c>
      <c r="S3595" s="5" t="s">
        <v>7393</v>
      </c>
      <c r="T3595" s="5"/>
    </row>
    <row r="3596" spans="1:20" x14ac:dyDescent="0.35">
      <c r="A3596" s="6" t="s">
        <v>19</v>
      </c>
      <c r="B3596" s="6" t="s">
        <v>492</v>
      </c>
      <c r="C3596" s="6" t="s">
        <v>7406</v>
      </c>
      <c r="D3596" s="6" t="s">
        <v>22</v>
      </c>
      <c r="E3596" s="28">
        <v>38410</v>
      </c>
      <c r="F3596" s="9">
        <f t="shared" ca="1" si="57"/>
        <v>19</v>
      </c>
      <c r="G3596" s="6">
        <v>7028844359</v>
      </c>
      <c r="H3596" s="6" t="s">
        <v>7407</v>
      </c>
      <c r="I3596" s="8">
        <v>717513844367</v>
      </c>
      <c r="J3596" s="6" t="s">
        <v>7392</v>
      </c>
      <c r="K3596" s="10">
        <v>45342</v>
      </c>
      <c r="L3596" s="10">
        <v>45362</v>
      </c>
      <c r="M3596" s="15">
        <v>64</v>
      </c>
      <c r="N3596" s="9" t="s">
        <v>25</v>
      </c>
      <c r="O3596" s="9" t="s">
        <v>25</v>
      </c>
      <c r="P3596" s="6" t="s">
        <v>497</v>
      </c>
      <c r="Q3596" s="6" t="s">
        <v>27</v>
      </c>
      <c r="R3596" s="15" t="s">
        <v>1383</v>
      </c>
      <c r="S3596" s="5" t="s">
        <v>7393</v>
      </c>
      <c r="T3596" s="5"/>
    </row>
    <row r="3597" spans="1:20" x14ac:dyDescent="0.35">
      <c r="A3597" s="6" t="s">
        <v>19</v>
      </c>
      <c r="B3597" s="6" t="s">
        <v>492</v>
      </c>
      <c r="C3597" s="6" t="s">
        <v>7408</v>
      </c>
      <c r="D3597" s="6" t="s">
        <v>22</v>
      </c>
      <c r="E3597" s="28">
        <v>38558</v>
      </c>
      <c r="F3597" s="9">
        <f t="shared" ca="1" si="57"/>
        <v>18</v>
      </c>
      <c r="G3597" s="6">
        <v>9552018009</v>
      </c>
      <c r="H3597" s="6" t="s">
        <v>7409</v>
      </c>
      <c r="I3597" s="8">
        <v>537930934340</v>
      </c>
      <c r="J3597" s="6" t="s">
        <v>7392</v>
      </c>
      <c r="K3597" s="10">
        <v>45342</v>
      </c>
      <c r="L3597" s="10">
        <v>45362</v>
      </c>
      <c r="M3597" s="15">
        <v>66</v>
      </c>
      <c r="N3597" s="9" t="s">
        <v>25</v>
      </c>
      <c r="O3597" s="9" t="s">
        <v>25</v>
      </c>
      <c r="P3597" s="6" t="s">
        <v>497</v>
      </c>
      <c r="Q3597" s="6" t="s">
        <v>27</v>
      </c>
      <c r="R3597" s="15" t="s">
        <v>1383</v>
      </c>
      <c r="S3597" s="5" t="s">
        <v>7393</v>
      </c>
      <c r="T3597" s="5"/>
    </row>
    <row r="3598" spans="1:20" x14ac:dyDescent="0.35">
      <c r="A3598" s="6" t="s">
        <v>19</v>
      </c>
      <c r="B3598" s="6" t="s">
        <v>492</v>
      </c>
      <c r="C3598" s="6" t="s">
        <v>7410</v>
      </c>
      <c r="D3598" s="6" t="s">
        <v>22</v>
      </c>
      <c r="E3598" s="28">
        <v>38245</v>
      </c>
      <c r="F3598" s="9">
        <f t="shared" ca="1" si="57"/>
        <v>19</v>
      </c>
      <c r="G3598" s="6">
        <v>7841853981</v>
      </c>
      <c r="H3598" s="6" t="s">
        <v>7411</v>
      </c>
      <c r="I3598" s="8">
        <v>320699958972</v>
      </c>
      <c r="J3598" s="6" t="s">
        <v>7392</v>
      </c>
      <c r="K3598" s="10">
        <v>45342</v>
      </c>
      <c r="L3598" s="10">
        <v>45362</v>
      </c>
      <c r="M3598" s="15">
        <v>70</v>
      </c>
      <c r="N3598" s="9" t="s">
        <v>25</v>
      </c>
      <c r="O3598" s="9" t="s">
        <v>25</v>
      </c>
      <c r="P3598" s="6" t="s">
        <v>497</v>
      </c>
      <c r="Q3598" s="6" t="s">
        <v>27</v>
      </c>
      <c r="R3598" s="15" t="s">
        <v>1383</v>
      </c>
      <c r="S3598" s="5" t="s">
        <v>7393</v>
      </c>
      <c r="T3598" s="5"/>
    </row>
    <row r="3599" spans="1:20" x14ac:dyDescent="0.35">
      <c r="A3599" s="6" t="s">
        <v>19</v>
      </c>
      <c r="B3599" s="6" t="s">
        <v>492</v>
      </c>
      <c r="C3599" s="6" t="s">
        <v>7412</v>
      </c>
      <c r="D3599" s="6" t="s">
        <v>494</v>
      </c>
      <c r="E3599" s="28">
        <v>38132</v>
      </c>
      <c r="F3599" s="9">
        <f t="shared" ca="1" si="57"/>
        <v>20</v>
      </c>
      <c r="G3599" s="6">
        <v>9960887635</v>
      </c>
      <c r="H3599" s="6" t="s">
        <v>7413</v>
      </c>
      <c r="I3599" s="8">
        <v>648759787880</v>
      </c>
      <c r="J3599" s="6" t="s">
        <v>7392</v>
      </c>
      <c r="K3599" s="10">
        <v>45342</v>
      </c>
      <c r="L3599" s="10">
        <v>45362</v>
      </c>
      <c r="M3599" s="15">
        <v>62</v>
      </c>
      <c r="N3599" s="9" t="s">
        <v>25</v>
      </c>
      <c r="O3599" s="9" t="s">
        <v>25</v>
      </c>
      <c r="P3599" s="6" t="s">
        <v>497</v>
      </c>
      <c r="Q3599" s="6" t="s">
        <v>27</v>
      </c>
      <c r="R3599" s="15" t="s">
        <v>1383</v>
      </c>
      <c r="S3599" s="5" t="s">
        <v>7393</v>
      </c>
      <c r="T3599" s="5"/>
    </row>
    <row r="3600" spans="1:20" x14ac:dyDescent="0.35">
      <c r="A3600" s="6" t="s">
        <v>19</v>
      </c>
      <c r="B3600" s="6" t="s">
        <v>492</v>
      </c>
      <c r="C3600" s="6" t="s">
        <v>7414</v>
      </c>
      <c r="D3600" s="6" t="s">
        <v>494</v>
      </c>
      <c r="E3600" s="28">
        <v>37871</v>
      </c>
      <c r="F3600" s="9">
        <f t="shared" ca="1" si="57"/>
        <v>20</v>
      </c>
      <c r="G3600" s="6">
        <v>8857831272</v>
      </c>
      <c r="H3600" s="6" t="s">
        <v>7415</v>
      </c>
      <c r="I3600" s="8">
        <v>786940320068</v>
      </c>
      <c r="J3600" s="6" t="s">
        <v>7392</v>
      </c>
      <c r="K3600" s="10">
        <v>45342</v>
      </c>
      <c r="L3600" s="10">
        <v>45362</v>
      </c>
      <c r="M3600" s="15">
        <v>64</v>
      </c>
      <c r="N3600" s="9" t="s">
        <v>25</v>
      </c>
      <c r="O3600" s="9" t="s">
        <v>25</v>
      </c>
      <c r="P3600" s="6" t="s">
        <v>497</v>
      </c>
      <c r="Q3600" s="6" t="s">
        <v>27</v>
      </c>
      <c r="R3600" s="15" t="s">
        <v>1383</v>
      </c>
      <c r="S3600" s="5" t="s">
        <v>7393</v>
      </c>
      <c r="T3600" s="5"/>
    </row>
    <row r="3601" spans="1:20" x14ac:dyDescent="0.35">
      <c r="A3601" s="6" t="s">
        <v>19</v>
      </c>
      <c r="B3601" s="6" t="s">
        <v>492</v>
      </c>
      <c r="C3601" s="6" t="s">
        <v>7416</v>
      </c>
      <c r="D3601" s="6" t="s">
        <v>22</v>
      </c>
      <c r="E3601" s="28">
        <v>38353</v>
      </c>
      <c r="F3601" s="9">
        <f t="shared" ca="1" si="57"/>
        <v>19</v>
      </c>
      <c r="G3601" s="6">
        <v>7028223586</v>
      </c>
      <c r="H3601" s="6" t="s">
        <v>7417</v>
      </c>
      <c r="I3601" s="8">
        <v>613002086025</v>
      </c>
      <c r="J3601" s="6" t="s">
        <v>7392</v>
      </c>
      <c r="K3601" s="10">
        <v>45342</v>
      </c>
      <c r="L3601" s="10">
        <v>45362</v>
      </c>
      <c r="M3601" s="15">
        <v>64</v>
      </c>
      <c r="N3601" s="9" t="s">
        <v>25</v>
      </c>
      <c r="O3601" s="9" t="s">
        <v>25</v>
      </c>
      <c r="P3601" s="6" t="s">
        <v>497</v>
      </c>
      <c r="Q3601" s="6" t="s">
        <v>27</v>
      </c>
      <c r="R3601" s="15" t="s">
        <v>1383</v>
      </c>
      <c r="S3601" s="5" t="s">
        <v>7393</v>
      </c>
      <c r="T3601" s="5"/>
    </row>
    <row r="3602" spans="1:20" x14ac:dyDescent="0.35">
      <c r="A3602" s="6" t="s">
        <v>19</v>
      </c>
      <c r="B3602" s="6" t="s">
        <v>492</v>
      </c>
      <c r="C3602" s="6" t="s">
        <v>7418</v>
      </c>
      <c r="D3602" s="6" t="s">
        <v>22</v>
      </c>
      <c r="E3602" s="28">
        <v>37375</v>
      </c>
      <c r="F3602" s="9">
        <f t="shared" ca="1" si="57"/>
        <v>22</v>
      </c>
      <c r="G3602" s="6">
        <v>8983525591</v>
      </c>
      <c r="H3602" s="6" t="s">
        <v>7419</v>
      </c>
      <c r="I3602" s="8">
        <v>611438417246</v>
      </c>
      <c r="J3602" s="6" t="s">
        <v>7392</v>
      </c>
      <c r="K3602" s="10">
        <v>45342</v>
      </c>
      <c r="L3602" s="10">
        <v>45362</v>
      </c>
      <c r="M3602" s="15">
        <v>64</v>
      </c>
      <c r="N3602" s="9" t="s">
        <v>25</v>
      </c>
      <c r="O3602" s="9" t="s">
        <v>25</v>
      </c>
      <c r="P3602" s="6" t="s">
        <v>497</v>
      </c>
      <c r="Q3602" s="6" t="s">
        <v>27</v>
      </c>
      <c r="R3602" s="15" t="s">
        <v>1383</v>
      </c>
      <c r="S3602" s="5" t="s">
        <v>7393</v>
      </c>
      <c r="T3602" s="5"/>
    </row>
    <row r="3603" spans="1:20" x14ac:dyDescent="0.35">
      <c r="A3603" s="6" t="s">
        <v>19</v>
      </c>
      <c r="B3603" s="6" t="s">
        <v>492</v>
      </c>
      <c r="C3603" s="6" t="s">
        <v>7420</v>
      </c>
      <c r="D3603" s="6" t="s">
        <v>22</v>
      </c>
      <c r="E3603" s="28">
        <v>38416</v>
      </c>
      <c r="F3603" s="9">
        <f t="shared" ca="1" si="57"/>
        <v>19</v>
      </c>
      <c r="G3603" s="6">
        <v>9322065739</v>
      </c>
      <c r="H3603" s="6" t="s">
        <v>7421</v>
      </c>
      <c r="I3603" s="8">
        <v>396603824068</v>
      </c>
      <c r="J3603" s="6" t="s">
        <v>7392</v>
      </c>
      <c r="K3603" s="10">
        <v>45342</v>
      </c>
      <c r="L3603" s="10">
        <v>45362</v>
      </c>
      <c r="M3603" s="15">
        <v>68</v>
      </c>
      <c r="N3603" s="9" t="s">
        <v>25</v>
      </c>
      <c r="O3603" s="9" t="s">
        <v>25</v>
      </c>
      <c r="P3603" s="6" t="s">
        <v>497</v>
      </c>
      <c r="Q3603" s="6" t="s">
        <v>27</v>
      </c>
      <c r="R3603" s="15" t="s">
        <v>1383</v>
      </c>
      <c r="S3603" s="5" t="s">
        <v>7393</v>
      </c>
      <c r="T3603" s="5"/>
    </row>
    <row r="3604" spans="1:20" ht="26" x14ac:dyDescent="0.35">
      <c r="A3604" s="6" t="s">
        <v>19</v>
      </c>
      <c r="B3604" s="6" t="s">
        <v>492</v>
      </c>
      <c r="C3604" s="6" t="s">
        <v>7422</v>
      </c>
      <c r="D3604" s="6" t="s">
        <v>494</v>
      </c>
      <c r="E3604" s="28">
        <v>37753</v>
      </c>
      <c r="F3604" s="9">
        <f t="shared" ca="1" si="57"/>
        <v>21</v>
      </c>
      <c r="G3604" s="6">
        <v>8080089053</v>
      </c>
      <c r="H3604" s="6" t="s">
        <v>7423</v>
      </c>
      <c r="I3604" s="8">
        <v>987523170645</v>
      </c>
      <c r="J3604" s="6" t="s">
        <v>7392</v>
      </c>
      <c r="K3604" s="10">
        <v>45342</v>
      </c>
      <c r="L3604" s="10">
        <v>45362</v>
      </c>
      <c r="M3604" s="15">
        <v>58</v>
      </c>
      <c r="N3604" s="19" t="s">
        <v>572</v>
      </c>
      <c r="O3604" s="19"/>
      <c r="P3604" s="6" t="s">
        <v>497</v>
      </c>
      <c r="Q3604" s="6" t="s">
        <v>27</v>
      </c>
      <c r="R3604" s="15" t="s">
        <v>1383</v>
      </c>
      <c r="S3604" s="5" t="s">
        <v>7393</v>
      </c>
      <c r="T3604" s="5"/>
    </row>
    <row r="3605" spans="1:20" x14ac:dyDescent="0.35">
      <c r="A3605" s="6" t="s">
        <v>19</v>
      </c>
      <c r="B3605" s="6" t="s">
        <v>492</v>
      </c>
      <c r="C3605" s="6" t="s">
        <v>7424</v>
      </c>
      <c r="D3605" s="6" t="s">
        <v>22</v>
      </c>
      <c r="E3605" s="28">
        <v>38019</v>
      </c>
      <c r="F3605" s="9">
        <f t="shared" ca="1" si="57"/>
        <v>20</v>
      </c>
      <c r="G3605" s="6">
        <v>9730566483</v>
      </c>
      <c r="H3605" s="6" t="s">
        <v>7425</v>
      </c>
      <c r="I3605" s="8">
        <v>544716941569</v>
      </c>
      <c r="J3605" s="6" t="s">
        <v>7392</v>
      </c>
      <c r="K3605" s="10">
        <v>45342</v>
      </c>
      <c r="L3605" s="10">
        <v>45362</v>
      </c>
      <c r="M3605" s="15">
        <v>64</v>
      </c>
      <c r="N3605" s="9" t="s">
        <v>25</v>
      </c>
      <c r="O3605" s="9" t="s">
        <v>25</v>
      </c>
      <c r="P3605" s="6" t="s">
        <v>497</v>
      </c>
      <c r="Q3605" s="6" t="s">
        <v>27</v>
      </c>
      <c r="R3605" s="15" t="s">
        <v>1383</v>
      </c>
      <c r="S3605" s="5" t="s">
        <v>7393</v>
      </c>
      <c r="T3605" s="5"/>
    </row>
    <row r="3606" spans="1:20" x14ac:dyDescent="0.35">
      <c r="A3606" s="6" t="s">
        <v>19</v>
      </c>
      <c r="B3606" s="6" t="s">
        <v>492</v>
      </c>
      <c r="C3606" s="6" t="s">
        <v>7426</v>
      </c>
      <c r="D3606" s="6" t="s">
        <v>22</v>
      </c>
      <c r="E3606" s="28">
        <v>38486</v>
      </c>
      <c r="F3606" s="9">
        <f t="shared" ca="1" si="57"/>
        <v>19</v>
      </c>
      <c r="G3606" s="6">
        <v>8975738180</v>
      </c>
      <c r="H3606" s="6" t="s">
        <v>7427</v>
      </c>
      <c r="I3606" s="8">
        <v>208275381821</v>
      </c>
      <c r="J3606" s="6" t="s">
        <v>7392</v>
      </c>
      <c r="K3606" s="10">
        <v>45342</v>
      </c>
      <c r="L3606" s="10">
        <v>45362</v>
      </c>
      <c r="M3606" s="15">
        <v>62</v>
      </c>
      <c r="N3606" s="9" t="s">
        <v>25</v>
      </c>
      <c r="O3606" s="9" t="s">
        <v>25</v>
      </c>
      <c r="P3606" s="6" t="s">
        <v>497</v>
      </c>
      <c r="Q3606" s="6" t="s">
        <v>27</v>
      </c>
      <c r="R3606" s="15" t="s">
        <v>1383</v>
      </c>
      <c r="S3606" s="5" t="s">
        <v>7393</v>
      </c>
      <c r="T3606" s="5"/>
    </row>
    <row r="3607" spans="1:20" x14ac:dyDescent="0.35">
      <c r="A3607" s="6" t="s">
        <v>19</v>
      </c>
      <c r="B3607" s="6" t="s">
        <v>492</v>
      </c>
      <c r="C3607" s="6" t="s">
        <v>7428</v>
      </c>
      <c r="D3607" s="6" t="s">
        <v>494</v>
      </c>
      <c r="E3607" s="28">
        <v>38400</v>
      </c>
      <c r="F3607" s="9">
        <f t="shared" ca="1" si="57"/>
        <v>19</v>
      </c>
      <c r="G3607" s="6">
        <v>9075483848</v>
      </c>
      <c r="H3607" s="6" t="s">
        <v>7429</v>
      </c>
      <c r="I3607" s="8">
        <v>742962126961</v>
      </c>
      <c r="J3607" s="6" t="s">
        <v>7392</v>
      </c>
      <c r="K3607" s="10">
        <v>45342</v>
      </c>
      <c r="L3607" s="10">
        <v>45362</v>
      </c>
      <c r="M3607" s="15">
        <v>62</v>
      </c>
      <c r="N3607" s="9" t="s">
        <v>25</v>
      </c>
      <c r="O3607" s="9" t="s">
        <v>25</v>
      </c>
      <c r="P3607" s="6" t="s">
        <v>497</v>
      </c>
      <c r="Q3607" s="6" t="s">
        <v>27</v>
      </c>
      <c r="R3607" s="15" t="s">
        <v>1383</v>
      </c>
      <c r="S3607" s="5" t="s">
        <v>7393</v>
      </c>
      <c r="T3607" s="5"/>
    </row>
    <row r="3608" spans="1:20" x14ac:dyDescent="0.35">
      <c r="A3608" s="6" t="s">
        <v>19</v>
      </c>
      <c r="B3608" s="6" t="s">
        <v>492</v>
      </c>
      <c r="C3608" s="6" t="s">
        <v>7430</v>
      </c>
      <c r="D3608" s="6" t="s">
        <v>22</v>
      </c>
      <c r="E3608" s="28">
        <v>38523</v>
      </c>
      <c r="F3608" s="9">
        <f t="shared" ca="1" si="57"/>
        <v>18</v>
      </c>
      <c r="G3608" s="6">
        <v>8308146556</v>
      </c>
      <c r="H3608" s="11" t="s">
        <v>7431</v>
      </c>
      <c r="I3608" s="8">
        <v>373063500398</v>
      </c>
      <c r="J3608" s="6" t="s">
        <v>7392</v>
      </c>
      <c r="K3608" s="10">
        <v>45342</v>
      </c>
      <c r="L3608" s="10">
        <v>45362</v>
      </c>
      <c r="M3608" s="15">
        <v>66</v>
      </c>
      <c r="N3608" s="9" t="s">
        <v>25</v>
      </c>
      <c r="O3608" s="9" t="s">
        <v>25</v>
      </c>
      <c r="P3608" s="6" t="s">
        <v>497</v>
      </c>
      <c r="Q3608" s="6" t="s">
        <v>27</v>
      </c>
      <c r="R3608" s="15" t="s">
        <v>1383</v>
      </c>
      <c r="S3608" s="5" t="s">
        <v>7393</v>
      </c>
      <c r="T3608" s="5"/>
    </row>
    <row r="3609" spans="1:20" x14ac:dyDescent="0.35">
      <c r="A3609" s="6" t="s">
        <v>19</v>
      </c>
      <c r="B3609" s="6" t="s">
        <v>492</v>
      </c>
      <c r="C3609" s="6" t="s">
        <v>7432</v>
      </c>
      <c r="D3609" s="6" t="s">
        <v>22</v>
      </c>
      <c r="E3609" s="28">
        <v>38030</v>
      </c>
      <c r="F3609" s="9">
        <f t="shared" ref="F3609:F3672" ca="1" si="58">DATEDIF(E3609,TODAY(),"Y")</f>
        <v>20</v>
      </c>
      <c r="G3609" s="6">
        <v>9356275041</v>
      </c>
      <c r="H3609" s="6" t="s">
        <v>7433</v>
      </c>
      <c r="I3609" s="8">
        <v>754607098985</v>
      </c>
      <c r="J3609" s="6" t="s">
        <v>7392</v>
      </c>
      <c r="K3609" s="10">
        <v>45342</v>
      </c>
      <c r="L3609" s="10">
        <v>45362</v>
      </c>
      <c r="M3609" s="15">
        <v>62</v>
      </c>
      <c r="N3609" s="9" t="s">
        <v>25</v>
      </c>
      <c r="O3609" s="9" t="s">
        <v>25</v>
      </c>
      <c r="P3609" s="6" t="s">
        <v>497</v>
      </c>
      <c r="Q3609" s="6" t="s">
        <v>27</v>
      </c>
      <c r="R3609" s="15" t="s">
        <v>1383</v>
      </c>
      <c r="S3609" s="5" t="s">
        <v>7393</v>
      </c>
      <c r="T3609" s="5"/>
    </row>
    <row r="3610" spans="1:20" x14ac:dyDescent="0.35">
      <c r="A3610" s="6" t="s">
        <v>19</v>
      </c>
      <c r="B3610" s="6" t="s">
        <v>492</v>
      </c>
      <c r="C3610" s="6" t="s">
        <v>7434</v>
      </c>
      <c r="D3610" s="6" t="s">
        <v>494</v>
      </c>
      <c r="E3610" s="28">
        <v>38248</v>
      </c>
      <c r="F3610" s="9">
        <f t="shared" ca="1" si="58"/>
        <v>19</v>
      </c>
      <c r="G3610" s="6">
        <v>8010137575</v>
      </c>
      <c r="H3610" s="6" t="s">
        <v>7435</v>
      </c>
      <c r="I3610" s="8">
        <v>967591643772</v>
      </c>
      <c r="J3610" s="6" t="s">
        <v>7392</v>
      </c>
      <c r="K3610" s="10">
        <v>45342</v>
      </c>
      <c r="L3610" s="10">
        <v>45362</v>
      </c>
      <c r="M3610" s="15">
        <v>66</v>
      </c>
      <c r="N3610" s="9" t="s">
        <v>25</v>
      </c>
      <c r="O3610" s="9" t="s">
        <v>25</v>
      </c>
      <c r="P3610" s="6" t="s">
        <v>497</v>
      </c>
      <c r="Q3610" s="6" t="s">
        <v>27</v>
      </c>
      <c r="R3610" s="15" t="s">
        <v>1383</v>
      </c>
      <c r="S3610" s="5" t="s">
        <v>7393</v>
      </c>
      <c r="T3610" s="5"/>
    </row>
    <row r="3611" spans="1:20" x14ac:dyDescent="0.35">
      <c r="A3611" s="6" t="s">
        <v>19</v>
      </c>
      <c r="B3611" s="6" t="s">
        <v>492</v>
      </c>
      <c r="C3611" s="6" t="s">
        <v>7436</v>
      </c>
      <c r="D3611" s="6" t="s">
        <v>22</v>
      </c>
      <c r="E3611" s="28">
        <v>38512</v>
      </c>
      <c r="F3611" s="9">
        <f t="shared" ca="1" si="58"/>
        <v>18</v>
      </c>
      <c r="G3611" s="6">
        <v>8983719576</v>
      </c>
      <c r="H3611" s="6" t="s">
        <v>7437</v>
      </c>
      <c r="I3611" s="8">
        <v>218390958500</v>
      </c>
      <c r="J3611" s="6" t="s">
        <v>7392</v>
      </c>
      <c r="K3611" s="10">
        <v>45342</v>
      </c>
      <c r="L3611" s="10">
        <v>45362</v>
      </c>
      <c r="M3611" s="15">
        <v>66</v>
      </c>
      <c r="N3611" s="9" t="s">
        <v>25</v>
      </c>
      <c r="O3611" s="9" t="s">
        <v>25</v>
      </c>
      <c r="P3611" s="6" t="s">
        <v>497</v>
      </c>
      <c r="Q3611" s="6" t="s">
        <v>27</v>
      </c>
      <c r="R3611" s="15" t="s">
        <v>1383</v>
      </c>
      <c r="S3611" s="5" t="s">
        <v>7393</v>
      </c>
      <c r="T3611" s="5"/>
    </row>
    <row r="3612" spans="1:20" x14ac:dyDescent="0.35">
      <c r="A3612" s="6" t="s">
        <v>19</v>
      </c>
      <c r="B3612" s="6" t="s">
        <v>492</v>
      </c>
      <c r="C3612" s="6" t="s">
        <v>7438</v>
      </c>
      <c r="D3612" s="6" t="s">
        <v>22</v>
      </c>
      <c r="E3612" s="28">
        <v>38493</v>
      </c>
      <c r="F3612" s="9">
        <f t="shared" ca="1" si="58"/>
        <v>19</v>
      </c>
      <c r="G3612" s="6">
        <v>7058636780</v>
      </c>
      <c r="H3612" s="6" t="s">
        <v>7439</v>
      </c>
      <c r="I3612" s="8">
        <v>261053626834</v>
      </c>
      <c r="J3612" s="6" t="s">
        <v>7392</v>
      </c>
      <c r="K3612" s="10">
        <v>45342</v>
      </c>
      <c r="L3612" s="10">
        <v>45362</v>
      </c>
      <c r="M3612" s="15">
        <v>62</v>
      </c>
      <c r="N3612" s="9" t="s">
        <v>25</v>
      </c>
      <c r="O3612" s="9" t="s">
        <v>25</v>
      </c>
      <c r="P3612" s="6" t="s">
        <v>497</v>
      </c>
      <c r="Q3612" s="6" t="s">
        <v>27</v>
      </c>
      <c r="R3612" s="15" t="s">
        <v>1383</v>
      </c>
      <c r="S3612" s="5" t="s">
        <v>7393</v>
      </c>
      <c r="T3612" s="5"/>
    </row>
    <row r="3613" spans="1:20" x14ac:dyDescent="0.35">
      <c r="A3613" s="6" t="s">
        <v>19</v>
      </c>
      <c r="B3613" s="6" t="s">
        <v>492</v>
      </c>
      <c r="C3613" s="6" t="s">
        <v>7440</v>
      </c>
      <c r="D3613" s="6" t="s">
        <v>22</v>
      </c>
      <c r="E3613" s="28">
        <v>38300</v>
      </c>
      <c r="F3613" s="9">
        <f t="shared" ca="1" si="58"/>
        <v>19</v>
      </c>
      <c r="G3613" s="6">
        <v>9226847144</v>
      </c>
      <c r="H3613" s="6" t="s">
        <v>7441</v>
      </c>
      <c r="I3613" s="8">
        <v>218887080621</v>
      </c>
      <c r="J3613" s="6" t="s">
        <v>7392</v>
      </c>
      <c r="K3613" s="10">
        <v>45342</v>
      </c>
      <c r="L3613" s="10">
        <v>45362</v>
      </c>
      <c r="M3613" s="15">
        <v>64</v>
      </c>
      <c r="N3613" s="9" t="s">
        <v>25</v>
      </c>
      <c r="O3613" s="9" t="s">
        <v>25</v>
      </c>
      <c r="P3613" s="6" t="s">
        <v>497</v>
      </c>
      <c r="Q3613" s="6" t="s">
        <v>27</v>
      </c>
      <c r="R3613" s="15" t="s">
        <v>1383</v>
      </c>
      <c r="S3613" s="5" t="s">
        <v>7393</v>
      </c>
      <c r="T3613" s="5"/>
    </row>
    <row r="3614" spans="1:20" x14ac:dyDescent="0.35">
      <c r="A3614" s="6" t="s">
        <v>19</v>
      </c>
      <c r="B3614" s="6" t="s">
        <v>492</v>
      </c>
      <c r="C3614" s="6" t="s">
        <v>7442</v>
      </c>
      <c r="D3614" s="6" t="s">
        <v>494</v>
      </c>
      <c r="E3614" s="28">
        <v>38539</v>
      </c>
      <c r="F3614" s="9">
        <f t="shared" ca="1" si="58"/>
        <v>18</v>
      </c>
      <c r="G3614" s="6">
        <v>9699393726</v>
      </c>
      <c r="H3614" s="6" t="s">
        <v>7443</v>
      </c>
      <c r="I3614" s="8">
        <v>243168566698</v>
      </c>
      <c r="J3614" s="6" t="s">
        <v>7392</v>
      </c>
      <c r="K3614" s="10">
        <v>45342</v>
      </c>
      <c r="L3614" s="10">
        <v>45362</v>
      </c>
      <c r="M3614" s="15">
        <v>64</v>
      </c>
      <c r="N3614" s="9" t="s">
        <v>25</v>
      </c>
      <c r="O3614" s="9" t="s">
        <v>25</v>
      </c>
      <c r="P3614" s="6" t="s">
        <v>497</v>
      </c>
      <c r="Q3614" s="6" t="s">
        <v>27</v>
      </c>
      <c r="R3614" s="15" t="s">
        <v>1383</v>
      </c>
      <c r="S3614" s="5" t="s">
        <v>7393</v>
      </c>
      <c r="T3614" s="5"/>
    </row>
    <row r="3615" spans="1:20" x14ac:dyDescent="0.35">
      <c r="A3615" s="6" t="s">
        <v>19</v>
      </c>
      <c r="B3615" s="6" t="s">
        <v>492</v>
      </c>
      <c r="C3615" s="6" t="s">
        <v>7444</v>
      </c>
      <c r="D3615" s="6" t="s">
        <v>22</v>
      </c>
      <c r="E3615" s="28">
        <v>38645</v>
      </c>
      <c r="F3615" s="9">
        <f t="shared" ca="1" si="58"/>
        <v>18</v>
      </c>
      <c r="G3615" s="6">
        <v>8237856441</v>
      </c>
      <c r="H3615" s="6" t="s">
        <v>7445</v>
      </c>
      <c r="I3615" s="8">
        <v>474267603928</v>
      </c>
      <c r="J3615" s="6" t="s">
        <v>7392</v>
      </c>
      <c r="K3615" s="10">
        <v>45342</v>
      </c>
      <c r="L3615" s="10">
        <v>45362</v>
      </c>
      <c r="M3615" s="15">
        <v>64</v>
      </c>
      <c r="N3615" s="9" t="s">
        <v>25</v>
      </c>
      <c r="O3615" s="9" t="s">
        <v>25</v>
      </c>
      <c r="P3615" s="6" t="s">
        <v>497</v>
      </c>
      <c r="Q3615" s="6" t="s">
        <v>27</v>
      </c>
      <c r="R3615" s="15" t="s">
        <v>1383</v>
      </c>
      <c r="S3615" s="5" t="s">
        <v>7393</v>
      </c>
      <c r="T3615" s="5"/>
    </row>
    <row r="3616" spans="1:20" x14ac:dyDescent="0.35">
      <c r="A3616" s="6" t="s">
        <v>19</v>
      </c>
      <c r="B3616" s="6" t="s">
        <v>492</v>
      </c>
      <c r="C3616" s="6" t="s">
        <v>7446</v>
      </c>
      <c r="D3616" s="6" t="s">
        <v>22</v>
      </c>
      <c r="E3616" s="28">
        <v>38114</v>
      </c>
      <c r="F3616" s="9">
        <f t="shared" ca="1" si="58"/>
        <v>20</v>
      </c>
      <c r="G3616" s="6">
        <v>7385990776</v>
      </c>
      <c r="H3616" s="6" t="s">
        <v>7447</v>
      </c>
      <c r="I3616" s="8">
        <v>269570376800</v>
      </c>
      <c r="J3616" s="6" t="s">
        <v>7392</v>
      </c>
      <c r="K3616" s="10">
        <v>45342</v>
      </c>
      <c r="L3616" s="10">
        <v>45362</v>
      </c>
      <c r="M3616" s="15">
        <v>62</v>
      </c>
      <c r="N3616" s="9" t="s">
        <v>25</v>
      </c>
      <c r="O3616" s="9" t="s">
        <v>25</v>
      </c>
      <c r="P3616" s="6" t="s">
        <v>497</v>
      </c>
      <c r="Q3616" s="6" t="s">
        <v>27</v>
      </c>
      <c r="R3616" s="15" t="s">
        <v>1383</v>
      </c>
      <c r="S3616" s="5" t="s">
        <v>7393</v>
      </c>
      <c r="T3616" s="5"/>
    </row>
    <row r="3617" spans="1:20" x14ac:dyDescent="0.35">
      <c r="A3617" s="6" t="s">
        <v>19</v>
      </c>
      <c r="B3617" s="6" t="s">
        <v>492</v>
      </c>
      <c r="C3617" s="6" t="s">
        <v>7448</v>
      </c>
      <c r="D3617" s="6" t="s">
        <v>22</v>
      </c>
      <c r="E3617" s="28">
        <v>38706</v>
      </c>
      <c r="F3617" s="9">
        <f t="shared" ca="1" si="58"/>
        <v>18</v>
      </c>
      <c r="G3617" s="6">
        <v>9820920893</v>
      </c>
      <c r="H3617" s="6" t="s">
        <v>7449</v>
      </c>
      <c r="I3617" s="8">
        <v>913473824005</v>
      </c>
      <c r="J3617" s="6" t="s">
        <v>7392</v>
      </c>
      <c r="K3617" s="10">
        <v>45342</v>
      </c>
      <c r="L3617" s="10">
        <v>45362</v>
      </c>
      <c r="M3617" s="15">
        <v>58</v>
      </c>
      <c r="N3617" s="9" t="s">
        <v>25</v>
      </c>
      <c r="O3617" s="9" t="s">
        <v>25</v>
      </c>
      <c r="P3617" s="6" t="s">
        <v>497</v>
      </c>
      <c r="Q3617" s="6" t="s">
        <v>27</v>
      </c>
      <c r="R3617" s="15" t="s">
        <v>1383</v>
      </c>
      <c r="S3617" s="5" t="s">
        <v>7393</v>
      </c>
      <c r="T3617" s="5"/>
    </row>
    <row r="3618" spans="1:20" x14ac:dyDescent="0.35">
      <c r="A3618" s="6" t="s">
        <v>19</v>
      </c>
      <c r="B3618" s="6" t="s">
        <v>492</v>
      </c>
      <c r="C3618" s="6" t="s">
        <v>7450</v>
      </c>
      <c r="D3618" s="6" t="s">
        <v>494</v>
      </c>
      <c r="E3618" s="28">
        <v>38909</v>
      </c>
      <c r="F3618" s="9">
        <f t="shared" ca="1" si="58"/>
        <v>17</v>
      </c>
      <c r="G3618" s="6">
        <v>7028836950</v>
      </c>
      <c r="H3618" s="6" t="s">
        <v>7451</v>
      </c>
      <c r="I3618" s="8">
        <v>479954995613</v>
      </c>
      <c r="J3618" s="6" t="s">
        <v>7392</v>
      </c>
      <c r="K3618" s="10">
        <v>45342</v>
      </c>
      <c r="L3618" s="10">
        <v>45362</v>
      </c>
      <c r="M3618" s="15">
        <v>64</v>
      </c>
      <c r="N3618" s="9" t="s">
        <v>25</v>
      </c>
      <c r="O3618" s="9" t="s">
        <v>25</v>
      </c>
      <c r="P3618" s="6" t="s">
        <v>497</v>
      </c>
      <c r="Q3618" s="6" t="s">
        <v>27</v>
      </c>
      <c r="R3618" s="15" t="s">
        <v>1383</v>
      </c>
      <c r="S3618" s="5" t="s">
        <v>7393</v>
      </c>
      <c r="T3618" s="5"/>
    </row>
    <row r="3619" spans="1:20" x14ac:dyDescent="0.35">
      <c r="A3619" s="6" t="s">
        <v>19</v>
      </c>
      <c r="B3619" s="6" t="s">
        <v>492</v>
      </c>
      <c r="C3619" s="6" t="s">
        <v>7452</v>
      </c>
      <c r="D3619" s="6" t="s">
        <v>494</v>
      </c>
      <c r="E3619" s="28">
        <v>38261</v>
      </c>
      <c r="F3619" s="9">
        <f t="shared" ca="1" si="58"/>
        <v>19</v>
      </c>
      <c r="G3619" s="6">
        <v>7718029238</v>
      </c>
      <c r="H3619" s="6" t="s">
        <v>7453</v>
      </c>
      <c r="I3619" s="8">
        <v>609521005918</v>
      </c>
      <c r="J3619" s="6" t="s">
        <v>7454</v>
      </c>
      <c r="K3619" s="10">
        <v>45342</v>
      </c>
      <c r="L3619" s="10">
        <v>45370</v>
      </c>
      <c r="M3619" s="15">
        <v>56</v>
      </c>
      <c r="N3619" s="9" t="s">
        <v>25</v>
      </c>
      <c r="O3619" s="9" t="s">
        <v>25</v>
      </c>
      <c r="P3619" s="6" t="s">
        <v>497</v>
      </c>
      <c r="Q3619" s="6" t="s">
        <v>27</v>
      </c>
      <c r="R3619" s="15" t="s">
        <v>1383</v>
      </c>
      <c r="S3619" s="5" t="s">
        <v>7455</v>
      </c>
      <c r="T3619" s="5"/>
    </row>
    <row r="3620" spans="1:20" x14ac:dyDescent="0.35">
      <c r="A3620" s="6" t="s">
        <v>19</v>
      </c>
      <c r="B3620" s="6" t="s">
        <v>492</v>
      </c>
      <c r="C3620" s="6" t="s">
        <v>7456</v>
      </c>
      <c r="D3620" s="6" t="s">
        <v>494</v>
      </c>
      <c r="E3620" s="28">
        <v>38059</v>
      </c>
      <c r="F3620" s="9">
        <f t="shared" ca="1" si="58"/>
        <v>20</v>
      </c>
      <c r="G3620" s="6">
        <v>9322037464</v>
      </c>
      <c r="H3620" s="6" t="s">
        <v>7457</v>
      </c>
      <c r="I3620" s="8">
        <v>830470203658</v>
      </c>
      <c r="J3620" s="6" t="s">
        <v>7454</v>
      </c>
      <c r="K3620" s="10">
        <v>45342</v>
      </c>
      <c r="L3620" s="10">
        <v>45370</v>
      </c>
      <c r="M3620" s="15">
        <v>64</v>
      </c>
      <c r="N3620" s="9" t="s">
        <v>25</v>
      </c>
      <c r="O3620" s="9" t="s">
        <v>25</v>
      </c>
      <c r="P3620" s="6" t="s">
        <v>497</v>
      </c>
      <c r="Q3620" s="6" t="s">
        <v>27</v>
      </c>
      <c r="R3620" s="15" t="s">
        <v>1383</v>
      </c>
      <c r="S3620" s="5" t="s">
        <v>7455</v>
      </c>
      <c r="T3620" s="5"/>
    </row>
    <row r="3621" spans="1:20" x14ac:dyDescent="0.35">
      <c r="A3621" s="6" t="s">
        <v>19</v>
      </c>
      <c r="B3621" s="6" t="s">
        <v>492</v>
      </c>
      <c r="C3621" s="6" t="s">
        <v>7458</v>
      </c>
      <c r="D3621" s="6" t="s">
        <v>22</v>
      </c>
      <c r="E3621" s="28">
        <v>38132</v>
      </c>
      <c r="F3621" s="9">
        <f t="shared" ca="1" si="58"/>
        <v>20</v>
      </c>
      <c r="G3621" s="6">
        <v>9175184660</v>
      </c>
      <c r="H3621" s="6" t="s">
        <v>7459</v>
      </c>
      <c r="I3621" s="8">
        <v>381225942114</v>
      </c>
      <c r="J3621" s="6" t="s">
        <v>7454</v>
      </c>
      <c r="K3621" s="10">
        <v>45342</v>
      </c>
      <c r="L3621" s="10">
        <v>45370</v>
      </c>
      <c r="M3621" s="15">
        <v>64</v>
      </c>
      <c r="N3621" s="9" t="s">
        <v>25</v>
      </c>
      <c r="O3621" s="9" t="s">
        <v>25</v>
      </c>
      <c r="P3621" s="6" t="s">
        <v>497</v>
      </c>
      <c r="Q3621" s="6" t="s">
        <v>27</v>
      </c>
      <c r="R3621" s="15" t="s">
        <v>1383</v>
      </c>
      <c r="S3621" s="5" t="s">
        <v>7455</v>
      </c>
      <c r="T3621" s="5"/>
    </row>
    <row r="3622" spans="1:20" x14ac:dyDescent="0.35">
      <c r="A3622" s="6" t="s">
        <v>19</v>
      </c>
      <c r="B3622" s="6" t="s">
        <v>492</v>
      </c>
      <c r="C3622" s="6" t="s">
        <v>7460</v>
      </c>
      <c r="D3622" s="6" t="s">
        <v>22</v>
      </c>
      <c r="E3622" s="28">
        <v>38680</v>
      </c>
      <c r="F3622" s="9">
        <f t="shared" ca="1" si="58"/>
        <v>18</v>
      </c>
      <c r="G3622" s="6">
        <v>9699204820</v>
      </c>
      <c r="H3622" s="6" t="s">
        <v>7461</v>
      </c>
      <c r="I3622" s="8">
        <v>929710779299</v>
      </c>
      <c r="J3622" s="6" t="s">
        <v>7454</v>
      </c>
      <c r="K3622" s="10">
        <v>45342</v>
      </c>
      <c r="L3622" s="10">
        <v>45370</v>
      </c>
      <c r="M3622" s="15">
        <v>62</v>
      </c>
      <c r="N3622" s="9" t="s">
        <v>25</v>
      </c>
      <c r="O3622" s="9" t="s">
        <v>25</v>
      </c>
      <c r="P3622" s="6" t="s">
        <v>497</v>
      </c>
      <c r="Q3622" s="6" t="s">
        <v>27</v>
      </c>
      <c r="R3622" s="15" t="s">
        <v>1383</v>
      </c>
      <c r="S3622" s="5" t="s">
        <v>7455</v>
      </c>
      <c r="T3622" s="5"/>
    </row>
    <row r="3623" spans="1:20" x14ac:dyDescent="0.35">
      <c r="A3623" s="6" t="s">
        <v>19</v>
      </c>
      <c r="B3623" s="6" t="s">
        <v>492</v>
      </c>
      <c r="C3623" s="6" t="s">
        <v>7462</v>
      </c>
      <c r="D3623" s="6" t="s">
        <v>494</v>
      </c>
      <c r="E3623" s="28">
        <v>38459</v>
      </c>
      <c r="F3623" s="9">
        <f t="shared" ca="1" si="58"/>
        <v>19</v>
      </c>
      <c r="G3623" s="6">
        <v>9309421269</v>
      </c>
      <c r="H3623" s="6" t="s">
        <v>7463</v>
      </c>
      <c r="I3623" s="8">
        <v>236016833048</v>
      </c>
      <c r="J3623" s="6" t="s">
        <v>7454</v>
      </c>
      <c r="K3623" s="10">
        <v>45342</v>
      </c>
      <c r="L3623" s="10">
        <v>45370</v>
      </c>
      <c r="M3623" s="15">
        <v>64</v>
      </c>
      <c r="N3623" s="9" t="s">
        <v>25</v>
      </c>
      <c r="O3623" s="9" t="s">
        <v>25</v>
      </c>
      <c r="P3623" s="6" t="s">
        <v>497</v>
      </c>
      <c r="Q3623" s="6" t="s">
        <v>27</v>
      </c>
      <c r="R3623" s="15" t="s">
        <v>1383</v>
      </c>
      <c r="S3623" s="5" t="s">
        <v>7455</v>
      </c>
      <c r="T3623" s="5"/>
    </row>
    <row r="3624" spans="1:20" x14ac:dyDescent="0.35">
      <c r="A3624" s="6" t="s">
        <v>19</v>
      </c>
      <c r="B3624" s="6" t="s">
        <v>492</v>
      </c>
      <c r="C3624" s="6" t="s">
        <v>7464</v>
      </c>
      <c r="D3624" s="6" t="s">
        <v>494</v>
      </c>
      <c r="E3624" s="28">
        <v>38643</v>
      </c>
      <c r="F3624" s="9">
        <f t="shared" ca="1" si="58"/>
        <v>18</v>
      </c>
      <c r="G3624" s="6">
        <v>8421843112</v>
      </c>
      <c r="H3624" s="6" t="s">
        <v>7465</v>
      </c>
      <c r="I3624" s="8">
        <v>918422168170</v>
      </c>
      <c r="J3624" s="6" t="s">
        <v>7454</v>
      </c>
      <c r="K3624" s="10">
        <v>45342</v>
      </c>
      <c r="L3624" s="10">
        <v>45370</v>
      </c>
      <c r="M3624" s="15">
        <v>60</v>
      </c>
      <c r="N3624" s="9" t="s">
        <v>25</v>
      </c>
      <c r="O3624" s="9" t="s">
        <v>25</v>
      </c>
      <c r="P3624" s="6" t="s">
        <v>497</v>
      </c>
      <c r="Q3624" s="6" t="s">
        <v>27</v>
      </c>
      <c r="R3624" s="15" t="s">
        <v>1383</v>
      </c>
      <c r="S3624" s="5" t="s">
        <v>7455</v>
      </c>
      <c r="T3624" s="5"/>
    </row>
    <row r="3625" spans="1:20" x14ac:dyDescent="0.35">
      <c r="A3625" s="6" t="s">
        <v>19</v>
      </c>
      <c r="B3625" s="6" t="s">
        <v>492</v>
      </c>
      <c r="C3625" s="6" t="s">
        <v>7466</v>
      </c>
      <c r="D3625" s="6" t="s">
        <v>494</v>
      </c>
      <c r="E3625" s="28">
        <v>38461</v>
      </c>
      <c r="F3625" s="9">
        <f t="shared" ca="1" si="58"/>
        <v>19</v>
      </c>
      <c r="G3625" s="6">
        <v>9970548884</v>
      </c>
      <c r="H3625" s="6" t="s">
        <v>7467</v>
      </c>
      <c r="I3625" s="8">
        <v>993246131353</v>
      </c>
      <c r="J3625" s="6" t="s">
        <v>7454</v>
      </c>
      <c r="K3625" s="10">
        <v>45342</v>
      </c>
      <c r="L3625" s="10">
        <v>45370</v>
      </c>
      <c r="M3625" s="15">
        <v>64</v>
      </c>
      <c r="N3625" s="9" t="s">
        <v>25</v>
      </c>
      <c r="O3625" s="9" t="s">
        <v>25</v>
      </c>
      <c r="P3625" s="6" t="s">
        <v>497</v>
      </c>
      <c r="Q3625" s="6" t="s">
        <v>27</v>
      </c>
      <c r="R3625" s="15" t="s">
        <v>1383</v>
      </c>
      <c r="S3625" s="5" t="s">
        <v>7455</v>
      </c>
      <c r="T3625" s="5"/>
    </row>
    <row r="3626" spans="1:20" x14ac:dyDescent="0.35">
      <c r="A3626" s="6" t="s">
        <v>19</v>
      </c>
      <c r="B3626" s="6" t="s">
        <v>492</v>
      </c>
      <c r="C3626" s="6" t="s">
        <v>7468</v>
      </c>
      <c r="D3626" s="6" t="s">
        <v>22</v>
      </c>
      <c r="E3626" s="28">
        <v>38618</v>
      </c>
      <c r="F3626" s="9">
        <f t="shared" ca="1" si="58"/>
        <v>18</v>
      </c>
      <c r="G3626" s="6">
        <v>9029732604</v>
      </c>
      <c r="H3626" s="6" t="s">
        <v>7469</v>
      </c>
      <c r="I3626" s="8">
        <v>447899312686</v>
      </c>
      <c r="J3626" s="6" t="s">
        <v>7454</v>
      </c>
      <c r="K3626" s="10">
        <v>45342</v>
      </c>
      <c r="L3626" s="10">
        <v>45370</v>
      </c>
      <c r="M3626" s="15">
        <v>58</v>
      </c>
      <c r="N3626" s="9" t="s">
        <v>25</v>
      </c>
      <c r="O3626" s="9" t="s">
        <v>25</v>
      </c>
      <c r="P3626" s="6" t="s">
        <v>497</v>
      </c>
      <c r="Q3626" s="6" t="s">
        <v>27</v>
      </c>
      <c r="R3626" s="15" t="s">
        <v>1383</v>
      </c>
      <c r="S3626" s="5" t="s">
        <v>7455</v>
      </c>
      <c r="T3626" s="5"/>
    </row>
    <row r="3627" spans="1:20" x14ac:dyDescent="0.35">
      <c r="A3627" s="6" t="s">
        <v>19</v>
      </c>
      <c r="B3627" s="6" t="s">
        <v>492</v>
      </c>
      <c r="C3627" s="6" t="s">
        <v>7470</v>
      </c>
      <c r="D3627" s="6" t="s">
        <v>22</v>
      </c>
      <c r="E3627" s="28">
        <v>38763</v>
      </c>
      <c r="F3627" s="9">
        <f t="shared" ca="1" si="58"/>
        <v>18</v>
      </c>
      <c r="G3627" s="6">
        <v>9987868887</v>
      </c>
      <c r="H3627" s="6" t="s">
        <v>7471</v>
      </c>
      <c r="I3627" s="8">
        <v>289155092901</v>
      </c>
      <c r="J3627" s="6" t="s">
        <v>7454</v>
      </c>
      <c r="K3627" s="10">
        <v>45342</v>
      </c>
      <c r="L3627" s="10">
        <v>45370</v>
      </c>
      <c r="M3627" s="15">
        <v>60</v>
      </c>
      <c r="N3627" s="9" t="s">
        <v>25</v>
      </c>
      <c r="O3627" s="9" t="s">
        <v>25</v>
      </c>
      <c r="P3627" s="6" t="s">
        <v>497</v>
      </c>
      <c r="Q3627" s="6" t="s">
        <v>27</v>
      </c>
      <c r="R3627" s="15" t="s">
        <v>1383</v>
      </c>
      <c r="S3627" s="5" t="s">
        <v>7455</v>
      </c>
      <c r="T3627" s="5"/>
    </row>
    <row r="3628" spans="1:20" x14ac:dyDescent="0.35">
      <c r="A3628" s="6" t="s">
        <v>19</v>
      </c>
      <c r="B3628" s="6" t="s">
        <v>492</v>
      </c>
      <c r="C3628" s="6" t="s">
        <v>7472</v>
      </c>
      <c r="D3628" s="6" t="s">
        <v>22</v>
      </c>
      <c r="E3628" s="28">
        <v>38873</v>
      </c>
      <c r="F3628" s="9">
        <f t="shared" ca="1" si="58"/>
        <v>18</v>
      </c>
      <c r="G3628" s="6">
        <v>8097966211</v>
      </c>
      <c r="H3628" s="6" t="s">
        <v>7473</v>
      </c>
      <c r="I3628" s="8">
        <v>441906292228</v>
      </c>
      <c r="J3628" s="6" t="s">
        <v>7454</v>
      </c>
      <c r="K3628" s="10">
        <v>45342</v>
      </c>
      <c r="L3628" s="10">
        <v>45370</v>
      </c>
      <c r="M3628" s="15">
        <v>64</v>
      </c>
      <c r="N3628" s="9" t="s">
        <v>25</v>
      </c>
      <c r="O3628" s="9" t="s">
        <v>25</v>
      </c>
      <c r="P3628" s="6" t="s">
        <v>497</v>
      </c>
      <c r="Q3628" s="6" t="s">
        <v>27</v>
      </c>
      <c r="R3628" s="15" t="s">
        <v>1383</v>
      </c>
      <c r="S3628" s="5" t="s">
        <v>7455</v>
      </c>
      <c r="T3628" s="5"/>
    </row>
    <row r="3629" spans="1:20" x14ac:dyDescent="0.35">
      <c r="A3629" s="6" t="s">
        <v>19</v>
      </c>
      <c r="B3629" s="6" t="s">
        <v>492</v>
      </c>
      <c r="C3629" s="6" t="s">
        <v>7474</v>
      </c>
      <c r="D3629" s="6" t="s">
        <v>22</v>
      </c>
      <c r="E3629" s="28">
        <v>38228</v>
      </c>
      <c r="F3629" s="9">
        <f t="shared" ca="1" si="58"/>
        <v>19</v>
      </c>
      <c r="G3629" s="6">
        <v>7755998962</v>
      </c>
      <c r="H3629" s="6" t="s">
        <v>7475</v>
      </c>
      <c r="I3629" s="8">
        <v>806691490499</v>
      </c>
      <c r="J3629" s="6" t="s">
        <v>7454</v>
      </c>
      <c r="K3629" s="10">
        <v>45342</v>
      </c>
      <c r="L3629" s="10">
        <v>45370</v>
      </c>
      <c r="M3629" s="15">
        <v>62</v>
      </c>
      <c r="N3629" s="9" t="s">
        <v>25</v>
      </c>
      <c r="O3629" s="9" t="s">
        <v>25</v>
      </c>
      <c r="P3629" s="6" t="s">
        <v>497</v>
      </c>
      <c r="Q3629" s="6" t="s">
        <v>27</v>
      </c>
      <c r="R3629" s="15" t="s">
        <v>1383</v>
      </c>
      <c r="S3629" s="5" t="s">
        <v>7455</v>
      </c>
      <c r="T3629" s="5"/>
    </row>
    <row r="3630" spans="1:20" x14ac:dyDescent="0.35">
      <c r="A3630" s="6" t="s">
        <v>19</v>
      </c>
      <c r="B3630" s="6" t="s">
        <v>492</v>
      </c>
      <c r="C3630" s="6" t="s">
        <v>7476</v>
      </c>
      <c r="D3630" s="6" t="s">
        <v>22</v>
      </c>
      <c r="E3630" s="28">
        <v>38387</v>
      </c>
      <c r="F3630" s="9">
        <f t="shared" ca="1" si="58"/>
        <v>19</v>
      </c>
      <c r="G3630" s="6">
        <v>9309710682</v>
      </c>
      <c r="H3630" s="6" t="s">
        <v>7477</v>
      </c>
      <c r="I3630" s="8">
        <v>288987073909</v>
      </c>
      <c r="J3630" s="6" t="s">
        <v>7454</v>
      </c>
      <c r="K3630" s="10">
        <v>45342</v>
      </c>
      <c r="L3630" s="10">
        <v>45370</v>
      </c>
      <c r="M3630" s="15">
        <v>60</v>
      </c>
      <c r="N3630" s="9" t="s">
        <v>25</v>
      </c>
      <c r="O3630" s="9" t="s">
        <v>25</v>
      </c>
      <c r="P3630" s="6" t="s">
        <v>497</v>
      </c>
      <c r="Q3630" s="6" t="s">
        <v>27</v>
      </c>
      <c r="R3630" s="15" t="s">
        <v>1383</v>
      </c>
      <c r="S3630" s="5" t="s">
        <v>7455</v>
      </c>
      <c r="T3630" s="5"/>
    </row>
    <row r="3631" spans="1:20" x14ac:dyDescent="0.35">
      <c r="A3631" s="6" t="s">
        <v>19</v>
      </c>
      <c r="B3631" s="6" t="s">
        <v>492</v>
      </c>
      <c r="C3631" s="6" t="s">
        <v>7478</v>
      </c>
      <c r="D3631" s="6" t="s">
        <v>22</v>
      </c>
      <c r="E3631" s="28">
        <v>38334</v>
      </c>
      <c r="F3631" s="9">
        <f t="shared" ca="1" si="58"/>
        <v>19</v>
      </c>
      <c r="G3631" s="6">
        <v>8080526197</v>
      </c>
      <c r="H3631" s="6" t="s">
        <v>7479</v>
      </c>
      <c r="I3631" s="8">
        <v>518546367915</v>
      </c>
      <c r="J3631" s="6" t="s">
        <v>7454</v>
      </c>
      <c r="K3631" s="10">
        <v>45342</v>
      </c>
      <c r="L3631" s="10">
        <v>45370</v>
      </c>
      <c r="M3631" s="15">
        <v>62</v>
      </c>
      <c r="N3631" s="9" t="s">
        <v>25</v>
      </c>
      <c r="O3631" s="9" t="s">
        <v>25</v>
      </c>
      <c r="P3631" s="6" t="s">
        <v>497</v>
      </c>
      <c r="Q3631" s="6" t="s">
        <v>27</v>
      </c>
      <c r="R3631" s="15" t="s">
        <v>1383</v>
      </c>
      <c r="S3631" s="5" t="s">
        <v>7455</v>
      </c>
      <c r="T3631" s="5"/>
    </row>
    <row r="3632" spans="1:20" x14ac:dyDescent="0.35">
      <c r="A3632" s="6" t="s">
        <v>19</v>
      </c>
      <c r="B3632" s="6" t="s">
        <v>492</v>
      </c>
      <c r="C3632" s="6" t="s">
        <v>7480</v>
      </c>
      <c r="D3632" s="6" t="s">
        <v>22</v>
      </c>
      <c r="E3632" s="28">
        <v>38098</v>
      </c>
      <c r="F3632" s="9">
        <f t="shared" ca="1" si="58"/>
        <v>20</v>
      </c>
      <c r="G3632" s="6">
        <v>7083993911</v>
      </c>
      <c r="H3632" s="6" t="s">
        <v>7481</v>
      </c>
      <c r="I3632" s="8">
        <v>466294668547</v>
      </c>
      <c r="J3632" s="6" t="s">
        <v>7454</v>
      </c>
      <c r="K3632" s="10">
        <v>45342</v>
      </c>
      <c r="L3632" s="10">
        <v>45370</v>
      </c>
      <c r="M3632" s="15">
        <v>60</v>
      </c>
      <c r="N3632" s="9" t="s">
        <v>25</v>
      </c>
      <c r="O3632" s="9" t="s">
        <v>25</v>
      </c>
      <c r="P3632" s="6" t="s">
        <v>497</v>
      </c>
      <c r="Q3632" s="6" t="s">
        <v>27</v>
      </c>
      <c r="R3632" s="15" t="s">
        <v>1383</v>
      </c>
      <c r="S3632" s="5" t="s">
        <v>7455</v>
      </c>
      <c r="T3632" s="5"/>
    </row>
    <row r="3633" spans="1:20" x14ac:dyDescent="0.35">
      <c r="A3633" s="6" t="s">
        <v>19</v>
      </c>
      <c r="B3633" s="6" t="s">
        <v>492</v>
      </c>
      <c r="C3633" s="6" t="s">
        <v>7482</v>
      </c>
      <c r="D3633" s="6" t="s">
        <v>22</v>
      </c>
      <c r="E3633" s="28">
        <v>38336</v>
      </c>
      <c r="F3633" s="9">
        <f t="shared" ca="1" si="58"/>
        <v>19</v>
      </c>
      <c r="G3633" s="6">
        <v>8766632892</v>
      </c>
      <c r="H3633" s="6" t="s">
        <v>7483</v>
      </c>
      <c r="I3633" s="8">
        <v>264776974303</v>
      </c>
      <c r="J3633" s="6" t="s">
        <v>7454</v>
      </c>
      <c r="K3633" s="10">
        <v>45342</v>
      </c>
      <c r="L3633" s="10">
        <v>45370</v>
      </c>
      <c r="M3633" s="15">
        <v>54</v>
      </c>
      <c r="N3633" s="9" t="s">
        <v>25</v>
      </c>
      <c r="O3633" s="9" t="s">
        <v>25</v>
      </c>
      <c r="P3633" s="6" t="s">
        <v>497</v>
      </c>
      <c r="Q3633" s="6" t="s">
        <v>27</v>
      </c>
      <c r="R3633" s="15" t="s">
        <v>1383</v>
      </c>
      <c r="S3633" s="5" t="s">
        <v>7455</v>
      </c>
      <c r="T3633" s="5"/>
    </row>
    <row r="3634" spans="1:20" x14ac:dyDescent="0.35">
      <c r="A3634" s="6" t="s">
        <v>19</v>
      </c>
      <c r="B3634" s="6" t="s">
        <v>492</v>
      </c>
      <c r="C3634" s="6" t="s">
        <v>7484</v>
      </c>
      <c r="D3634" s="6" t="s">
        <v>22</v>
      </c>
      <c r="E3634" s="28">
        <v>38297</v>
      </c>
      <c r="F3634" s="9">
        <f t="shared" ca="1" si="58"/>
        <v>19</v>
      </c>
      <c r="G3634" s="6">
        <v>9107078600</v>
      </c>
      <c r="H3634" s="6" t="s">
        <v>7485</v>
      </c>
      <c r="I3634" s="8">
        <v>222713224226</v>
      </c>
      <c r="J3634" s="6" t="s">
        <v>7454</v>
      </c>
      <c r="K3634" s="10">
        <v>45342</v>
      </c>
      <c r="L3634" s="10">
        <v>45370</v>
      </c>
      <c r="M3634" s="15">
        <v>64</v>
      </c>
      <c r="N3634" s="9" t="s">
        <v>25</v>
      </c>
      <c r="O3634" s="9" t="s">
        <v>25</v>
      </c>
      <c r="P3634" s="6" t="s">
        <v>497</v>
      </c>
      <c r="Q3634" s="6" t="s">
        <v>27</v>
      </c>
      <c r="R3634" s="15" t="s">
        <v>1383</v>
      </c>
      <c r="S3634" s="5" t="s">
        <v>7455</v>
      </c>
      <c r="T3634" s="5"/>
    </row>
    <row r="3635" spans="1:20" x14ac:dyDescent="0.35">
      <c r="A3635" s="6" t="s">
        <v>19</v>
      </c>
      <c r="B3635" s="6" t="s">
        <v>492</v>
      </c>
      <c r="C3635" s="6" t="s">
        <v>7486</v>
      </c>
      <c r="D3635" s="6" t="s">
        <v>22</v>
      </c>
      <c r="E3635" s="28">
        <v>38752</v>
      </c>
      <c r="F3635" s="9">
        <f t="shared" ca="1" si="58"/>
        <v>18</v>
      </c>
      <c r="G3635" s="6">
        <v>9970215130</v>
      </c>
      <c r="H3635" s="6" t="s">
        <v>7487</v>
      </c>
      <c r="I3635" s="8">
        <v>535468436565</v>
      </c>
      <c r="J3635" s="6" t="s">
        <v>7454</v>
      </c>
      <c r="K3635" s="10">
        <v>45342</v>
      </c>
      <c r="L3635" s="10">
        <v>45370</v>
      </c>
      <c r="M3635" s="15">
        <v>64</v>
      </c>
      <c r="N3635" s="9" t="s">
        <v>25</v>
      </c>
      <c r="O3635" s="9" t="s">
        <v>25</v>
      </c>
      <c r="P3635" s="6" t="s">
        <v>497</v>
      </c>
      <c r="Q3635" s="6" t="s">
        <v>27</v>
      </c>
      <c r="R3635" s="15" t="s">
        <v>1383</v>
      </c>
      <c r="S3635" s="5" t="s">
        <v>7455</v>
      </c>
      <c r="T3635" s="5"/>
    </row>
    <row r="3636" spans="1:20" x14ac:dyDescent="0.35">
      <c r="A3636" s="6" t="s">
        <v>19</v>
      </c>
      <c r="B3636" s="6" t="s">
        <v>492</v>
      </c>
      <c r="C3636" s="6" t="s">
        <v>7488</v>
      </c>
      <c r="D3636" s="6" t="s">
        <v>494</v>
      </c>
      <c r="E3636" s="28">
        <v>38390</v>
      </c>
      <c r="F3636" s="9">
        <f t="shared" ca="1" si="58"/>
        <v>19</v>
      </c>
      <c r="G3636" s="6">
        <v>7666761029</v>
      </c>
      <c r="H3636" s="6" t="s">
        <v>7489</v>
      </c>
      <c r="I3636" s="8">
        <v>321731599331</v>
      </c>
      <c r="J3636" s="6" t="s">
        <v>7454</v>
      </c>
      <c r="K3636" s="10">
        <v>45342</v>
      </c>
      <c r="L3636" s="10">
        <v>45370</v>
      </c>
      <c r="M3636" s="15">
        <v>62</v>
      </c>
      <c r="N3636" s="9" t="s">
        <v>25</v>
      </c>
      <c r="O3636" s="9" t="s">
        <v>25</v>
      </c>
      <c r="P3636" s="6" t="s">
        <v>497</v>
      </c>
      <c r="Q3636" s="6" t="s">
        <v>27</v>
      </c>
      <c r="R3636" s="15" t="s">
        <v>1383</v>
      </c>
      <c r="S3636" s="5" t="s">
        <v>7455</v>
      </c>
      <c r="T3636" s="5"/>
    </row>
    <row r="3637" spans="1:20" x14ac:dyDescent="0.35">
      <c r="A3637" s="6" t="s">
        <v>19</v>
      </c>
      <c r="B3637" s="6" t="s">
        <v>492</v>
      </c>
      <c r="C3637" s="6" t="s">
        <v>7490</v>
      </c>
      <c r="D3637" s="6" t="s">
        <v>494</v>
      </c>
      <c r="E3637" s="28">
        <v>38352</v>
      </c>
      <c r="F3637" s="9">
        <f t="shared" ca="1" si="58"/>
        <v>19</v>
      </c>
      <c r="G3637" s="6">
        <v>7020752520</v>
      </c>
      <c r="H3637" s="6" t="s">
        <v>7491</v>
      </c>
      <c r="I3637" s="8">
        <v>831544706336</v>
      </c>
      <c r="J3637" s="6" t="s">
        <v>7454</v>
      </c>
      <c r="K3637" s="10">
        <v>45342</v>
      </c>
      <c r="L3637" s="10">
        <v>45370</v>
      </c>
      <c r="M3637" s="15">
        <v>60</v>
      </c>
      <c r="N3637" s="9" t="s">
        <v>25</v>
      </c>
      <c r="O3637" s="9" t="s">
        <v>25</v>
      </c>
      <c r="P3637" s="6" t="s">
        <v>497</v>
      </c>
      <c r="Q3637" s="6" t="s">
        <v>27</v>
      </c>
      <c r="R3637" s="15" t="s">
        <v>1383</v>
      </c>
      <c r="S3637" s="5" t="s">
        <v>7455</v>
      </c>
      <c r="T3637" s="5"/>
    </row>
    <row r="3638" spans="1:20" x14ac:dyDescent="0.35">
      <c r="A3638" s="6" t="s">
        <v>19</v>
      </c>
      <c r="B3638" s="6" t="s">
        <v>492</v>
      </c>
      <c r="C3638" s="6" t="s">
        <v>7492</v>
      </c>
      <c r="D3638" s="6" t="s">
        <v>22</v>
      </c>
      <c r="E3638" s="28">
        <v>38356</v>
      </c>
      <c r="F3638" s="9">
        <f t="shared" ca="1" si="58"/>
        <v>19</v>
      </c>
      <c r="G3638" s="6">
        <v>9527728717</v>
      </c>
      <c r="H3638" s="6" t="s">
        <v>7493</v>
      </c>
      <c r="I3638" s="8">
        <v>861656610945</v>
      </c>
      <c r="J3638" s="6" t="s">
        <v>7454</v>
      </c>
      <c r="K3638" s="10">
        <v>45342</v>
      </c>
      <c r="L3638" s="10">
        <v>45370</v>
      </c>
      <c r="M3638" s="15">
        <v>58</v>
      </c>
      <c r="N3638" s="9" t="s">
        <v>25</v>
      </c>
      <c r="O3638" s="9" t="s">
        <v>25</v>
      </c>
      <c r="P3638" s="6" t="s">
        <v>497</v>
      </c>
      <c r="Q3638" s="6" t="s">
        <v>27</v>
      </c>
      <c r="R3638" s="15" t="s">
        <v>1383</v>
      </c>
      <c r="S3638" s="5" t="s">
        <v>7455</v>
      </c>
      <c r="T3638" s="5"/>
    </row>
    <row r="3639" spans="1:20" x14ac:dyDescent="0.35">
      <c r="A3639" s="6" t="s">
        <v>19</v>
      </c>
      <c r="B3639" s="6" t="s">
        <v>492</v>
      </c>
      <c r="C3639" s="6" t="s">
        <v>7494</v>
      </c>
      <c r="D3639" s="6" t="s">
        <v>22</v>
      </c>
      <c r="E3639" s="28">
        <v>38311</v>
      </c>
      <c r="F3639" s="9">
        <f t="shared" ca="1" si="58"/>
        <v>19</v>
      </c>
      <c r="G3639" s="6">
        <v>9769568768</v>
      </c>
      <c r="H3639" s="6" t="s">
        <v>7495</v>
      </c>
      <c r="I3639" s="8">
        <v>654433046902</v>
      </c>
      <c r="J3639" s="6" t="s">
        <v>7454</v>
      </c>
      <c r="K3639" s="10">
        <v>45342</v>
      </c>
      <c r="L3639" s="10">
        <v>45370</v>
      </c>
      <c r="M3639" s="15">
        <v>62</v>
      </c>
      <c r="N3639" s="9" t="s">
        <v>25</v>
      </c>
      <c r="O3639" s="9" t="s">
        <v>25</v>
      </c>
      <c r="P3639" s="6" t="s">
        <v>497</v>
      </c>
      <c r="Q3639" s="6" t="s">
        <v>27</v>
      </c>
      <c r="R3639" s="15" t="s">
        <v>1383</v>
      </c>
      <c r="S3639" s="5" t="s">
        <v>7455</v>
      </c>
      <c r="T3639" s="5"/>
    </row>
    <row r="3640" spans="1:20" x14ac:dyDescent="0.35">
      <c r="A3640" s="6" t="s">
        <v>19</v>
      </c>
      <c r="B3640" s="6" t="s">
        <v>492</v>
      </c>
      <c r="C3640" s="6" t="s">
        <v>7496</v>
      </c>
      <c r="D3640" s="6" t="s">
        <v>22</v>
      </c>
      <c r="E3640" s="28">
        <v>38685</v>
      </c>
      <c r="F3640" s="9">
        <f t="shared" ca="1" si="58"/>
        <v>18</v>
      </c>
      <c r="G3640" s="6">
        <v>9022180494</v>
      </c>
      <c r="H3640" s="6" t="s">
        <v>7497</v>
      </c>
      <c r="I3640" s="8">
        <v>342601799825</v>
      </c>
      <c r="J3640" s="6" t="s">
        <v>7454</v>
      </c>
      <c r="K3640" s="10">
        <v>45342</v>
      </c>
      <c r="L3640" s="10">
        <v>45370</v>
      </c>
      <c r="M3640" s="15">
        <v>60</v>
      </c>
      <c r="N3640" s="9" t="s">
        <v>25</v>
      </c>
      <c r="O3640" s="9" t="s">
        <v>25</v>
      </c>
      <c r="P3640" s="6" t="s">
        <v>497</v>
      </c>
      <c r="Q3640" s="6" t="s">
        <v>27</v>
      </c>
      <c r="R3640" s="15" t="s">
        <v>1383</v>
      </c>
      <c r="S3640" s="5" t="s">
        <v>7455</v>
      </c>
      <c r="T3640" s="5"/>
    </row>
    <row r="3641" spans="1:20" x14ac:dyDescent="0.35">
      <c r="A3641" s="6" t="s">
        <v>19</v>
      </c>
      <c r="B3641" s="6" t="s">
        <v>492</v>
      </c>
      <c r="C3641" s="6" t="s">
        <v>7498</v>
      </c>
      <c r="D3641" s="6" t="s">
        <v>22</v>
      </c>
      <c r="E3641" s="28">
        <v>38194</v>
      </c>
      <c r="F3641" s="9">
        <f t="shared" ca="1" si="58"/>
        <v>19</v>
      </c>
      <c r="G3641" s="6">
        <v>9763501253</v>
      </c>
      <c r="H3641" s="6" t="s">
        <v>7499</v>
      </c>
      <c r="I3641" s="8">
        <v>653581699107</v>
      </c>
      <c r="J3641" s="6" t="s">
        <v>7454</v>
      </c>
      <c r="K3641" s="10">
        <v>45342</v>
      </c>
      <c r="L3641" s="10">
        <v>45370</v>
      </c>
      <c r="M3641" s="15">
        <v>64</v>
      </c>
      <c r="N3641" s="9" t="s">
        <v>25</v>
      </c>
      <c r="O3641" s="9" t="s">
        <v>25</v>
      </c>
      <c r="P3641" s="6" t="s">
        <v>497</v>
      </c>
      <c r="Q3641" s="6" t="s">
        <v>27</v>
      </c>
      <c r="R3641" s="15" t="s">
        <v>1383</v>
      </c>
      <c r="S3641" s="5" t="s">
        <v>7455</v>
      </c>
      <c r="T3641" s="5"/>
    </row>
    <row r="3642" spans="1:20" x14ac:dyDescent="0.35">
      <c r="A3642" s="6" t="s">
        <v>19</v>
      </c>
      <c r="B3642" s="6" t="s">
        <v>492</v>
      </c>
      <c r="C3642" s="6" t="s">
        <v>7500</v>
      </c>
      <c r="D3642" s="6" t="s">
        <v>494</v>
      </c>
      <c r="E3642" s="28">
        <v>38320</v>
      </c>
      <c r="F3642" s="9">
        <f t="shared" ca="1" si="58"/>
        <v>19</v>
      </c>
      <c r="G3642" s="6">
        <v>8888188221</v>
      </c>
      <c r="H3642" s="6" t="s">
        <v>7501</v>
      </c>
      <c r="I3642" s="8">
        <v>536103269291</v>
      </c>
      <c r="J3642" s="6" t="s">
        <v>7454</v>
      </c>
      <c r="K3642" s="10">
        <v>45342</v>
      </c>
      <c r="L3642" s="10">
        <v>45370</v>
      </c>
      <c r="M3642" s="15">
        <v>64</v>
      </c>
      <c r="N3642" s="9" t="s">
        <v>25</v>
      </c>
      <c r="O3642" s="9" t="s">
        <v>25</v>
      </c>
      <c r="P3642" s="6" t="s">
        <v>497</v>
      </c>
      <c r="Q3642" s="6" t="s">
        <v>27</v>
      </c>
      <c r="R3642" s="15" t="s">
        <v>1383</v>
      </c>
      <c r="S3642" s="5" t="s">
        <v>7455</v>
      </c>
      <c r="T3642" s="5"/>
    </row>
    <row r="3643" spans="1:20" x14ac:dyDescent="0.35">
      <c r="A3643" s="6" t="s">
        <v>19</v>
      </c>
      <c r="B3643" s="6" t="s">
        <v>492</v>
      </c>
      <c r="C3643" s="6" t="s">
        <v>7502</v>
      </c>
      <c r="D3643" s="6" t="s">
        <v>22</v>
      </c>
      <c r="E3643" s="28">
        <v>38464</v>
      </c>
      <c r="F3643" s="9">
        <f t="shared" ca="1" si="58"/>
        <v>19</v>
      </c>
      <c r="G3643" s="6">
        <v>9226597008</v>
      </c>
      <c r="H3643" s="6" t="s">
        <v>7503</v>
      </c>
      <c r="I3643" s="8">
        <v>268205709550</v>
      </c>
      <c r="J3643" s="6" t="s">
        <v>7454</v>
      </c>
      <c r="K3643" s="10">
        <v>45342</v>
      </c>
      <c r="L3643" s="10">
        <v>45370</v>
      </c>
      <c r="M3643" s="15">
        <v>60</v>
      </c>
      <c r="N3643" s="9" t="s">
        <v>25</v>
      </c>
      <c r="O3643" s="9" t="s">
        <v>25</v>
      </c>
      <c r="P3643" s="6" t="s">
        <v>497</v>
      </c>
      <c r="Q3643" s="6" t="s">
        <v>27</v>
      </c>
      <c r="R3643" s="15" t="s">
        <v>1383</v>
      </c>
      <c r="S3643" s="5" t="s">
        <v>7455</v>
      </c>
      <c r="T3643" s="5"/>
    </row>
    <row r="3644" spans="1:20" x14ac:dyDescent="0.35">
      <c r="A3644" s="6" t="s">
        <v>19</v>
      </c>
      <c r="B3644" s="6" t="s">
        <v>492</v>
      </c>
      <c r="C3644" s="6" t="s">
        <v>7504</v>
      </c>
      <c r="D3644" s="6" t="s">
        <v>494</v>
      </c>
      <c r="E3644" s="28">
        <v>38335</v>
      </c>
      <c r="F3644" s="9">
        <f t="shared" ca="1" si="58"/>
        <v>19</v>
      </c>
      <c r="G3644" s="6">
        <v>9028071225</v>
      </c>
      <c r="H3644" s="6" t="s">
        <v>7505</v>
      </c>
      <c r="I3644" s="8">
        <v>659250035749</v>
      </c>
      <c r="J3644" s="6" t="s">
        <v>7454</v>
      </c>
      <c r="K3644" s="10">
        <v>45342</v>
      </c>
      <c r="L3644" s="10">
        <v>45370</v>
      </c>
      <c r="M3644" s="15">
        <v>64</v>
      </c>
      <c r="N3644" s="9" t="s">
        <v>25</v>
      </c>
      <c r="O3644" s="9" t="s">
        <v>25</v>
      </c>
      <c r="P3644" s="6" t="s">
        <v>497</v>
      </c>
      <c r="Q3644" s="6" t="s">
        <v>27</v>
      </c>
      <c r="R3644" s="15" t="s">
        <v>1383</v>
      </c>
      <c r="S3644" s="5" t="s">
        <v>7455</v>
      </c>
      <c r="T3644" s="5"/>
    </row>
    <row r="3645" spans="1:20" x14ac:dyDescent="0.35">
      <c r="A3645" s="6" t="s">
        <v>19</v>
      </c>
      <c r="B3645" s="6" t="s">
        <v>492</v>
      </c>
      <c r="C3645" s="6" t="s">
        <v>7506</v>
      </c>
      <c r="D3645" s="6" t="s">
        <v>494</v>
      </c>
      <c r="E3645" s="28">
        <v>38820</v>
      </c>
      <c r="F3645" s="9">
        <f t="shared" ca="1" si="58"/>
        <v>18</v>
      </c>
      <c r="G3645" s="6">
        <v>8263934180</v>
      </c>
      <c r="H3645" s="6" t="s">
        <v>7507</v>
      </c>
      <c r="I3645" s="8">
        <v>668221689968</v>
      </c>
      <c r="J3645" s="6" t="s">
        <v>7454</v>
      </c>
      <c r="K3645" s="10">
        <v>45342</v>
      </c>
      <c r="L3645" s="10">
        <v>45370</v>
      </c>
      <c r="M3645" s="15">
        <v>64</v>
      </c>
      <c r="N3645" s="9" t="s">
        <v>25</v>
      </c>
      <c r="O3645" s="9" t="s">
        <v>25</v>
      </c>
      <c r="P3645" s="6" t="s">
        <v>497</v>
      </c>
      <c r="Q3645" s="6" t="s">
        <v>27</v>
      </c>
      <c r="R3645" s="15" t="s">
        <v>1383</v>
      </c>
      <c r="S3645" s="5" t="s">
        <v>7455</v>
      </c>
      <c r="T3645" s="5"/>
    </row>
    <row r="3646" spans="1:20" x14ac:dyDescent="0.35">
      <c r="A3646" s="6" t="s">
        <v>19</v>
      </c>
      <c r="B3646" s="6" t="s">
        <v>492</v>
      </c>
      <c r="C3646" s="6" t="s">
        <v>7508</v>
      </c>
      <c r="D3646" s="6" t="s">
        <v>494</v>
      </c>
      <c r="E3646" s="28">
        <v>38602</v>
      </c>
      <c r="F3646" s="9">
        <f t="shared" ca="1" si="58"/>
        <v>18</v>
      </c>
      <c r="G3646" s="6">
        <v>7972169123</v>
      </c>
      <c r="H3646" s="6" t="s">
        <v>7509</v>
      </c>
      <c r="I3646" s="8">
        <v>533746295807</v>
      </c>
      <c r="J3646" s="6" t="s">
        <v>7454</v>
      </c>
      <c r="K3646" s="10">
        <v>45342</v>
      </c>
      <c r="L3646" s="10">
        <v>45370</v>
      </c>
      <c r="M3646" s="15">
        <v>62</v>
      </c>
      <c r="N3646" s="9" t="s">
        <v>25</v>
      </c>
      <c r="O3646" s="9" t="s">
        <v>25</v>
      </c>
      <c r="P3646" s="6" t="s">
        <v>497</v>
      </c>
      <c r="Q3646" s="6" t="s">
        <v>27</v>
      </c>
      <c r="R3646" s="15" t="s">
        <v>1383</v>
      </c>
      <c r="S3646" s="5" t="s">
        <v>7455</v>
      </c>
      <c r="T3646" s="5"/>
    </row>
    <row r="3647" spans="1:20" x14ac:dyDescent="0.35">
      <c r="A3647" s="6" t="s">
        <v>19</v>
      </c>
      <c r="B3647" s="6" t="s">
        <v>492</v>
      </c>
      <c r="C3647" s="6" t="s">
        <v>7510</v>
      </c>
      <c r="D3647" s="6" t="s">
        <v>494</v>
      </c>
      <c r="E3647" s="28">
        <v>38294</v>
      </c>
      <c r="F3647" s="9">
        <f t="shared" ca="1" si="58"/>
        <v>19</v>
      </c>
      <c r="G3647" s="6">
        <v>8208447276</v>
      </c>
      <c r="H3647" s="6" t="s">
        <v>7511</v>
      </c>
      <c r="I3647" s="8">
        <v>980045673123</v>
      </c>
      <c r="J3647" s="6" t="s">
        <v>7454</v>
      </c>
      <c r="K3647" s="10">
        <v>45342</v>
      </c>
      <c r="L3647" s="10">
        <v>45370</v>
      </c>
      <c r="M3647" s="15">
        <v>64</v>
      </c>
      <c r="N3647" s="9" t="s">
        <v>25</v>
      </c>
      <c r="O3647" s="9" t="s">
        <v>25</v>
      </c>
      <c r="P3647" s="6" t="s">
        <v>497</v>
      </c>
      <c r="Q3647" s="6" t="s">
        <v>27</v>
      </c>
      <c r="R3647" s="15" t="s">
        <v>1383</v>
      </c>
      <c r="S3647" s="5" t="s">
        <v>7455</v>
      </c>
      <c r="T3647" s="5"/>
    </row>
    <row r="3648" spans="1:20" x14ac:dyDescent="0.35">
      <c r="A3648" s="6" t="s">
        <v>19</v>
      </c>
      <c r="B3648" s="6" t="s">
        <v>492</v>
      </c>
      <c r="C3648" s="6" t="s">
        <v>7512</v>
      </c>
      <c r="D3648" s="6" t="s">
        <v>22</v>
      </c>
      <c r="E3648" s="28">
        <v>38561</v>
      </c>
      <c r="F3648" s="9">
        <f t="shared" ca="1" si="58"/>
        <v>18</v>
      </c>
      <c r="G3648" s="6">
        <v>8668272634</v>
      </c>
      <c r="H3648" s="6" t="s">
        <v>7513</v>
      </c>
      <c r="I3648" s="8">
        <v>510823120099</v>
      </c>
      <c r="J3648" s="6" t="s">
        <v>7454</v>
      </c>
      <c r="K3648" s="10">
        <v>45342</v>
      </c>
      <c r="L3648" s="10">
        <v>45370</v>
      </c>
      <c r="M3648" s="15">
        <v>58</v>
      </c>
      <c r="N3648" s="9" t="s">
        <v>25</v>
      </c>
      <c r="O3648" s="9" t="s">
        <v>25</v>
      </c>
      <c r="P3648" s="6" t="s">
        <v>497</v>
      </c>
      <c r="Q3648" s="6" t="s">
        <v>27</v>
      </c>
      <c r="R3648" s="15" t="s">
        <v>1383</v>
      </c>
      <c r="S3648" s="5" t="s">
        <v>7455</v>
      </c>
      <c r="T3648" s="5"/>
    </row>
    <row r="3649" spans="1:20" x14ac:dyDescent="0.35">
      <c r="A3649" s="6" t="s">
        <v>19</v>
      </c>
      <c r="B3649" s="6" t="s">
        <v>492</v>
      </c>
      <c r="C3649" s="6" t="s">
        <v>7514</v>
      </c>
      <c r="D3649" s="6" t="s">
        <v>22</v>
      </c>
      <c r="E3649" s="28">
        <v>37700</v>
      </c>
      <c r="F3649" s="9">
        <f t="shared" ca="1" si="58"/>
        <v>21</v>
      </c>
      <c r="G3649" s="6">
        <v>9834928415</v>
      </c>
      <c r="H3649" s="6" t="s">
        <v>7515</v>
      </c>
      <c r="I3649" s="8">
        <v>652489756673</v>
      </c>
      <c r="J3649" s="6" t="s">
        <v>7454</v>
      </c>
      <c r="K3649" s="10">
        <v>45342</v>
      </c>
      <c r="L3649" s="10">
        <v>45370</v>
      </c>
      <c r="M3649" s="15">
        <v>62</v>
      </c>
      <c r="N3649" s="9" t="s">
        <v>25</v>
      </c>
      <c r="O3649" s="9" t="s">
        <v>25</v>
      </c>
      <c r="P3649" s="6" t="s">
        <v>497</v>
      </c>
      <c r="Q3649" s="6" t="s">
        <v>27</v>
      </c>
      <c r="R3649" s="15" t="s">
        <v>1383</v>
      </c>
      <c r="S3649" s="5" t="s">
        <v>7455</v>
      </c>
      <c r="T3649" s="5"/>
    </row>
    <row r="3650" spans="1:20" x14ac:dyDescent="0.35">
      <c r="A3650" s="6" t="s">
        <v>19</v>
      </c>
      <c r="B3650" s="6" t="s">
        <v>492</v>
      </c>
      <c r="C3650" s="6" t="s">
        <v>7516</v>
      </c>
      <c r="D3650" s="6" t="s">
        <v>22</v>
      </c>
      <c r="E3650" s="28">
        <v>38749</v>
      </c>
      <c r="F3650" s="9">
        <f t="shared" ca="1" si="58"/>
        <v>18</v>
      </c>
      <c r="G3650" s="6">
        <v>8263990077</v>
      </c>
      <c r="H3650" s="6" t="s">
        <v>7517</v>
      </c>
      <c r="I3650" s="8">
        <v>354621180956</v>
      </c>
      <c r="J3650" s="6" t="s">
        <v>7454</v>
      </c>
      <c r="K3650" s="10">
        <v>45342</v>
      </c>
      <c r="L3650" s="10">
        <v>45370</v>
      </c>
      <c r="M3650" s="15">
        <v>64</v>
      </c>
      <c r="N3650" s="9" t="s">
        <v>25</v>
      </c>
      <c r="O3650" s="9" t="s">
        <v>25</v>
      </c>
      <c r="P3650" s="6" t="s">
        <v>497</v>
      </c>
      <c r="Q3650" s="6" t="s">
        <v>27</v>
      </c>
      <c r="R3650" s="15" t="s">
        <v>1383</v>
      </c>
      <c r="S3650" s="5" t="s">
        <v>7455</v>
      </c>
      <c r="T3650" s="5"/>
    </row>
    <row r="3651" spans="1:20" x14ac:dyDescent="0.35">
      <c r="A3651" s="6" t="s">
        <v>19</v>
      </c>
      <c r="B3651" s="6" t="s">
        <v>492</v>
      </c>
      <c r="C3651" s="6" t="s">
        <v>7518</v>
      </c>
      <c r="D3651" s="6" t="s">
        <v>494</v>
      </c>
      <c r="E3651" s="28">
        <v>38496</v>
      </c>
      <c r="F3651" s="9">
        <f t="shared" ca="1" si="58"/>
        <v>19</v>
      </c>
      <c r="G3651" s="6">
        <v>8793800790</v>
      </c>
      <c r="H3651" s="6" t="s">
        <v>7519</v>
      </c>
      <c r="I3651" s="8">
        <v>444696580039</v>
      </c>
      <c r="J3651" s="6" t="s">
        <v>7454</v>
      </c>
      <c r="K3651" s="10">
        <v>45342</v>
      </c>
      <c r="L3651" s="10">
        <v>45370</v>
      </c>
      <c r="M3651" s="15">
        <v>58</v>
      </c>
      <c r="N3651" s="9" t="s">
        <v>25</v>
      </c>
      <c r="O3651" s="9" t="s">
        <v>25</v>
      </c>
      <c r="P3651" s="6" t="s">
        <v>497</v>
      </c>
      <c r="Q3651" s="6" t="s">
        <v>27</v>
      </c>
      <c r="R3651" s="15" t="s">
        <v>1383</v>
      </c>
      <c r="S3651" s="5" t="s">
        <v>7455</v>
      </c>
      <c r="T3651" s="5"/>
    </row>
    <row r="3652" spans="1:20" x14ac:dyDescent="0.35">
      <c r="A3652" s="6" t="s">
        <v>19</v>
      </c>
      <c r="B3652" s="6" t="s">
        <v>492</v>
      </c>
      <c r="C3652" s="6" t="s">
        <v>7520</v>
      </c>
      <c r="D3652" s="6" t="s">
        <v>22</v>
      </c>
      <c r="E3652" s="28">
        <v>38083</v>
      </c>
      <c r="F3652" s="9">
        <f t="shared" ca="1" si="58"/>
        <v>20</v>
      </c>
      <c r="G3652" s="6">
        <v>8390041213</v>
      </c>
      <c r="H3652" s="6" t="s">
        <v>7521</v>
      </c>
      <c r="I3652" s="8">
        <v>998206816507</v>
      </c>
      <c r="J3652" s="6" t="s">
        <v>7454</v>
      </c>
      <c r="K3652" s="10">
        <v>45342</v>
      </c>
      <c r="L3652" s="10">
        <v>45370</v>
      </c>
      <c r="M3652" s="15">
        <v>60</v>
      </c>
      <c r="N3652" s="9" t="s">
        <v>25</v>
      </c>
      <c r="O3652" s="9" t="s">
        <v>25</v>
      </c>
      <c r="P3652" s="6" t="s">
        <v>497</v>
      </c>
      <c r="Q3652" s="6" t="s">
        <v>27</v>
      </c>
      <c r="R3652" s="15" t="s">
        <v>1383</v>
      </c>
      <c r="S3652" s="5" t="s">
        <v>7455</v>
      </c>
      <c r="T3652" s="5"/>
    </row>
    <row r="3653" spans="1:20" x14ac:dyDescent="0.35">
      <c r="A3653" s="6" t="s">
        <v>19</v>
      </c>
      <c r="B3653" s="6" t="s">
        <v>492</v>
      </c>
      <c r="C3653" s="6" t="s">
        <v>7522</v>
      </c>
      <c r="D3653" s="6" t="s">
        <v>22</v>
      </c>
      <c r="E3653" s="28">
        <v>38224</v>
      </c>
      <c r="F3653" s="9">
        <f t="shared" ca="1" si="58"/>
        <v>19</v>
      </c>
      <c r="G3653" s="6">
        <v>9096922025</v>
      </c>
      <c r="H3653" s="6" t="s">
        <v>7523</v>
      </c>
      <c r="I3653" s="8">
        <v>541782541635</v>
      </c>
      <c r="J3653" s="6" t="s">
        <v>7454</v>
      </c>
      <c r="K3653" s="10">
        <v>45342</v>
      </c>
      <c r="L3653" s="10">
        <v>45370</v>
      </c>
      <c r="M3653" s="15">
        <v>60</v>
      </c>
      <c r="N3653" s="9" t="s">
        <v>25</v>
      </c>
      <c r="O3653" s="9" t="s">
        <v>25</v>
      </c>
      <c r="P3653" s="6" t="s">
        <v>497</v>
      </c>
      <c r="Q3653" s="6" t="s">
        <v>27</v>
      </c>
      <c r="R3653" s="15" t="s">
        <v>1383</v>
      </c>
      <c r="S3653" s="5" t="s">
        <v>7455</v>
      </c>
      <c r="T3653" s="5"/>
    </row>
    <row r="3654" spans="1:20" x14ac:dyDescent="0.35">
      <c r="A3654" s="6" t="s">
        <v>19</v>
      </c>
      <c r="B3654" s="6" t="s">
        <v>492</v>
      </c>
      <c r="C3654" s="6" t="s">
        <v>7524</v>
      </c>
      <c r="D3654" s="6" t="s">
        <v>22</v>
      </c>
      <c r="E3654" s="28">
        <v>38579</v>
      </c>
      <c r="F3654" s="9">
        <f t="shared" ca="1" si="58"/>
        <v>18</v>
      </c>
      <c r="G3654" s="6">
        <v>7350529498</v>
      </c>
      <c r="H3654" s="6" t="s">
        <v>7525</v>
      </c>
      <c r="I3654" s="8">
        <v>692872956824</v>
      </c>
      <c r="J3654" s="6" t="s">
        <v>7454</v>
      </c>
      <c r="K3654" s="10">
        <v>45342</v>
      </c>
      <c r="L3654" s="10">
        <v>45370</v>
      </c>
      <c r="M3654" s="15">
        <v>64</v>
      </c>
      <c r="N3654" s="9" t="s">
        <v>25</v>
      </c>
      <c r="O3654" s="9" t="s">
        <v>25</v>
      </c>
      <c r="P3654" s="6" t="s">
        <v>497</v>
      </c>
      <c r="Q3654" s="6" t="s">
        <v>27</v>
      </c>
      <c r="R3654" s="15" t="s">
        <v>1383</v>
      </c>
      <c r="S3654" s="5" t="s">
        <v>7455</v>
      </c>
      <c r="T3654" s="5"/>
    </row>
    <row r="3655" spans="1:20" x14ac:dyDescent="0.35">
      <c r="A3655" s="6" t="s">
        <v>19</v>
      </c>
      <c r="B3655" s="6" t="s">
        <v>492</v>
      </c>
      <c r="C3655" s="6" t="s">
        <v>7526</v>
      </c>
      <c r="D3655" s="6" t="s">
        <v>22</v>
      </c>
      <c r="E3655" s="28">
        <v>38722</v>
      </c>
      <c r="F3655" s="9">
        <f t="shared" ca="1" si="58"/>
        <v>18</v>
      </c>
      <c r="G3655" s="6">
        <v>8975157158</v>
      </c>
      <c r="H3655" s="6" t="s">
        <v>7527</v>
      </c>
      <c r="I3655" s="8">
        <v>816675039658</v>
      </c>
      <c r="J3655" s="6" t="s">
        <v>7454</v>
      </c>
      <c r="K3655" s="10">
        <v>45342</v>
      </c>
      <c r="L3655" s="10">
        <v>45370</v>
      </c>
      <c r="M3655" s="15">
        <v>64</v>
      </c>
      <c r="N3655" s="9" t="s">
        <v>25</v>
      </c>
      <c r="O3655" s="9" t="s">
        <v>25</v>
      </c>
      <c r="P3655" s="6" t="s">
        <v>497</v>
      </c>
      <c r="Q3655" s="6" t="s">
        <v>27</v>
      </c>
      <c r="R3655" s="15" t="s">
        <v>1383</v>
      </c>
      <c r="S3655" s="5" t="s">
        <v>7455</v>
      </c>
      <c r="T3655" s="5"/>
    </row>
    <row r="3656" spans="1:20" x14ac:dyDescent="0.35">
      <c r="A3656" s="6" t="s">
        <v>19</v>
      </c>
      <c r="B3656" s="6" t="s">
        <v>492</v>
      </c>
      <c r="C3656" s="6" t="s">
        <v>7528</v>
      </c>
      <c r="D3656" s="6" t="s">
        <v>22</v>
      </c>
      <c r="E3656" s="28">
        <v>38563</v>
      </c>
      <c r="F3656" s="9">
        <f t="shared" ca="1" si="58"/>
        <v>18</v>
      </c>
      <c r="G3656" s="6">
        <v>7385632136</v>
      </c>
      <c r="H3656" s="6" t="s">
        <v>7529</v>
      </c>
      <c r="I3656" s="8">
        <v>761313300624</v>
      </c>
      <c r="J3656" s="6" t="s">
        <v>7454</v>
      </c>
      <c r="K3656" s="10">
        <v>45342</v>
      </c>
      <c r="L3656" s="10">
        <v>45370</v>
      </c>
      <c r="M3656" s="15">
        <v>62</v>
      </c>
      <c r="N3656" s="9" t="s">
        <v>25</v>
      </c>
      <c r="O3656" s="9" t="s">
        <v>25</v>
      </c>
      <c r="P3656" s="6" t="s">
        <v>497</v>
      </c>
      <c r="Q3656" s="6" t="s">
        <v>27</v>
      </c>
      <c r="R3656" s="15" t="s">
        <v>1383</v>
      </c>
      <c r="S3656" s="5" t="s">
        <v>7455</v>
      </c>
      <c r="T3656" s="5"/>
    </row>
    <row r="3657" spans="1:20" x14ac:dyDescent="0.35">
      <c r="A3657" s="6" t="s">
        <v>19</v>
      </c>
      <c r="B3657" s="6" t="s">
        <v>492</v>
      </c>
      <c r="C3657" s="6" t="s">
        <v>7530</v>
      </c>
      <c r="D3657" s="6" t="s">
        <v>22</v>
      </c>
      <c r="E3657" s="28">
        <v>38195</v>
      </c>
      <c r="F3657" s="9">
        <f t="shared" ca="1" si="58"/>
        <v>19</v>
      </c>
      <c r="G3657" s="6">
        <v>7798323696</v>
      </c>
      <c r="H3657" s="6" t="s">
        <v>7531</v>
      </c>
      <c r="I3657" s="8">
        <v>871713400118</v>
      </c>
      <c r="J3657" s="6" t="s">
        <v>7454</v>
      </c>
      <c r="K3657" s="10">
        <v>45342</v>
      </c>
      <c r="L3657" s="10">
        <v>45370</v>
      </c>
      <c r="M3657" s="15">
        <v>64</v>
      </c>
      <c r="N3657" s="9" t="s">
        <v>25</v>
      </c>
      <c r="O3657" s="9" t="s">
        <v>25</v>
      </c>
      <c r="P3657" s="6" t="s">
        <v>497</v>
      </c>
      <c r="Q3657" s="6" t="s">
        <v>27</v>
      </c>
      <c r="R3657" s="15" t="s">
        <v>1383</v>
      </c>
      <c r="S3657" s="5" t="s">
        <v>7455</v>
      </c>
      <c r="T3657" s="5"/>
    </row>
    <row r="3658" spans="1:20" x14ac:dyDescent="0.35">
      <c r="A3658" s="6" t="s">
        <v>19</v>
      </c>
      <c r="B3658" s="6" t="s">
        <v>492</v>
      </c>
      <c r="C3658" s="6" t="s">
        <v>7532</v>
      </c>
      <c r="D3658" s="6" t="s">
        <v>494</v>
      </c>
      <c r="E3658" s="28">
        <v>38568</v>
      </c>
      <c r="F3658" s="9">
        <f t="shared" ca="1" si="58"/>
        <v>18</v>
      </c>
      <c r="G3658" s="6">
        <v>8551838165</v>
      </c>
      <c r="H3658" s="6" t="s">
        <v>7533</v>
      </c>
      <c r="I3658" s="8">
        <v>558691400728</v>
      </c>
      <c r="J3658" s="6" t="s">
        <v>7454</v>
      </c>
      <c r="K3658" s="10">
        <v>45342</v>
      </c>
      <c r="L3658" s="10">
        <v>45370</v>
      </c>
      <c r="M3658" s="15">
        <v>64</v>
      </c>
      <c r="N3658" s="9" t="s">
        <v>25</v>
      </c>
      <c r="O3658" s="9" t="s">
        <v>25</v>
      </c>
      <c r="P3658" s="6" t="s">
        <v>497</v>
      </c>
      <c r="Q3658" s="6" t="s">
        <v>27</v>
      </c>
      <c r="R3658" s="15" t="s">
        <v>1383</v>
      </c>
      <c r="S3658" s="5" t="s">
        <v>7455</v>
      </c>
      <c r="T3658" s="5"/>
    </row>
    <row r="3659" spans="1:20" x14ac:dyDescent="0.35">
      <c r="A3659" s="6" t="s">
        <v>19</v>
      </c>
      <c r="B3659" s="6" t="s">
        <v>492</v>
      </c>
      <c r="C3659" s="6" t="s">
        <v>7534</v>
      </c>
      <c r="D3659" s="6" t="s">
        <v>494</v>
      </c>
      <c r="E3659" s="28">
        <v>37735</v>
      </c>
      <c r="F3659" s="9">
        <f t="shared" ca="1" si="58"/>
        <v>21</v>
      </c>
      <c r="G3659" s="6">
        <v>7620581074</v>
      </c>
      <c r="H3659" s="6" t="s">
        <v>7535</v>
      </c>
      <c r="I3659" s="8">
        <v>974792594673</v>
      </c>
      <c r="J3659" s="6" t="s">
        <v>7536</v>
      </c>
      <c r="K3659" s="10">
        <v>45342</v>
      </c>
      <c r="L3659" s="10">
        <v>45360</v>
      </c>
      <c r="M3659" s="15">
        <v>64</v>
      </c>
      <c r="N3659" s="9" t="s">
        <v>25</v>
      </c>
      <c r="O3659" s="9" t="s">
        <v>25</v>
      </c>
      <c r="P3659" s="6" t="s">
        <v>497</v>
      </c>
      <c r="Q3659" s="6" t="s">
        <v>27</v>
      </c>
      <c r="R3659" s="15" t="s">
        <v>1383</v>
      </c>
      <c r="S3659" s="5" t="s">
        <v>7537</v>
      </c>
      <c r="T3659" s="5"/>
    </row>
    <row r="3660" spans="1:20" x14ac:dyDescent="0.35">
      <c r="A3660" s="6" t="s">
        <v>19</v>
      </c>
      <c r="B3660" s="6" t="s">
        <v>492</v>
      </c>
      <c r="C3660" s="6" t="s">
        <v>7538</v>
      </c>
      <c r="D3660" s="6" t="s">
        <v>22</v>
      </c>
      <c r="E3660" s="28">
        <v>38369</v>
      </c>
      <c r="F3660" s="9">
        <f t="shared" ca="1" si="58"/>
        <v>19</v>
      </c>
      <c r="G3660" s="6">
        <v>8010169746</v>
      </c>
      <c r="H3660" s="6" t="s">
        <v>7539</v>
      </c>
      <c r="I3660" s="8">
        <v>702393358850</v>
      </c>
      <c r="J3660" s="6" t="s">
        <v>7536</v>
      </c>
      <c r="K3660" s="10">
        <v>45342</v>
      </c>
      <c r="L3660" s="10">
        <v>45360</v>
      </c>
      <c r="M3660" s="15">
        <v>60</v>
      </c>
      <c r="N3660" s="9" t="s">
        <v>25</v>
      </c>
      <c r="O3660" s="9" t="s">
        <v>25</v>
      </c>
      <c r="P3660" s="6" t="s">
        <v>497</v>
      </c>
      <c r="Q3660" s="6" t="s">
        <v>27</v>
      </c>
      <c r="R3660" s="15" t="s">
        <v>1383</v>
      </c>
      <c r="S3660" s="5" t="s">
        <v>7537</v>
      </c>
      <c r="T3660" s="5"/>
    </row>
    <row r="3661" spans="1:20" x14ac:dyDescent="0.35">
      <c r="A3661" s="6" t="s">
        <v>19</v>
      </c>
      <c r="B3661" s="6" t="s">
        <v>492</v>
      </c>
      <c r="C3661" s="6" t="s">
        <v>7540</v>
      </c>
      <c r="D3661" s="6" t="s">
        <v>22</v>
      </c>
      <c r="E3661" s="28">
        <v>37862</v>
      </c>
      <c r="F3661" s="9">
        <f t="shared" ca="1" si="58"/>
        <v>20</v>
      </c>
      <c r="G3661" s="6">
        <v>9527125804</v>
      </c>
      <c r="H3661" s="6" t="s">
        <v>7541</v>
      </c>
      <c r="I3661" s="8">
        <v>907808451790</v>
      </c>
      <c r="J3661" s="6" t="s">
        <v>7536</v>
      </c>
      <c r="K3661" s="10">
        <v>45342</v>
      </c>
      <c r="L3661" s="10">
        <v>45360</v>
      </c>
      <c r="M3661" s="15">
        <v>64</v>
      </c>
      <c r="N3661" s="9" t="s">
        <v>25</v>
      </c>
      <c r="O3661" s="9" t="s">
        <v>25</v>
      </c>
      <c r="P3661" s="6" t="s">
        <v>497</v>
      </c>
      <c r="Q3661" s="6" t="s">
        <v>27</v>
      </c>
      <c r="R3661" s="15" t="s">
        <v>1383</v>
      </c>
      <c r="S3661" s="5" t="s">
        <v>7537</v>
      </c>
      <c r="T3661" s="5"/>
    </row>
    <row r="3662" spans="1:20" x14ac:dyDescent="0.35">
      <c r="A3662" s="6" t="s">
        <v>19</v>
      </c>
      <c r="B3662" s="6" t="s">
        <v>492</v>
      </c>
      <c r="C3662" s="6" t="s">
        <v>7542</v>
      </c>
      <c r="D3662" s="6" t="s">
        <v>22</v>
      </c>
      <c r="E3662" s="28">
        <v>37420</v>
      </c>
      <c r="F3662" s="9">
        <f t="shared" ca="1" si="58"/>
        <v>21</v>
      </c>
      <c r="G3662" s="6">
        <v>8446116202</v>
      </c>
      <c r="H3662" s="6" t="s">
        <v>7543</v>
      </c>
      <c r="I3662" s="8">
        <v>512568380290</v>
      </c>
      <c r="J3662" s="6" t="s">
        <v>7536</v>
      </c>
      <c r="K3662" s="10">
        <v>45342</v>
      </c>
      <c r="L3662" s="10">
        <v>45360</v>
      </c>
      <c r="M3662" s="15">
        <v>64</v>
      </c>
      <c r="N3662" s="9" t="s">
        <v>25</v>
      </c>
      <c r="O3662" s="9" t="s">
        <v>25</v>
      </c>
      <c r="P3662" s="6" t="s">
        <v>497</v>
      </c>
      <c r="Q3662" s="6" t="s">
        <v>27</v>
      </c>
      <c r="R3662" s="15" t="s">
        <v>1383</v>
      </c>
      <c r="S3662" s="5" t="s">
        <v>7537</v>
      </c>
      <c r="T3662" s="5"/>
    </row>
    <row r="3663" spans="1:20" x14ac:dyDescent="0.35">
      <c r="A3663" s="6" t="s">
        <v>19</v>
      </c>
      <c r="B3663" s="6" t="s">
        <v>492</v>
      </c>
      <c r="C3663" s="6" t="s">
        <v>7544</v>
      </c>
      <c r="D3663" s="6" t="s">
        <v>22</v>
      </c>
      <c r="E3663" s="28">
        <v>38265</v>
      </c>
      <c r="F3663" s="9">
        <f t="shared" ca="1" si="58"/>
        <v>19</v>
      </c>
      <c r="G3663" s="6">
        <v>9021301553</v>
      </c>
      <c r="H3663" s="6" t="s">
        <v>7545</v>
      </c>
      <c r="I3663" s="8">
        <v>863593080264</v>
      </c>
      <c r="J3663" s="6" t="s">
        <v>7536</v>
      </c>
      <c r="K3663" s="10">
        <v>45342</v>
      </c>
      <c r="L3663" s="10">
        <v>45360</v>
      </c>
      <c r="M3663" s="15">
        <v>64</v>
      </c>
      <c r="N3663" s="9" t="s">
        <v>25</v>
      </c>
      <c r="O3663" s="9" t="s">
        <v>25</v>
      </c>
      <c r="P3663" s="6" t="s">
        <v>497</v>
      </c>
      <c r="Q3663" s="6" t="s">
        <v>27</v>
      </c>
      <c r="R3663" s="15" t="s">
        <v>1383</v>
      </c>
      <c r="S3663" s="5" t="s">
        <v>7537</v>
      </c>
      <c r="T3663" s="5"/>
    </row>
    <row r="3664" spans="1:20" x14ac:dyDescent="0.35">
      <c r="A3664" s="6" t="s">
        <v>19</v>
      </c>
      <c r="B3664" s="6" t="s">
        <v>492</v>
      </c>
      <c r="C3664" s="6" t="s">
        <v>7546</v>
      </c>
      <c r="D3664" s="6" t="s">
        <v>22</v>
      </c>
      <c r="E3664" s="28">
        <v>37995</v>
      </c>
      <c r="F3664" s="9">
        <f t="shared" ca="1" si="58"/>
        <v>20</v>
      </c>
      <c r="G3664" s="6">
        <v>9769105062</v>
      </c>
      <c r="H3664" s="11" t="s">
        <v>7547</v>
      </c>
      <c r="I3664" s="8">
        <v>820366052562</v>
      </c>
      <c r="J3664" s="6" t="s">
        <v>7536</v>
      </c>
      <c r="K3664" s="10">
        <v>45342</v>
      </c>
      <c r="L3664" s="10">
        <v>45360</v>
      </c>
      <c r="M3664" s="15">
        <v>62</v>
      </c>
      <c r="N3664" s="9" t="s">
        <v>25</v>
      </c>
      <c r="O3664" s="9" t="s">
        <v>25</v>
      </c>
      <c r="P3664" s="6" t="s">
        <v>497</v>
      </c>
      <c r="Q3664" s="6" t="s">
        <v>27</v>
      </c>
      <c r="R3664" s="15" t="s">
        <v>1383</v>
      </c>
      <c r="S3664" s="5" t="s">
        <v>7537</v>
      </c>
      <c r="T3664" s="5"/>
    </row>
    <row r="3665" spans="1:20" x14ac:dyDescent="0.35">
      <c r="A3665" s="6" t="s">
        <v>19</v>
      </c>
      <c r="B3665" s="6" t="s">
        <v>492</v>
      </c>
      <c r="C3665" s="6" t="s">
        <v>7548</v>
      </c>
      <c r="D3665" s="6" t="s">
        <v>494</v>
      </c>
      <c r="E3665" s="28">
        <v>38130</v>
      </c>
      <c r="F3665" s="9">
        <f t="shared" ca="1" si="58"/>
        <v>20</v>
      </c>
      <c r="G3665" s="6">
        <v>8010115831</v>
      </c>
      <c r="H3665" s="6" t="s">
        <v>7549</v>
      </c>
      <c r="I3665" s="8">
        <v>414048588148</v>
      </c>
      <c r="J3665" s="6" t="s">
        <v>7536</v>
      </c>
      <c r="K3665" s="10">
        <v>45342</v>
      </c>
      <c r="L3665" s="10">
        <v>45360</v>
      </c>
      <c r="M3665" s="15">
        <v>62</v>
      </c>
      <c r="N3665" s="9" t="s">
        <v>25</v>
      </c>
      <c r="O3665" s="9" t="s">
        <v>25</v>
      </c>
      <c r="P3665" s="6" t="s">
        <v>497</v>
      </c>
      <c r="Q3665" s="6" t="s">
        <v>27</v>
      </c>
      <c r="R3665" s="15" t="s">
        <v>1383</v>
      </c>
      <c r="S3665" s="5" t="s">
        <v>7537</v>
      </c>
      <c r="T3665" s="5"/>
    </row>
    <row r="3666" spans="1:20" x14ac:dyDescent="0.35">
      <c r="A3666" s="6" t="s">
        <v>19</v>
      </c>
      <c r="B3666" s="6" t="s">
        <v>492</v>
      </c>
      <c r="C3666" s="6" t="s">
        <v>7550</v>
      </c>
      <c r="D3666" s="6" t="s">
        <v>22</v>
      </c>
      <c r="E3666" s="28">
        <v>38130</v>
      </c>
      <c r="F3666" s="9">
        <f t="shared" ca="1" si="58"/>
        <v>20</v>
      </c>
      <c r="G3666" s="6">
        <v>9325688297</v>
      </c>
      <c r="H3666" s="6" t="s">
        <v>7551</v>
      </c>
      <c r="I3666" s="8">
        <v>212668714054</v>
      </c>
      <c r="J3666" s="6" t="s">
        <v>7536</v>
      </c>
      <c r="K3666" s="10">
        <v>45342</v>
      </c>
      <c r="L3666" s="10">
        <v>45360</v>
      </c>
      <c r="M3666" s="15">
        <v>64</v>
      </c>
      <c r="N3666" s="9" t="s">
        <v>25</v>
      </c>
      <c r="O3666" s="9" t="s">
        <v>25</v>
      </c>
      <c r="P3666" s="6" t="s">
        <v>497</v>
      </c>
      <c r="Q3666" s="6" t="s">
        <v>27</v>
      </c>
      <c r="R3666" s="15" t="s">
        <v>1383</v>
      </c>
      <c r="S3666" s="5" t="s">
        <v>7537</v>
      </c>
      <c r="T3666" s="5"/>
    </row>
    <row r="3667" spans="1:20" x14ac:dyDescent="0.35">
      <c r="A3667" s="6" t="s">
        <v>19</v>
      </c>
      <c r="B3667" s="6" t="s">
        <v>492</v>
      </c>
      <c r="C3667" s="6" t="s">
        <v>7552</v>
      </c>
      <c r="D3667" s="6" t="s">
        <v>494</v>
      </c>
      <c r="E3667" s="28">
        <v>38128</v>
      </c>
      <c r="F3667" s="9">
        <f t="shared" ca="1" si="58"/>
        <v>20</v>
      </c>
      <c r="G3667" s="6">
        <v>9096534509</v>
      </c>
      <c r="H3667" s="6" t="s">
        <v>7553</v>
      </c>
      <c r="I3667" s="8">
        <v>758399475732</v>
      </c>
      <c r="J3667" s="6" t="s">
        <v>7536</v>
      </c>
      <c r="K3667" s="10">
        <v>45342</v>
      </c>
      <c r="L3667" s="10">
        <v>45360</v>
      </c>
      <c r="M3667" s="15">
        <v>64</v>
      </c>
      <c r="N3667" s="9" t="s">
        <v>25</v>
      </c>
      <c r="O3667" s="9" t="s">
        <v>25</v>
      </c>
      <c r="P3667" s="6" t="s">
        <v>497</v>
      </c>
      <c r="Q3667" s="6" t="s">
        <v>27</v>
      </c>
      <c r="R3667" s="15" t="s">
        <v>1383</v>
      </c>
      <c r="S3667" s="5" t="s">
        <v>7537</v>
      </c>
      <c r="T3667" s="5"/>
    </row>
    <row r="3668" spans="1:20" x14ac:dyDescent="0.35">
      <c r="A3668" s="6" t="s">
        <v>19</v>
      </c>
      <c r="B3668" s="6" t="s">
        <v>492</v>
      </c>
      <c r="C3668" s="6" t="s">
        <v>7554</v>
      </c>
      <c r="D3668" s="6" t="s">
        <v>494</v>
      </c>
      <c r="E3668" s="28">
        <v>38348</v>
      </c>
      <c r="F3668" s="9">
        <f t="shared" ca="1" si="58"/>
        <v>19</v>
      </c>
      <c r="G3668" s="6">
        <v>8788903221</v>
      </c>
      <c r="H3668" s="6" t="s">
        <v>7555</v>
      </c>
      <c r="I3668" s="8">
        <v>602883270640</v>
      </c>
      <c r="J3668" s="6" t="s">
        <v>7536</v>
      </c>
      <c r="K3668" s="10">
        <v>45342</v>
      </c>
      <c r="L3668" s="10">
        <v>45360</v>
      </c>
      <c r="M3668" s="15">
        <v>64</v>
      </c>
      <c r="N3668" s="9" t="s">
        <v>25</v>
      </c>
      <c r="O3668" s="9" t="s">
        <v>25</v>
      </c>
      <c r="P3668" s="6" t="s">
        <v>497</v>
      </c>
      <c r="Q3668" s="6" t="s">
        <v>27</v>
      </c>
      <c r="R3668" s="15" t="s">
        <v>1383</v>
      </c>
      <c r="S3668" s="5" t="s">
        <v>7537</v>
      </c>
      <c r="T3668" s="5"/>
    </row>
    <row r="3669" spans="1:20" x14ac:dyDescent="0.35">
      <c r="A3669" s="6" t="s">
        <v>19</v>
      </c>
      <c r="B3669" s="6" t="s">
        <v>492</v>
      </c>
      <c r="C3669" s="6" t="s">
        <v>7556</v>
      </c>
      <c r="D3669" s="6" t="s">
        <v>22</v>
      </c>
      <c r="E3669" s="28">
        <v>38398</v>
      </c>
      <c r="F3669" s="9">
        <f t="shared" ca="1" si="58"/>
        <v>19</v>
      </c>
      <c r="G3669" s="6">
        <v>8446687762</v>
      </c>
      <c r="H3669" s="6" t="s">
        <v>7557</v>
      </c>
      <c r="I3669" s="8">
        <v>500036455715</v>
      </c>
      <c r="J3669" s="6" t="s">
        <v>7536</v>
      </c>
      <c r="K3669" s="10">
        <v>45342</v>
      </c>
      <c r="L3669" s="10">
        <v>45360</v>
      </c>
      <c r="M3669" s="15">
        <v>64</v>
      </c>
      <c r="N3669" s="9" t="s">
        <v>25</v>
      </c>
      <c r="O3669" s="9" t="s">
        <v>25</v>
      </c>
      <c r="P3669" s="6" t="s">
        <v>497</v>
      </c>
      <c r="Q3669" s="6" t="s">
        <v>27</v>
      </c>
      <c r="R3669" s="15" t="s">
        <v>1383</v>
      </c>
      <c r="S3669" s="5" t="s">
        <v>7537</v>
      </c>
      <c r="T3669" s="5"/>
    </row>
    <row r="3670" spans="1:20" x14ac:dyDescent="0.35">
      <c r="A3670" s="6" t="s">
        <v>19</v>
      </c>
      <c r="B3670" s="6" t="s">
        <v>492</v>
      </c>
      <c r="C3670" s="6" t="s">
        <v>7558</v>
      </c>
      <c r="D3670" s="6" t="s">
        <v>22</v>
      </c>
      <c r="E3670" s="28">
        <v>38359</v>
      </c>
      <c r="F3670" s="9">
        <f t="shared" ca="1" si="58"/>
        <v>19</v>
      </c>
      <c r="G3670" s="6">
        <v>8097215413</v>
      </c>
      <c r="H3670" s="6" t="s">
        <v>7559</v>
      </c>
      <c r="I3670" s="8">
        <v>282860769377</v>
      </c>
      <c r="J3670" s="6" t="s">
        <v>7536</v>
      </c>
      <c r="K3670" s="10">
        <v>45342</v>
      </c>
      <c r="L3670" s="10">
        <v>45360</v>
      </c>
      <c r="M3670" s="15">
        <v>62</v>
      </c>
      <c r="N3670" s="9" t="s">
        <v>25</v>
      </c>
      <c r="O3670" s="9" t="s">
        <v>25</v>
      </c>
      <c r="P3670" s="6" t="s">
        <v>497</v>
      </c>
      <c r="Q3670" s="6" t="s">
        <v>27</v>
      </c>
      <c r="R3670" s="15" t="s">
        <v>1383</v>
      </c>
      <c r="S3670" s="5" t="s">
        <v>7537</v>
      </c>
      <c r="T3670" s="5"/>
    </row>
    <row r="3671" spans="1:20" x14ac:dyDescent="0.35">
      <c r="A3671" s="6" t="s">
        <v>19</v>
      </c>
      <c r="B3671" s="6" t="s">
        <v>492</v>
      </c>
      <c r="C3671" s="6" t="s">
        <v>7560</v>
      </c>
      <c r="D3671" s="6" t="s">
        <v>22</v>
      </c>
      <c r="E3671" s="28">
        <v>37169</v>
      </c>
      <c r="F3671" s="9">
        <f t="shared" ca="1" si="58"/>
        <v>22</v>
      </c>
      <c r="G3671" s="6">
        <v>7448290131</v>
      </c>
      <c r="H3671" s="6" t="s">
        <v>7561</v>
      </c>
      <c r="I3671" s="8">
        <v>564689443764</v>
      </c>
      <c r="J3671" s="6" t="s">
        <v>7536</v>
      </c>
      <c r="K3671" s="10">
        <v>45342</v>
      </c>
      <c r="L3671" s="10">
        <v>45360</v>
      </c>
      <c r="M3671" s="15">
        <v>66</v>
      </c>
      <c r="N3671" s="9" t="s">
        <v>25</v>
      </c>
      <c r="O3671" s="9" t="s">
        <v>25</v>
      </c>
      <c r="P3671" s="6" t="s">
        <v>497</v>
      </c>
      <c r="Q3671" s="6" t="s">
        <v>27</v>
      </c>
      <c r="R3671" s="15" t="s">
        <v>1383</v>
      </c>
      <c r="S3671" s="5" t="s">
        <v>7537</v>
      </c>
      <c r="T3671" s="5"/>
    </row>
    <row r="3672" spans="1:20" x14ac:dyDescent="0.35">
      <c r="A3672" s="6" t="s">
        <v>19</v>
      </c>
      <c r="B3672" s="6" t="s">
        <v>492</v>
      </c>
      <c r="C3672" s="6" t="s">
        <v>7562</v>
      </c>
      <c r="D3672" s="6" t="s">
        <v>22</v>
      </c>
      <c r="E3672" s="28">
        <v>38203</v>
      </c>
      <c r="F3672" s="9">
        <f t="shared" ca="1" si="58"/>
        <v>19</v>
      </c>
      <c r="G3672" s="6">
        <v>9028779246</v>
      </c>
      <c r="H3672" s="6" t="s">
        <v>7563</v>
      </c>
      <c r="I3672" s="8">
        <v>280414274127</v>
      </c>
      <c r="J3672" s="6" t="s">
        <v>7536</v>
      </c>
      <c r="K3672" s="10">
        <v>45342</v>
      </c>
      <c r="L3672" s="10">
        <v>45360</v>
      </c>
      <c r="M3672" s="15">
        <v>62</v>
      </c>
      <c r="N3672" s="9" t="s">
        <v>25</v>
      </c>
      <c r="O3672" s="9" t="s">
        <v>25</v>
      </c>
      <c r="P3672" s="6" t="s">
        <v>497</v>
      </c>
      <c r="Q3672" s="6" t="s">
        <v>27</v>
      </c>
      <c r="R3672" s="15" t="s">
        <v>1383</v>
      </c>
      <c r="S3672" s="5" t="s">
        <v>7537</v>
      </c>
      <c r="T3672" s="5"/>
    </row>
    <row r="3673" spans="1:20" x14ac:dyDescent="0.35">
      <c r="A3673" s="6" t="s">
        <v>19</v>
      </c>
      <c r="B3673" s="6" t="s">
        <v>492</v>
      </c>
      <c r="C3673" s="6" t="s">
        <v>7564</v>
      </c>
      <c r="D3673" s="6" t="s">
        <v>22</v>
      </c>
      <c r="E3673" s="28">
        <v>38554</v>
      </c>
      <c r="F3673" s="9">
        <f t="shared" ref="F3673:F3736" ca="1" si="59">DATEDIF(E3673,TODAY(),"Y")</f>
        <v>18</v>
      </c>
      <c r="G3673" s="6">
        <v>7057402064</v>
      </c>
      <c r="H3673" s="6" t="s">
        <v>7565</v>
      </c>
      <c r="I3673" s="8">
        <v>766221800442</v>
      </c>
      <c r="J3673" s="6" t="s">
        <v>7536</v>
      </c>
      <c r="K3673" s="10">
        <v>45342</v>
      </c>
      <c r="L3673" s="10">
        <v>45360</v>
      </c>
      <c r="M3673" s="15">
        <v>64</v>
      </c>
      <c r="N3673" s="9" t="s">
        <v>25</v>
      </c>
      <c r="O3673" s="9" t="s">
        <v>25</v>
      </c>
      <c r="P3673" s="6" t="s">
        <v>497</v>
      </c>
      <c r="Q3673" s="6" t="s">
        <v>27</v>
      </c>
      <c r="R3673" s="15" t="s">
        <v>1383</v>
      </c>
      <c r="S3673" s="5" t="s">
        <v>7537</v>
      </c>
      <c r="T3673" s="5"/>
    </row>
    <row r="3674" spans="1:20" x14ac:dyDescent="0.35">
      <c r="A3674" s="6" t="s">
        <v>19</v>
      </c>
      <c r="B3674" s="6" t="s">
        <v>492</v>
      </c>
      <c r="C3674" s="6" t="s">
        <v>7566</v>
      </c>
      <c r="D3674" s="6" t="s">
        <v>494</v>
      </c>
      <c r="E3674" s="28">
        <v>38184</v>
      </c>
      <c r="F3674" s="9">
        <f t="shared" ca="1" si="59"/>
        <v>19</v>
      </c>
      <c r="G3674" s="6">
        <v>7021780920</v>
      </c>
      <c r="H3674" s="6" t="s">
        <v>7567</v>
      </c>
      <c r="I3674" s="8">
        <v>443812896446</v>
      </c>
      <c r="J3674" s="6" t="s">
        <v>7536</v>
      </c>
      <c r="K3674" s="10">
        <v>45342</v>
      </c>
      <c r="L3674" s="10">
        <v>45360</v>
      </c>
      <c r="M3674" s="15">
        <v>60</v>
      </c>
      <c r="N3674" s="9" t="s">
        <v>25</v>
      </c>
      <c r="O3674" s="9" t="s">
        <v>25</v>
      </c>
      <c r="P3674" s="6" t="s">
        <v>497</v>
      </c>
      <c r="Q3674" s="6" t="s">
        <v>27</v>
      </c>
      <c r="R3674" s="15" t="s">
        <v>1383</v>
      </c>
      <c r="S3674" s="5" t="s">
        <v>7537</v>
      </c>
      <c r="T3674" s="5"/>
    </row>
    <row r="3675" spans="1:20" x14ac:dyDescent="0.35">
      <c r="A3675" s="6" t="s">
        <v>19</v>
      </c>
      <c r="B3675" s="6" t="s">
        <v>492</v>
      </c>
      <c r="C3675" s="6" t="s">
        <v>7568</v>
      </c>
      <c r="D3675" s="6" t="s">
        <v>22</v>
      </c>
      <c r="E3675" s="28">
        <v>37928</v>
      </c>
      <c r="F3675" s="9">
        <f t="shared" ca="1" si="59"/>
        <v>20</v>
      </c>
      <c r="G3675" s="6">
        <v>8263033836</v>
      </c>
      <c r="H3675" s="6" t="s">
        <v>7569</v>
      </c>
      <c r="I3675" s="8">
        <v>478814397713</v>
      </c>
      <c r="J3675" s="6" t="s">
        <v>7536</v>
      </c>
      <c r="K3675" s="10">
        <v>45342</v>
      </c>
      <c r="L3675" s="10">
        <v>45360</v>
      </c>
      <c r="M3675" s="15">
        <v>64</v>
      </c>
      <c r="N3675" s="9" t="s">
        <v>25</v>
      </c>
      <c r="O3675" s="9" t="s">
        <v>25</v>
      </c>
      <c r="P3675" s="6" t="s">
        <v>497</v>
      </c>
      <c r="Q3675" s="6" t="s">
        <v>27</v>
      </c>
      <c r="R3675" s="15" t="s">
        <v>1383</v>
      </c>
      <c r="S3675" s="5" t="s">
        <v>7537</v>
      </c>
      <c r="T3675" s="5"/>
    </row>
    <row r="3676" spans="1:20" x14ac:dyDescent="0.35">
      <c r="A3676" s="6" t="s">
        <v>19</v>
      </c>
      <c r="B3676" s="6" t="s">
        <v>492</v>
      </c>
      <c r="C3676" s="6" t="s">
        <v>7570</v>
      </c>
      <c r="D3676" s="6" t="s">
        <v>494</v>
      </c>
      <c r="E3676" s="28">
        <v>38190</v>
      </c>
      <c r="F3676" s="9">
        <f t="shared" ca="1" si="59"/>
        <v>19</v>
      </c>
      <c r="G3676" s="6">
        <v>9321869034</v>
      </c>
      <c r="H3676" s="6" t="s">
        <v>7571</v>
      </c>
      <c r="I3676" s="8">
        <v>259312979612</v>
      </c>
      <c r="J3676" s="6" t="s">
        <v>7536</v>
      </c>
      <c r="K3676" s="10">
        <v>45342</v>
      </c>
      <c r="L3676" s="10">
        <v>45360</v>
      </c>
      <c r="M3676" s="15">
        <v>64</v>
      </c>
      <c r="N3676" s="9" t="s">
        <v>25</v>
      </c>
      <c r="O3676" s="9" t="s">
        <v>25</v>
      </c>
      <c r="P3676" s="6" t="s">
        <v>497</v>
      </c>
      <c r="Q3676" s="6" t="s">
        <v>27</v>
      </c>
      <c r="R3676" s="15" t="s">
        <v>1383</v>
      </c>
      <c r="S3676" s="5" t="s">
        <v>7537</v>
      </c>
      <c r="T3676" s="5"/>
    </row>
    <row r="3677" spans="1:20" x14ac:dyDescent="0.35">
      <c r="A3677" s="6" t="s">
        <v>19</v>
      </c>
      <c r="B3677" s="6" t="s">
        <v>492</v>
      </c>
      <c r="C3677" s="6" t="s">
        <v>7572</v>
      </c>
      <c r="D3677" s="6" t="s">
        <v>494</v>
      </c>
      <c r="E3677" s="28">
        <v>38509</v>
      </c>
      <c r="F3677" s="9">
        <f t="shared" ca="1" si="59"/>
        <v>18</v>
      </c>
      <c r="G3677" s="6">
        <v>8080095971</v>
      </c>
      <c r="H3677" s="6" t="s">
        <v>7573</v>
      </c>
      <c r="I3677" s="8">
        <v>884891262542</v>
      </c>
      <c r="J3677" s="6" t="s">
        <v>7536</v>
      </c>
      <c r="K3677" s="10">
        <v>45342</v>
      </c>
      <c r="L3677" s="10">
        <v>45360</v>
      </c>
      <c r="M3677" s="15">
        <v>62</v>
      </c>
      <c r="N3677" s="9" t="s">
        <v>25</v>
      </c>
      <c r="O3677" s="9" t="s">
        <v>25</v>
      </c>
      <c r="P3677" s="6" t="s">
        <v>497</v>
      </c>
      <c r="Q3677" s="6" t="s">
        <v>27</v>
      </c>
      <c r="R3677" s="15" t="s">
        <v>1383</v>
      </c>
      <c r="S3677" s="5" t="s">
        <v>7537</v>
      </c>
      <c r="T3677" s="5"/>
    </row>
    <row r="3678" spans="1:20" x14ac:dyDescent="0.35">
      <c r="A3678" s="6" t="s">
        <v>19</v>
      </c>
      <c r="B3678" s="6" t="s">
        <v>492</v>
      </c>
      <c r="C3678" s="6" t="s">
        <v>7574</v>
      </c>
      <c r="D3678" s="6" t="s">
        <v>22</v>
      </c>
      <c r="E3678" s="28">
        <v>38420</v>
      </c>
      <c r="F3678" s="9">
        <f t="shared" ca="1" si="59"/>
        <v>19</v>
      </c>
      <c r="G3678" s="6">
        <v>7521742166</v>
      </c>
      <c r="H3678" s="6" t="s">
        <v>7575</v>
      </c>
      <c r="I3678" s="8">
        <v>538842421284</v>
      </c>
      <c r="J3678" s="6" t="s">
        <v>7536</v>
      </c>
      <c r="K3678" s="10">
        <v>45342</v>
      </c>
      <c r="L3678" s="10">
        <v>45360</v>
      </c>
      <c r="M3678" s="15">
        <v>64</v>
      </c>
      <c r="N3678" s="9" t="s">
        <v>25</v>
      </c>
      <c r="O3678" s="9" t="s">
        <v>25</v>
      </c>
      <c r="P3678" s="6" t="s">
        <v>497</v>
      </c>
      <c r="Q3678" s="6" t="s">
        <v>27</v>
      </c>
      <c r="R3678" s="15" t="s">
        <v>1383</v>
      </c>
      <c r="S3678" s="5" t="s">
        <v>7537</v>
      </c>
      <c r="T3678" s="5"/>
    </row>
    <row r="3679" spans="1:20" x14ac:dyDescent="0.35">
      <c r="A3679" s="6" t="s">
        <v>19</v>
      </c>
      <c r="B3679" s="6" t="s">
        <v>492</v>
      </c>
      <c r="C3679" s="6" t="s">
        <v>7576</v>
      </c>
      <c r="D3679" s="6" t="s">
        <v>22</v>
      </c>
      <c r="E3679" s="28">
        <v>38501</v>
      </c>
      <c r="F3679" s="9">
        <f t="shared" ca="1" si="59"/>
        <v>19</v>
      </c>
      <c r="G3679" s="6">
        <v>7410797870</v>
      </c>
      <c r="H3679" s="6" t="s">
        <v>7577</v>
      </c>
      <c r="I3679" s="8">
        <v>755527520978</v>
      </c>
      <c r="J3679" s="6" t="s">
        <v>7536</v>
      </c>
      <c r="K3679" s="10">
        <v>45342</v>
      </c>
      <c r="L3679" s="10">
        <v>45360</v>
      </c>
      <c r="M3679" s="15">
        <v>64</v>
      </c>
      <c r="N3679" s="9" t="s">
        <v>25</v>
      </c>
      <c r="O3679" s="9" t="s">
        <v>25</v>
      </c>
      <c r="P3679" s="6" t="s">
        <v>497</v>
      </c>
      <c r="Q3679" s="6" t="s">
        <v>27</v>
      </c>
      <c r="R3679" s="15" t="s">
        <v>1383</v>
      </c>
      <c r="S3679" s="5" t="s">
        <v>7537</v>
      </c>
      <c r="T3679" s="5"/>
    </row>
    <row r="3680" spans="1:20" x14ac:dyDescent="0.35">
      <c r="A3680" s="6" t="s">
        <v>19</v>
      </c>
      <c r="B3680" s="6" t="s">
        <v>492</v>
      </c>
      <c r="C3680" s="6" t="s">
        <v>7578</v>
      </c>
      <c r="D3680" s="6" t="s">
        <v>494</v>
      </c>
      <c r="E3680" s="28">
        <v>38153</v>
      </c>
      <c r="F3680" s="9">
        <f t="shared" ca="1" si="59"/>
        <v>19</v>
      </c>
      <c r="G3680" s="6">
        <v>9112467825</v>
      </c>
      <c r="H3680" s="6" t="s">
        <v>7579</v>
      </c>
      <c r="I3680" s="8">
        <v>238435723094</v>
      </c>
      <c r="J3680" s="6" t="s">
        <v>7536</v>
      </c>
      <c r="K3680" s="10">
        <v>45342</v>
      </c>
      <c r="L3680" s="10">
        <v>45360</v>
      </c>
      <c r="M3680" s="15">
        <v>64</v>
      </c>
      <c r="N3680" s="9" t="s">
        <v>25</v>
      </c>
      <c r="O3680" s="9" t="s">
        <v>25</v>
      </c>
      <c r="P3680" s="6" t="s">
        <v>497</v>
      </c>
      <c r="Q3680" s="6" t="s">
        <v>27</v>
      </c>
      <c r="R3680" s="15" t="s">
        <v>1383</v>
      </c>
      <c r="S3680" s="5" t="s">
        <v>7537</v>
      </c>
      <c r="T3680" s="5"/>
    </row>
    <row r="3681" spans="1:20" x14ac:dyDescent="0.35">
      <c r="A3681" s="6" t="s">
        <v>19</v>
      </c>
      <c r="B3681" s="6" t="s">
        <v>492</v>
      </c>
      <c r="C3681" s="6" t="s">
        <v>7580</v>
      </c>
      <c r="D3681" s="6" t="s">
        <v>22</v>
      </c>
      <c r="E3681" s="28">
        <v>38337</v>
      </c>
      <c r="F3681" s="9">
        <f t="shared" ca="1" si="59"/>
        <v>19</v>
      </c>
      <c r="G3681" s="6">
        <v>7499714326</v>
      </c>
      <c r="H3681" s="6" t="s">
        <v>7581</v>
      </c>
      <c r="I3681" s="8">
        <v>552325017629</v>
      </c>
      <c r="J3681" s="6" t="s">
        <v>7536</v>
      </c>
      <c r="K3681" s="10">
        <v>45342</v>
      </c>
      <c r="L3681" s="10">
        <v>45360</v>
      </c>
      <c r="M3681" s="15">
        <v>56</v>
      </c>
      <c r="N3681" s="9" t="s">
        <v>25</v>
      </c>
      <c r="O3681" s="9" t="s">
        <v>25</v>
      </c>
      <c r="P3681" s="6" t="s">
        <v>497</v>
      </c>
      <c r="Q3681" s="6" t="s">
        <v>27</v>
      </c>
      <c r="R3681" s="15" t="s">
        <v>1383</v>
      </c>
      <c r="S3681" s="5" t="s">
        <v>7537</v>
      </c>
      <c r="T3681" s="5"/>
    </row>
    <row r="3682" spans="1:20" x14ac:dyDescent="0.35">
      <c r="A3682" s="6" t="s">
        <v>19</v>
      </c>
      <c r="B3682" s="6" t="s">
        <v>492</v>
      </c>
      <c r="C3682" s="6" t="s">
        <v>7582</v>
      </c>
      <c r="D3682" s="6" t="s">
        <v>22</v>
      </c>
      <c r="E3682" s="28">
        <v>38425</v>
      </c>
      <c r="F3682" s="9">
        <f t="shared" ca="1" si="59"/>
        <v>19</v>
      </c>
      <c r="G3682" s="6">
        <v>7057141001</v>
      </c>
      <c r="H3682" s="6" t="s">
        <v>7583</v>
      </c>
      <c r="I3682" s="8">
        <v>695946667648</v>
      </c>
      <c r="J3682" s="6" t="s">
        <v>7536</v>
      </c>
      <c r="K3682" s="10">
        <v>45342</v>
      </c>
      <c r="L3682" s="10">
        <v>45360</v>
      </c>
      <c r="M3682" s="15">
        <v>62</v>
      </c>
      <c r="N3682" s="9" t="s">
        <v>25</v>
      </c>
      <c r="O3682" s="9" t="s">
        <v>25</v>
      </c>
      <c r="P3682" s="6" t="s">
        <v>497</v>
      </c>
      <c r="Q3682" s="6" t="s">
        <v>27</v>
      </c>
      <c r="R3682" s="15" t="s">
        <v>1383</v>
      </c>
      <c r="S3682" s="5" t="s">
        <v>7537</v>
      </c>
      <c r="T3682" s="5"/>
    </row>
    <row r="3683" spans="1:20" x14ac:dyDescent="0.35">
      <c r="A3683" s="6" t="s">
        <v>19</v>
      </c>
      <c r="B3683" s="6" t="s">
        <v>492</v>
      </c>
      <c r="C3683" s="6" t="s">
        <v>7584</v>
      </c>
      <c r="D3683" s="6" t="s">
        <v>22</v>
      </c>
      <c r="E3683" s="28">
        <v>38607</v>
      </c>
      <c r="F3683" s="9">
        <f t="shared" ca="1" si="59"/>
        <v>18</v>
      </c>
      <c r="G3683" s="6">
        <v>8482876632</v>
      </c>
      <c r="H3683" s="6" t="s">
        <v>7585</v>
      </c>
      <c r="I3683" s="8">
        <v>345740586171</v>
      </c>
      <c r="J3683" s="6" t="s">
        <v>7536</v>
      </c>
      <c r="K3683" s="10">
        <v>45342</v>
      </c>
      <c r="L3683" s="10">
        <v>45360</v>
      </c>
      <c r="M3683" s="15">
        <v>64</v>
      </c>
      <c r="N3683" s="9" t="s">
        <v>25</v>
      </c>
      <c r="O3683" s="9" t="s">
        <v>25</v>
      </c>
      <c r="P3683" s="6" t="s">
        <v>497</v>
      </c>
      <c r="Q3683" s="6" t="s">
        <v>27</v>
      </c>
      <c r="R3683" s="15" t="s">
        <v>1383</v>
      </c>
      <c r="S3683" s="5" t="s">
        <v>7537</v>
      </c>
      <c r="T3683" s="5"/>
    </row>
    <row r="3684" spans="1:20" x14ac:dyDescent="0.35">
      <c r="A3684" s="6" t="s">
        <v>19</v>
      </c>
      <c r="B3684" s="6" t="s">
        <v>492</v>
      </c>
      <c r="C3684" s="6" t="s">
        <v>7586</v>
      </c>
      <c r="D3684" s="6" t="s">
        <v>494</v>
      </c>
      <c r="E3684" s="28">
        <v>38566</v>
      </c>
      <c r="F3684" s="9">
        <f t="shared" ca="1" si="59"/>
        <v>18</v>
      </c>
      <c r="G3684" s="6">
        <v>7249402689</v>
      </c>
      <c r="H3684" s="6" t="s">
        <v>7587</v>
      </c>
      <c r="I3684" s="8">
        <v>640339737585</v>
      </c>
      <c r="J3684" s="6" t="s">
        <v>7536</v>
      </c>
      <c r="K3684" s="10">
        <v>45342</v>
      </c>
      <c r="L3684" s="10">
        <v>45360</v>
      </c>
      <c r="M3684" s="15">
        <v>64</v>
      </c>
      <c r="N3684" s="9" t="s">
        <v>25</v>
      </c>
      <c r="O3684" s="9" t="s">
        <v>25</v>
      </c>
      <c r="P3684" s="6" t="s">
        <v>497</v>
      </c>
      <c r="Q3684" s="6" t="s">
        <v>27</v>
      </c>
      <c r="R3684" s="15" t="s">
        <v>1383</v>
      </c>
      <c r="S3684" s="5" t="s">
        <v>7537</v>
      </c>
      <c r="T3684" s="5"/>
    </row>
    <row r="3685" spans="1:20" x14ac:dyDescent="0.35">
      <c r="A3685" s="6" t="s">
        <v>19</v>
      </c>
      <c r="B3685" s="6" t="s">
        <v>492</v>
      </c>
      <c r="C3685" s="6" t="s">
        <v>7588</v>
      </c>
      <c r="D3685" s="6" t="s">
        <v>22</v>
      </c>
      <c r="E3685" s="28">
        <v>38207</v>
      </c>
      <c r="F3685" s="9">
        <f t="shared" ca="1" si="59"/>
        <v>19</v>
      </c>
      <c r="G3685" s="6">
        <v>8591887784</v>
      </c>
      <c r="H3685" s="6" t="s">
        <v>7589</v>
      </c>
      <c r="I3685" s="8">
        <v>499254028007</v>
      </c>
      <c r="J3685" s="6" t="s">
        <v>7536</v>
      </c>
      <c r="K3685" s="10">
        <v>45342</v>
      </c>
      <c r="L3685" s="10">
        <v>45360</v>
      </c>
      <c r="M3685" s="15">
        <v>62</v>
      </c>
      <c r="N3685" s="9" t="s">
        <v>25</v>
      </c>
      <c r="O3685" s="9" t="s">
        <v>25</v>
      </c>
      <c r="P3685" s="6" t="s">
        <v>497</v>
      </c>
      <c r="Q3685" s="6" t="s">
        <v>27</v>
      </c>
      <c r="R3685" s="15" t="s">
        <v>1383</v>
      </c>
      <c r="S3685" s="5" t="s">
        <v>7537</v>
      </c>
      <c r="T3685" s="5"/>
    </row>
    <row r="3686" spans="1:20" x14ac:dyDescent="0.35">
      <c r="A3686" s="6" t="s">
        <v>19</v>
      </c>
      <c r="B3686" s="6" t="s">
        <v>492</v>
      </c>
      <c r="C3686" s="6" t="s">
        <v>7590</v>
      </c>
      <c r="D3686" s="6" t="s">
        <v>494</v>
      </c>
      <c r="E3686" s="28">
        <v>38447</v>
      </c>
      <c r="F3686" s="9">
        <f t="shared" ca="1" si="59"/>
        <v>19</v>
      </c>
      <c r="G3686" s="6">
        <v>9970878082</v>
      </c>
      <c r="H3686" s="6" t="s">
        <v>7591</v>
      </c>
      <c r="I3686" s="8">
        <v>981902382074</v>
      </c>
      <c r="J3686" s="6" t="s">
        <v>7536</v>
      </c>
      <c r="K3686" s="10">
        <v>45342</v>
      </c>
      <c r="L3686" s="10">
        <v>45360</v>
      </c>
      <c r="M3686" s="15">
        <v>64</v>
      </c>
      <c r="N3686" s="9" t="s">
        <v>25</v>
      </c>
      <c r="O3686" s="9" t="s">
        <v>25</v>
      </c>
      <c r="P3686" s="6" t="s">
        <v>497</v>
      </c>
      <c r="Q3686" s="6" t="s">
        <v>27</v>
      </c>
      <c r="R3686" s="15" t="s">
        <v>1383</v>
      </c>
      <c r="S3686" s="5" t="s">
        <v>7537</v>
      </c>
      <c r="T3686" s="5"/>
    </row>
    <row r="3687" spans="1:20" x14ac:dyDescent="0.35">
      <c r="A3687" s="6" t="s">
        <v>19</v>
      </c>
      <c r="B3687" s="6" t="s">
        <v>492</v>
      </c>
      <c r="C3687" s="6" t="s">
        <v>7592</v>
      </c>
      <c r="D3687" s="6" t="s">
        <v>494</v>
      </c>
      <c r="E3687" s="28">
        <v>38116</v>
      </c>
      <c r="F3687" s="9">
        <f t="shared" ca="1" si="59"/>
        <v>20</v>
      </c>
      <c r="G3687" s="6">
        <v>9819751365</v>
      </c>
      <c r="H3687" s="6" t="s">
        <v>7593</v>
      </c>
      <c r="I3687" s="8">
        <v>505294112495</v>
      </c>
      <c r="J3687" s="6" t="s">
        <v>7536</v>
      </c>
      <c r="K3687" s="10">
        <v>45342</v>
      </c>
      <c r="L3687" s="10">
        <v>45360</v>
      </c>
      <c r="M3687" s="15">
        <v>64</v>
      </c>
      <c r="N3687" s="9" t="s">
        <v>25</v>
      </c>
      <c r="O3687" s="9" t="s">
        <v>25</v>
      </c>
      <c r="P3687" s="6" t="s">
        <v>497</v>
      </c>
      <c r="Q3687" s="6" t="s">
        <v>27</v>
      </c>
      <c r="R3687" s="15" t="s">
        <v>1383</v>
      </c>
      <c r="S3687" s="5" t="s">
        <v>7537</v>
      </c>
      <c r="T3687" s="5"/>
    </row>
    <row r="3688" spans="1:20" x14ac:dyDescent="0.35">
      <c r="A3688" s="6" t="s">
        <v>19</v>
      </c>
      <c r="B3688" s="6" t="s">
        <v>492</v>
      </c>
      <c r="C3688" s="6" t="s">
        <v>7594</v>
      </c>
      <c r="D3688" s="6" t="s">
        <v>494</v>
      </c>
      <c r="E3688" s="28">
        <v>38557</v>
      </c>
      <c r="F3688" s="9">
        <f t="shared" ca="1" si="59"/>
        <v>18</v>
      </c>
      <c r="G3688" s="6">
        <v>8208457066</v>
      </c>
      <c r="H3688" s="6" t="s">
        <v>7595</v>
      </c>
      <c r="I3688" s="8">
        <v>966120862952</v>
      </c>
      <c r="J3688" s="6" t="s">
        <v>7536</v>
      </c>
      <c r="K3688" s="10">
        <v>45342</v>
      </c>
      <c r="L3688" s="10">
        <v>45360</v>
      </c>
      <c r="M3688" s="15">
        <v>62</v>
      </c>
      <c r="N3688" s="9" t="s">
        <v>25</v>
      </c>
      <c r="O3688" s="9" t="s">
        <v>25</v>
      </c>
      <c r="P3688" s="6" t="s">
        <v>497</v>
      </c>
      <c r="Q3688" s="6" t="s">
        <v>27</v>
      </c>
      <c r="R3688" s="15" t="s">
        <v>1383</v>
      </c>
      <c r="S3688" s="5" t="s">
        <v>7537</v>
      </c>
      <c r="T3688" s="5"/>
    </row>
    <row r="3689" spans="1:20" x14ac:dyDescent="0.35">
      <c r="A3689" s="6" t="s">
        <v>19</v>
      </c>
      <c r="B3689" s="6" t="s">
        <v>492</v>
      </c>
      <c r="C3689" s="6" t="s">
        <v>7596</v>
      </c>
      <c r="D3689" s="6" t="s">
        <v>22</v>
      </c>
      <c r="E3689" s="28">
        <v>38221</v>
      </c>
      <c r="F3689" s="9">
        <f t="shared" ca="1" si="59"/>
        <v>19</v>
      </c>
      <c r="G3689" s="6">
        <v>9561139887</v>
      </c>
      <c r="H3689" s="6" t="s">
        <v>7597</v>
      </c>
      <c r="I3689" s="8">
        <v>987613480640</v>
      </c>
      <c r="J3689" s="6" t="s">
        <v>7536</v>
      </c>
      <c r="K3689" s="10">
        <v>45342</v>
      </c>
      <c r="L3689" s="10">
        <v>45360</v>
      </c>
      <c r="M3689" s="15">
        <v>66</v>
      </c>
      <c r="N3689" s="9" t="s">
        <v>25</v>
      </c>
      <c r="O3689" s="9" t="s">
        <v>25</v>
      </c>
      <c r="P3689" s="6" t="s">
        <v>497</v>
      </c>
      <c r="Q3689" s="6" t="s">
        <v>27</v>
      </c>
      <c r="R3689" s="15" t="s">
        <v>1383</v>
      </c>
      <c r="S3689" s="5" t="s">
        <v>7537</v>
      </c>
      <c r="T3689" s="5"/>
    </row>
    <row r="3690" spans="1:20" x14ac:dyDescent="0.35">
      <c r="A3690" s="6" t="s">
        <v>19</v>
      </c>
      <c r="B3690" s="6" t="s">
        <v>492</v>
      </c>
      <c r="C3690" s="6" t="s">
        <v>7598</v>
      </c>
      <c r="D3690" s="6" t="s">
        <v>22</v>
      </c>
      <c r="E3690" s="28">
        <v>37896</v>
      </c>
      <c r="F3690" s="9">
        <f t="shared" ca="1" si="59"/>
        <v>20</v>
      </c>
      <c r="G3690" s="6">
        <v>9112039178</v>
      </c>
      <c r="H3690" s="6" t="s">
        <v>7599</v>
      </c>
      <c r="I3690" s="8">
        <v>508137516553</v>
      </c>
      <c r="J3690" s="6" t="s">
        <v>7536</v>
      </c>
      <c r="K3690" s="10">
        <v>45342</v>
      </c>
      <c r="L3690" s="10">
        <v>45360</v>
      </c>
      <c r="M3690" s="15">
        <v>64</v>
      </c>
      <c r="N3690" s="9" t="s">
        <v>25</v>
      </c>
      <c r="O3690" s="9" t="s">
        <v>25</v>
      </c>
      <c r="P3690" s="6" t="s">
        <v>497</v>
      </c>
      <c r="Q3690" s="6" t="s">
        <v>27</v>
      </c>
      <c r="R3690" s="15" t="s">
        <v>1383</v>
      </c>
      <c r="S3690" s="5" t="s">
        <v>7537</v>
      </c>
      <c r="T3690" s="5"/>
    </row>
    <row r="3691" spans="1:20" x14ac:dyDescent="0.35">
      <c r="A3691" s="6" t="s">
        <v>19</v>
      </c>
      <c r="B3691" s="6" t="s">
        <v>492</v>
      </c>
      <c r="C3691" s="6" t="s">
        <v>7600</v>
      </c>
      <c r="D3691" s="6" t="s">
        <v>494</v>
      </c>
      <c r="E3691" s="28">
        <v>37901</v>
      </c>
      <c r="F3691" s="9">
        <f t="shared" ca="1" si="59"/>
        <v>20</v>
      </c>
      <c r="G3691" s="6">
        <v>9823117619</v>
      </c>
      <c r="H3691" s="6" t="s">
        <v>7601</v>
      </c>
      <c r="I3691" s="8">
        <v>299985940245</v>
      </c>
      <c r="J3691" s="6" t="s">
        <v>7536</v>
      </c>
      <c r="K3691" s="10">
        <v>45342</v>
      </c>
      <c r="L3691" s="10">
        <v>45360</v>
      </c>
      <c r="M3691" s="15">
        <v>60</v>
      </c>
      <c r="N3691" s="9" t="s">
        <v>25</v>
      </c>
      <c r="O3691" s="9" t="s">
        <v>25</v>
      </c>
      <c r="P3691" s="6" t="s">
        <v>497</v>
      </c>
      <c r="Q3691" s="6" t="s">
        <v>27</v>
      </c>
      <c r="R3691" s="15" t="s">
        <v>1383</v>
      </c>
      <c r="S3691" s="5" t="s">
        <v>7537</v>
      </c>
      <c r="T3691" s="5"/>
    </row>
    <row r="3692" spans="1:20" x14ac:dyDescent="0.35">
      <c r="A3692" s="6" t="s">
        <v>19</v>
      </c>
      <c r="B3692" s="6" t="s">
        <v>492</v>
      </c>
      <c r="C3692" s="6" t="s">
        <v>7602</v>
      </c>
      <c r="D3692" s="6" t="s">
        <v>22</v>
      </c>
      <c r="E3692" s="28">
        <v>38099</v>
      </c>
      <c r="F3692" s="9">
        <f t="shared" ca="1" si="59"/>
        <v>20</v>
      </c>
      <c r="G3692" s="6">
        <v>8208802135</v>
      </c>
      <c r="H3692" s="6" t="s">
        <v>7603</v>
      </c>
      <c r="I3692" s="8">
        <v>331879666275</v>
      </c>
      <c r="J3692" s="6" t="s">
        <v>7536</v>
      </c>
      <c r="K3692" s="10">
        <v>45342</v>
      </c>
      <c r="L3692" s="10">
        <v>45360</v>
      </c>
      <c r="M3692" s="15">
        <v>64</v>
      </c>
      <c r="N3692" s="9" t="s">
        <v>25</v>
      </c>
      <c r="O3692" s="9" t="s">
        <v>25</v>
      </c>
      <c r="P3692" s="6" t="s">
        <v>497</v>
      </c>
      <c r="Q3692" s="6" t="s">
        <v>27</v>
      </c>
      <c r="R3692" s="15" t="s">
        <v>1383</v>
      </c>
      <c r="S3692" s="5" t="s">
        <v>7537</v>
      </c>
      <c r="T3692" s="5"/>
    </row>
    <row r="3693" spans="1:20" x14ac:dyDescent="0.35">
      <c r="A3693" s="6" t="s">
        <v>19</v>
      </c>
      <c r="B3693" s="6" t="s">
        <v>492</v>
      </c>
      <c r="C3693" s="6" t="s">
        <v>7604</v>
      </c>
      <c r="D3693" s="6" t="s">
        <v>494</v>
      </c>
      <c r="E3693" s="28">
        <v>37865</v>
      </c>
      <c r="F3693" s="9">
        <f t="shared" ca="1" si="59"/>
        <v>20</v>
      </c>
      <c r="G3693" s="6">
        <v>8530356462</v>
      </c>
      <c r="H3693" s="11" t="s">
        <v>7605</v>
      </c>
      <c r="I3693" s="8">
        <v>719827147860</v>
      </c>
      <c r="J3693" s="6" t="s">
        <v>7536</v>
      </c>
      <c r="K3693" s="10">
        <v>45342</v>
      </c>
      <c r="L3693" s="10">
        <v>45360</v>
      </c>
      <c r="M3693" s="15">
        <v>64</v>
      </c>
      <c r="N3693" s="9" t="s">
        <v>25</v>
      </c>
      <c r="O3693" s="9" t="s">
        <v>25</v>
      </c>
      <c r="P3693" s="6" t="s">
        <v>497</v>
      </c>
      <c r="Q3693" s="6" t="s">
        <v>27</v>
      </c>
      <c r="R3693" s="15" t="s">
        <v>1383</v>
      </c>
      <c r="S3693" s="5" t="s">
        <v>7537</v>
      </c>
      <c r="T3693" s="5"/>
    </row>
    <row r="3694" spans="1:20" x14ac:dyDescent="0.35">
      <c r="A3694" s="6" t="s">
        <v>19</v>
      </c>
      <c r="B3694" s="6" t="s">
        <v>492</v>
      </c>
      <c r="C3694" s="6" t="s">
        <v>7606</v>
      </c>
      <c r="D3694" s="6" t="s">
        <v>494</v>
      </c>
      <c r="E3694" s="28">
        <v>38728</v>
      </c>
      <c r="F3694" s="9">
        <f t="shared" ca="1" si="59"/>
        <v>18</v>
      </c>
      <c r="G3694" s="6">
        <v>8766007948</v>
      </c>
      <c r="H3694" s="6" t="s">
        <v>7607</v>
      </c>
      <c r="I3694" s="8">
        <v>383788777847</v>
      </c>
      <c r="J3694" s="6" t="s">
        <v>7536</v>
      </c>
      <c r="K3694" s="10">
        <v>45342</v>
      </c>
      <c r="L3694" s="10">
        <v>45360</v>
      </c>
      <c r="M3694" s="15">
        <v>62</v>
      </c>
      <c r="N3694" s="9" t="s">
        <v>25</v>
      </c>
      <c r="O3694" s="9" t="s">
        <v>25</v>
      </c>
      <c r="P3694" s="6" t="s">
        <v>497</v>
      </c>
      <c r="Q3694" s="6" t="s">
        <v>27</v>
      </c>
      <c r="R3694" s="15" t="s">
        <v>1383</v>
      </c>
      <c r="S3694" s="5" t="s">
        <v>7537</v>
      </c>
      <c r="T3694" s="5"/>
    </row>
    <row r="3695" spans="1:20" x14ac:dyDescent="0.35">
      <c r="A3695" s="6" t="s">
        <v>19</v>
      </c>
      <c r="B3695" s="6" t="s">
        <v>492</v>
      </c>
      <c r="C3695" s="6" t="s">
        <v>7608</v>
      </c>
      <c r="D3695" s="6" t="s">
        <v>494</v>
      </c>
      <c r="E3695" s="28">
        <v>38619</v>
      </c>
      <c r="F3695" s="9">
        <f t="shared" ca="1" si="59"/>
        <v>18</v>
      </c>
      <c r="G3695" s="6">
        <v>9503635737</v>
      </c>
      <c r="H3695" s="6" t="s">
        <v>7609</v>
      </c>
      <c r="I3695" s="8">
        <v>568225490235</v>
      </c>
      <c r="J3695" s="6" t="s">
        <v>7536</v>
      </c>
      <c r="K3695" s="10">
        <v>45342</v>
      </c>
      <c r="L3695" s="10">
        <v>45360</v>
      </c>
      <c r="M3695" s="15">
        <v>64</v>
      </c>
      <c r="N3695" s="9" t="s">
        <v>25</v>
      </c>
      <c r="O3695" s="9" t="s">
        <v>25</v>
      </c>
      <c r="P3695" s="6" t="s">
        <v>497</v>
      </c>
      <c r="Q3695" s="6" t="s">
        <v>27</v>
      </c>
      <c r="R3695" s="15" t="s">
        <v>1383</v>
      </c>
      <c r="S3695" s="5" t="s">
        <v>7537</v>
      </c>
      <c r="T3695" s="5"/>
    </row>
    <row r="3696" spans="1:20" x14ac:dyDescent="0.35">
      <c r="A3696" s="6" t="s">
        <v>19</v>
      </c>
      <c r="B3696" s="6" t="s">
        <v>20</v>
      </c>
      <c r="C3696" s="6" t="s">
        <v>7610</v>
      </c>
      <c r="D3696" s="6" t="s">
        <v>22</v>
      </c>
      <c r="E3696" s="28">
        <v>37998</v>
      </c>
      <c r="F3696" s="9">
        <f t="shared" ca="1" si="59"/>
        <v>20</v>
      </c>
      <c r="G3696" s="6">
        <v>8421664675</v>
      </c>
      <c r="H3696" s="6" t="s">
        <v>7611</v>
      </c>
      <c r="I3696" s="8" t="s">
        <v>7612</v>
      </c>
      <c r="J3696" s="6" t="s">
        <v>7613</v>
      </c>
      <c r="K3696" s="10">
        <v>45359</v>
      </c>
      <c r="L3696" s="10">
        <v>45373</v>
      </c>
      <c r="M3696" s="15">
        <v>96</v>
      </c>
      <c r="N3696" s="9" t="s">
        <v>25</v>
      </c>
      <c r="O3696" s="9" t="s">
        <v>25</v>
      </c>
      <c r="P3696" s="6" t="s">
        <v>733</v>
      </c>
      <c r="Q3696" s="6" t="s">
        <v>27</v>
      </c>
      <c r="R3696" s="15" t="s">
        <v>28</v>
      </c>
      <c r="S3696" s="5" t="s">
        <v>7614</v>
      </c>
      <c r="T3696" s="5"/>
    </row>
    <row r="3697" spans="1:20" x14ac:dyDescent="0.35">
      <c r="A3697" s="6" t="s">
        <v>19</v>
      </c>
      <c r="B3697" s="6" t="s">
        <v>20</v>
      </c>
      <c r="C3697" s="6" t="s">
        <v>7615</v>
      </c>
      <c r="D3697" s="6" t="s">
        <v>494</v>
      </c>
      <c r="E3697" s="28">
        <v>38237</v>
      </c>
      <c r="F3697" s="9">
        <f t="shared" ca="1" si="59"/>
        <v>19</v>
      </c>
      <c r="G3697" s="6">
        <v>8007498251</v>
      </c>
      <c r="H3697" s="11" t="s">
        <v>7616</v>
      </c>
      <c r="I3697" s="8" t="s">
        <v>7617</v>
      </c>
      <c r="J3697" s="6" t="s">
        <v>7613</v>
      </c>
      <c r="K3697" s="10">
        <v>45359</v>
      </c>
      <c r="L3697" s="10">
        <v>45373</v>
      </c>
      <c r="M3697" s="15">
        <v>96</v>
      </c>
      <c r="N3697" s="9" t="s">
        <v>25</v>
      </c>
      <c r="O3697" s="9" t="s">
        <v>25</v>
      </c>
      <c r="P3697" s="6" t="s">
        <v>733</v>
      </c>
      <c r="Q3697" s="6" t="s">
        <v>27</v>
      </c>
      <c r="R3697" s="15" t="s">
        <v>28</v>
      </c>
      <c r="S3697" s="5" t="s">
        <v>7614</v>
      </c>
      <c r="T3697" s="5"/>
    </row>
    <row r="3698" spans="1:20" x14ac:dyDescent="0.35">
      <c r="A3698" s="6" t="s">
        <v>19</v>
      </c>
      <c r="B3698" s="6" t="s">
        <v>20</v>
      </c>
      <c r="C3698" s="6" t="s">
        <v>7618</v>
      </c>
      <c r="D3698" s="6" t="s">
        <v>494</v>
      </c>
      <c r="E3698" s="28">
        <v>37512</v>
      </c>
      <c r="F3698" s="9">
        <f t="shared" ca="1" si="59"/>
        <v>21</v>
      </c>
      <c r="G3698" s="6">
        <v>7030387821</v>
      </c>
      <c r="H3698" s="6" t="s">
        <v>7619</v>
      </c>
      <c r="I3698" s="8" t="s">
        <v>7620</v>
      </c>
      <c r="J3698" s="6" t="s">
        <v>7613</v>
      </c>
      <c r="K3698" s="10">
        <v>45359</v>
      </c>
      <c r="L3698" s="10">
        <v>45373</v>
      </c>
      <c r="M3698" s="15">
        <v>98</v>
      </c>
      <c r="N3698" s="9" t="s">
        <v>25</v>
      </c>
      <c r="O3698" s="9" t="s">
        <v>25</v>
      </c>
      <c r="P3698" s="6" t="s">
        <v>733</v>
      </c>
      <c r="Q3698" s="6" t="s">
        <v>27</v>
      </c>
      <c r="R3698" s="15" t="s">
        <v>28</v>
      </c>
      <c r="S3698" s="5" t="s">
        <v>7614</v>
      </c>
      <c r="T3698" s="5"/>
    </row>
    <row r="3699" spans="1:20" x14ac:dyDescent="0.35">
      <c r="A3699" s="6" t="s">
        <v>19</v>
      </c>
      <c r="B3699" s="6" t="s">
        <v>20</v>
      </c>
      <c r="C3699" s="6" t="s">
        <v>7621</v>
      </c>
      <c r="D3699" s="6" t="s">
        <v>494</v>
      </c>
      <c r="E3699" s="28">
        <v>38195</v>
      </c>
      <c r="F3699" s="9">
        <f t="shared" ca="1" si="59"/>
        <v>19</v>
      </c>
      <c r="G3699" s="6">
        <v>9021746295</v>
      </c>
      <c r="H3699" s="6" t="s">
        <v>7622</v>
      </c>
      <c r="I3699" s="8" t="s">
        <v>7623</v>
      </c>
      <c r="J3699" s="6" t="s">
        <v>7613</v>
      </c>
      <c r="K3699" s="10">
        <v>45359</v>
      </c>
      <c r="L3699" s="10">
        <v>45373</v>
      </c>
      <c r="M3699" s="15">
        <v>98</v>
      </c>
      <c r="N3699" s="9" t="s">
        <v>25</v>
      </c>
      <c r="O3699" s="9" t="s">
        <v>25</v>
      </c>
      <c r="P3699" s="6" t="s">
        <v>733</v>
      </c>
      <c r="Q3699" s="6" t="s">
        <v>27</v>
      </c>
      <c r="R3699" s="15" t="s">
        <v>28</v>
      </c>
      <c r="S3699" s="5" t="s">
        <v>7614</v>
      </c>
      <c r="T3699" s="5"/>
    </row>
    <row r="3700" spans="1:20" x14ac:dyDescent="0.35">
      <c r="A3700" s="6" t="s">
        <v>19</v>
      </c>
      <c r="B3700" s="6" t="s">
        <v>20</v>
      </c>
      <c r="C3700" s="6" t="s">
        <v>7624</v>
      </c>
      <c r="D3700" s="6" t="s">
        <v>494</v>
      </c>
      <c r="E3700" s="28">
        <v>37200</v>
      </c>
      <c r="F3700" s="9">
        <f t="shared" ca="1" si="59"/>
        <v>22</v>
      </c>
      <c r="G3700" s="6">
        <v>9067429021</v>
      </c>
      <c r="H3700" s="6" t="s">
        <v>7625</v>
      </c>
      <c r="I3700" s="8" t="s">
        <v>7626</v>
      </c>
      <c r="J3700" s="6" t="s">
        <v>7613</v>
      </c>
      <c r="K3700" s="10">
        <v>45359</v>
      </c>
      <c r="L3700" s="10">
        <v>45373</v>
      </c>
      <c r="M3700" s="15">
        <v>98</v>
      </c>
      <c r="N3700" s="9" t="s">
        <v>25</v>
      </c>
      <c r="O3700" s="9" t="s">
        <v>25</v>
      </c>
      <c r="P3700" s="6" t="s">
        <v>733</v>
      </c>
      <c r="Q3700" s="6" t="s">
        <v>27</v>
      </c>
      <c r="R3700" s="15" t="s">
        <v>28</v>
      </c>
      <c r="S3700" s="5" t="s">
        <v>7614</v>
      </c>
      <c r="T3700" s="5"/>
    </row>
    <row r="3701" spans="1:20" x14ac:dyDescent="0.35">
      <c r="A3701" s="6" t="s">
        <v>19</v>
      </c>
      <c r="B3701" s="6" t="s">
        <v>20</v>
      </c>
      <c r="C3701" s="6" t="s">
        <v>7627</v>
      </c>
      <c r="D3701" s="6" t="s">
        <v>494</v>
      </c>
      <c r="E3701" s="28">
        <v>37464</v>
      </c>
      <c r="F3701" s="9">
        <f t="shared" ca="1" si="59"/>
        <v>21</v>
      </c>
      <c r="G3701" s="6">
        <v>8767188838</v>
      </c>
      <c r="H3701" s="6" t="s">
        <v>7628</v>
      </c>
      <c r="I3701" s="8" t="s">
        <v>7629</v>
      </c>
      <c r="J3701" s="6" t="s">
        <v>7613</v>
      </c>
      <c r="K3701" s="10">
        <v>45359</v>
      </c>
      <c r="L3701" s="10">
        <v>45373</v>
      </c>
      <c r="M3701" s="15">
        <v>98</v>
      </c>
      <c r="N3701" s="9" t="s">
        <v>25</v>
      </c>
      <c r="O3701" s="9" t="s">
        <v>25</v>
      </c>
      <c r="P3701" s="6" t="s">
        <v>733</v>
      </c>
      <c r="Q3701" s="6" t="s">
        <v>27</v>
      </c>
      <c r="R3701" s="15" t="s">
        <v>28</v>
      </c>
      <c r="S3701" s="5" t="s">
        <v>7614</v>
      </c>
      <c r="T3701" s="5"/>
    </row>
    <row r="3702" spans="1:20" x14ac:dyDescent="0.35">
      <c r="A3702" s="6" t="s">
        <v>19</v>
      </c>
      <c r="B3702" s="6" t="s">
        <v>20</v>
      </c>
      <c r="C3702" s="6" t="s">
        <v>7630</v>
      </c>
      <c r="D3702" s="6" t="s">
        <v>494</v>
      </c>
      <c r="E3702" s="28">
        <v>37990</v>
      </c>
      <c r="F3702" s="9">
        <f t="shared" ca="1" si="59"/>
        <v>20</v>
      </c>
      <c r="G3702" s="6">
        <v>9322937434</v>
      </c>
      <c r="H3702" s="11" t="s">
        <v>7631</v>
      </c>
      <c r="I3702" s="8" t="s">
        <v>7632</v>
      </c>
      <c r="J3702" s="6" t="s">
        <v>7613</v>
      </c>
      <c r="K3702" s="10">
        <v>45359</v>
      </c>
      <c r="L3702" s="10">
        <v>45373</v>
      </c>
      <c r="M3702" s="15">
        <v>92</v>
      </c>
      <c r="N3702" s="9" t="s">
        <v>25</v>
      </c>
      <c r="O3702" s="9" t="s">
        <v>25</v>
      </c>
      <c r="P3702" s="6" t="s">
        <v>733</v>
      </c>
      <c r="Q3702" s="6" t="s">
        <v>27</v>
      </c>
      <c r="R3702" s="15" t="s">
        <v>28</v>
      </c>
      <c r="S3702" s="5" t="s">
        <v>7614</v>
      </c>
      <c r="T3702" s="5"/>
    </row>
    <row r="3703" spans="1:20" x14ac:dyDescent="0.35">
      <c r="A3703" s="6" t="s">
        <v>19</v>
      </c>
      <c r="B3703" s="6" t="s">
        <v>20</v>
      </c>
      <c r="C3703" s="6" t="s">
        <v>7633</v>
      </c>
      <c r="D3703" s="6" t="s">
        <v>22</v>
      </c>
      <c r="E3703" s="28">
        <v>37622</v>
      </c>
      <c r="F3703" s="9">
        <f t="shared" ca="1" si="59"/>
        <v>21</v>
      </c>
      <c r="G3703" s="6">
        <v>9209198177</v>
      </c>
      <c r="H3703" s="6" t="s">
        <v>7634</v>
      </c>
      <c r="I3703" s="8" t="s">
        <v>7635</v>
      </c>
      <c r="J3703" s="6" t="s">
        <v>7613</v>
      </c>
      <c r="K3703" s="10">
        <v>45359</v>
      </c>
      <c r="L3703" s="10">
        <v>45373</v>
      </c>
      <c r="M3703" s="15">
        <v>96</v>
      </c>
      <c r="N3703" s="9" t="s">
        <v>25</v>
      </c>
      <c r="O3703" s="9" t="s">
        <v>25</v>
      </c>
      <c r="P3703" s="6" t="s">
        <v>733</v>
      </c>
      <c r="Q3703" s="6" t="s">
        <v>27</v>
      </c>
      <c r="R3703" s="15" t="s">
        <v>28</v>
      </c>
      <c r="S3703" s="5" t="s">
        <v>7614</v>
      </c>
      <c r="T3703" s="5"/>
    </row>
    <row r="3704" spans="1:20" x14ac:dyDescent="0.35">
      <c r="A3704" s="6" t="s">
        <v>19</v>
      </c>
      <c r="B3704" s="6" t="s">
        <v>20</v>
      </c>
      <c r="C3704" s="6" t="s">
        <v>7636</v>
      </c>
      <c r="D3704" s="6" t="s">
        <v>494</v>
      </c>
      <c r="E3704" s="28">
        <v>37078</v>
      </c>
      <c r="F3704" s="9">
        <f t="shared" ca="1" si="59"/>
        <v>22</v>
      </c>
      <c r="G3704" s="6">
        <v>7066058098</v>
      </c>
      <c r="H3704" s="6" t="s">
        <v>7637</v>
      </c>
      <c r="I3704" s="8" t="s">
        <v>7638</v>
      </c>
      <c r="J3704" s="6" t="s">
        <v>7613</v>
      </c>
      <c r="K3704" s="10">
        <v>45359</v>
      </c>
      <c r="L3704" s="10">
        <v>45373</v>
      </c>
      <c r="M3704" s="15">
        <v>96</v>
      </c>
      <c r="N3704" s="9" t="s">
        <v>25</v>
      </c>
      <c r="O3704" s="9" t="s">
        <v>25</v>
      </c>
      <c r="P3704" s="6" t="s">
        <v>733</v>
      </c>
      <c r="Q3704" s="6" t="s">
        <v>27</v>
      </c>
      <c r="R3704" s="15" t="s">
        <v>28</v>
      </c>
      <c r="S3704" s="5" t="s">
        <v>7614</v>
      </c>
      <c r="T3704" s="5"/>
    </row>
    <row r="3705" spans="1:20" x14ac:dyDescent="0.35">
      <c r="A3705" s="6" t="s">
        <v>19</v>
      </c>
      <c r="B3705" s="6" t="s">
        <v>20</v>
      </c>
      <c r="C3705" s="6" t="s">
        <v>7639</v>
      </c>
      <c r="D3705" s="6" t="s">
        <v>22</v>
      </c>
      <c r="E3705" s="28">
        <v>38230</v>
      </c>
      <c r="F3705" s="9">
        <f t="shared" ca="1" si="59"/>
        <v>19</v>
      </c>
      <c r="G3705" s="6">
        <v>9011738655</v>
      </c>
      <c r="H3705" s="11" t="s">
        <v>7640</v>
      </c>
      <c r="I3705" s="8" t="s">
        <v>7641</v>
      </c>
      <c r="J3705" s="6" t="s">
        <v>7613</v>
      </c>
      <c r="K3705" s="10">
        <v>45359</v>
      </c>
      <c r="L3705" s="10">
        <v>45373</v>
      </c>
      <c r="M3705" s="15">
        <v>98</v>
      </c>
      <c r="N3705" s="9" t="s">
        <v>25</v>
      </c>
      <c r="O3705" s="9" t="s">
        <v>25</v>
      </c>
      <c r="P3705" s="6" t="s">
        <v>733</v>
      </c>
      <c r="Q3705" s="6" t="s">
        <v>27</v>
      </c>
      <c r="R3705" s="15" t="s">
        <v>28</v>
      </c>
      <c r="S3705" s="5" t="s">
        <v>7614</v>
      </c>
      <c r="T3705" s="5"/>
    </row>
    <row r="3706" spans="1:20" x14ac:dyDescent="0.35">
      <c r="A3706" s="6" t="s">
        <v>19</v>
      </c>
      <c r="B3706" s="6" t="s">
        <v>20</v>
      </c>
      <c r="C3706" s="6" t="s">
        <v>7642</v>
      </c>
      <c r="D3706" s="6" t="s">
        <v>494</v>
      </c>
      <c r="E3706" s="28">
        <v>37787</v>
      </c>
      <c r="F3706" s="9">
        <f t="shared" ca="1" si="59"/>
        <v>20</v>
      </c>
      <c r="G3706" s="6">
        <v>8262878013</v>
      </c>
      <c r="H3706" s="6" t="s">
        <v>7643</v>
      </c>
      <c r="I3706" s="8" t="s">
        <v>7644</v>
      </c>
      <c r="J3706" s="6" t="s">
        <v>7613</v>
      </c>
      <c r="K3706" s="10">
        <v>45359</v>
      </c>
      <c r="L3706" s="10">
        <v>45373</v>
      </c>
      <c r="M3706" s="15">
        <v>96</v>
      </c>
      <c r="N3706" s="9" t="s">
        <v>25</v>
      </c>
      <c r="O3706" s="9" t="s">
        <v>25</v>
      </c>
      <c r="P3706" s="6" t="s">
        <v>733</v>
      </c>
      <c r="Q3706" s="6" t="s">
        <v>27</v>
      </c>
      <c r="R3706" s="15" t="s">
        <v>28</v>
      </c>
      <c r="S3706" s="5" t="s">
        <v>7614</v>
      </c>
      <c r="T3706" s="5"/>
    </row>
    <row r="3707" spans="1:20" x14ac:dyDescent="0.35">
      <c r="A3707" s="6" t="s">
        <v>19</v>
      </c>
      <c r="B3707" s="6" t="s">
        <v>20</v>
      </c>
      <c r="C3707" s="6" t="s">
        <v>7645</v>
      </c>
      <c r="D3707" s="6" t="s">
        <v>22</v>
      </c>
      <c r="E3707" s="28">
        <v>38263</v>
      </c>
      <c r="F3707" s="9">
        <f t="shared" ca="1" si="59"/>
        <v>19</v>
      </c>
      <c r="G3707" s="6">
        <v>9545810310</v>
      </c>
      <c r="H3707" s="6" t="s">
        <v>7646</v>
      </c>
      <c r="I3707" s="8" t="s">
        <v>7647</v>
      </c>
      <c r="J3707" s="6" t="s">
        <v>7613</v>
      </c>
      <c r="K3707" s="10">
        <v>45359</v>
      </c>
      <c r="L3707" s="10">
        <v>45373</v>
      </c>
      <c r="M3707" s="15">
        <v>96</v>
      </c>
      <c r="N3707" s="9" t="s">
        <v>25</v>
      </c>
      <c r="O3707" s="9" t="s">
        <v>25</v>
      </c>
      <c r="P3707" s="6" t="s">
        <v>733</v>
      </c>
      <c r="Q3707" s="6" t="s">
        <v>27</v>
      </c>
      <c r="R3707" s="15" t="s">
        <v>28</v>
      </c>
      <c r="S3707" s="5" t="s">
        <v>7614</v>
      </c>
      <c r="T3707" s="5"/>
    </row>
    <row r="3708" spans="1:20" x14ac:dyDescent="0.35">
      <c r="A3708" s="6" t="s">
        <v>19</v>
      </c>
      <c r="B3708" s="6" t="s">
        <v>20</v>
      </c>
      <c r="C3708" s="6" t="s">
        <v>7648</v>
      </c>
      <c r="D3708" s="6" t="s">
        <v>22</v>
      </c>
      <c r="E3708" s="28">
        <v>38263</v>
      </c>
      <c r="F3708" s="9">
        <f t="shared" ca="1" si="59"/>
        <v>19</v>
      </c>
      <c r="G3708" s="6">
        <v>8600845278</v>
      </c>
      <c r="H3708" s="6" t="s">
        <v>7649</v>
      </c>
      <c r="I3708" s="8" t="s">
        <v>7650</v>
      </c>
      <c r="J3708" s="6" t="s">
        <v>7613</v>
      </c>
      <c r="K3708" s="10">
        <v>45359</v>
      </c>
      <c r="L3708" s="10">
        <v>45373</v>
      </c>
      <c r="M3708" s="15">
        <v>94</v>
      </c>
      <c r="N3708" s="9" t="s">
        <v>25</v>
      </c>
      <c r="O3708" s="9" t="s">
        <v>25</v>
      </c>
      <c r="P3708" s="6" t="s">
        <v>733</v>
      </c>
      <c r="Q3708" s="6" t="s">
        <v>27</v>
      </c>
      <c r="R3708" s="15" t="s">
        <v>28</v>
      </c>
      <c r="S3708" s="5" t="s">
        <v>7614</v>
      </c>
      <c r="T3708" s="5"/>
    </row>
    <row r="3709" spans="1:20" x14ac:dyDescent="0.35">
      <c r="A3709" s="6" t="s">
        <v>19</v>
      </c>
      <c r="B3709" s="6" t="s">
        <v>20</v>
      </c>
      <c r="C3709" s="6" t="s">
        <v>7651</v>
      </c>
      <c r="D3709" s="6" t="s">
        <v>494</v>
      </c>
      <c r="E3709" s="28">
        <v>38093</v>
      </c>
      <c r="F3709" s="9">
        <f t="shared" ca="1" si="59"/>
        <v>20</v>
      </c>
      <c r="G3709" s="6">
        <v>9321106744</v>
      </c>
      <c r="H3709" s="6" t="s">
        <v>7652</v>
      </c>
      <c r="I3709" s="8" t="s">
        <v>7653</v>
      </c>
      <c r="J3709" s="6" t="s">
        <v>7613</v>
      </c>
      <c r="K3709" s="10">
        <v>45359</v>
      </c>
      <c r="L3709" s="10">
        <v>45373</v>
      </c>
      <c r="M3709" s="15">
        <v>90</v>
      </c>
      <c r="N3709" s="9" t="s">
        <v>25</v>
      </c>
      <c r="O3709" s="9" t="s">
        <v>25</v>
      </c>
      <c r="P3709" s="6" t="s">
        <v>733</v>
      </c>
      <c r="Q3709" s="6" t="s">
        <v>27</v>
      </c>
      <c r="R3709" s="15" t="s">
        <v>28</v>
      </c>
      <c r="S3709" s="5" t="s">
        <v>7614</v>
      </c>
      <c r="T3709" s="5"/>
    </row>
    <row r="3710" spans="1:20" x14ac:dyDescent="0.35">
      <c r="A3710" s="6" t="s">
        <v>19</v>
      </c>
      <c r="B3710" s="6" t="s">
        <v>20</v>
      </c>
      <c r="C3710" s="6" t="s">
        <v>7654</v>
      </c>
      <c r="D3710" s="6" t="s">
        <v>494</v>
      </c>
      <c r="E3710" s="28">
        <v>37290</v>
      </c>
      <c r="F3710" s="9">
        <f t="shared" ca="1" si="59"/>
        <v>22</v>
      </c>
      <c r="G3710" s="6">
        <v>8767467374</v>
      </c>
      <c r="H3710" s="6" t="s">
        <v>7655</v>
      </c>
      <c r="I3710" s="8" t="s">
        <v>7656</v>
      </c>
      <c r="J3710" s="6" t="s">
        <v>7613</v>
      </c>
      <c r="K3710" s="10">
        <v>45359</v>
      </c>
      <c r="L3710" s="10">
        <v>45373</v>
      </c>
      <c r="M3710" s="15">
        <v>98</v>
      </c>
      <c r="N3710" s="9" t="s">
        <v>25</v>
      </c>
      <c r="O3710" s="9" t="s">
        <v>25</v>
      </c>
      <c r="P3710" s="6" t="s">
        <v>733</v>
      </c>
      <c r="Q3710" s="6" t="s">
        <v>27</v>
      </c>
      <c r="R3710" s="15" t="s">
        <v>28</v>
      </c>
      <c r="S3710" s="5" t="s">
        <v>7614</v>
      </c>
      <c r="T3710" s="5"/>
    </row>
    <row r="3711" spans="1:20" x14ac:dyDescent="0.35">
      <c r="A3711" s="6" t="s">
        <v>19</v>
      </c>
      <c r="B3711" s="6" t="s">
        <v>20</v>
      </c>
      <c r="C3711" s="6" t="s">
        <v>7657</v>
      </c>
      <c r="D3711" s="6" t="s">
        <v>22</v>
      </c>
      <c r="E3711" s="28">
        <v>38285</v>
      </c>
      <c r="F3711" s="9">
        <f t="shared" ca="1" si="59"/>
        <v>19</v>
      </c>
      <c r="G3711" s="6">
        <v>9768298709</v>
      </c>
      <c r="H3711" s="6" t="s">
        <v>7658</v>
      </c>
      <c r="I3711" s="8" t="s">
        <v>7659</v>
      </c>
      <c r="J3711" s="6" t="s">
        <v>7613</v>
      </c>
      <c r="K3711" s="10">
        <v>45359</v>
      </c>
      <c r="L3711" s="10">
        <v>45373</v>
      </c>
      <c r="M3711" s="15">
        <v>98</v>
      </c>
      <c r="N3711" s="9" t="s">
        <v>25</v>
      </c>
      <c r="O3711" s="9" t="s">
        <v>25</v>
      </c>
      <c r="P3711" s="6" t="s">
        <v>733</v>
      </c>
      <c r="Q3711" s="6" t="s">
        <v>27</v>
      </c>
      <c r="R3711" s="15" t="s">
        <v>28</v>
      </c>
      <c r="S3711" s="5" t="s">
        <v>7614</v>
      </c>
      <c r="T3711" s="5"/>
    </row>
    <row r="3712" spans="1:20" x14ac:dyDescent="0.35">
      <c r="A3712" s="6" t="s">
        <v>19</v>
      </c>
      <c r="B3712" s="6" t="s">
        <v>20</v>
      </c>
      <c r="C3712" s="6" t="s">
        <v>7660</v>
      </c>
      <c r="D3712" s="6" t="s">
        <v>494</v>
      </c>
      <c r="E3712" s="28">
        <v>38137</v>
      </c>
      <c r="F3712" s="9">
        <f t="shared" ca="1" si="59"/>
        <v>20</v>
      </c>
      <c r="G3712" s="6">
        <v>9049276145</v>
      </c>
      <c r="H3712" s="6" t="s">
        <v>7661</v>
      </c>
      <c r="I3712" s="8" t="s">
        <v>7662</v>
      </c>
      <c r="J3712" s="6" t="s">
        <v>7613</v>
      </c>
      <c r="K3712" s="10">
        <v>45359</v>
      </c>
      <c r="L3712" s="10">
        <v>45373</v>
      </c>
      <c r="M3712" s="15">
        <v>98</v>
      </c>
      <c r="N3712" s="9" t="s">
        <v>25</v>
      </c>
      <c r="O3712" s="9" t="s">
        <v>25</v>
      </c>
      <c r="P3712" s="6" t="s">
        <v>733</v>
      </c>
      <c r="Q3712" s="6" t="s">
        <v>27</v>
      </c>
      <c r="R3712" s="15" t="s">
        <v>28</v>
      </c>
      <c r="S3712" s="5" t="s">
        <v>7614</v>
      </c>
      <c r="T3712" s="5"/>
    </row>
    <row r="3713" spans="1:20" x14ac:dyDescent="0.35">
      <c r="A3713" s="6" t="s">
        <v>19</v>
      </c>
      <c r="B3713" s="6" t="s">
        <v>20</v>
      </c>
      <c r="C3713" s="6" t="s">
        <v>7663</v>
      </c>
      <c r="D3713" s="6" t="s">
        <v>494</v>
      </c>
      <c r="E3713" s="28">
        <v>37987</v>
      </c>
      <c r="F3713" s="9">
        <f t="shared" ca="1" si="59"/>
        <v>20</v>
      </c>
      <c r="G3713" s="6">
        <v>7517329149</v>
      </c>
      <c r="H3713" s="6" t="s">
        <v>7664</v>
      </c>
      <c r="I3713" s="8" t="s">
        <v>7665</v>
      </c>
      <c r="J3713" s="6" t="s">
        <v>7613</v>
      </c>
      <c r="K3713" s="10">
        <v>45359</v>
      </c>
      <c r="L3713" s="10">
        <v>45373</v>
      </c>
      <c r="M3713" s="15">
        <v>98</v>
      </c>
      <c r="N3713" s="9" t="s">
        <v>25</v>
      </c>
      <c r="O3713" s="9" t="s">
        <v>25</v>
      </c>
      <c r="P3713" s="6" t="s">
        <v>733</v>
      </c>
      <c r="Q3713" s="6" t="s">
        <v>27</v>
      </c>
      <c r="R3713" s="15" t="s">
        <v>28</v>
      </c>
      <c r="S3713" s="5" t="s">
        <v>7614</v>
      </c>
      <c r="T3713" s="5"/>
    </row>
    <row r="3714" spans="1:20" x14ac:dyDescent="0.35">
      <c r="A3714" s="6" t="s">
        <v>19</v>
      </c>
      <c r="B3714" s="6" t="s">
        <v>20</v>
      </c>
      <c r="C3714" s="6" t="s">
        <v>7666</v>
      </c>
      <c r="D3714" s="6" t="s">
        <v>22</v>
      </c>
      <c r="E3714" s="28">
        <v>38275</v>
      </c>
      <c r="F3714" s="9">
        <f t="shared" ca="1" si="59"/>
        <v>19</v>
      </c>
      <c r="G3714" s="6">
        <v>8010672090</v>
      </c>
      <c r="H3714" s="6" t="s">
        <v>7667</v>
      </c>
      <c r="I3714" s="8" t="s">
        <v>7668</v>
      </c>
      <c r="J3714" s="6" t="s">
        <v>7613</v>
      </c>
      <c r="K3714" s="10">
        <v>45359</v>
      </c>
      <c r="L3714" s="10">
        <v>45373</v>
      </c>
      <c r="M3714" s="15">
        <v>96</v>
      </c>
      <c r="N3714" s="9" t="s">
        <v>25</v>
      </c>
      <c r="O3714" s="9" t="s">
        <v>25</v>
      </c>
      <c r="P3714" s="6" t="s">
        <v>733</v>
      </c>
      <c r="Q3714" s="6" t="s">
        <v>27</v>
      </c>
      <c r="R3714" s="15" t="s">
        <v>28</v>
      </c>
      <c r="S3714" s="5" t="s">
        <v>7614</v>
      </c>
      <c r="T3714" s="5"/>
    </row>
    <row r="3715" spans="1:20" x14ac:dyDescent="0.35">
      <c r="A3715" s="6" t="s">
        <v>19</v>
      </c>
      <c r="B3715" s="6" t="s">
        <v>20</v>
      </c>
      <c r="C3715" s="6" t="s">
        <v>7669</v>
      </c>
      <c r="D3715" s="6" t="s">
        <v>494</v>
      </c>
      <c r="E3715" s="28">
        <v>38150</v>
      </c>
      <c r="F3715" s="9">
        <f t="shared" ca="1" si="59"/>
        <v>19</v>
      </c>
      <c r="G3715" s="6">
        <v>9699474687</v>
      </c>
      <c r="H3715" s="6" t="s">
        <v>7670</v>
      </c>
      <c r="I3715" s="8" t="s">
        <v>7671</v>
      </c>
      <c r="J3715" s="6" t="s">
        <v>7613</v>
      </c>
      <c r="K3715" s="10">
        <v>45359</v>
      </c>
      <c r="L3715" s="10">
        <v>45373</v>
      </c>
      <c r="M3715" s="15">
        <v>88</v>
      </c>
      <c r="N3715" s="9" t="s">
        <v>25</v>
      </c>
      <c r="O3715" s="9" t="s">
        <v>25</v>
      </c>
      <c r="P3715" s="6" t="s">
        <v>733</v>
      </c>
      <c r="Q3715" s="6" t="s">
        <v>27</v>
      </c>
      <c r="R3715" s="15" t="s">
        <v>28</v>
      </c>
      <c r="S3715" s="5" t="s">
        <v>7614</v>
      </c>
      <c r="T3715" s="5"/>
    </row>
    <row r="3716" spans="1:20" x14ac:dyDescent="0.35">
      <c r="A3716" s="6" t="s">
        <v>19</v>
      </c>
      <c r="B3716" s="6" t="s">
        <v>20</v>
      </c>
      <c r="C3716" s="6" t="s">
        <v>7672</v>
      </c>
      <c r="D3716" s="6" t="s">
        <v>494</v>
      </c>
      <c r="E3716" s="28">
        <v>37957</v>
      </c>
      <c r="F3716" s="9">
        <f t="shared" ca="1" si="59"/>
        <v>20</v>
      </c>
      <c r="G3716" s="6">
        <v>8010553418</v>
      </c>
      <c r="H3716" s="6" t="s">
        <v>7673</v>
      </c>
      <c r="I3716" s="8" t="s">
        <v>7674</v>
      </c>
      <c r="J3716" s="6" t="s">
        <v>7613</v>
      </c>
      <c r="K3716" s="10">
        <v>45359</v>
      </c>
      <c r="L3716" s="10">
        <v>45373</v>
      </c>
      <c r="M3716" s="15">
        <v>98</v>
      </c>
      <c r="N3716" s="9" t="s">
        <v>25</v>
      </c>
      <c r="O3716" s="9" t="s">
        <v>25</v>
      </c>
      <c r="P3716" s="6" t="s">
        <v>733</v>
      </c>
      <c r="Q3716" s="6" t="s">
        <v>27</v>
      </c>
      <c r="R3716" s="15" t="s">
        <v>28</v>
      </c>
      <c r="S3716" s="5" t="s">
        <v>7614</v>
      </c>
      <c r="T3716" s="5"/>
    </row>
    <row r="3717" spans="1:20" x14ac:dyDescent="0.35">
      <c r="A3717" s="6" t="s">
        <v>19</v>
      </c>
      <c r="B3717" s="6" t="s">
        <v>20</v>
      </c>
      <c r="C3717" s="6" t="s">
        <v>7675</v>
      </c>
      <c r="D3717" s="6" t="s">
        <v>494</v>
      </c>
      <c r="E3717" s="28">
        <v>38229</v>
      </c>
      <c r="F3717" s="9">
        <f t="shared" ca="1" si="59"/>
        <v>19</v>
      </c>
      <c r="G3717" s="6">
        <v>7350678284</v>
      </c>
      <c r="H3717" s="6" t="s">
        <v>7676</v>
      </c>
      <c r="I3717" s="8" t="s">
        <v>7677</v>
      </c>
      <c r="J3717" s="6" t="s">
        <v>7613</v>
      </c>
      <c r="K3717" s="10">
        <v>45359</v>
      </c>
      <c r="L3717" s="10">
        <v>45373</v>
      </c>
      <c r="M3717" s="15">
        <v>94</v>
      </c>
      <c r="N3717" s="9" t="s">
        <v>25</v>
      </c>
      <c r="O3717" s="9" t="s">
        <v>25</v>
      </c>
      <c r="P3717" s="6" t="s">
        <v>733</v>
      </c>
      <c r="Q3717" s="6" t="s">
        <v>27</v>
      </c>
      <c r="R3717" s="15" t="s">
        <v>28</v>
      </c>
      <c r="S3717" s="5" t="s">
        <v>7614</v>
      </c>
      <c r="T3717" s="5"/>
    </row>
    <row r="3718" spans="1:20" x14ac:dyDescent="0.35">
      <c r="A3718" s="6" t="s">
        <v>19</v>
      </c>
      <c r="B3718" s="6" t="s">
        <v>20</v>
      </c>
      <c r="C3718" s="6" t="s">
        <v>7678</v>
      </c>
      <c r="D3718" s="6" t="s">
        <v>494</v>
      </c>
      <c r="E3718" s="28">
        <v>38229</v>
      </c>
      <c r="F3718" s="9">
        <f t="shared" ca="1" si="59"/>
        <v>19</v>
      </c>
      <c r="G3718" s="6">
        <v>8668979292</v>
      </c>
      <c r="H3718" s="6" t="s">
        <v>7679</v>
      </c>
      <c r="I3718" s="8" t="s">
        <v>7680</v>
      </c>
      <c r="J3718" s="6" t="s">
        <v>7613</v>
      </c>
      <c r="K3718" s="10">
        <v>45359</v>
      </c>
      <c r="L3718" s="10">
        <v>45373</v>
      </c>
      <c r="M3718" s="15">
        <v>76</v>
      </c>
      <c r="N3718" s="9" t="s">
        <v>25</v>
      </c>
      <c r="O3718" s="9" t="s">
        <v>25</v>
      </c>
      <c r="P3718" s="6" t="s">
        <v>733</v>
      </c>
      <c r="Q3718" s="6" t="s">
        <v>27</v>
      </c>
      <c r="R3718" s="15" t="s">
        <v>28</v>
      </c>
      <c r="S3718" s="5" t="s">
        <v>7614</v>
      </c>
      <c r="T3718" s="5"/>
    </row>
    <row r="3719" spans="1:20" x14ac:dyDescent="0.35">
      <c r="A3719" s="6" t="s">
        <v>19</v>
      </c>
      <c r="B3719" s="6" t="s">
        <v>20</v>
      </c>
      <c r="C3719" s="6" t="s">
        <v>7681</v>
      </c>
      <c r="D3719" s="6" t="s">
        <v>494</v>
      </c>
      <c r="E3719" s="28">
        <v>38128</v>
      </c>
      <c r="F3719" s="9">
        <f t="shared" ca="1" si="59"/>
        <v>20</v>
      </c>
      <c r="G3719" s="6">
        <v>8329619411</v>
      </c>
      <c r="H3719" s="6" t="s">
        <v>7682</v>
      </c>
      <c r="I3719" s="8" t="s">
        <v>7683</v>
      </c>
      <c r="J3719" s="6" t="s">
        <v>7613</v>
      </c>
      <c r="K3719" s="10">
        <v>45359</v>
      </c>
      <c r="L3719" s="10">
        <v>45373</v>
      </c>
      <c r="M3719" s="15">
        <v>92</v>
      </c>
      <c r="N3719" s="9" t="s">
        <v>25</v>
      </c>
      <c r="O3719" s="9" t="s">
        <v>25</v>
      </c>
      <c r="P3719" s="6" t="s">
        <v>733</v>
      </c>
      <c r="Q3719" s="6" t="s">
        <v>27</v>
      </c>
      <c r="R3719" s="15" t="s">
        <v>28</v>
      </c>
      <c r="S3719" s="5" t="s">
        <v>7614</v>
      </c>
      <c r="T3719" s="5"/>
    </row>
    <row r="3720" spans="1:20" x14ac:dyDescent="0.35">
      <c r="A3720" s="6" t="s">
        <v>19</v>
      </c>
      <c r="B3720" s="6" t="s">
        <v>20</v>
      </c>
      <c r="C3720" s="6" t="s">
        <v>7684</v>
      </c>
      <c r="D3720" s="6" t="s">
        <v>494</v>
      </c>
      <c r="E3720" s="28">
        <v>37371</v>
      </c>
      <c r="F3720" s="9">
        <f t="shared" ca="1" si="59"/>
        <v>22</v>
      </c>
      <c r="G3720" s="6">
        <v>9545365041</v>
      </c>
      <c r="H3720" s="6" t="s">
        <v>7685</v>
      </c>
      <c r="I3720" s="8" t="s">
        <v>7686</v>
      </c>
      <c r="J3720" s="6" t="s">
        <v>7613</v>
      </c>
      <c r="K3720" s="10">
        <v>45359</v>
      </c>
      <c r="L3720" s="10">
        <v>45373</v>
      </c>
      <c r="M3720" s="15">
        <v>78</v>
      </c>
      <c r="N3720" s="9" t="s">
        <v>25</v>
      </c>
      <c r="O3720" s="9" t="s">
        <v>25</v>
      </c>
      <c r="P3720" s="6" t="s">
        <v>733</v>
      </c>
      <c r="Q3720" s="6" t="s">
        <v>27</v>
      </c>
      <c r="R3720" s="15" t="s">
        <v>28</v>
      </c>
      <c r="S3720" s="5" t="s">
        <v>7614</v>
      </c>
      <c r="T3720" s="5"/>
    </row>
    <row r="3721" spans="1:20" x14ac:dyDescent="0.35">
      <c r="A3721" s="6" t="s">
        <v>19</v>
      </c>
      <c r="B3721" s="6" t="s">
        <v>20</v>
      </c>
      <c r="C3721" s="6" t="s">
        <v>7687</v>
      </c>
      <c r="D3721" s="6" t="s">
        <v>494</v>
      </c>
      <c r="E3721" s="28">
        <v>37659</v>
      </c>
      <c r="F3721" s="9">
        <f t="shared" ca="1" si="59"/>
        <v>21</v>
      </c>
      <c r="G3721" s="6">
        <v>9130244216</v>
      </c>
      <c r="H3721" s="6" t="s">
        <v>7688</v>
      </c>
      <c r="I3721" s="8" t="s">
        <v>7689</v>
      </c>
      <c r="J3721" s="6" t="s">
        <v>7613</v>
      </c>
      <c r="K3721" s="10">
        <v>45359</v>
      </c>
      <c r="L3721" s="10">
        <v>45373</v>
      </c>
      <c r="M3721" s="15">
        <v>90</v>
      </c>
      <c r="N3721" s="9" t="s">
        <v>25</v>
      </c>
      <c r="O3721" s="9" t="s">
        <v>25</v>
      </c>
      <c r="P3721" s="6" t="s">
        <v>733</v>
      </c>
      <c r="Q3721" s="6" t="s">
        <v>27</v>
      </c>
      <c r="R3721" s="15" t="s">
        <v>28</v>
      </c>
      <c r="S3721" s="5" t="s">
        <v>7614</v>
      </c>
      <c r="T3721" s="5"/>
    </row>
    <row r="3722" spans="1:20" x14ac:dyDescent="0.35">
      <c r="A3722" s="6" t="s">
        <v>19</v>
      </c>
      <c r="B3722" s="6" t="s">
        <v>20</v>
      </c>
      <c r="C3722" s="6" t="s">
        <v>7690</v>
      </c>
      <c r="D3722" s="6" t="s">
        <v>494</v>
      </c>
      <c r="E3722" s="28">
        <v>37861</v>
      </c>
      <c r="F3722" s="9">
        <f t="shared" ca="1" si="59"/>
        <v>20</v>
      </c>
      <c r="G3722" s="6">
        <v>9579508381</v>
      </c>
      <c r="H3722" s="6" t="s">
        <v>7691</v>
      </c>
      <c r="I3722" s="8" t="s">
        <v>7692</v>
      </c>
      <c r="J3722" s="6" t="s">
        <v>7613</v>
      </c>
      <c r="K3722" s="10">
        <v>45359</v>
      </c>
      <c r="L3722" s="10">
        <v>45373</v>
      </c>
      <c r="M3722" s="15">
        <v>98</v>
      </c>
      <c r="N3722" s="9" t="s">
        <v>25</v>
      </c>
      <c r="O3722" s="9" t="s">
        <v>25</v>
      </c>
      <c r="P3722" s="6" t="s">
        <v>733</v>
      </c>
      <c r="Q3722" s="6" t="s">
        <v>27</v>
      </c>
      <c r="R3722" s="15" t="s">
        <v>28</v>
      </c>
      <c r="S3722" s="5" t="s">
        <v>7614</v>
      </c>
      <c r="T3722" s="5"/>
    </row>
    <row r="3723" spans="1:20" x14ac:dyDescent="0.35">
      <c r="A3723" s="6" t="s">
        <v>19</v>
      </c>
      <c r="B3723" s="6" t="s">
        <v>20</v>
      </c>
      <c r="C3723" s="6" t="s">
        <v>7693</v>
      </c>
      <c r="D3723" s="6" t="s">
        <v>494</v>
      </c>
      <c r="E3723" s="28">
        <v>38265</v>
      </c>
      <c r="F3723" s="9">
        <f t="shared" ca="1" si="59"/>
        <v>19</v>
      </c>
      <c r="G3723" s="6">
        <v>9511645333</v>
      </c>
      <c r="H3723" s="6" t="s">
        <v>7694</v>
      </c>
      <c r="I3723" s="8" t="s">
        <v>7695</v>
      </c>
      <c r="J3723" s="6" t="s">
        <v>7613</v>
      </c>
      <c r="K3723" s="10">
        <v>45359</v>
      </c>
      <c r="L3723" s="10">
        <v>45373</v>
      </c>
      <c r="M3723" s="15">
        <v>98</v>
      </c>
      <c r="N3723" s="9" t="s">
        <v>25</v>
      </c>
      <c r="O3723" s="9" t="s">
        <v>25</v>
      </c>
      <c r="P3723" s="6" t="s">
        <v>733</v>
      </c>
      <c r="Q3723" s="6" t="s">
        <v>27</v>
      </c>
      <c r="R3723" s="15" t="s">
        <v>28</v>
      </c>
      <c r="S3723" s="5" t="s">
        <v>7614</v>
      </c>
      <c r="T3723" s="5"/>
    </row>
    <row r="3724" spans="1:20" x14ac:dyDescent="0.35">
      <c r="A3724" s="6" t="s">
        <v>19</v>
      </c>
      <c r="B3724" s="6" t="s">
        <v>20</v>
      </c>
      <c r="C3724" s="6" t="s">
        <v>7696</v>
      </c>
      <c r="D3724" s="6" t="s">
        <v>22</v>
      </c>
      <c r="E3724" s="28">
        <v>37735</v>
      </c>
      <c r="F3724" s="9">
        <f t="shared" ca="1" si="59"/>
        <v>21</v>
      </c>
      <c r="G3724" s="6">
        <v>7972933233</v>
      </c>
      <c r="H3724" s="6" t="s">
        <v>7697</v>
      </c>
      <c r="I3724" s="8" t="s">
        <v>7698</v>
      </c>
      <c r="J3724" s="6" t="s">
        <v>7613</v>
      </c>
      <c r="K3724" s="10">
        <v>45359</v>
      </c>
      <c r="L3724" s="10">
        <v>45373</v>
      </c>
      <c r="M3724" s="15">
        <v>96</v>
      </c>
      <c r="N3724" s="9" t="s">
        <v>25</v>
      </c>
      <c r="O3724" s="9" t="s">
        <v>25</v>
      </c>
      <c r="P3724" s="6" t="s">
        <v>733</v>
      </c>
      <c r="Q3724" s="6" t="s">
        <v>27</v>
      </c>
      <c r="R3724" s="15" t="s">
        <v>28</v>
      </c>
      <c r="S3724" s="5" t="s">
        <v>7614</v>
      </c>
      <c r="T3724" s="5"/>
    </row>
    <row r="3725" spans="1:20" x14ac:dyDescent="0.35">
      <c r="A3725" s="6" t="s">
        <v>19</v>
      </c>
      <c r="B3725" s="6" t="s">
        <v>20</v>
      </c>
      <c r="C3725" s="6" t="s">
        <v>7699</v>
      </c>
      <c r="D3725" s="6" t="s">
        <v>22</v>
      </c>
      <c r="E3725" s="28">
        <v>38286</v>
      </c>
      <c r="F3725" s="9">
        <f t="shared" ca="1" si="59"/>
        <v>19</v>
      </c>
      <c r="G3725" s="6">
        <v>8847755676</v>
      </c>
      <c r="H3725" s="6" t="s">
        <v>7700</v>
      </c>
      <c r="I3725" s="8" t="s">
        <v>7701</v>
      </c>
      <c r="J3725" s="6" t="s">
        <v>7613</v>
      </c>
      <c r="K3725" s="10">
        <v>45359</v>
      </c>
      <c r="L3725" s="10">
        <v>45373</v>
      </c>
      <c r="M3725" s="15">
        <v>96</v>
      </c>
      <c r="N3725" s="9" t="s">
        <v>25</v>
      </c>
      <c r="O3725" s="9" t="s">
        <v>25</v>
      </c>
      <c r="P3725" s="6" t="s">
        <v>733</v>
      </c>
      <c r="Q3725" s="6" t="s">
        <v>27</v>
      </c>
      <c r="R3725" s="15" t="s">
        <v>28</v>
      </c>
      <c r="S3725" s="5" t="s">
        <v>7614</v>
      </c>
      <c r="T3725" s="5"/>
    </row>
    <row r="3726" spans="1:20" x14ac:dyDescent="0.35">
      <c r="A3726" s="6" t="s">
        <v>19</v>
      </c>
      <c r="B3726" s="6" t="s">
        <v>20</v>
      </c>
      <c r="C3726" s="6" t="s">
        <v>7702</v>
      </c>
      <c r="D3726" s="6" t="s">
        <v>22</v>
      </c>
      <c r="E3726" s="28">
        <v>38286</v>
      </c>
      <c r="F3726" s="9">
        <f t="shared" ca="1" si="59"/>
        <v>19</v>
      </c>
      <c r="G3726" s="6">
        <v>9823369769</v>
      </c>
      <c r="H3726" s="6" t="s">
        <v>7703</v>
      </c>
      <c r="I3726" s="8" t="s">
        <v>7704</v>
      </c>
      <c r="J3726" s="6" t="s">
        <v>7613</v>
      </c>
      <c r="K3726" s="10">
        <v>45359</v>
      </c>
      <c r="L3726" s="10">
        <v>45373</v>
      </c>
      <c r="M3726" s="15">
        <v>98</v>
      </c>
      <c r="N3726" s="9" t="s">
        <v>25</v>
      </c>
      <c r="O3726" s="9" t="s">
        <v>25</v>
      </c>
      <c r="P3726" s="6" t="s">
        <v>733</v>
      </c>
      <c r="Q3726" s="6" t="s">
        <v>27</v>
      </c>
      <c r="R3726" s="15" t="s">
        <v>28</v>
      </c>
      <c r="S3726" s="5" t="s">
        <v>7614</v>
      </c>
      <c r="T3726" s="5"/>
    </row>
    <row r="3727" spans="1:20" x14ac:dyDescent="0.35">
      <c r="A3727" s="6" t="s">
        <v>19</v>
      </c>
      <c r="B3727" s="6" t="s">
        <v>20</v>
      </c>
      <c r="C3727" s="6" t="s">
        <v>7705</v>
      </c>
      <c r="D3727" s="6" t="s">
        <v>22</v>
      </c>
      <c r="E3727" s="28">
        <v>37863</v>
      </c>
      <c r="F3727" s="9">
        <f t="shared" ca="1" si="59"/>
        <v>20</v>
      </c>
      <c r="G3727" s="6">
        <v>8459791221</v>
      </c>
      <c r="H3727" s="6" t="s">
        <v>7706</v>
      </c>
      <c r="I3727" s="8" t="s">
        <v>7707</v>
      </c>
      <c r="J3727" s="6" t="s">
        <v>7613</v>
      </c>
      <c r="K3727" s="10">
        <v>45359</v>
      </c>
      <c r="L3727" s="10">
        <v>45373</v>
      </c>
      <c r="M3727" s="15">
        <v>98</v>
      </c>
      <c r="N3727" s="9" t="s">
        <v>25</v>
      </c>
      <c r="O3727" s="9" t="s">
        <v>25</v>
      </c>
      <c r="P3727" s="6" t="s">
        <v>733</v>
      </c>
      <c r="Q3727" s="6" t="s">
        <v>27</v>
      </c>
      <c r="R3727" s="15" t="s">
        <v>28</v>
      </c>
      <c r="S3727" s="5" t="s">
        <v>7614</v>
      </c>
      <c r="T3727" s="5"/>
    </row>
    <row r="3728" spans="1:20" x14ac:dyDescent="0.35">
      <c r="A3728" s="6" t="s">
        <v>19</v>
      </c>
      <c r="B3728" s="6" t="s">
        <v>20</v>
      </c>
      <c r="C3728" s="6" t="s">
        <v>7708</v>
      </c>
      <c r="D3728" s="6" t="s">
        <v>494</v>
      </c>
      <c r="E3728" s="28">
        <v>37836</v>
      </c>
      <c r="F3728" s="9">
        <f t="shared" ca="1" si="59"/>
        <v>20</v>
      </c>
      <c r="G3728" s="6">
        <v>9322200835</v>
      </c>
      <c r="H3728" s="6" t="s">
        <v>7709</v>
      </c>
      <c r="I3728" s="8" t="s">
        <v>7710</v>
      </c>
      <c r="J3728" s="6" t="s">
        <v>7613</v>
      </c>
      <c r="K3728" s="10">
        <v>45359</v>
      </c>
      <c r="L3728" s="10">
        <v>45373</v>
      </c>
      <c r="M3728" s="15">
        <v>92</v>
      </c>
      <c r="N3728" s="9" t="s">
        <v>25</v>
      </c>
      <c r="O3728" s="9" t="s">
        <v>25</v>
      </c>
      <c r="P3728" s="6" t="s">
        <v>733</v>
      </c>
      <c r="Q3728" s="6" t="s">
        <v>27</v>
      </c>
      <c r="R3728" s="15" t="s">
        <v>28</v>
      </c>
      <c r="S3728" s="5" t="s">
        <v>7614</v>
      </c>
      <c r="T3728" s="5"/>
    </row>
    <row r="3729" spans="1:20" x14ac:dyDescent="0.35">
      <c r="A3729" s="6" t="s">
        <v>19</v>
      </c>
      <c r="B3729" s="6" t="s">
        <v>20</v>
      </c>
      <c r="C3729" s="6" t="s">
        <v>7711</v>
      </c>
      <c r="D3729" s="6" t="s">
        <v>22</v>
      </c>
      <c r="E3729" s="28">
        <v>38207</v>
      </c>
      <c r="F3729" s="9">
        <f t="shared" ca="1" si="59"/>
        <v>19</v>
      </c>
      <c r="G3729" s="6">
        <v>9403485506</v>
      </c>
      <c r="H3729" s="6" t="s">
        <v>7712</v>
      </c>
      <c r="I3729" s="8" t="s">
        <v>7713</v>
      </c>
      <c r="J3729" s="6" t="s">
        <v>7613</v>
      </c>
      <c r="K3729" s="10">
        <v>45359</v>
      </c>
      <c r="L3729" s="10">
        <v>45373</v>
      </c>
      <c r="M3729" s="15">
        <v>94</v>
      </c>
      <c r="N3729" s="9" t="s">
        <v>25</v>
      </c>
      <c r="O3729" s="9" t="s">
        <v>25</v>
      </c>
      <c r="P3729" s="6" t="s">
        <v>733</v>
      </c>
      <c r="Q3729" s="6" t="s">
        <v>27</v>
      </c>
      <c r="R3729" s="15" t="s">
        <v>28</v>
      </c>
      <c r="S3729" s="5" t="s">
        <v>7614</v>
      </c>
      <c r="T3729" s="5"/>
    </row>
    <row r="3730" spans="1:20" x14ac:dyDescent="0.35">
      <c r="A3730" s="6" t="s">
        <v>19</v>
      </c>
      <c r="B3730" s="6" t="s">
        <v>20</v>
      </c>
      <c r="C3730" s="6" t="s">
        <v>7714</v>
      </c>
      <c r="D3730" s="6" t="s">
        <v>22</v>
      </c>
      <c r="E3730" s="28">
        <v>38299</v>
      </c>
      <c r="F3730" s="9">
        <f t="shared" ca="1" si="59"/>
        <v>19</v>
      </c>
      <c r="G3730" s="6">
        <v>9373935091</v>
      </c>
      <c r="H3730" s="6" t="s">
        <v>7715</v>
      </c>
      <c r="I3730" s="8" t="s">
        <v>7716</v>
      </c>
      <c r="J3730" s="6" t="s">
        <v>7613</v>
      </c>
      <c r="K3730" s="10">
        <v>45359</v>
      </c>
      <c r="L3730" s="10">
        <v>45373</v>
      </c>
      <c r="M3730" s="15">
        <v>94</v>
      </c>
      <c r="N3730" s="9" t="s">
        <v>25</v>
      </c>
      <c r="O3730" s="9" t="s">
        <v>25</v>
      </c>
      <c r="P3730" s="6" t="s">
        <v>733</v>
      </c>
      <c r="Q3730" s="6" t="s">
        <v>27</v>
      </c>
      <c r="R3730" s="15" t="s">
        <v>28</v>
      </c>
      <c r="S3730" s="5" t="s">
        <v>7614</v>
      </c>
      <c r="T3730" s="5"/>
    </row>
    <row r="3731" spans="1:20" x14ac:dyDescent="0.35">
      <c r="A3731" s="6" t="s">
        <v>19</v>
      </c>
      <c r="B3731" s="6" t="s">
        <v>20</v>
      </c>
      <c r="C3731" s="6" t="s">
        <v>7717</v>
      </c>
      <c r="D3731" s="6" t="s">
        <v>494</v>
      </c>
      <c r="E3731" s="28">
        <v>38272</v>
      </c>
      <c r="F3731" s="9">
        <f t="shared" ca="1" si="59"/>
        <v>19</v>
      </c>
      <c r="G3731" s="6">
        <v>9356780945</v>
      </c>
      <c r="H3731" s="6" t="s">
        <v>7718</v>
      </c>
      <c r="I3731" s="8" t="s">
        <v>7719</v>
      </c>
      <c r="J3731" s="6" t="s">
        <v>7613</v>
      </c>
      <c r="K3731" s="10">
        <v>45359</v>
      </c>
      <c r="L3731" s="10">
        <v>45373</v>
      </c>
      <c r="M3731" s="15">
        <v>98</v>
      </c>
      <c r="N3731" s="9" t="s">
        <v>25</v>
      </c>
      <c r="O3731" s="9" t="s">
        <v>25</v>
      </c>
      <c r="P3731" s="6" t="s">
        <v>733</v>
      </c>
      <c r="Q3731" s="6" t="s">
        <v>27</v>
      </c>
      <c r="R3731" s="15" t="s">
        <v>28</v>
      </c>
      <c r="S3731" s="5" t="s">
        <v>7614</v>
      </c>
      <c r="T3731" s="5"/>
    </row>
    <row r="3732" spans="1:20" x14ac:dyDescent="0.35">
      <c r="A3732" s="6" t="s">
        <v>19</v>
      </c>
      <c r="B3732" s="6" t="s">
        <v>20</v>
      </c>
      <c r="C3732" s="6" t="s">
        <v>7720</v>
      </c>
      <c r="D3732" s="6" t="s">
        <v>494</v>
      </c>
      <c r="E3732" s="28">
        <v>37430</v>
      </c>
      <c r="F3732" s="9">
        <f t="shared" ca="1" si="59"/>
        <v>21</v>
      </c>
      <c r="G3732" s="6">
        <v>9373918149</v>
      </c>
      <c r="H3732" s="6" t="s">
        <v>7721</v>
      </c>
      <c r="I3732" s="8" t="s">
        <v>7722</v>
      </c>
      <c r="J3732" s="6" t="s">
        <v>7613</v>
      </c>
      <c r="K3732" s="10">
        <v>45359</v>
      </c>
      <c r="L3732" s="10">
        <v>45373</v>
      </c>
      <c r="M3732" s="15">
        <v>90</v>
      </c>
      <c r="N3732" s="9" t="s">
        <v>25</v>
      </c>
      <c r="O3732" s="9" t="s">
        <v>25</v>
      </c>
      <c r="P3732" s="6" t="s">
        <v>733</v>
      </c>
      <c r="Q3732" s="6" t="s">
        <v>27</v>
      </c>
      <c r="R3732" s="15" t="s">
        <v>28</v>
      </c>
      <c r="S3732" s="5" t="s">
        <v>7614</v>
      </c>
      <c r="T3732" s="5"/>
    </row>
    <row r="3733" spans="1:20" x14ac:dyDescent="0.35">
      <c r="A3733" s="6" t="s">
        <v>19</v>
      </c>
      <c r="B3733" s="6" t="s">
        <v>20</v>
      </c>
      <c r="C3733" s="6" t="s">
        <v>7723</v>
      </c>
      <c r="D3733" s="6" t="s">
        <v>494</v>
      </c>
      <c r="E3733" s="28">
        <v>37292</v>
      </c>
      <c r="F3733" s="9">
        <f t="shared" ca="1" si="59"/>
        <v>22</v>
      </c>
      <c r="G3733" s="6">
        <v>9370046473</v>
      </c>
      <c r="H3733" s="6" t="s">
        <v>7724</v>
      </c>
      <c r="I3733" s="8" t="s">
        <v>7725</v>
      </c>
      <c r="J3733" s="6" t="s">
        <v>7613</v>
      </c>
      <c r="K3733" s="10">
        <v>45359</v>
      </c>
      <c r="L3733" s="10">
        <v>45373</v>
      </c>
      <c r="M3733" s="15">
        <v>90</v>
      </c>
      <c r="N3733" s="9" t="s">
        <v>25</v>
      </c>
      <c r="O3733" s="9" t="s">
        <v>25</v>
      </c>
      <c r="P3733" s="6" t="s">
        <v>733</v>
      </c>
      <c r="Q3733" s="6" t="s">
        <v>27</v>
      </c>
      <c r="R3733" s="15" t="s">
        <v>28</v>
      </c>
      <c r="S3733" s="5" t="s">
        <v>7614</v>
      </c>
      <c r="T3733" s="5"/>
    </row>
    <row r="3734" spans="1:20" x14ac:dyDescent="0.35">
      <c r="A3734" s="6" t="s">
        <v>19</v>
      </c>
      <c r="B3734" s="6" t="s">
        <v>20</v>
      </c>
      <c r="C3734" s="6" t="s">
        <v>7726</v>
      </c>
      <c r="D3734" s="6" t="s">
        <v>22</v>
      </c>
      <c r="E3734" s="28">
        <v>38112</v>
      </c>
      <c r="F3734" s="9">
        <f t="shared" ca="1" si="59"/>
        <v>20</v>
      </c>
      <c r="G3734" s="6">
        <v>7083252049</v>
      </c>
      <c r="H3734" s="6" t="s">
        <v>7727</v>
      </c>
      <c r="I3734" s="8" t="s">
        <v>7728</v>
      </c>
      <c r="J3734" s="6" t="s">
        <v>7613</v>
      </c>
      <c r="K3734" s="10">
        <v>45359</v>
      </c>
      <c r="L3734" s="10">
        <v>45373</v>
      </c>
      <c r="M3734" s="15">
        <v>98</v>
      </c>
      <c r="N3734" s="9" t="s">
        <v>25</v>
      </c>
      <c r="O3734" s="9" t="s">
        <v>25</v>
      </c>
      <c r="P3734" s="6" t="s">
        <v>733</v>
      </c>
      <c r="Q3734" s="6" t="s">
        <v>27</v>
      </c>
      <c r="R3734" s="15" t="s">
        <v>28</v>
      </c>
      <c r="S3734" s="5" t="s">
        <v>7614</v>
      </c>
      <c r="T3734" s="5"/>
    </row>
    <row r="3735" spans="1:20" x14ac:dyDescent="0.35">
      <c r="A3735" s="6" t="s">
        <v>19</v>
      </c>
      <c r="B3735" s="6" t="s">
        <v>20</v>
      </c>
      <c r="C3735" s="6" t="s">
        <v>7729</v>
      </c>
      <c r="D3735" s="6" t="s">
        <v>22</v>
      </c>
      <c r="E3735" s="28">
        <v>38144</v>
      </c>
      <c r="F3735" s="9">
        <f t="shared" ca="1" si="59"/>
        <v>19</v>
      </c>
      <c r="G3735" s="6">
        <v>8767761212</v>
      </c>
      <c r="H3735" s="6" t="s">
        <v>7730</v>
      </c>
      <c r="I3735" s="8" t="s">
        <v>7731</v>
      </c>
      <c r="J3735" s="6" t="s">
        <v>7613</v>
      </c>
      <c r="K3735" s="10">
        <v>45359</v>
      </c>
      <c r="L3735" s="10">
        <v>45373</v>
      </c>
      <c r="M3735" s="15">
        <v>94</v>
      </c>
      <c r="N3735" s="9" t="s">
        <v>25</v>
      </c>
      <c r="O3735" s="9" t="s">
        <v>25</v>
      </c>
      <c r="P3735" s="6" t="s">
        <v>733</v>
      </c>
      <c r="Q3735" s="6" t="s">
        <v>27</v>
      </c>
      <c r="R3735" s="15" t="s">
        <v>28</v>
      </c>
      <c r="S3735" s="5" t="s">
        <v>7614</v>
      </c>
      <c r="T3735" s="5"/>
    </row>
    <row r="3736" spans="1:20" x14ac:dyDescent="0.35">
      <c r="A3736" s="6" t="s">
        <v>19</v>
      </c>
      <c r="B3736" s="6" t="s">
        <v>20</v>
      </c>
      <c r="C3736" s="6" t="s">
        <v>7732</v>
      </c>
      <c r="D3736" s="6" t="s">
        <v>494</v>
      </c>
      <c r="E3736" s="28">
        <v>38135</v>
      </c>
      <c r="F3736" s="9">
        <f t="shared" ca="1" si="59"/>
        <v>20</v>
      </c>
      <c r="G3736" s="6">
        <v>7218112241</v>
      </c>
      <c r="H3736" s="6" t="s">
        <v>7733</v>
      </c>
      <c r="I3736" s="8" t="s">
        <v>7734</v>
      </c>
      <c r="J3736" s="6" t="s">
        <v>7613</v>
      </c>
      <c r="K3736" s="10">
        <v>45359</v>
      </c>
      <c r="L3736" s="10">
        <v>45373</v>
      </c>
      <c r="M3736" s="15">
        <v>98</v>
      </c>
      <c r="N3736" s="9" t="s">
        <v>25</v>
      </c>
      <c r="O3736" s="9" t="s">
        <v>25</v>
      </c>
      <c r="P3736" s="6" t="s">
        <v>733</v>
      </c>
      <c r="Q3736" s="6" t="s">
        <v>27</v>
      </c>
      <c r="R3736" s="15" t="s">
        <v>28</v>
      </c>
      <c r="S3736" s="5" t="s">
        <v>7614</v>
      </c>
      <c r="T3736" s="5"/>
    </row>
    <row r="3737" spans="1:20" x14ac:dyDescent="0.35">
      <c r="A3737" s="6" t="s">
        <v>19</v>
      </c>
      <c r="B3737" s="6" t="s">
        <v>20</v>
      </c>
      <c r="C3737" s="6" t="s">
        <v>7735</v>
      </c>
      <c r="D3737" s="6" t="s">
        <v>494</v>
      </c>
      <c r="E3737" s="28">
        <v>38089</v>
      </c>
      <c r="F3737" s="9">
        <f t="shared" ref="F3737:F3800" ca="1" si="60">DATEDIF(E3737,TODAY(),"Y")</f>
        <v>20</v>
      </c>
      <c r="G3737" s="6">
        <v>7822880085</v>
      </c>
      <c r="H3737" s="6" t="s">
        <v>7736</v>
      </c>
      <c r="I3737" s="8" t="s">
        <v>7737</v>
      </c>
      <c r="J3737" s="6" t="s">
        <v>7613</v>
      </c>
      <c r="K3737" s="10">
        <v>45359</v>
      </c>
      <c r="L3737" s="10">
        <v>45373</v>
      </c>
      <c r="M3737" s="15">
        <v>96</v>
      </c>
      <c r="N3737" s="9" t="s">
        <v>25</v>
      </c>
      <c r="O3737" s="9" t="s">
        <v>25</v>
      </c>
      <c r="P3737" s="6" t="s">
        <v>733</v>
      </c>
      <c r="Q3737" s="6" t="s">
        <v>27</v>
      </c>
      <c r="R3737" s="15" t="s">
        <v>28</v>
      </c>
      <c r="S3737" s="5" t="s">
        <v>7614</v>
      </c>
      <c r="T3737" s="5"/>
    </row>
    <row r="3738" spans="1:20" x14ac:dyDescent="0.35">
      <c r="A3738" s="6" t="s">
        <v>19</v>
      </c>
      <c r="B3738" s="6" t="s">
        <v>20</v>
      </c>
      <c r="C3738" s="6" t="s">
        <v>7738</v>
      </c>
      <c r="D3738" s="6" t="s">
        <v>22</v>
      </c>
      <c r="E3738" s="28">
        <v>38123</v>
      </c>
      <c r="F3738" s="9">
        <f t="shared" ca="1" si="60"/>
        <v>20</v>
      </c>
      <c r="G3738" s="6">
        <v>9822102527</v>
      </c>
      <c r="H3738" s="11" t="s">
        <v>7739</v>
      </c>
      <c r="I3738" s="8" t="s">
        <v>7740</v>
      </c>
      <c r="J3738" s="6" t="s">
        <v>7613</v>
      </c>
      <c r="K3738" s="10">
        <v>45359</v>
      </c>
      <c r="L3738" s="10">
        <v>45373</v>
      </c>
      <c r="M3738" s="15">
        <v>96</v>
      </c>
      <c r="N3738" s="9" t="s">
        <v>25</v>
      </c>
      <c r="O3738" s="9" t="s">
        <v>25</v>
      </c>
      <c r="P3738" s="6" t="s">
        <v>733</v>
      </c>
      <c r="Q3738" s="6" t="s">
        <v>27</v>
      </c>
      <c r="R3738" s="15" t="s">
        <v>28</v>
      </c>
      <c r="S3738" s="5" t="s">
        <v>7614</v>
      </c>
      <c r="T3738" s="5"/>
    </row>
    <row r="3739" spans="1:20" x14ac:dyDescent="0.35">
      <c r="A3739" s="6" t="s">
        <v>19</v>
      </c>
      <c r="B3739" s="6" t="s">
        <v>20</v>
      </c>
      <c r="C3739" s="6" t="s">
        <v>7741</v>
      </c>
      <c r="D3739" s="6" t="s">
        <v>494</v>
      </c>
      <c r="E3739" s="28">
        <v>37496</v>
      </c>
      <c r="F3739" s="9">
        <f t="shared" ca="1" si="60"/>
        <v>21</v>
      </c>
      <c r="G3739" s="6">
        <v>9172747539</v>
      </c>
      <c r="H3739" s="6" t="s">
        <v>7742</v>
      </c>
      <c r="I3739" s="8" t="s">
        <v>7743</v>
      </c>
      <c r="J3739" s="6" t="s">
        <v>7613</v>
      </c>
      <c r="K3739" s="10">
        <v>45359</v>
      </c>
      <c r="L3739" s="10">
        <v>45373</v>
      </c>
      <c r="M3739" s="15">
        <v>98</v>
      </c>
      <c r="N3739" s="9" t="s">
        <v>25</v>
      </c>
      <c r="O3739" s="9" t="s">
        <v>25</v>
      </c>
      <c r="P3739" s="6" t="s">
        <v>733</v>
      </c>
      <c r="Q3739" s="6" t="s">
        <v>27</v>
      </c>
      <c r="R3739" s="15" t="s">
        <v>28</v>
      </c>
      <c r="S3739" s="5" t="s">
        <v>7614</v>
      </c>
      <c r="T3739" s="5"/>
    </row>
    <row r="3740" spans="1:20" x14ac:dyDescent="0.35">
      <c r="A3740" s="6" t="s">
        <v>19</v>
      </c>
      <c r="B3740" s="6" t="s">
        <v>20</v>
      </c>
      <c r="C3740" s="6" t="s">
        <v>7744</v>
      </c>
      <c r="D3740" s="6" t="s">
        <v>494</v>
      </c>
      <c r="E3740" s="28">
        <v>38271</v>
      </c>
      <c r="F3740" s="9">
        <f t="shared" ca="1" si="60"/>
        <v>19</v>
      </c>
      <c r="G3740" s="6">
        <v>9075266783</v>
      </c>
      <c r="H3740" s="6" t="s">
        <v>7745</v>
      </c>
      <c r="I3740" s="8" t="s">
        <v>7746</v>
      </c>
      <c r="J3740" s="6" t="s">
        <v>7613</v>
      </c>
      <c r="K3740" s="10">
        <v>45359</v>
      </c>
      <c r="L3740" s="10">
        <v>45373</v>
      </c>
      <c r="M3740" s="15">
        <v>98</v>
      </c>
      <c r="N3740" s="9" t="s">
        <v>25</v>
      </c>
      <c r="O3740" s="9" t="s">
        <v>25</v>
      </c>
      <c r="P3740" s="6" t="s">
        <v>733</v>
      </c>
      <c r="Q3740" s="6" t="s">
        <v>27</v>
      </c>
      <c r="R3740" s="15" t="s">
        <v>28</v>
      </c>
      <c r="S3740" s="5" t="s">
        <v>7614</v>
      </c>
      <c r="T3740" s="5"/>
    </row>
    <row r="3741" spans="1:20" x14ac:dyDescent="0.35">
      <c r="A3741" s="6" t="s">
        <v>19</v>
      </c>
      <c r="B3741" s="6" t="s">
        <v>20</v>
      </c>
      <c r="C3741" s="6" t="s">
        <v>7747</v>
      </c>
      <c r="D3741" s="6" t="s">
        <v>494</v>
      </c>
      <c r="E3741" s="28">
        <v>37987</v>
      </c>
      <c r="F3741" s="9">
        <f t="shared" ca="1" si="60"/>
        <v>20</v>
      </c>
      <c r="G3741" s="6">
        <v>7020769292</v>
      </c>
      <c r="H3741" s="6" t="s">
        <v>7748</v>
      </c>
      <c r="I3741" s="8" t="s">
        <v>7749</v>
      </c>
      <c r="J3741" s="6" t="s">
        <v>7613</v>
      </c>
      <c r="K3741" s="10">
        <v>45359</v>
      </c>
      <c r="L3741" s="10">
        <v>45373</v>
      </c>
      <c r="M3741" s="15">
        <v>98</v>
      </c>
      <c r="N3741" s="9" t="s">
        <v>25</v>
      </c>
      <c r="O3741" s="9" t="s">
        <v>25</v>
      </c>
      <c r="P3741" s="6" t="s">
        <v>733</v>
      </c>
      <c r="Q3741" s="6" t="s">
        <v>27</v>
      </c>
      <c r="R3741" s="15" t="s">
        <v>28</v>
      </c>
      <c r="S3741" s="5" t="s">
        <v>7614</v>
      </c>
      <c r="T3741" s="5"/>
    </row>
    <row r="3742" spans="1:20" x14ac:dyDescent="0.35">
      <c r="A3742" s="6" t="s">
        <v>19</v>
      </c>
      <c r="B3742" s="6" t="s">
        <v>20</v>
      </c>
      <c r="C3742" s="6" t="s">
        <v>7750</v>
      </c>
      <c r="D3742" s="6" t="s">
        <v>22</v>
      </c>
      <c r="E3742" s="28">
        <v>37731</v>
      </c>
      <c r="F3742" s="9">
        <f t="shared" ca="1" si="60"/>
        <v>21</v>
      </c>
      <c r="G3742" s="6">
        <v>9322159659</v>
      </c>
      <c r="H3742" s="6" t="s">
        <v>7751</v>
      </c>
      <c r="I3742" s="8" t="s">
        <v>7752</v>
      </c>
      <c r="J3742" s="6" t="s">
        <v>7613</v>
      </c>
      <c r="K3742" s="10">
        <v>45359</v>
      </c>
      <c r="L3742" s="10">
        <v>45373</v>
      </c>
      <c r="M3742" s="15">
        <v>96</v>
      </c>
      <c r="N3742" s="9" t="s">
        <v>25</v>
      </c>
      <c r="O3742" s="9" t="s">
        <v>25</v>
      </c>
      <c r="P3742" s="6" t="s">
        <v>733</v>
      </c>
      <c r="Q3742" s="6" t="s">
        <v>27</v>
      </c>
      <c r="R3742" s="15" t="s">
        <v>28</v>
      </c>
      <c r="S3742" s="5" t="s">
        <v>7614</v>
      </c>
      <c r="T3742" s="5"/>
    </row>
    <row r="3743" spans="1:20" x14ac:dyDescent="0.35">
      <c r="A3743" s="6" t="s">
        <v>19</v>
      </c>
      <c r="B3743" s="6" t="s">
        <v>20</v>
      </c>
      <c r="C3743" s="6" t="s">
        <v>7753</v>
      </c>
      <c r="D3743" s="6" t="s">
        <v>22</v>
      </c>
      <c r="E3743" s="28">
        <v>38027</v>
      </c>
      <c r="F3743" s="9">
        <f t="shared" ca="1" si="60"/>
        <v>20</v>
      </c>
      <c r="G3743" s="6">
        <v>8080293019</v>
      </c>
      <c r="H3743" s="6" t="s">
        <v>7754</v>
      </c>
      <c r="I3743" s="8" t="s">
        <v>7755</v>
      </c>
      <c r="J3743" s="6" t="s">
        <v>7613</v>
      </c>
      <c r="K3743" s="10">
        <v>45359</v>
      </c>
      <c r="L3743" s="10">
        <v>45373</v>
      </c>
      <c r="M3743" s="15">
        <v>98</v>
      </c>
      <c r="N3743" s="9" t="s">
        <v>25</v>
      </c>
      <c r="O3743" s="9" t="s">
        <v>25</v>
      </c>
      <c r="P3743" s="6" t="s">
        <v>733</v>
      </c>
      <c r="Q3743" s="6" t="s">
        <v>27</v>
      </c>
      <c r="R3743" s="15" t="s">
        <v>28</v>
      </c>
      <c r="S3743" s="5" t="s">
        <v>7614</v>
      </c>
      <c r="T3743" s="5"/>
    </row>
    <row r="3744" spans="1:20" x14ac:dyDescent="0.35">
      <c r="A3744" s="6" t="s">
        <v>19</v>
      </c>
      <c r="B3744" s="6" t="s">
        <v>20</v>
      </c>
      <c r="C3744" s="6" t="s">
        <v>7756</v>
      </c>
      <c r="D3744" s="6" t="s">
        <v>494</v>
      </c>
      <c r="E3744" s="28">
        <v>38173</v>
      </c>
      <c r="F3744" s="9">
        <f t="shared" ca="1" si="60"/>
        <v>19</v>
      </c>
      <c r="G3744" s="6">
        <v>7499251623</v>
      </c>
      <c r="H3744" s="11" t="s">
        <v>7757</v>
      </c>
      <c r="I3744" s="8" t="s">
        <v>7758</v>
      </c>
      <c r="J3744" s="6" t="s">
        <v>7759</v>
      </c>
      <c r="K3744" s="10">
        <v>45359</v>
      </c>
      <c r="L3744" s="10">
        <v>45373</v>
      </c>
      <c r="M3744" s="15">
        <v>90</v>
      </c>
      <c r="N3744" s="9" t="s">
        <v>25</v>
      </c>
      <c r="O3744" s="9" t="s">
        <v>25</v>
      </c>
      <c r="P3744" s="6" t="s">
        <v>733</v>
      </c>
      <c r="Q3744" s="6" t="s">
        <v>27</v>
      </c>
      <c r="R3744" s="15" t="s">
        <v>28</v>
      </c>
      <c r="S3744" s="5" t="s">
        <v>7760</v>
      </c>
      <c r="T3744" s="5"/>
    </row>
    <row r="3745" spans="1:20" x14ac:dyDescent="0.35">
      <c r="A3745" s="6" t="s">
        <v>19</v>
      </c>
      <c r="B3745" s="6" t="s">
        <v>20</v>
      </c>
      <c r="C3745" s="6" t="s">
        <v>7761</v>
      </c>
      <c r="D3745" s="6" t="s">
        <v>494</v>
      </c>
      <c r="E3745" s="28">
        <v>38390</v>
      </c>
      <c r="F3745" s="9">
        <f t="shared" ca="1" si="60"/>
        <v>19</v>
      </c>
      <c r="G3745" s="6">
        <v>9860991821</v>
      </c>
      <c r="H3745" s="11" t="s">
        <v>7762</v>
      </c>
      <c r="I3745" s="8" t="s">
        <v>7763</v>
      </c>
      <c r="J3745" s="6" t="s">
        <v>7759</v>
      </c>
      <c r="K3745" s="10">
        <v>45359</v>
      </c>
      <c r="L3745" s="10">
        <v>45373</v>
      </c>
      <c r="M3745" s="15">
        <v>98</v>
      </c>
      <c r="N3745" s="9" t="s">
        <v>25</v>
      </c>
      <c r="O3745" s="9" t="s">
        <v>25</v>
      </c>
      <c r="P3745" s="6" t="s">
        <v>733</v>
      </c>
      <c r="Q3745" s="6" t="s">
        <v>27</v>
      </c>
      <c r="R3745" s="15" t="s">
        <v>28</v>
      </c>
      <c r="S3745" s="5" t="s">
        <v>7760</v>
      </c>
      <c r="T3745" s="5"/>
    </row>
    <row r="3746" spans="1:20" x14ac:dyDescent="0.35">
      <c r="A3746" s="6" t="s">
        <v>19</v>
      </c>
      <c r="B3746" s="6" t="s">
        <v>20</v>
      </c>
      <c r="C3746" s="6" t="s">
        <v>7764</v>
      </c>
      <c r="D3746" s="6" t="s">
        <v>494</v>
      </c>
      <c r="E3746" s="28">
        <v>38227</v>
      </c>
      <c r="F3746" s="9">
        <f t="shared" ca="1" si="60"/>
        <v>19</v>
      </c>
      <c r="G3746" s="6">
        <v>9021775456</v>
      </c>
      <c r="H3746" s="11" t="s">
        <v>7765</v>
      </c>
      <c r="I3746" s="8" t="s">
        <v>7766</v>
      </c>
      <c r="J3746" s="6" t="s">
        <v>7759</v>
      </c>
      <c r="K3746" s="10">
        <v>45359</v>
      </c>
      <c r="L3746" s="10">
        <v>45373</v>
      </c>
      <c r="M3746" s="15">
        <v>98</v>
      </c>
      <c r="N3746" s="9" t="s">
        <v>25</v>
      </c>
      <c r="O3746" s="9" t="s">
        <v>25</v>
      </c>
      <c r="P3746" s="6" t="s">
        <v>733</v>
      </c>
      <c r="Q3746" s="6" t="s">
        <v>27</v>
      </c>
      <c r="R3746" s="15" t="s">
        <v>28</v>
      </c>
      <c r="S3746" s="5" t="s">
        <v>7760</v>
      </c>
      <c r="T3746" s="5"/>
    </row>
    <row r="3747" spans="1:20" x14ac:dyDescent="0.35">
      <c r="A3747" s="6" t="s">
        <v>19</v>
      </c>
      <c r="B3747" s="6" t="s">
        <v>20</v>
      </c>
      <c r="C3747" s="6" t="s">
        <v>7767</v>
      </c>
      <c r="D3747" s="6" t="s">
        <v>494</v>
      </c>
      <c r="E3747" s="28">
        <v>36915</v>
      </c>
      <c r="F3747" s="9">
        <f t="shared" ca="1" si="60"/>
        <v>23</v>
      </c>
      <c r="G3747" s="6">
        <v>9623845427</v>
      </c>
      <c r="H3747" s="11" t="s">
        <v>7768</v>
      </c>
      <c r="I3747" s="8" t="s">
        <v>7769</v>
      </c>
      <c r="J3747" s="6" t="s">
        <v>7759</v>
      </c>
      <c r="K3747" s="10">
        <v>45359</v>
      </c>
      <c r="L3747" s="10">
        <v>45373</v>
      </c>
      <c r="M3747" s="15">
        <v>96</v>
      </c>
      <c r="N3747" s="9" t="s">
        <v>25</v>
      </c>
      <c r="O3747" s="9" t="s">
        <v>25</v>
      </c>
      <c r="P3747" s="6" t="s">
        <v>733</v>
      </c>
      <c r="Q3747" s="6" t="s">
        <v>27</v>
      </c>
      <c r="R3747" s="15" t="s">
        <v>28</v>
      </c>
      <c r="S3747" s="5" t="s">
        <v>7760</v>
      </c>
      <c r="T3747" s="5"/>
    </row>
    <row r="3748" spans="1:20" x14ac:dyDescent="0.35">
      <c r="A3748" s="6" t="s">
        <v>19</v>
      </c>
      <c r="B3748" s="6" t="s">
        <v>20</v>
      </c>
      <c r="C3748" s="6" t="s">
        <v>7770</v>
      </c>
      <c r="D3748" s="6" t="s">
        <v>494</v>
      </c>
      <c r="E3748" s="28">
        <v>38183</v>
      </c>
      <c r="F3748" s="9">
        <f t="shared" ca="1" si="60"/>
        <v>19</v>
      </c>
      <c r="G3748" s="6">
        <v>7620044074</v>
      </c>
      <c r="H3748" s="11" t="s">
        <v>7771</v>
      </c>
      <c r="I3748" s="8" t="s">
        <v>7772</v>
      </c>
      <c r="J3748" s="6" t="s">
        <v>7759</v>
      </c>
      <c r="K3748" s="10">
        <v>45359</v>
      </c>
      <c r="L3748" s="10">
        <v>45373</v>
      </c>
      <c r="M3748" s="15">
        <v>98</v>
      </c>
      <c r="N3748" s="9" t="s">
        <v>25</v>
      </c>
      <c r="O3748" s="9" t="s">
        <v>25</v>
      </c>
      <c r="P3748" s="6" t="s">
        <v>733</v>
      </c>
      <c r="Q3748" s="6" t="s">
        <v>27</v>
      </c>
      <c r="R3748" s="15" t="s">
        <v>28</v>
      </c>
      <c r="S3748" s="5" t="s">
        <v>7760</v>
      </c>
      <c r="T3748" s="5"/>
    </row>
    <row r="3749" spans="1:20" x14ac:dyDescent="0.35">
      <c r="A3749" s="6" t="s">
        <v>19</v>
      </c>
      <c r="B3749" s="6" t="s">
        <v>20</v>
      </c>
      <c r="C3749" s="6" t="s">
        <v>7773</v>
      </c>
      <c r="D3749" s="6" t="s">
        <v>494</v>
      </c>
      <c r="E3749" s="28">
        <v>38535</v>
      </c>
      <c r="F3749" s="9">
        <f t="shared" ca="1" si="60"/>
        <v>18</v>
      </c>
      <c r="G3749" s="6">
        <v>8767414399</v>
      </c>
      <c r="H3749" s="11" t="s">
        <v>7774</v>
      </c>
      <c r="I3749" s="8" t="s">
        <v>7775</v>
      </c>
      <c r="J3749" s="6" t="s">
        <v>7759</v>
      </c>
      <c r="K3749" s="10">
        <v>45359</v>
      </c>
      <c r="L3749" s="10">
        <v>45373</v>
      </c>
      <c r="M3749" s="15">
        <v>96</v>
      </c>
      <c r="N3749" s="9" t="s">
        <v>25</v>
      </c>
      <c r="O3749" s="9" t="s">
        <v>25</v>
      </c>
      <c r="P3749" s="6" t="s">
        <v>733</v>
      </c>
      <c r="Q3749" s="6" t="s">
        <v>27</v>
      </c>
      <c r="R3749" s="15" t="s">
        <v>28</v>
      </c>
      <c r="S3749" s="5" t="s">
        <v>7760</v>
      </c>
      <c r="T3749" s="5"/>
    </row>
    <row r="3750" spans="1:20" x14ac:dyDescent="0.35">
      <c r="A3750" s="6" t="s">
        <v>19</v>
      </c>
      <c r="B3750" s="6" t="s">
        <v>20</v>
      </c>
      <c r="C3750" s="6" t="s">
        <v>7776</v>
      </c>
      <c r="D3750" s="6" t="s">
        <v>494</v>
      </c>
      <c r="E3750" s="28">
        <v>38632</v>
      </c>
      <c r="F3750" s="9">
        <f t="shared" ca="1" si="60"/>
        <v>18</v>
      </c>
      <c r="G3750" s="6">
        <v>9322130440</v>
      </c>
      <c r="H3750" s="11" t="s">
        <v>7777</v>
      </c>
      <c r="I3750" s="8" t="s">
        <v>7778</v>
      </c>
      <c r="J3750" s="6" t="s">
        <v>7759</v>
      </c>
      <c r="K3750" s="10">
        <v>45359</v>
      </c>
      <c r="L3750" s="10">
        <v>45373</v>
      </c>
      <c r="M3750" s="15">
        <v>98</v>
      </c>
      <c r="N3750" s="9" t="s">
        <v>25</v>
      </c>
      <c r="O3750" s="9" t="s">
        <v>25</v>
      </c>
      <c r="P3750" s="6" t="s">
        <v>733</v>
      </c>
      <c r="Q3750" s="6" t="s">
        <v>27</v>
      </c>
      <c r="R3750" s="15" t="s">
        <v>28</v>
      </c>
      <c r="S3750" s="5" t="s">
        <v>7760</v>
      </c>
      <c r="T3750" s="5"/>
    </row>
    <row r="3751" spans="1:20" x14ac:dyDescent="0.35">
      <c r="A3751" s="6" t="s">
        <v>19</v>
      </c>
      <c r="B3751" s="6" t="s">
        <v>20</v>
      </c>
      <c r="C3751" s="6" t="s">
        <v>7779</v>
      </c>
      <c r="D3751" s="6" t="s">
        <v>494</v>
      </c>
      <c r="E3751" s="28">
        <v>38676</v>
      </c>
      <c r="F3751" s="9">
        <f t="shared" ca="1" si="60"/>
        <v>18</v>
      </c>
      <c r="G3751" s="6">
        <v>9322095258</v>
      </c>
      <c r="H3751" s="11" t="s">
        <v>7780</v>
      </c>
      <c r="I3751" s="8" t="s">
        <v>7781</v>
      </c>
      <c r="J3751" s="6" t="s">
        <v>7759</v>
      </c>
      <c r="K3751" s="10">
        <v>45359</v>
      </c>
      <c r="L3751" s="10">
        <v>45373</v>
      </c>
      <c r="M3751" s="15">
        <v>98</v>
      </c>
      <c r="N3751" s="9" t="s">
        <v>25</v>
      </c>
      <c r="O3751" s="9" t="s">
        <v>25</v>
      </c>
      <c r="P3751" s="6" t="s">
        <v>733</v>
      </c>
      <c r="Q3751" s="6" t="s">
        <v>27</v>
      </c>
      <c r="R3751" s="15" t="s">
        <v>28</v>
      </c>
      <c r="S3751" s="5" t="s">
        <v>7760</v>
      </c>
      <c r="T3751" s="5"/>
    </row>
    <row r="3752" spans="1:20" x14ac:dyDescent="0.35">
      <c r="A3752" s="6" t="s">
        <v>19</v>
      </c>
      <c r="B3752" s="6" t="s">
        <v>20</v>
      </c>
      <c r="C3752" s="6" t="s">
        <v>7782</v>
      </c>
      <c r="D3752" s="6" t="s">
        <v>494</v>
      </c>
      <c r="E3752" s="28">
        <v>37567</v>
      </c>
      <c r="F3752" s="9">
        <f t="shared" ca="1" si="60"/>
        <v>21</v>
      </c>
      <c r="G3752" s="6">
        <v>9373724062</v>
      </c>
      <c r="H3752" s="11" t="s">
        <v>7783</v>
      </c>
      <c r="I3752" s="8" t="s">
        <v>7784</v>
      </c>
      <c r="J3752" s="6" t="s">
        <v>7759</v>
      </c>
      <c r="K3752" s="10">
        <v>45359</v>
      </c>
      <c r="L3752" s="10">
        <v>45373</v>
      </c>
      <c r="M3752" s="15">
        <v>98</v>
      </c>
      <c r="N3752" s="9" t="s">
        <v>25</v>
      </c>
      <c r="O3752" s="9" t="s">
        <v>25</v>
      </c>
      <c r="P3752" s="6" t="s">
        <v>733</v>
      </c>
      <c r="Q3752" s="6" t="s">
        <v>27</v>
      </c>
      <c r="R3752" s="15" t="s">
        <v>28</v>
      </c>
      <c r="S3752" s="5" t="s">
        <v>7760</v>
      </c>
      <c r="T3752" s="5"/>
    </row>
    <row r="3753" spans="1:20" x14ac:dyDescent="0.35">
      <c r="A3753" s="6" t="s">
        <v>19</v>
      </c>
      <c r="B3753" s="6" t="s">
        <v>20</v>
      </c>
      <c r="C3753" s="6" t="s">
        <v>7785</v>
      </c>
      <c r="D3753" s="6" t="s">
        <v>494</v>
      </c>
      <c r="E3753" s="28">
        <v>38194</v>
      </c>
      <c r="F3753" s="9">
        <f t="shared" ca="1" si="60"/>
        <v>19</v>
      </c>
      <c r="G3753" s="6">
        <v>8799817377</v>
      </c>
      <c r="H3753" s="11" t="s">
        <v>7786</v>
      </c>
      <c r="I3753" s="8" t="s">
        <v>7787</v>
      </c>
      <c r="J3753" s="6" t="s">
        <v>7759</v>
      </c>
      <c r="K3753" s="10">
        <v>45359</v>
      </c>
      <c r="L3753" s="10">
        <v>45373</v>
      </c>
      <c r="M3753" s="15">
        <v>98</v>
      </c>
      <c r="N3753" s="9" t="s">
        <v>25</v>
      </c>
      <c r="O3753" s="9" t="s">
        <v>25</v>
      </c>
      <c r="P3753" s="6" t="s">
        <v>733</v>
      </c>
      <c r="Q3753" s="6" t="s">
        <v>27</v>
      </c>
      <c r="R3753" s="15" t="s">
        <v>28</v>
      </c>
      <c r="S3753" s="5" t="s">
        <v>7760</v>
      </c>
      <c r="T3753" s="5"/>
    </row>
    <row r="3754" spans="1:20" x14ac:dyDescent="0.35">
      <c r="A3754" s="6" t="s">
        <v>19</v>
      </c>
      <c r="B3754" s="6" t="s">
        <v>20</v>
      </c>
      <c r="C3754" s="6" t="s">
        <v>7788</v>
      </c>
      <c r="D3754" s="6" t="s">
        <v>494</v>
      </c>
      <c r="E3754" s="28">
        <v>37590</v>
      </c>
      <c r="F3754" s="9">
        <f t="shared" ca="1" si="60"/>
        <v>21</v>
      </c>
      <c r="G3754" s="6">
        <v>9623753397</v>
      </c>
      <c r="H3754" s="11" t="s">
        <v>7789</v>
      </c>
      <c r="I3754" s="8" t="s">
        <v>7790</v>
      </c>
      <c r="J3754" s="6" t="s">
        <v>7759</v>
      </c>
      <c r="K3754" s="10">
        <v>45359</v>
      </c>
      <c r="L3754" s="10">
        <v>45373</v>
      </c>
      <c r="M3754" s="15">
        <v>96</v>
      </c>
      <c r="N3754" s="9" t="s">
        <v>25</v>
      </c>
      <c r="O3754" s="9" t="s">
        <v>25</v>
      </c>
      <c r="P3754" s="6" t="s">
        <v>733</v>
      </c>
      <c r="Q3754" s="6" t="s">
        <v>27</v>
      </c>
      <c r="R3754" s="15" t="s">
        <v>28</v>
      </c>
      <c r="S3754" s="5" t="s">
        <v>7760</v>
      </c>
      <c r="T3754" s="5"/>
    </row>
    <row r="3755" spans="1:20" x14ac:dyDescent="0.35">
      <c r="A3755" s="6" t="s">
        <v>19</v>
      </c>
      <c r="B3755" s="6" t="s">
        <v>20</v>
      </c>
      <c r="C3755" s="6" t="s">
        <v>7791</v>
      </c>
      <c r="D3755" s="6" t="s">
        <v>494</v>
      </c>
      <c r="E3755" s="28">
        <v>38627</v>
      </c>
      <c r="F3755" s="9">
        <f t="shared" ca="1" si="60"/>
        <v>18</v>
      </c>
      <c r="G3755" s="6">
        <v>7498838813</v>
      </c>
      <c r="H3755" s="11" t="s">
        <v>7792</v>
      </c>
      <c r="I3755" s="8" t="s">
        <v>7793</v>
      </c>
      <c r="J3755" s="6" t="s">
        <v>7759</v>
      </c>
      <c r="K3755" s="10">
        <v>45359</v>
      </c>
      <c r="L3755" s="10">
        <v>45373</v>
      </c>
      <c r="M3755" s="15">
        <v>96</v>
      </c>
      <c r="N3755" s="9" t="s">
        <v>25</v>
      </c>
      <c r="O3755" s="9" t="s">
        <v>25</v>
      </c>
      <c r="P3755" s="6" t="s">
        <v>733</v>
      </c>
      <c r="Q3755" s="6" t="s">
        <v>27</v>
      </c>
      <c r="R3755" s="15" t="s">
        <v>28</v>
      </c>
      <c r="S3755" s="5" t="s">
        <v>7760</v>
      </c>
      <c r="T3755" s="5"/>
    </row>
    <row r="3756" spans="1:20" x14ac:dyDescent="0.35">
      <c r="A3756" s="6" t="s">
        <v>19</v>
      </c>
      <c r="B3756" s="6" t="s">
        <v>20</v>
      </c>
      <c r="C3756" s="6" t="s">
        <v>7794</v>
      </c>
      <c r="D3756" s="6" t="s">
        <v>494</v>
      </c>
      <c r="E3756" s="28">
        <v>38239</v>
      </c>
      <c r="F3756" s="9">
        <f t="shared" ca="1" si="60"/>
        <v>19</v>
      </c>
      <c r="G3756" s="6">
        <v>7823856843</v>
      </c>
      <c r="H3756" s="11" t="s">
        <v>7795</v>
      </c>
      <c r="I3756" s="8" t="s">
        <v>7796</v>
      </c>
      <c r="J3756" s="6" t="s">
        <v>7759</v>
      </c>
      <c r="K3756" s="10">
        <v>45359</v>
      </c>
      <c r="L3756" s="10">
        <v>45373</v>
      </c>
      <c r="M3756" s="15">
        <v>92</v>
      </c>
      <c r="N3756" s="9" t="s">
        <v>25</v>
      </c>
      <c r="O3756" s="9" t="s">
        <v>25</v>
      </c>
      <c r="P3756" s="6" t="s">
        <v>733</v>
      </c>
      <c r="Q3756" s="6" t="s">
        <v>27</v>
      </c>
      <c r="R3756" s="15" t="s">
        <v>28</v>
      </c>
      <c r="S3756" s="5" t="s">
        <v>7760</v>
      </c>
      <c r="T3756" s="5"/>
    </row>
    <row r="3757" spans="1:20" x14ac:dyDescent="0.35">
      <c r="A3757" s="6" t="s">
        <v>19</v>
      </c>
      <c r="B3757" s="6" t="s">
        <v>20</v>
      </c>
      <c r="C3757" s="6" t="s">
        <v>7797</v>
      </c>
      <c r="D3757" s="6" t="s">
        <v>494</v>
      </c>
      <c r="E3757" s="28">
        <v>38170</v>
      </c>
      <c r="F3757" s="9">
        <f t="shared" ca="1" si="60"/>
        <v>19</v>
      </c>
      <c r="G3757" s="6">
        <v>9420655897</v>
      </c>
      <c r="H3757" s="11" t="s">
        <v>7798</v>
      </c>
      <c r="I3757" s="8" t="s">
        <v>7799</v>
      </c>
      <c r="J3757" s="6" t="s">
        <v>7759</v>
      </c>
      <c r="K3757" s="10">
        <v>45359</v>
      </c>
      <c r="L3757" s="10">
        <v>45373</v>
      </c>
      <c r="M3757" s="15">
        <v>98</v>
      </c>
      <c r="N3757" s="9" t="s">
        <v>25</v>
      </c>
      <c r="O3757" s="9" t="s">
        <v>25</v>
      </c>
      <c r="P3757" s="6" t="s">
        <v>733</v>
      </c>
      <c r="Q3757" s="6" t="s">
        <v>27</v>
      </c>
      <c r="R3757" s="15" t="s">
        <v>28</v>
      </c>
      <c r="S3757" s="5" t="s">
        <v>7760</v>
      </c>
      <c r="T3757" s="5"/>
    </row>
    <row r="3758" spans="1:20" x14ac:dyDescent="0.35">
      <c r="A3758" s="6" t="s">
        <v>19</v>
      </c>
      <c r="B3758" s="6" t="s">
        <v>20</v>
      </c>
      <c r="C3758" s="6" t="s">
        <v>7800</v>
      </c>
      <c r="D3758" s="6" t="s">
        <v>494</v>
      </c>
      <c r="E3758" s="28">
        <v>38361</v>
      </c>
      <c r="F3758" s="9">
        <f t="shared" ca="1" si="60"/>
        <v>19</v>
      </c>
      <c r="G3758" s="6">
        <v>8766606680</v>
      </c>
      <c r="H3758" s="11" t="s">
        <v>7801</v>
      </c>
      <c r="I3758" s="8" t="s">
        <v>7802</v>
      </c>
      <c r="J3758" s="6" t="s">
        <v>7759</v>
      </c>
      <c r="K3758" s="10">
        <v>45359</v>
      </c>
      <c r="L3758" s="10">
        <v>45373</v>
      </c>
      <c r="M3758" s="15">
        <v>95</v>
      </c>
      <c r="N3758" s="9" t="s">
        <v>25</v>
      </c>
      <c r="O3758" s="9" t="s">
        <v>25</v>
      </c>
      <c r="P3758" s="6" t="s">
        <v>733</v>
      </c>
      <c r="Q3758" s="6" t="s">
        <v>27</v>
      </c>
      <c r="R3758" s="15" t="s">
        <v>28</v>
      </c>
      <c r="S3758" s="5" t="s">
        <v>7760</v>
      </c>
      <c r="T3758" s="5"/>
    </row>
    <row r="3759" spans="1:20" x14ac:dyDescent="0.35">
      <c r="A3759" s="6" t="s">
        <v>19</v>
      </c>
      <c r="B3759" s="6" t="s">
        <v>20</v>
      </c>
      <c r="C3759" s="6" t="s">
        <v>7803</v>
      </c>
      <c r="D3759" s="6" t="s">
        <v>494</v>
      </c>
      <c r="E3759" s="28">
        <v>38445</v>
      </c>
      <c r="F3759" s="9">
        <f t="shared" ca="1" si="60"/>
        <v>19</v>
      </c>
      <c r="G3759" s="6">
        <v>9834823523</v>
      </c>
      <c r="H3759" s="11" t="s">
        <v>7804</v>
      </c>
      <c r="I3759" s="8" t="s">
        <v>7805</v>
      </c>
      <c r="J3759" s="6" t="s">
        <v>7759</v>
      </c>
      <c r="K3759" s="10">
        <v>45359</v>
      </c>
      <c r="L3759" s="10">
        <v>45373</v>
      </c>
      <c r="M3759" s="15">
        <v>92</v>
      </c>
      <c r="N3759" s="9" t="s">
        <v>25</v>
      </c>
      <c r="O3759" s="9" t="s">
        <v>25</v>
      </c>
      <c r="P3759" s="6" t="s">
        <v>733</v>
      </c>
      <c r="Q3759" s="6" t="s">
        <v>27</v>
      </c>
      <c r="R3759" s="15" t="s">
        <v>28</v>
      </c>
      <c r="S3759" s="5" t="s">
        <v>7760</v>
      </c>
      <c r="T3759" s="5"/>
    </row>
    <row r="3760" spans="1:20" x14ac:dyDescent="0.35">
      <c r="A3760" s="6" t="s">
        <v>19</v>
      </c>
      <c r="B3760" s="6" t="s">
        <v>20</v>
      </c>
      <c r="C3760" s="6" t="s">
        <v>7806</v>
      </c>
      <c r="D3760" s="6" t="s">
        <v>494</v>
      </c>
      <c r="E3760" s="28">
        <v>37880</v>
      </c>
      <c r="F3760" s="9">
        <f t="shared" ca="1" si="60"/>
        <v>20</v>
      </c>
      <c r="G3760" s="6">
        <v>9067696108</v>
      </c>
      <c r="H3760" s="11" t="s">
        <v>7807</v>
      </c>
      <c r="I3760" s="8" t="s">
        <v>7808</v>
      </c>
      <c r="J3760" s="6" t="s">
        <v>7759</v>
      </c>
      <c r="K3760" s="10">
        <v>45359</v>
      </c>
      <c r="L3760" s="10">
        <v>45373</v>
      </c>
      <c r="M3760" s="15">
        <v>98</v>
      </c>
      <c r="N3760" s="9" t="s">
        <v>25</v>
      </c>
      <c r="O3760" s="9" t="s">
        <v>25</v>
      </c>
      <c r="P3760" s="6" t="s">
        <v>733</v>
      </c>
      <c r="Q3760" s="6" t="s">
        <v>27</v>
      </c>
      <c r="R3760" s="15" t="s">
        <v>28</v>
      </c>
      <c r="S3760" s="5" t="s">
        <v>7760</v>
      </c>
      <c r="T3760" s="5"/>
    </row>
    <row r="3761" spans="1:20" x14ac:dyDescent="0.35">
      <c r="A3761" s="6" t="s">
        <v>19</v>
      </c>
      <c r="B3761" s="6" t="s">
        <v>20</v>
      </c>
      <c r="C3761" s="6" t="s">
        <v>7809</v>
      </c>
      <c r="D3761" s="6" t="s">
        <v>494</v>
      </c>
      <c r="E3761" s="28">
        <v>38033</v>
      </c>
      <c r="F3761" s="9">
        <f t="shared" ca="1" si="60"/>
        <v>20</v>
      </c>
      <c r="G3761" s="6">
        <v>9325341232</v>
      </c>
      <c r="H3761" s="11" t="s">
        <v>7810</v>
      </c>
      <c r="I3761" s="8" t="s">
        <v>7811</v>
      </c>
      <c r="J3761" s="6" t="s">
        <v>7759</v>
      </c>
      <c r="K3761" s="10">
        <v>45359</v>
      </c>
      <c r="L3761" s="10">
        <v>45373</v>
      </c>
      <c r="M3761" s="15">
        <v>96</v>
      </c>
      <c r="N3761" s="9" t="s">
        <v>25</v>
      </c>
      <c r="O3761" s="9" t="s">
        <v>25</v>
      </c>
      <c r="P3761" s="6" t="s">
        <v>733</v>
      </c>
      <c r="Q3761" s="6" t="s">
        <v>27</v>
      </c>
      <c r="R3761" s="15" t="s">
        <v>28</v>
      </c>
      <c r="S3761" s="5" t="s">
        <v>7760</v>
      </c>
      <c r="T3761" s="5"/>
    </row>
    <row r="3762" spans="1:20" x14ac:dyDescent="0.35">
      <c r="A3762" s="6" t="s">
        <v>19</v>
      </c>
      <c r="B3762" s="6" t="s">
        <v>20</v>
      </c>
      <c r="C3762" s="6" t="s">
        <v>7812</v>
      </c>
      <c r="D3762" s="6" t="s">
        <v>22</v>
      </c>
      <c r="E3762" s="28">
        <v>38353</v>
      </c>
      <c r="F3762" s="9">
        <f t="shared" ca="1" si="60"/>
        <v>19</v>
      </c>
      <c r="G3762" s="6">
        <v>9699393134</v>
      </c>
      <c r="H3762" s="11" t="s">
        <v>7813</v>
      </c>
      <c r="I3762" s="8" t="s">
        <v>7814</v>
      </c>
      <c r="J3762" s="6" t="s">
        <v>7759</v>
      </c>
      <c r="K3762" s="10">
        <v>45359</v>
      </c>
      <c r="L3762" s="10">
        <v>45373</v>
      </c>
      <c r="M3762" s="15">
        <v>98</v>
      </c>
      <c r="N3762" s="9" t="s">
        <v>25</v>
      </c>
      <c r="O3762" s="9" t="s">
        <v>25</v>
      </c>
      <c r="P3762" s="6" t="s">
        <v>733</v>
      </c>
      <c r="Q3762" s="6" t="s">
        <v>27</v>
      </c>
      <c r="R3762" s="15" t="s">
        <v>28</v>
      </c>
      <c r="S3762" s="5" t="s">
        <v>7760</v>
      </c>
      <c r="T3762" s="5"/>
    </row>
    <row r="3763" spans="1:20" x14ac:dyDescent="0.35">
      <c r="A3763" s="6" t="s">
        <v>19</v>
      </c>
      <c r="B3763" s="6" t="s">
        <v>20</v>
      </c>
      <c r="C3763" s="6" t="s">
        <v>7815</v>
      </c>
      <c r="D3763" s="6" t="s">
        <v>22</v>
      </c>
      <c r="E3763" s="28">
        <v>38479</v>
      </c>
      <c r="F3763" s="9">
        <f t="shared" ca="1" si="60"/>
        <v>19</v>
      </c>
      <c r="G3763" s="6">
        <v>9821960433</v>
      </c>
      <c r="H3763" s="11" t="s">
        <v>7816</v>
      </c>
      <c r="I3763" s="8" t="s">
        <v>7817</v>
      </c>
      <c r="J3763" s="6" t="s">
        <v>7759</v>
      </c>
      <c r="K3763" s="10">
        <v>45359</v>
      </c>
      <c r="L3763" s="10">
        <v>45373</v>
      </c>
      <c r="M3763" s="15">
        <v>96</v>
      </c>
      <c r="N3763" s="9" t="s">
        <v>25</v>
      </c>
      <c r="O3763" s="9" t="s">
        <v>25</v>
      </c>
      <c r="P3763" s="6" t="s">
        <v>733</v>
      </c>
      <c r="Q3763" s="6" t="s">
        <v>27</v>
      </c>
      <c r="R3763" s="15" t="s">
        <v>28</v>
      </c>
      <c r="S3763" s="5" t="s">
        <v>7760</v>
      </c>
      <c r="T3763" s="5"/>
    </row>
    <row r="3764" spans="1:20" x14ac:dyDescent="0.35">
      <c r="A3764" s="6" t="s">
        <v>19</v>
      </c>
      <c r="B3764" s="6" t="s">
        <v>20</v>
      </c>
      <c r="C3764" s="6" t="s">
        <v>7818</v>
      </c>
      <c r="D3764" s="6" t="s">
        <v>494</v>
      </c>
      <c r="E3764" s="28">
        <v>37629</v>
      </c>
      <c r="F3764" s="9">
        <f t="shared" ca="1" si="60"/>
        <v>21</v>
      </c>
      <c r="G3764" s="6">
        <v>9309243452</v>
      </c>
      <c r="H3764" s="11" t="s">
        <v>7819</v>
      </c>
      <c r="I3764" s="8" t="s">
        <v>7820</v>
      </c>
      <c r="J3764" s="6" t="s">
        <v>7759</v>
      </c>
      <c r="K3764" s="10">
        <v>45359</v>
      </c>
      <c r="L3764" s="10">
        <v>45373</v>
      </c>
      <c r="M3764" s="15">
        <v>96</v>
      </c>
      <c r="N3764" s="9" t="s">
        <v>25</v>
      </c>
      <c r="O3764" s="9" t="s">
        <v>25</v>
      </c>
      <c r="P3764" s="6" t="s">
        <v>733</v>
      </c>
      <c r="Q3764" s="6" t="s">
        <v>27</v>
      </c>
      <c r="R3764" s="15" t="s">
        <v>28</v>
      </c>
      <c r="S3764" s="5" t="s">
        <v>7760</v>
      </c>
      <c r="T3764" s="5"/>
    </row>
    <row r="3765" spans="1:20" x14ac:dyDescent="0.35">
      <c r="A3765" s="6" t="s">
        <v>19</v>
      </c>
      <c r="B3765" s="6" t="s">
        <v>20</v>
      </c>
      <c r="C3765" s="6" t="s">
        <v>7821</v>
      </c>
      <c r="D3765" s="6" t="s">
        <v>494</v>
      </c>
      <c r="E3765" s="28">
        <v>38543</v>
      </c>
      <c r="F3765" s="9">
        <f t="shared" ca="1" si="60"/>
        <v>18</v>
      </c>
      <c r="G3765" s="6">
        <v>9067001040</v>
      </c>
      <c r="H3765" s="11" t="s">
        <v>7822</v>
      </c>
      <c r="I3765" s="8" t="s">
        <v>7823</v>
      </c>
      <c r="J3765" s="6" t="s">
        <v>7759</v>
      </c>
      <c r="K3765" s="10">
        <v>45359</v>
      </c>
      <c r="L3765" s="10">
        <v>45373</v>
      </c>
      <c r="M3765" s="15">
        <v>92</v>
      </c>
      <c r="N3765" s="9" t="s">
        <v>25</v>
      </c>
      <c r="O3765" s="9" t="s">
        <v>25</v>
      </c>
      <c r="P3765" s="6" t="s">
        <v>733</v>
      </c>
      <c r="Q3765" s="6" t="s">
        <v>27</v>
      </c>
      <c r="R3765" s="15" t="s">
        <v>28</v>
      </c>
      <c r="S3765" s="5" t="s">
        <v>7760</v>
      </c>
      <c r="T3765" s="5"/>
    </row>
    <row r="3766" spans="1:20" x14ac:dyDescent="0.35">
      <c r="A3766" s="6" t="s">
        <v>19</v>
      </c>
      <c r="B3766" s="6" t="s">
        <v>20</v>
      </c>
      <c r="C3766" s="6" t="s">
        <v>7824</v>
      </c>
      <c r="D3766" s="6" t="s">
        <v>494</v>
      </c>
      <c r="E3766" s="28">
        <v>38492</v>
      </c>
      <c r="F3766" s="9">
        <f t="shared" ca="1" si="60"/>
        <v>19</v>
      </c>
      <c r="G3766" s="6">
        <v>8080167864</v>
      </c>
      <c r="H3766" s="11" t="s">
        <v>7825</v>
      </c>
      <c r="I3766" s="8" t="s">
        <v>7826</v>
      </c>
      <c r="J3766" s="6" t="s">
        <v>7759</v>
      </c>
      <c r="K3766" s="10">
        <v>45359</v>
      </c>
      <c r="L3766" s="10">
        <v>45373</v>
      </c>
      <c r="M3766" s="15">
        <v>98</v>
      </c>
      <c r="N3766" s="9" t="s">
        <v>25</v>
      </c>
      <c r="O3766" s="9" t="s">
        <v>25</v>
      </c>
      <c r="P3766" s="6" t="s">
        <v>733</v>
      </c>
      <c r="Q3766" s="6" t="s">
        <v>27</v>
      </c>
      <c r="R3766" s="15" t="s">
        <v>28</v>
      </c>
      <c r="S3766" s="5" t="s">
        <v>7760</v>
      </c>
      <c r="T3766" s="5"/>
    </row>
    <row r="3767" spans="1:20" x14ac:dyDescent="0.35">
      <c r="A3767" s="6" t="s">
        <v>19</v>
      </c>
      <c r="B3767" s="6" t="s">
        <v>20</v>
      </c>
      <c r="C3767" s="6" t="s">
        <v>7827</v>
      </c>
      <c r="D3767" s="6" t="s">
        <v>22</v>
      </c>
      <c r="E3767" s="28">
        <v>38492</v>
      </c>
      <c r="F3767" s="9">
        <f t="shared" ca="1" si="60"/>
        <v>19</v>
      </c>
      <c r="G3767" s="6">
        <v>8208116630</v>
      </c>
      <c r="H3767" s="11" t="s">
        <v>7828</v>
      </c>
      <c r="I3767" s="8" t="s">
        <v>7829</v>
      </c>
      <c r="J3767" s="6" t="s">
        <v>7759</v>
      </c>
      <c r="K3767" s="10">
        <v>45359</v>
      </c>
      <c r="L3767" s="10">
        <v>45373</v>
      </c>
      <c r="M3767" s="15">
        <v>92</v>
      </c>
      <c r="N3767" s="9" t="s">
        <v>25</v>
      </c>
      <c r="O3767" s="9" t="s">
        <v>25</v>
      </c>
      <c r="P3767" s="6" t="s">
        <v>733</v>
      </c>
      <c r="Q3767" s="6" t="s">
        <v>27</v>
      </c>
      <c r="R3767" s="15" t="s">
        <v>28</v>
      </c>
      <c r="S3767" s="5" t="s">
        <v>7760</v>
      </c>
      <c r="T3767" s="5"/>
    </row>
    <row r="3768" spans="1:20" x14ac:dyDescent="0.35">
      <c r="A3768" s="6" t="s">
        <v>19</v>
      </c>
      <c r="B3768" s="6" t="s">
        <v>20</v>
      </c>
      <c r="C3768" s="6" t="s">
        <v>7830</v>
      </c>
      <c r="D3768" s="6" t="s">
        <v>22</v>
      </c>
      <c r="E3768" s="28">
        <v>38774</v>
      </c>
      <c r="F3768" s="9">
        <f t="shared" ca="1" si="60"/>
        <v>18</v>
      </c>
      <c r="G3768" s="6">
        <v>7350887586</v>
      </c>
      <c r="H3768" s="11" t="s">
        <v>7831</v>
      </c>
      <c r="I3768" s="8" t="s">
        <v>7832</v>
      </c>
      <c r="J3768" s="6" t="s">
        <v>7759</v>
      </c>
      <c r="K3768" s="10">
        <v>45359</v>
      </c>
      <c r="L3768" s="10">
        <v>45373</v>
      </c>
      <c r="M3768" s="15">
        <v>98</v>
      </c>
      <c r="N3768" s="9" t="s">
        <v>25</v>
      </c>
      <c r="O3768" s="9" t="s">
        <v>25</v>
      </c>
      <c r="P3768" s="6" t="s">
        <v>733</v>
      </c>
      <c r="Q3768" s="6" t="s">
        <v>27</v>
      </c>
      <c r="R3768" s="15" t="s">
        <v>28</v>
      </c>
      <c r="S3768" s="5" t="s">
        <v>7760</v>
      </c>
      <c r="T3768" s="5"/>
    </row>
    <row r="3769" spans="1:20" x14ac:dyDescent="0.35">
      <c r="A3769" s="6" t="s">
        <v>19</v>
      </c>
      <c r="B3769" s="6" t="s">
        <v>20</v>
      </c>
      <c r="C3769" s="6" t="s">
        <v>7833</v>
      </c>
      <c r="D3769" s="6" t="s">
        <v>22</v>
      </c>
      <c r="E3769" s="28">
        <v>38591</v>
      </c>
      <c r="F3769" s="9">
        <f t="shared" ca="1" si="60"/>
        <v>18</v>
      </c>
      <c r="G3769" s="6">
        <v>8669130379</v>
      </c>
      <c r="H3769" s="11" t="s">
        <v>7834</v>
      </c>
      <c r="I3769" s="8" t="s">
        <v>7835</v>
      </c>
      <c r="J3769" s="6" t="s">
        <v>7759</v>
      </c>
      <c r="K3769" s="10">
        <v>45359</v>
      </c>
      <c r="L3769" s="10">
        <v>45373</v>
      </c>
      <c r="M3769" s="15">
        <v>90</v>
      </c>
      <c r="N3769" s="9" t="s">
        <v>25</v>
      </c>
      <c r="O3769" s="9" t="s">
        <v>25</v>
      </c>
      <c r="P3769" s="6" t="s">
        <v>733</v>
      </c>
      <c r="Q3769" s="6" t="s">
        <v>27</v>
      </c>
      <c r="R3769" s="15" t="s">
        <v>28</v>
      </c>
      <c r="S3769" s="5" t="s">
        <v>7760</v>
      </c>
      <c r="T3769" s="5"/>
    </row>
    <row r="3770" spans="1:20" x14ac:dyDescent="0.35">
      <c r="A3770" s="6" t="s">
        <v>19</v>
      </c>
      <c r="B3770" s="6" t="s">
        <v>20</v>
      </c>
      <c r="C3770" s="6" t="s">
        <v>7836</v>
      </c>
      <c r="D3770" s="6" t="s">
        <v>494</v>
      </c>
      <c r="E3770" s="28">
        <v>38433</v>
      </c>
      <c r="F3770" s="9">
        <f t="shared" ca="1" si="60"/>
        <v>19</v>
      </c>
      <c r="G3770" s="6">
        <v>8055630556</v>
      </c>
      <c r="H3770" s="11" t="s">
        <v>7837</v>
      </c>
      <c r="I3770" s="8" t="s">
        <v>7838</v>
      </c>
      <c r="J3770" s="6" t="s">
        <v>7759</v>
      </c>
      <c r="K3770" s="10">
        <v>45359</v>
      </c>
      <c r="L3770" s="10">
        <v>45373</v>
      </c>
      <c r="M3770" s="15">
        <v>96</v>
      </c>
      <c r="N3770" s="9" t="s">
        <v>25</v>
      </c>
      <c r="O3770" s="9" t="s">
        <v>25</v>
      </c>
      <c r="P3770" s="6" t="s">
        <v>733</v>
      </c>
      <c r="Q3770" s="6" t="s">
        <v>27</v>
      </c>
      <c r="R3770" s="15" t="s">
        <v>28</v>
      </c>
      <c r="S3770" s="5" t="s">
        <v>7760</v>
      </c>
      <c r="T3770" s="5"/>
    </row>
    <row r="3771" spans="1:20" x14ac:dyDescent="0.35">
      <c r="A3771" s="6" t="s">
        <v>19</v>
      </c>
      <c r="B3771" s="6" t="s">
        <v>20</v>
      </c>
      <c r="C3771" s="6" t="s">
        <v>7839</v>
      </c>
      <c r="D3771" s="6" t="s">
        <v>22</v>
      </c>
      <c r="E3771" s="28">
        <v>38252</v>
      </c>
      <c r="F3771" s="9">
        <f t="shared" ca="1" si="60"/>
        <v>19</v>
      </c>
      <c r="G3771" s="6">
        <v>9183905354</v>
      </c>
      <c r="H3771" s="11" t="s">
        <v>7840</v>
      </c>
      <c r="I3771" s="8" t="s">
        <v>7841</v>
      </c>
      <c r="J3771" s="6" t="s">
        <v>7759</v>
      </c>
      <c r="K3771" s="10">
        <v>45359</v>
      </c>
      <c r="L3771" s="10">
        <v>45373</v>
      </c>
      <c r="M3771" s="15">
        <v>94</v>
      </c>
      <c r="N3771" s="9" t="s">
        <v>25</v>
      </c>
      <c r="O3771" s="9" t="s">
        <v>25</v>
      </c>
      <c r="P3771" s="6" t="s">
        <v>733</v>
      </c>
      <c r="Q3771" s="6" t="s">
        <v>27</v>
      </c>
      <c r="R3771" s="15" t="s">
        <v>28</v>
      </c>
      <c r="S3771" s="5" t="s">
        <v>7760</v>
      </c>
      <c r="T3771" s="5"/>
    </row>
    <row r="3772" spans="1:20" x14ac:dyDescent="0.35">
      <c r="A3772" s="6" t="s">
        <v>19</v>
      </c>
      <c r="B3772" s="6" t="s">
        <v>20</v>
      </c>
      <c r="C3772" s="6" t="s">
        <v>7842</v>
      </c>
      <c r="D3772" s="6" t="s">
        <v>494</v>
      </c>
      <c r="E3772" s="28">
        <v>38279</v>
      </c>
      <c r="F3772" s="9">
        <f t="shared" ca="1" si="60"/>
        <v>19</v>
      </c>
      <c r="G3772" s="6">
        <v>9356736426</v>
      </c>
      <c r="H3772" s="11" t="s">
        <v>7843</v>
      </c>
      <c r="I3772" s="8" t="s">
        <v>7844</v>
      </c>
      <c r="J3772" s="6" t="s">
        <v>7759</v>
      </c>
      <c r="K3772" s="10">
        <v>45359</v>
      </c>
      <c r="L3772" s="10">
        <v>45373</v>
      </c>
      <c r="M3772" s="15">
        <v>70</v>
      </c>
      <c r="N3772" s="9" t="s">
        <v>25</v>
      </c>
      <c r="O3772" s="9" t="s">
        <v>25</v>
      </c>
      <c r="P3772" s="6" t="s">
        <v>733</v>
      </c>
      <c r="Q3772" s="6" t="s">
        <v>27</v>
      </c>
      <c r="R3772" s="15" t="s">
        <v>28</v>
      </c>
      <c r="S3772" s="5" t="s">
        <v>7760</v>
      </c>
      <c r="T3772" s="5"/>
    </row>
    <row r="3773" spans="1:20" x14ac:dyDescent="0.35">
      <c r="A3773" s="6" t="s">
        <v>19</v>
      </c>
      <c r="B3773" s="6" t="s">
        <v>20</v>
      </c>
      <c r="C3773" s="6" t="s">
        <v>7845</v>
      </c>
      <c r="D3773" s="6" t="s">
        <v>494</v>
      </c>
      <c r="E3773" s="28">
        <v>38540</v>
      </c>
      <c r="F3773" s="9">
        <f t="shared" ca="1" si="60"/>
        <v>18</v>
      </c>
      <c r="G3773" s="6">
        <v>9195295402</v>
      </c>
      <c r="H3773" s="11" t="s">
        <v>7846</v>
      </c>
      <c r="I3773" s="8" t="s">
        <v>7847</v>
      </c>
      <c r="J3773" s="6" t="s">
        <v>7759</v>
      </c>
      <c r="K3773" s="10">
        <v>45359</v>
      </c>
      <c r="L3773" s="10">
        <v>45373</v>
      </c>
      <c r="M3773" s="15">
        <v>98</v>
      </c>
      <c r="N3773" s="9" t="s">
        <v>25</v>
      </c>
      <c r="O3773" s="9" t="s">
        <v>25</v>
      </c>
      <c r="P3773" s="6" t="s">
        <v>733</v>
      </c>
      <c r="Q3773" s="6" t="s">
        <v>27</v>
      </c>
      <c r="R3773" s="15" t="s">
        <v>28</v>
      </c>
      <c r="S3773" s="5" t="s">
        <v>7760</v>
      </c>
      <c r="T3773" s="5"/>
    </row>
    <row r="3774" spans="1:20" x14ac:dyDescent="0.35">
      <c r="A3774" s="6" t="s">
        <v>19</v>
      </c>
      <c r="B3774" s="6" t="s">
        <v>20</v>
      </c>
      <c r="C3774" s="6" t="s">
        <v>7848</v>
      </c>
      <c r="D3774" s="6" t="s">
        <v>494</v>
      </c>
      <c r="E3774" s="28">
        <v>38863</v>
      </c>
      <c r="F3774" s="9">
        <f t="shared" ca="1" si="60"/>
        <v>18</v>
      </c>
      <c r="G3774" s="6">
        <v>8180079063</v>
      </c>
      <c r="H3774" s="11" t="s">
        <v>7849</v>
      </c>
      <c r="I3774" s="8" t="s">
        <v>7850</v>
      </c>
      <c r="J3774" s="6" t="s">
        <v>7759</v>
      </c>
      <c r="K3774" s="10">
        <v>45359</v>
      </c>
      <c r="L3774" s="10">
        <v>45373</v>
      </c>
      <c r="M3774" s="15">
        <v>98</v>
      </c>
      <c r="N3774" s="9" t="s">
        <v>25</v>
      </c>
      <c r="O3774" s="9" t="s">
        <v>25</v>
      </c>
      <c r="P3774" s="6" t="s">
        <v>733</v>
      </c>
      <c r="Q3774" s="6" t="s">
        <v>27</v>
      </c>
      <c r="R3774" s="15" t="s">
        <v>28</v>
      </c>
      <c r="S3774" s="5" t="s">
        <v>7760</v>
      </c>
      <c r="T3774" s="5"/>
    </row>
    <row r="3775" spans="1:20" x14ac:dyDescent="0.35">
      <c r="A3775" s="6" t="s">
        <v>19</v>
      </c>
      <c r="B3775" s="6" t="s">
        <v>20</v>
      </c>
      <c r="C3775" s="6" t="s">
        <v>7851</v>
      </c>
      <c r="D3775" s="6" t="s">
        <v>22</v>
      </c>
      <c r="E3775" s="28">
        <v>38631</v>
      </c>
      <c r="F3775" s="9">
        <f t="shared" ca="1" si="60"/>
        <v>18</v>
      </c>
      <c r="G3775" s="6">
        <v>7447808249</v>
      </c>
      <c r="H3775" s="11" t="s">
        <v>7852</v>
      </c>
      <c r="I3775" s="8" t="s">
        <v>7853</v>
      </c>
      <c r="J3775" s="6" t="s">
        <v>7759</v>
      </c>
      <c r="K3775" s="10">
        <v>45359</v>
      </c>
      <c r="L3775" s="10">
        <v>45373</v>
      </c>
      <c r="M3775" s="15">
        <v>98</v>
      </c>
      <c r="N3775" s="9" t="s">
        <v>25</v>
      </c>
      <c r="O3775" s="9" t="s">
        <v>25</v>
      </c>
      <c r="P3775" s="6" t="s">
        <v>733</v>
      </c>
      <c r="Q3775" s="6" t="s">
        <v>27</v>
      </c>
      <c r="R3775" s="15" t="s">
        <v>28</v>
      </c>
      <c r="S3775" s="5" t="s">
        <v>7760</v>
      </c>
      <c r="T3775" s="5"/>
    </row>
    <row r="3776" spans="1:20" x14ac:dyDescent="0.35">
      <c r="A3776" s="6" t="s">
        <v>19</v>
      </c>
      <c r="B3776" s="6" t="s">
        <v>20</v>
      </c>
      <c r="C3776" s="6" t="s">
        <v>7854</v>
      </c>
      <c r="D3776" s="6" t="s">
        <v>494</v>
      </c>
      <c r="E3776" s="28">
        <v>38526</v>
      </c>
      <c r="F3776" s="9">
        <f t="shared" ca="1" si="60"/>
        <v>18</v>
      </c>
      <c r="G3776" s="6">
        <v>9309326006</v>
      </c>
      <c r="H3776" s="11" t="s">
        <v>7855</v>
      </c>
      <c r="I3776" s="8" t="s">
        <v>7856</v>
      </c>
      <c r="J3776" s="6" t="s">
        <v>7759</v>
      </c>
      <c r="K3776" s="10">
        <v>45359</v>
      </c>
      <c r="L3776" s="10">
        <v>45373</v>
      </c>
      <c r="M3776" s="15">
        <v>98</v>
      </c>
      <c r="N3776" s="9" t="s">
        <v>25</v>
      </c>
      <c r="O3776" s="9" t="s">
        <v>25</v>
      </c>
      <c r="P3776" s="6" t="s">
        <v>733</v>
      </c>
      <c r="Q3776" s="6" t="s">
        <v>27</v>
      </c>
      <c r="R3776" s="15" t="s">
        <v>28</v>
      </c>
      <c r="S3776" s="5" t="s">
        <v>7760</v>
      </c>
      <c r="T3776" s="5"/>
    </row>
    <row r="3777" spans="1:20" x14ac:dyDescent="0.35">
      <c r="A3777" s="6" t="s">
        <v>19</v>
      </c>
      <c r="B3777" s="6" t="s">
        <v>20</v>
      </c>
      <c r="C3777" s="6" t="s">
        <v>7857</v>
      </c>
      <c r="D3777" s="6" t="s">
        <v>22</v>
      </c>
      <c r="E3777" s="28">
        <v>38546</v>
      </c>
      <c r="F3777" s="9">
        <f t="shared" ca="1" si="60"/>
        <v>18</v>
      </c>
      <c r="G3777" s="6">
        <v>7499757515</v>
      </c>
      <c r="H3777" s="11" t="s">
        <v>7858</v>
      </c>
      <c r="I3777" s="8" t="s">
        <v>7859</v>
      </c>
      <c r="J3777" s="6" t="s">
        <v>7759</v>
      </c>
      <c r="K3777" s="10">
        <v>45359</v>
      </c>
      <c r="L3777" s="10">
        <v>45373</v>
      </c>
      <c r="M3777" s="15">
        <v>96</v>
      </c>
      <c r="N3777" s="9" t="s">
        <v>25</v>
      </c>
      <c r="O3777" s="9" t="s">
        <v>25</v>
      </c>
      <c r="P3777" s="6" t="s">
        <v>733</v>
      </c>
      <c r="Q3777" s="6" t="s">
        <v>27</v>
      </c>
      <c r="R3777" s="15" t="s">
        <v>28</v>
      </c>
      <c r="S3777" s="5" t="s">
        <v>7760</v>
      </c>
      <c r="T3777" s="5"/>
    </row>
    <row r="3778" spans="1:20" x14ac:dyDescent="0.35">
      <c r="A3778" s="6" t="s">
        <v>19</v>
      </c>
      <c r="B3778" s="6" t="s">
        <v>20</v>
      </c>
      <c r="C3778" s="6" t="s">
        <v>7860</v>
      </c>
      <c r="D3778" s="6" t="s">
        <v>22</v>
      </c>
      <c r="E3778" s="28">
        <v>38623</v>
      </c>
      <c r="F3778" s="9">
        <f t="shared" ca="1" si="60"/>
        <v>18</v>
      </c>
      <c r="G3778" s="6">
        <v>8999027979</v>
      </c>
      <c r="H3778" s="11" t="s">
        <v>7861</v>
      </c>
      <c r="I3778" s="8" t="s">
        <v>7862</v>
      </c>
      <c r="J3778" s="6" t="s">
        <v>7759</v>
      </c>
      <c r="K3778" s="10">
        <v>45359</v>
      </c>
      <c r="L3778" s="10">
        <v>45373</v>
      </c>
      <c r="M3778" s="15">
        <v>98</v>
      </c>
      <c r="N3778" s="9" t="s">
        <v>25</v>
      </c>
      <c r="O3778" s="9" t="s">
        <v>25</v>
      </c>
      <c r="P3778" s="6" t="s">
        <v>733</v>
      </c>
      <c r="Q3778" s="6" t="s">
        <v>27</v>
      </c>
      <c r="R3778" s="15" t="s">
        <v>28</v>
      </c>
      <c r="S3778" s="5" t="s">
        <v>7760</v>
      </c>
      <c r="T3778" s="5"/>
    </row>
    <row r="3779" spans="1:20" x14ac:dyDescent="0.35">
      <c r="A3779" s="6" t="s">
        <v>19</v>
      </c>
      <c r="B3779" s="6" t="s">
        <v>20</v>
      </c>
      <c r="C3779" s="6" t="s">
        <v>7863</v>
      </c>
      <c r="D3779" s="6" t="s">
        <v>494</v>
      </c>
      <c r="E3779" s="28">
        <v>38353</v>
      </c>
      <c r="F3779" s="9">
        <f t="shared" ca="1" si="60"/>
        <v>19</v>
      </c>
      <c r="G3779" s="6">
        <v>9322121226</v>
      </c>
      <c r="H3779" s="11" t="s">
        <v>7864</v>
      </c>
      <c r="I3779" s="8" t="s">
        <v>7865</v>
      </c>
      <c r="J3779" s="6" t="s">
        <v>7759</v>
      </c>
      <c r="K3779" s="10">
        <v>45359</v>
      </c>
      <c r="L3779" s="10">
        <v>45373</v>
      </c>
      <c r="M3779" s="15">
        <v>98</v>
      </c>
      <c r="N3779" s="9" t="s">
        <v>25</v>
      </c>
      <c r="O3779" s="9" t="s">
        <v>25</v>
      </c>
      <c r="P3779" s="6" t="s">
        <v>733</v>
      </c>
      <c r="Q3779" s="6" t="s">
        <v>27</v>
      </c>
      <c r="R3779" s="15" t="s">
        <v>28</v>
      </c>
      <c r="S3779" s="5" t="s">
        <v>7760</v>
      </c>
      <c r="T3779" s="5"/>
    </row>
    <row r="3780" spans="1:20" x14ac:dyDescent="0.35">
      <c r="A3780" s="6" t="s">
        <v>19</v>
      </c>
      <c r="B3780" s="6" t="s">
        <v>20</v>
      </c>
      <c r="C3780" s="6" t="s">
        <v>7866</v>
      </c>
      <c r="D3780" s="6" t="s">
        <v>494</v>
      </c>
      <c r="E3780" s="28">
        <v>38604</v>
      </c>
      <c r="F3780" s="9">
        <f t="shared" ca="1" si="60"/>
        <v>18</v>
      </c>
      <c r="G3780" s="6">
        <v>9186695781</v>
      </c>
      <c r="H3780" s="11" t="s">
        <v>7867</v>
      </c>
      <c r="I3780" s="8" t="s">
        <v>7868</v>
      </c>
      <c r="J3780" s="6" t="s">
        <v>7759</v>
      </c>
      <c r="K3780" s="10">
        <v>45359</v>
      </c>
      <c r="L3780" s="10">
        <v>45373</v>
      </c>
      <c r="M3780" s="15">
        <v>98</v>
      </c>
      <c r="N3780" s="9" t="s">
        <v>25</v>
      </c>
      <c r="O3780" s="9" t="s">
        <v>25</v>
      </c>
      <c r="P3780" s="6" t="s">
        <v>733</v>
      </c>
      <c r="Q3780" s="6" t="s">
        <v>27</v>
      </c>
      <c r="R3780" s="15" t="s">
        <v>28</v>
      </c>
      <c r="S3780" s="5" t="s">
        <v>7760</v>
      </c>
      <c r="T3780" s="5"/>
    </row>
    <row r="3781" spans="1:20" x14ac:dyDescent="0.35">
      <c r="A3781" s="6" t="s">
        <v>19</v>
      </c>
      <c r="B3781" s="6" t="s">
        <v>20</v>
      </c>
      <c r="C3781" s="6" t="s">
        <v>7869</v>
      </c>
      <c r="D3781" s="6" t="s">
        <v>494</v>
      </c>
      <c r="E3781" s="28">
        <v>38594</v>
      </c>
      <c r="F3781" s="9">
        <f t="shared" ca="1" si="60"/>
        <v>18</v>
      </c>
      <c r="G3781" s="6">
        <v>9529606077</v>
      </c>
      <c r="H3781" s="11" t="s">
        <v>7870</v>
      </c>
      <c r="I3781" s="8" t="s">
        <v>7871</v>
      </c>
      <c r="J3781" s="6" t="s">
        <v>7759</v>
      </c>
      <c r="K3781" s="10">
        <v>45359</v>
      </c>
      <c r="L3781" s="10">
        <v>45373</v>
      </c>
      <c r="M3781" s="15">
        <v>98</v>
      </c>
      <c r="N3781" s="9" t="s">
        <v>25</v>
      </c>
      <c r="O3781" s="9" t="s">
        <v>25</v>
      </c>
      <c r="P3781" s="6" t="s">
        <v>733</v>
      </c>
      <c r="Q3781" s="6" t="s">
        <v>27</v>
      </c>
      <c r="R3781" s="15" t="s">
        <v>28</v>
      </c>
      <c r="S3781" s="5" t="s">
        <v>7760</v>
      </c>
      <c r="T3781" s="5"/>
    </row>
    <row r="3782" spans="1:20" x14ac:dyDescent="0.35">
      <c r="A3782" s="6" t="s">
        <v>19</v>
      </c>
      <c r="B3782" s="6" t="s">
        <v>20</v>
      </c>
      <c r="C3782" s="6" t="s">
        <v>7872</v>
      </c>
      <c r="D3782" s="6" t="s">
        <v>494</v>
      </c>
      <c r="E3782" s="28">
        <v>38128</v>
      </c>
      <c r="F3782" s="9">
        <f t="shared" ca="1" si="60"/>
        <v>20</v>
      </c>
      <c r="G3782" s="6">
        <v>9166784525</v>
      </c>
      <c r="H3782" s="11" t="s">
        <v>7873</v>
      </c>
      <c r="I3782" s="8" t="s">
        <v>7874</v>
      </c>
      <c r="J3782" s="6" t="s">
        <v>7759</v>
      </c>
      <c r="K3782" s="10">
        <v>45359</v>
      </c>
      <c r="L3782" s="10">
        <v>45373</v>
      </c>
      <c r="M3782" s="15">
        <v>96</v>
      </c>
      <c r="N3782" s="9" t="s">
        <v>25</v>
      </c>
      <c r="O3782" s="9" t="s">
        <v>25</v>
      </c>
      <c r="P3782" s="6" t="s">
        <v>733</v>
      </c>
      <c r="Q3782" s="6" t="s">
        <v>27</v>
      </c>
      <c r="R3782" s="15" t="s">
        <v>28</v>
      </c>
      <c r="S3782" s="5" t="s">
        <v>7760</v>
      </c>
      <c r="T3782" s="5"/>
    </row>
    <row r="3783" spans="1:20" x14ac:dyDescent="0.35">
      <c r="A3783" s="6" t="s">
        <v>19</v>
      </c>
      <c r="B3783" s="6" t="s">
        <v>20</v>
      </c>
      <c r="C3783" s="6" t="s">
        <v>7875</v>
      </c>
      <c r="D3783" s="6" t="s">
        <v>494</v>
      </c>
      <c r="E3783" s="28">
        <v>38523</v>
      </c>
      <c r="F3783" s="9">
        <f t="shared" ca="1" si="60"/>
        <v>18</v>
      </c>
      <c r="G3783" s="6">
        <v>9970397968</v>
      </c>
      <c r="H3783" s="11" t="s">
        <v>7876</v>
      </c>
      <c r="I3783" s="8" t="s">
        <v>7877</v>
      </c>
      <c r="J3783" s="6" t="s">
        <v>7759</v>
      </c>
      <c r="K3783" s="10">
        <v>45359</v>
      </c>
      <c r="L3783" s="10">
        <v>45373</v>
      </c>
      <c r="M3783" s="15">
        <v>96</v>
      </c>
      <c r="N3783" s="9" t="s">
        <v>25</v>
      </c>
      <c r="O3783" s="9" t="s">
        <v>25</v>
      </c>
      <c r="P3783" s="6" t="s">
        <v>733</v>
      </c>
      <c r="Q3783" s="6" t="s">
        <v>27</v>
      </c>
      <c r="R3783" s="15" t="s">
        <v>28</v>
      </c>
      <c r="S3783" s="5" t="s">
        <v>7760</v>
      </c>
      <c r="T3783" s="5"/>
    </row>
    <row r="3784" spans="1:20" x14ac:dyDescent="0.35">
      <c r="A3784" s="6" t="s">
        <v>19</v>
      </c>
      <c r="B3784" s="6" t="s">
        <v>20</v>
      </c>
      <c r="C3784" s="6" t="s">
        <v>7878</v>
      </c>
      <c r="D3784" s="6" t="s">
        <v>22</v>
      </c>
      <c r="E3784" s="28">
        <v>38485</v>
      </c>
      <c r="F3784" s="9">
        <f t="shared" ca="1" si="60"/>
        <v>19</v>
      </c>
      <c r="G3784" s="6">
        <v>9195793006</v>
      </c>
      <c r="H3784" s="11" t="s">
        <v>7879</v>
      </c>
      <c r="I3784" s="8" t="s">
        <v>7880</v>
      </c>
      <c r="J3784" s="6" t="s">
        <v>7759</v>
      </c>
      <c r="K3784" s="10">
        <v>45359</v>
      </c>
      <c r="L3784" s="10">
        <v>45373</v>
      </c>
      <c r="M3784" s="15">
        <v>86</v>
      </c>
      <c r="N3784" s="9" t="s">
        <v>25</v>
      </c>
      <c r="O3784" s="9" t="s">
        <v>25</v>
      </c>
      <c r="P3784" s="6" t="s">
        <v>733</v>
      </c>
      <c r="Q3784" s="6" t="s">
        <v>27</v>
      </c>
      <c r="R3784" s="15" t="s">
        <v>28</v>
      </c>
      <c r="S3784" s="5" t="s">
        <v>7760</v>
      </c>
      <c r="T3784" s="5"/>
    </row>
    <row r="3785" spans="1:20" x14ac:dyDescent="0.35">
      <c r="A3785" s="6" t="s">
        <v>19</v>
      </c>
      <c r="B3785" s="6" t="s">
        <v>20</v>
      </c>
      <c r="C3785" s="6" t="s">
        <v>7881</v>
      </c>
      <c r="D3785" s="6" t="s">
        <v>494</v>
      </c>
      <c r="E3785" s="28">
        <v>38373</v>
      </c>
      <c r="F3785" s="9">
        <f t="shared" ca="1" si="60"/>
        <v>19</v>
      </c>
      <c r="G3785" s="6">
        <v>9637861166</v>
      </c>
      <c r="H3785" s="11" t="s">
        <v>7882</v>
      </c>
      <c r="I3785" s="8" t="s">
        <v>7883</v>
      </c>
      <c r="J3785" s="6" t="s">
        <v>7759</v>
      </c>
      <c r="K3785" s="10">
        <v>45359</v>
      </c>
      <c r="L3785" s="10">
        <v>45373</v>
      </c>
      <c r="M3785" s="15">
        <v>98</v>
      </c>
      <c r="N3785" s="9" t="s">
        <v>25</v>
      </c>
      <c r="O3785" s="9" t="s">
        <v>25</v>
      </c>
      <c r="P3785" s="6" t="s">
        <v>733</v>
      </c>
      <c r="Q3785" s="6" t="s">
        <v>27</v>
      </c>
      <c r="R3785" s="15" t="s">
        <v>28</v>
      </c>
      <c r="S3785" s="5" t="s">
        <v>7760</v>
      </c>
      <c r="T3785" s="5"/>
    </row>
    <row r="3786" spans="1:20" x14ac:dyDescent="0.35">
      <c r="A3786" s="6" t="s">
        <v>19</v>
      </c>
      <c r="B3786" s="6" t="s">
        <v>20</v>
      </c>
      <c r="C3786" s="6" t="s">
        <v>7884</v>
      </c>
      <c r="D3786" s="6" t="s">
        <v>494</v>
      </c>
      <c r="E3786" s="28">
        <v>38677</v>
      </c>
      <c r="F3786" s="9">
        <f t="shared" ca="1" si="60"/>
        <v>18</v>
      </c>
      <c r="G3786" s="6">
        <v>9177560273</v>
      </c>
      <c r="H3786" s="11" t="s">
        <v>7885</v>
      </c>
      <c r="I3786" s="8" t="s">
        <v>7886</v>
      </c>
      <c r="J3786" s="6" t="s">
        <v>7759</v>
      </c>
      <c r="K3786" s="10">
        <v>45359</v>
      </c>
      <c r="L3786" s="10">
        <v>45373</v>
      </c>
      <c r="M3786" s="15">
        <v>98</v>
      </c>
      <c r="N3786" s="9" t="s">
        <v>25</v>
      </c>
      <c r="O3786" s="9" t="s">
        <v>25</v>
      </c>
      <c r="P3786" s="6" t="s">
        <v>733</v>
      </c>
      <c r="Q3786" s="6" t="s">
        <v>27</v>
      </c>
      <c r="R3786" s="15" t="s">
        <v>28</v>
      </c>
      <c r="S3786" s="5" t="s">
        <v>7760</v>
      </c>
      <c r="T3786" s="5"/>
    </row>
    <row r="3787" spans="1:20" x14ac:dyDescent="0.35">
      <c r="A3787" s="6" t="s">
        <v>19</v>
      </c>
      <c r="B3787" s="6" t="s">
        <v>20</v>
      </c>
      <c r="C3787" s="6" t="s">
        <v>7887</v>
      </c>
      <c r="D3787" s="6" t="s">
        <v>494</v>
      </c>
      <c r="E3787" s="28">
        <v>38255</v>
      </c>
      <c r="F3787" s="9">
        <f t="shared" ca="1" si="60"/>
        <v>19</v>
      </c>
      <c r="G3787" s="6">
        <v>9172191036</v>
      </c>
      <c r="H3787" s="11" t="s">
        <v>7888</v>
      </c>
      <c r="I3787" s="8" t="s">
        <v>7889</v>
      </c>
      <c r="J3787" s="6" t="s">
        <v>7759</v>
      </c>
      <c r="K3787" s="10">
        <v>45359</v>
      </c>
      <c r="L3787" s="10">
        <v>45373</v>
      </c>
      <c r="M3787" s="15">
        <v>98</v>
      </c>
      <c r="N3787" s="9" t="s">
        <v>25</v>
      </c>
      <c r="O3787" s="9" t="s">
        <v>25</v>
      </c>
      <c r="P3787" s="6" t="s">
        <v>733</v>
      </c>
      <c r="Q3787" s="6" t="s">
        <v>27</v>
      </c>
      <c r="R3787" s="15" t="s">
        <v>28</v>
      </c>
      <c r="S3787" s="5" t="s">
        <v>7760</v>
      </c>
      <c r="T3787" s="5"/>
    </row>
    <row r="3788" spans="1:20" x14ac:dyDescent="0.35">
      <c r="A3788" s="6" t="s">
        <v>19</v>
      </c>
      <c r="B3788" s="6" t="s">
        <v>20</v>
      </c>
      <c r="C3788" s="6" t="s">
        <v>7890</v>
      </c>
      <c r="D3788" s="6" t="s">
        <v>494</v>
      </c>
      <c r="E3788" s="28">
        <v>38385</v>
      </c>
      <c r="F3788" s="9">
        <f t="shared" ca="1" si="60"/>
        <v>19</v>
      </c>
      <c r="G3788" s="6">
        <v>8010850014</v>
      </c>
      <c r="H3788" s="11" t="s">
        <v>7891</v>
      </c>
      <c r="I3788" s="8" t="s">
        <v>7892</v>
      </c>
      <c r="J3788" s="6" t="s">
        <v>7759</v>
      </c>
      <c r="K3788" s="10">
        <v>45359</v>
      </c>
      <c r="L3788" s="10">
        <v>45373</v>
      </c>
      <c r="M3788" s="15">
        <v>96</v>
      </c>
      <c r="N3788" s="9" t="s">
        <v>25</v>
      </c>
      <c r="O3788" s="9" t="s">
        <v>25</v>
      </c>
      <c r="P3788" s="6" t="s">
        <v>733</v>
      </c>
      <c r="Q3788" s="6" t="s">
        <v>27</v>
      </c>
      <c r="R3788" s="15" t="s">
        <v>28</v>
      </c>
      <c r="S3788" s="5" t="s">
        <v>7760</v>
      </c>
      <c r="T3788" s="5"/>
    </row>
    <row r="3789" spans="1:20" x14ac:dyDescent="0.35">
      <c r="A3789" s="6" t="s">
        <v>19</v>
      </c>
      <c r="B3789" s="6" t="s">
        <v>20</v>
      </c>
      <c r="C3789" s="6" t="s">
        <v>7893</v>
      </c>
      <c r="D3789" s="6" t="s">
        <v>494</v>
      </c>
      <c r="E3789" s="28"/>
      <c r="F3789" s="9"/>
      <c r="G3789" s="6">
        <v>7841094059</v>
      </c>
      <c r="H3789" s="6"/>
      <c r="I3789" s="8"/>
      <c r="J3789" s="6" t="s">
        <v>7759</v>
      </c>
      <c r="K3789" s="10">
        <v>45359</v>
      </c>
      <c r="L3789" s="10">
        <v>45373</v>
      </c>
      <c r="M3789" s="15">
        <v>98</v>
      </c>
      <c r="N3789" s="9"/>
      <c r="O3789" s="9"/>
      <c r="P3789" s="6" t="s">
        <v>733</v>
      </c>
      <c r="Q3789" s="6" t="s">
        <v>27</v>
      </c>
      <c r="R3789" s="15" t="s">
        <v>28</v>
      </c>
      <c r="S3789" s="5" t="s">
        <v>7760</v>
      </c>
      <c r="T3789" s="5"/>
    </row>
    <row r="3790" spans="1:20" x14ac:dyDescent="0.35">
      <c r="A3790" s="6" t="s">
        <v>19</v>
      </c>
      <c r="B3790" s="6" t="s">
        <v>20</v>
      </c>
      <c r="C3790" s="6" t="s">
        <v>7894</v>
      </c>
      <c r="D3790" s="6" t="s">
        <v>494</v>
      </c>
      <c r="E3790" s="28">
        <v>38419</v>
      </c>
      <c r="F3790" s="9">
        <f t="shared" ca="1" si="60"/>
        <v>19</v>
      </c>
      <c r="G3790" s="6">
        <v>9209241112</v>
      </c>
      <c r="H3790" s="11" t="s">
        <v>7895</v>
      </c>
      <c r="I3790" s="8" t="s">
        <v>7896</v>
      </c>
      <c r="J3790" s="6" t="s">
        <v>7759</v>
      </c>
      <c r="K3790" s="10">
        <v>45359</v>
      </c>
      <c r="L3790" s="10">
        <v>45373</v>
      </c>
      <c r="M3790" s="15">
        <v>84</v>
      </c>
      <c r="N3790" s="9" t="s">
        <v>25</v>
      </c>
      <c r="O3790" s="9" t="s">
        <v>25</v>
      </c>
      <c r="P3790" s="6" t="s">
        <v>733</v>
      </c>
      <c r="Q3790" s="6" t="s">
        <v>27</v>
      </c>
      <c r="R3790" s="15" t="s">
        <v>28</v>
      </c>
      <c r="S3790" s="5" t="s">
        <v>7760</v>
      </c>
      <c r="T3790" s="5"/>
    </row>
    <row r="3791" spans="1:20" x14ac:dyDescent="0.35">
      <c r="A3791" s="6" t="s">
        <v>19</v>
      </c>
      <c r="B3791" s="6" t="s">
        <v>20</v>
      </c>
      <c r="C3791" s="6" t="s">
        <v>7897</v>
      </c>
      <c r="D3791" s="6" t="s">
        <v>22</v>
      </c>
      <c r="E3791" s="28">
        <v>38174</v>
      </c>
      <c r="F3791" s="9">
        <f t="shared" ca="1" si="60"/>
        <v>19</v>
      </c>
      <c r="G3791" s="6">
        <v>7420966694</v>
      </c>
      <c r="H3791" s="11" t="s">
        <v>7898</v>
      </c>
      <c r="I3791" s="8" t="s">
        <v>7899</v>
      </c>
      <c r="J3791" s="6" t="s">
        <v>7759</v>
      </c>
      <c r="K3791" s="10">
        <v>45359</v>
      </c>
      <c r="L3791" s="10">
        <v>45373</v>
      </c>
      <c r="M3791" s="15">
        <v>98</v>
      </c>
      <c r="N3791" s="9" t="s">
        <v>25</v>
      </c>
      <c r="O3791" s="9" t="s">
        <v>25</v>
      </c>
      <c r="P3791" s="6" t="s">
        <v>733</v>
      </c>
      <c r="Q3791" s="6" t="s">
        <v>27</v>
      </c>
      <c r="R3791" s="15" t="s">
        <v>28</v>
      </c>
      <c r="S3791" s="5" t="s">
        <v>7760</v>
      </c>
      <c r="T3791" s="5"/>
    </row>
    <row r="3792" spans="1:20" x14ac:dyDescent="0.35">
      <c r="A3792" s="6" t="s">
        <v>19</v>
      </c>
      <c r="B3792" s="6" t="s">
        <v>7900</v>
      </c>
      <c r="C3792" s="6" t="s">
        <v>7901</v>
      </c>
      <c r="D3792" s="6" t="str">
        <f>VLOOKUP(C3792,[1]Nashik!F:K,6,0)</f>
        <v>Female</v>
      </c>
      <c r="E3792" s="28">
        <v>35788</v>
      </c>
      <c r="F3792" s="9">
        <f t="shared" ca="1" si="60"/>
        <v>26</v>
      </c>
      <c r="G3792" s="6">
        <v>9689143718</v>
      </c>
      <c r="H3792" s="11" t="s">
        <v>7902</v>
      </c>
      <c r="I3792" s="8" t="s">
        <v>7903</v>
      </c>
      <c r="J3792" s="6" t="s">
        <v>7904</v>
      </c>
      <c r="K3792" s="10">
        <v>45313</v>
      </c>
      <c r="L3792" s="10">
        <v>45344</v>
      </c>
      <c r="M3792" s="15">
        <v>74</v>
      </c>
      <c r="N3792" s="9" t="s">
        <v>25</v>
      </c>
      <c r="O3792" s="9" t="s">
        <v>25</v>
      </c>
      <c r="P3792" s="6" t="s">
        <v>26</v>
      </c>
      <c r="Q3792" s="6" t="s">
        <v>27</v>
      </c>
      <c r="R3792" s="15" t="s">
        <v>7905</v>
      </c>
      <c r="S3792" s="5" t="s">
        <v>7906</v>
      </c>
      <c r="T3792" s="5"/>
    </row>
    <row r="3793" spans="1:20" x14ac:dyDescent="0.35">
      <c r="A3793" s="6" t="s">
        <v>19</v>
      </c>
      <c r="B3793" s="6" t="s">
        <v>7900</v>
      </c>
      <c r="C3793" s="6" t="s">
        <v>7907</v>
      </c>
      <c r="D3793" s="6" t="str">
        <f>VLOOKUP(C3793,[1]Nashik!F:K,6,0)</f>
        <v>Female</v>
      </c>
      <c r="E3793" s="28">
        <v>37305</v>
      </c>
      <c r="F3793" s="9">
        <f t="shared" ca="1" si="60"/>
        <v>22</v>
      </c>
      <c r="G3793" s="6">
        <v>7887953093</v>
      </c>
      <c r="H3793" s="11" t="s">
        <v>7908</v>
      </c>
      <c r="I3793" s="8" t="s">
        <v>7909</v>
      </c>
      <c r="J3793" s="6" t="s">
        <v>7904</v>
      </c>
      <c r="K3793" s="10">
        <v>45313</v>
      </c>
      <c r="L3793" s="10">
        <v>45344</v>
      </c>
      <c r="M3793" s="15">
        <v>60</v>
      </c>
      <c r="N3793" s="9" t="s">
        <v>25</v>
      </c>
      <c r="O3793" s="9" t="s">
        <v>25</v>
      </c>
      <c r="P3793" s="6" t="s">
        <v>26</v>
      </c>
      <c r="Q3793" s="6" t="s">
        <v>27</v>
      </c>
      <c r="R3793" s="15" t="s">
        <v>7905</v>
      </c>
      <c r="S3793" s="5" t="s">
        <v>7906</v>
      </c>
      <c r="T3793" s="5"/>
    </row>
    <row r="3794" spans="1:20" x14ac:dyDescent="0.35">
      <c r="A3794" s="6" t="s">
        <v>19</v>
      </c>
      <c r="B3794" s="6" t="s">
        <v>7900</v>
      </c>
      <c r="C3794" s="6" t="s">
        <v>7910</v>
      </c>
      <c r="D3794" s="6" t="str">
        <f>VLOOKUP(C3794,[1]Nashik!F:K,6,0)</f>
        <v>Female</v>
      </c>
      <c r="E3794" s="28">
        <v>37060</v>
      </c>
      <c r="F3794" s="9">
        <f t="shared" ca="1" si="60"/>
        <v>22</v>
      </c>
      <c r="G3794" s="6">
        <v>7775967059</v>
      </c>
      <c r="H3794" s="11" t="s">
        <v>7911</v>
      </c>
      <c r="I3794" s="8" t="s">
        <v>7912</v>
      </c>
      <c r="J3794" s="6" t="s">
        <v>7904</v>
      </c>
      <c r="K3794" s="10">
        <v>45313</v>
      </c>
      <c r="L3794" s="10">
        <v>45344</v>
      </c>
      <c r="M3794" s="15">
        <v>78</v>
      </c>
      <c r="N3794" s="9" t="s">
        <v>25</v>
      </c>
      <c r="O3794" s="9" t="s">
        <v>25</v>
      </c>
      <c r="P3794" s="6" t="s">
        <v>26</v>
      </c>
      <c r="Q3794" s="6" t="s">
        <v>27</v>
      </c>
      <c r="R3794" s="15" t="s">
        <v>7905</v>
      </c>
      <c r="S3794" s="5" t="s">
        <v>7906</v>
      </c>
      <c r="T3794" s="5"/>
    </row>
    <row r="3795" spans="1:20" x14ac:dyDescent="0.35">
      <c r="A3795" s="6" t="s">
        <v>19</v>
      </c>
      <c r="B3795" s="6" t="s">
        <v>7900</v>
      </c>
      <c r="C3795" s="6" t="s">
        <v>7913</v>
      </c>
      <c r="D3795" s="6" t="str">
        <f>VLOOKUP(C3795,[1]Nashik!F:K,6,0)</f>
        <v>Female</v>
      </c>
      <c r="E3795" s="28">
        <v>36752</v>
      </c>
      <c r="F3795" s="9">
        <f t="shared" ca="1" si="60"/>
        <v>23</v>
      </c>
      <c r="G3795" s="6">
        <v>7820800170</v>
      </c>
      <c r="H3795" s="11" t="s">
        <v>7914</v>
      </c>
      <c r="I3795" s="8" t="s">
        <v>7915</v>
      </c>
      <c r="J3795" s="6" t="s">
        <v>7904</v>
      </c>
      <c r="K3795" s="10">
        <v>45313</v>
      </c>
      <c r="L3795" s="10">
        <v>45344</v>
      </c>
      <c r="M3795" s="15">
        <v>80</v>
      </c>
      <c r="N3795" s="9" t="s">
        <v>25</v>
      </c>
      <c r="O3795" s="9" t="s">
        <v>25</v>
      </c>
      <c r="P3795" s="6" t="s">
        <v>26</v>
      </c>
      <c r="Q3795" s="6" t="s">
        <v>27</v>
      </c>
      <c r="R3795" s="15" t="s">
        <v>7905</v>
      </c>
      <c r="S3795" s="5" t="s">
        <v>7906</v>
      </c>
      <c r="T3795" s="5"/>
    </row>
    <row r="3796" spans="1:20" x14ac:dyDescent="0.35">
      <c r="A3796" s="6" t="s">
        <v>19</v>
      </c>
      <c r="B3796" s="6" t="s">
        <v>7900</v>
      </c>
      <c r="C3796" s="6" t="s">
        <v>7916</v>
      </c>
      <c r="D3796" s="6" t="str">
        <f>VLOOKUP(C3796,[1]Nashik!F:K,6,0)</f>
        <v>Female</v>
      </c>
      <c r="E3796" s="28">
        <v>36930</v>
      </c>
      <c r="F3796" s="9">
        <f t="shared" ca="1" si="60"/>
        <v>23</v>
      </c>
      <c r="G3796" s="6">
        <v>7498811829</v>
      </c>
      <c r="H3796" s="11" t="s">
        <v>7917</v>
      </c>
      <c r="I3796" s="8" t="s">
        <v>7918</v>
      </c>
      <c r="J3796" s="6" t="s">
        <v>7904</v>
      </c>
      <c r="K3796" s="10">
        <v>45313</v>
      </c>
      <c r="L3796" s="10">
        <v>45344</v>
      </c>
      <c r="M3796" s="15">
        <v>72</v>
      </c>
      <c r="N3796" s="9" t="s">
        <v>25</v>
      </c>
      <c r="O3796" s="9" t="s">
        <v>25</v>
      </c>
      <c r="P3796" s="6" t="s">
        <v>26</v>
      </c>
      <c r="Q3796" s="6" t="s">
        <v>27</v>
      </c>
      <c r="R3796" s="15" t="s">
        <v>7905</v>
      </c>
      <c r="S3796" s="5" t="s">
        <v>7906</v>
      </c>
      <c r="T3796" s="5"/>
    </row>
    <row r="3797" spans="1:20" x14ac:dyDescent="0.35">
      <c r="A3797" s="6" t="s">
        <v>19</v>
      </c>
      <c r="B3797" s="6" t="s">
        <v>7900</v>
      </c>
      <c r="C3797" s="6" t="s">
        <v>7919</v>
      </c>
      <c r="D3797" s="6" t="str">
        <f>VLOOKUP(C3797,[1]Nashik!F:K,6,0)</f>
        <v>Female</v>
      </c>
      <c r="E3797" s="28">
        <v>38191</v>
      </c>
      <c r="F3797" s="9">
        <f t="shared" ca="1" si="60"/>
        <v>19</v>
      </c>
      <c r="G3797" s="6">
        <v>9881002065</v>
      </c>
      <c r="H3797" s="11" t="s">
        <v>7920</v>
      </c>
      <c r="I3797" s="8" t="s">
        <v>7921</v>
      </c>
      <c r="J3797" s="6" t="s">
        <v>7904</v>
      </c>
      <c r="K3797" s="10">
        <v>45313</v>
      </c>
      <c r="L3797" s="10">
        <v>45344</v>
      </c>
      <c r="M3797" s="15">
        <v>74</v>
      </c>
      <c r="N3797" s="9" t="s">
        <v>25</v>
      </c>
      <c r="O3797" s="9" t="s">
        <v>25</v>
      </c>
      <c r="P3797" s="6" t="s">
        <v>26</v>
      </c>
      <c r="Q3797" s="6" t="s">
        <v>27</v>
      </c>
      <c r="R3797" s="15" t="s">
        <v>7905</v>
      </c>
      <c r="S3797" s="5" t="s">
        <v>7906</v>
      </c>
      <c r="T3797" s="5"/>
    </row>
    <row r="3798" spans="1:20" x14ac:dyDescent="0.35">
      <c r="A3798" s="6" t="s">
        <v>19</v>
      </c>
      <c r="B3798" s="6" t="s">
        <v>7900</v>
      </c>
      <c r="C3798" s="6" t="s">
        <v>7922</v>
      </c>
      <c r="D3798" s="6" t="str">
        <f>VLOOKUP(C3798,[1]Nashik!F:K,6,0)</f>
        <v>Female</v>
      </c>
      <c r="E3798" s="28">
        <v>38225</v>
      </c>
      <c r="F3798" s="9">
        <f t="shared" ca="1" si="60"/>
        <v>19</v>
      </c>
      <c r="G3798" s="6">
        <v>8459955439</v>
      </c>
      <c r="H3798" s="11" t="s">
        <v>7923</v>
      </c>
      <c r="I3798" s="8" t="s">
        <v>7924</v>
      </c>
      <c r="J3798" s="6" t="s">
        <v>7904</v>
      </c>
      <c r="K3798" s="10">
        <v>45313</v>
      </c>
      <c r="L3798" s="10">
        <v>45344</v>
      </c>
      <c r="M3798" s="15">
        <v>68</v>
      </c>
      <c r="N3798" s="9" t="s">
        <v>25</v>
      </c>
      <c r="O3798" s="9" t="s">
        <v>25</v>
      </c>
      <c r="P3798" s="6" t="s">
        <v>26</v>
      </c>
      <c r="Q3798" s="6" t="s">
        <v>27</v>
      </c>
      <c r="R3798" s="15" t="s">
        <v>7905</v>
      </c>
      <c r="S3798" s="5" t="s">
        <v>7906</v>
      </c>
      <c r="T3798" s="5"/>
    </row>
    <row r="3799" spans="1:20" x14ac:dyDescent="0.35">
      <c r="A3799" s="6" t="s">
        <v>19</v>
      </c>
      <c r="B3799" s="6" t="s">
        <v>7900</v>
      </c>
      <c r="C3799" s="6" t="s">
        <v>7925</v>
      </c>
      <c r="D3799" s="6" t="str">
        <f>VLOOKUP(C3799,[1]Nashik!F:K,6,0)</f>
        <v>Female</v>
      </c>
      <c r="E3799" s="28">
        <v>38470</v>
      </c>
      <c r="F3799" s="9">
        <f t="shared" ca="1" si="60"/>
        <v>19</v>
      </c>
      <c r="G3799" s="6">
        <v>8180945765</v>
      </c>
      <c r="H3799" s="11" t="s">
        <v>7926</v>
      </c>
      <c r="I3799" s="8" t="s">
        <v>7927</v>
      </c>
      <c r="J3799" s="6" t="s">
        <v>7904</v>
      </c>
      <c r="K3799" s="10">
        <v>45313</v>
      </c>
      <c r="L3799" s="10">
        <v>45344</v>
      </c>
      <c r="M3799" s="15">
        <v>72</v>
      </c>
      <c r="N3799" s="9" t="s">
        <v>25</v>
      </c>
      <c r="O3799" s="9" t="s">
        <v>25</v>
      </c>
      <c r="P3799" s="6" t="s">
        <v>26</v>
      </c>
      <c r="Q3799" s="6" t="s">
        <v>27</v>
      </c>
      <c r="R3799" s="15" t="s">
        <v>7905</v>
      </c>
      <c r="S3799" s="5" t="s">
        <v>7906</v>
      </c>
      <c r="T3799" s="5"/>
    </row>
    <row r="3800" spans="1:20" x14ac:dyDescent="0.35">
      <c r="A3800" s="6" t="s">
        <v>19</v>
      </c>
      <c r="B3800" s="6" t="s">
        <v>7900</v>
      </c>
      <c r="C3800" s="6" t="s">
        <v>7928</v>
      </c>
      <c r="D3800" s="6" t="str">
        <f>VLOOKUP(C3800,[1]Nashik!F:K,6,0)</f>
        <v>Female</v>
      </c>
      <c r="E3800" s="28">
        <v>38039</v>
      </c>
      <c r="F3800" s="9">
        <f t="shared" ca="1" si="60"/>
        <v>20</v>
      </c>
      <c r="G3800" s="6">
        <v>7620284900</v>
      </c>
      <c r="H3800" s="11" t="s">
        <v>7929</v>
      </c>
      <c r="I3800" s="8" t="s">
        <v>7930</v>
      </c>
      <c r="J3800" s="6" t="s">
        <v>7904</v>
      </c>
      <c r="K3800" s="10">
        <v>45313</v>
      </c>
      <c r="L3800" s="10">
        <v>45344</v>
      </c>
      <c r="M3800" s="15">
        <v>68</v>
      </c>
      <c r="N3800" s="9" t="s">
        <v>25</v>
      </c>
      <c r="O3800" s="9" t="s">
        <v>25</v>
      </c>
      <c r="P3800" s="6" t="s">
        <v>26</v>
      </c>
      <c r="Q3800" s="6" t="s">
        <v>27</v>
      </c>
      <c r="R3800" s="15" t="s">
        <v>7905</v>
      </c>
      <c r="S3800" s="5" t="s">
        <v>7906</v>
      </c>
      <c r="T3800" s="5"/>
    </row>
    <row r="3801" spans="1:20" x14ac:dyDescent="0.35">
      <c r="A3801" s="6" t="s">
        <v>19</v>
      </c>
      <c r="B3801" s="6" t="s">
        <v>7900</v>
      </c>
      <c r="C3801" s="6" t="s">
        <v>7931</v>
      </c>
      <c r="D3801" s="6" t="str">
        <f>VLOOKUP(C3801,[1]Nashik!F:K,6,0)</f>
        <v>Female</v>
      </c>
      <c r="E3801" s="28">
        <v>37233</v>
      </c>
      <c r="F3801" s="9">
        <f t="shared" ref="F3801:F3864" ca="1" si="61">DATEDIF(E3801,TODAY(),"Y")</f>
        <v>22</v>
      </c>
      <c r="G3801" s="6">
        <v>8432823281</v>
      </c>
      <c r="H3801" s="11" t="s">
        <v>7932</v>
      </c>
      <c r="I3801" s="8" t="s">
        <v>7933</v>
      </c>
      <c r="J3801" s="6" t="s">
        <v>7904</v>
      </c>
      <c r="K3801" s="10">
        <v>45313</v>
      </c>
      <c r="L3801" s="10">
        <v>45344</v>
      </c>
      <c r="M3801" s="15">
        <v>62</v>
      </c>
      <c r="N3801" s="9" t="s">
        <v>25</v>
      </c>
      <c r="O3801" s="9" t="s">
        <v>25</v>
      </c>
      <c r="P3801" s="6" t="s">
        <v>26</v>
      </c>
      <c r="Q3801" s="6" t="s">
        <v>27</v>
      </c>
      <c r="R3801" s="15" t="s">
        <v>7905</v>
      </c>
      <c r="S3801" s="5" t="s">
        <v>7906</v>
      </c>
      <c r="T3801" s="5"/>
    </row>
    <row r="3802" spans="1:20" x14ac:dyDescent="0.35">
      <c r="A3802" s="6" t="s">
        <v>19</v>
      </c>
      <c r="B3802" s="6" t="s">
        <v>7900</v>
      </c>
      <c r="C3802" s="6" t="s">
        <v>7934</v>
      </c>
      <c r="D3802" s="6" t="str">
        <f>VLOOKUP(C3802,[1]Nashik!F:K,6,0)</f>
        <v>Female</v>
      </c>
      <c r="E3802" s="28">
        <v>35562</v>
      </c>
      <c r="F3802" s="9">
        <f t="shared" ca="1" si="61"/>
        <v>27</v>
      </c>
      <c r="G3802" s="6">
        <v>7841065510</v>
      </c>
      <c r="H3802" s="11" t="s">
        <v>7935</v>
      </c>
      <c r="I3802" s="8" t="s">
        <v>7936</v>
      </c>
      <c r="J3802" s="6" t="s">
        <v>7904</v>
      </c>
      <c r="K3802" s="10">
        <v>45313</v>
      </c>
      <c r="L3802" s="10">
        <v>45344</v>
      </c>
      <c r="M3802" s="15">
        <v>66</v>
      </c>
      <c r="N3802" s="9" t="s">
        <v>25</v>
      </c>
      <c r="O3802" s="9" t="s">
        <v>25</v>
      </c>
      <c r="P3802" s="6" t="s">
        <v>26</v>
      </c>
      <c r="Q3802" s="6" t="s">
        <v>27</v>
      </c>
      <c r="R3802" s="15" t="s">
        <v>7905</v>
      </c>
      <c r="S3802" s="5" t="s">
        <v>7906</v>
      </c>
      <c r="T3802" s="5"/>
    </row>
    <row r="3803" spans="1:20" x14ac:dyDescent="0.35">
      <c r="A3803" s="6" t="s">
        <v>19</v>
      </c>
      <c r="B3803" s="6" t="s">
        <v>7900</v>
      </c>
      <c r="C3803" s="6" t="s">
        <v>7937</v>
      </c>
      <c r="D3803" s="6" t="str">
        <f>VLOOKUP(C3803,[1]Nashik!F:K,6,0)</f>
        <v>Female</v>
      </c>
      <c r="E3803" s="28">
        <v>37593</v>
      </c>
      <c r="F3803" s="9">
        <f t="shared" ca="1" si="61"/>
        <v>21</v>
      </c>
      <c r="G3803" s="6">
        <v>7507232407</v>
      </c>
      <c r="H3803" s="11" t="s">
        <v>7938</v>
      </c>
      <c r="I3803" s="8" t="s">
        <v>7939</v>
      </c>
      <c r="J3803" s="6" t="s">
        <v>7904</v>
      </c>
      <c r="K3803" s="10">
        <v>45313</v>
      </c>
      <c r="L3803" s="10">
        <v>45344</v>
      </c>
      <c r="M3803" s="15">
        <v>78</v>
      </c>
      <c r="N3803" s="9" t="s">
        <v>25</v>
      </c>
      <c r="O3803" s="9" t="s">
        <v>25</v>
      </c>
      <c r="P3803" s="6" t="s">
        <v>26</v>
      </c>
      <c r="Q3803" s="6" t="s">
        <v>27</v>
      </c>
      <c r="R3803" s="15" t="s">
        <v>7905</v>
      </c>
      <c r="S3803" s="5" t="s">
        <v>7906</v>
      </c>
      <c r="T3803" s="5"/>
    </row>
    <row r="3804" spans="1:20" x14ac:dyDescent="0.35">
      <c r="A3804" s="6" t="s">
        <v>19</v>
      </c>
      <c r="B3804" s="6" t="s">
        <v>7900</v>
      </c>
      <c r="C3804" s="6" t="s">
        <v>7940</v>
      </c>
      <c r="D3804" s="6" t="str">
        <f>VLOOKUP(C3804,[1]Nashik!F:K,6,0)</f>
        <v>Female</v>
      </c>
      <c r="E3804" s="28">
        <v>37924</v>
      </c>
      <c r="F3804" s="9">
        <f t="shared" ca="1" si="61"/>
        <v>20</v>
      </c>
      <c r="G3804" s="6">
        <v>7666301683</v>
      </c>
      <c r="H3804" s="11" t="s">
        <v>7941</v>
      </c>
      <c r="I3804" s="8" t="s">
        <v>7942</v>
      </c>
      <c r="J3804" s="6" t="s">
        <v>7904</v>
      </c>
      <c r="K3804" s="10">
        <v>45313</v>
      </c>
      <c r="L3804" s="10">
        <v>45344</v>
      </c>
      <c r="M3804" s="15">
        <v>74</v>
      </c>
      <c r="N3804" s="9" t="s">
        <v>25</v>
      </c>
      <c r="O3804" s="9" t="s">
        <v>25</v>
      </c>
      <c r="P3804" s="6" t="s">
        <v>26</v>
      </c>
      <c r="Q3804" s="6" t="s">
        <v>27</v>
      </c>
      <c r="R3804" s="15" t="s">
        <v>7905</v>
      </c>
      <c r="S3804" s="5" t="s">
        <v>7906</v>
      </c>
      <c r="T3804" s="5"/>
    </row>
    <row r="3805" spans="1:20" x14ac:dyDescent="0.35">
      <c r="A3805" s="6" t="s">
        <v>19</v>
      </c>
      <c r="B3805" s="6" t="s">
        <v>7900</v>
      </c>
      <c r="C3805" s="6" t="s">
        <v>7943</v>
      </c>
      <c r="D3805" s="6" t="str">
        <f>VLOOKUP(C3805,[1]Nashik!F:K,6,0)</f>
        <v>Female</v>
      </c>
      <c r="E3805" s="28">
        <v>37720</v>
      </c>
      <c r="F3805" s="9">
        <f t="shared" ca="1" si="61"/>
        <v>21</v>
      </c>
      <c r="G3805" s="6">
        <v>8459074123</v>
      </c>
      <c r="H3805" s="11" t="s">
        <v>7944</v>
      </c>
      <c r="I3805" s="8" t="s">
        <v>7945</v>
      </c>
      <c r="J3805" s="6" t="s">
        <v>7904</v>
      </c>
      <c r="K3805" s="10">
        <v>45313</v>
      </c>
      <c r="L3805" s="10">
        <v>45344</v>
      </c>
      <c r="M3805" s="15">
        <v>70</v>
      </c>
      <c r="N3805" s="9" t="s">
        <v>25</v>
      </c>
      <c r="O3805" s="9" t="s">
        <v>25</v>
      </c>
      <c r="P3805" s="6" t="s">
        <v>26</v>
      </c>
      <c r="Q3805" s="6" t="s">
        <v>27</v>
      </c>
      <c r="R3805" s="15" t="s">
        <v>7905</v>
      </c>
      <c r="S3805" s="5" t="s">
        <v>7906</v>
      </c>
      <c r="T3805" s="5"/>
    </row>
    <row r="3806" spans="1:20" x14ac:dyDescent="0.35">
      <c r="A3806" s="6" t="s">
        <v>19</v>
      </c>
      <c r="B3806" s="6" t="s">
        <v>7900</v>
      </c>
      <c r="C3806" s="6" t="s">
        <v>7946</v>
      </c>
      <c r="D3806" s="6" t="str">
        <f>VLOOKUP(C3806,[1]Nashik!F:K,6,0)</f>
        <v>Male</v>
      </c>
      <c r="E3806" s="28">
        <v>34462</v>
      </c>
      <c r="F3806" s="9">
        <f t="shared" ca="1" si="61"/>
        <v>30</v>
      </c>
      <c r="G3806" s="6">
        <v>8530860119</v>
      </c>
      <c r="H3806" s="11" t="s">
        <v>7947</v>
      </c>
      <c r="I3806" s="8" t="s">
        <v>7948</v>
      </c>
      <c r="J3806" s="6" t="s">
        <v>7904</v>
      </c>
      <c r="K3806" s="10">
        <v>45313</v>
      </c>
      <c r="L3806" s="10">
        <v>45344</v>
      </c>
      <c r="M3806" s="15">
        <v>76</v>
      </c>
      <c r="N3806" s="9" t="s">
        <v>25</v>
      </c>
      <c r="O3806" s="9" t="s">
        <v>25</v>
      </c>
      <c r="P3806" s="6" t="s">
        <v>26</v>
      </c>
      <c r="Q3806" s="6" t="s">
        <v>27</v>
      </c>
      <c r="R3806" s="15" t="s">
        <v>7905</v>
      </c>
      <c r="S3806" s="5" t="s">
        <v>7906</v>
      </c>
      <c r="T3806" s="5"/>
    </row>
    <row r="3807" spans="1:20" x14ac:dyDescent="0.35">
      <c r="A3807" s="6" t="s">
        <v>19</v>
      </c>
      <c r="B3807" s="6" t="s">
        <v>7900</v>
      </c>
      <c r="C3807" s="6" t="s">
        <v>7949</v>
      </c>
      <c r="D3807" s="6" t="str">
        <f>VLOOKUP(C3807,[1]Nashik!F:K,6,0)</f>
        <v>Female</v>
      </c>
      <c r="E3807" s="28">
        <v>38712</v>
      </c>
      <c r="F3807" s="9">
        <f t="shared" ca="1" si="61"/>
        <v>18</v>
      </c>
      <c r="G3807" s="6">
        <v>9359567176</v>
      </c>
      <c r="H3807" s="11" t="s">
        <v>7950</v>
      </c>
      <c r="I3807" s="8" t="s">
        <v>7951</v>
      </c>
      <c r="J3807" s="6" t="s">
        <v>7904</v>
      </c>
      <c r="K3807" s="10">
        <v>45313</v>
      </c>
      <c r="L3807" s="10">
        <v>45344</v>
      </c>
      <c r="M3807" s="15">
        <v>70</v>
      </c>
      <c r="N3807" s="9" t="s">
        <v>25</v>
      </c>
      <c r="O3807" s="9" t="s">
        <v>25</v>
      </c>
      <c r="P3807" s="6" t="s">
        <v>26</v>
      </c>
      <c r="Q3807" s="6" t="s">
        <v>27</v>
      </c>
      <c r="R3807" s="15" t="s">
        <v>7905</v>
      </c>
      <c r="S3807" s="5" t="s">
        <v>7906</v>
      </c>
      <c r="T3807" s="5"/>
    </row>
    <row r="3808" spans="1:20" x14ac:dyDescent="0.35">
      <c r="A3808" s="6" t="s">
        <v>19</v>
      </c>
      <c r="B3808" s="6" t="s">
        <v>7900</v>
      </c>
      <c r="C3808" s="6" t="s">
        <v>7952</v>
      </c>
      <c r="D3808" s="6" t="str">
        <f>VLOOKUP(C3808,[1]Nashik!F:K,6,0)</f>
        <v>Female</v>
      </c>
      <c r="E3808" s="28">
        <v>36243</v>
      </c>
      <c r="F3808" s="9">
        <f t="shared" ca="1" si="61"/>
        <v>25</v>
      </c>
      <c r="G3808" s="6">
        <v>7447645723</v>
      </c>
      <c r="H3808" s="11" t="s">
        <v>7953</v>
      </c>
      <c r="I3808" s="8" t="s">
        <v>7954</v>
      </c>
      <c r="J3808" s="6" t="s">
        <v>7904</v>
      </c>
      <c r="K3808" s="10">
        <v>45313</v>
      </c>
      <c r="L3808" s="10">
        <v>45344</v>
      </c>
      <c r="M3808" s="15">
        <v>66</v>
      </c>
      <c r="N3808" s="9" t="s">
        <v>25</v>
      </c>
      <c r="O3808" s="9" t="s">
        <v>25</v>
      </c>
      <c r="P3808" s="6" t="s">
        <v>26</v>
      </c>
      <c r="Q3808" s="6" t="s">
        <v>27</v>
      </c>
      <c r="R3808" s="15" t="s">
        <v>7905</v>
      </c>
      <c r="S3808" s="5" t="s">
        <v>7906</v>
      </c>
      <c r="T3808" s="5"/>
    </row>
    <row r="3809" spans="1:20" x14ac:dyDescent="0.35">
      <c r="A3809" s="6" t="s">
        <v>19</v>
      </c>
      <c r="B3809" s="6" t="s">
        <v>7900</v>
      </c>
      <c r="C3809" s="6" t="s">
        <v>7955</v>
      </c>
      <c r="D3809" s="6" t="str">
        <f>VLOOKUP(C3809,[1]Nashik!F:K,6,0)</f>
        <v>Female</v>
      </c>
      <c r="E3809" s="28">
        <v>38075</v>
      </c>
      <c r="F3809" s="9">
        <f t="shared" ca="1" si="61"/>
        <v>20</v>
      </c>
      <c r="G3809" s="6">
        <v>7768860983</v>
      </c>
      <c r="H3809" s="11" t="s">
        <v>7956</v>
      </c>
      <c r="I3809" s="8" t="s">
        <v>7957</v>
      </c>
      <c r="J3809" s="6" t="s">
        <v>7904</v>
      </c>
      <c r="K3809" s="10">
        <v>45313</v>
      </c>
      <c r="L3809" s="10">
        <v>45344</v>
      </c>
      <c r="M3809" s="15">
        <v>68</v>
      </c>
      <c r="N3809" s="9" t="s">
        <v>25</v>
      </c>
      <c r="O3809" s="9" t="s">
        <v>25</v>
      </c>
      <c r="P3809" s="6" t="s">
        <v>26</v>
      </c>
      <c r="Q3809" s="6" t="s">
        <v>27</v>
      </c>
      <c r="R3809" s="15" t="s">
        <v>7905</v>
      </c>
      <c r="S3809" s="5" t="s">
        <v>7906</v>
      </c>
      <c r="T3809" s="5"/>
    </row>
    <row r="3810" spans="1:20" x14ac:dyDescent="0.35">
      <c r="A3810" s="6" t="s">
        <v>19</v>
      </c>
      <c r="B3810" s="6" t="s">
        <v>7900</v>
      </c>
      <c r="C3810" s="6" t="s">
        <v>7958</v>
      </c>
      <c r="D3810" s="6" t="str">
        <f>VLOOKUP(C3810,[1]Nashik!F:K,6,0)</f>
        <v>Female</v>
      </c>
      <c r="E3810" s="28"/>
      <c r="F3810" s="9"/>
      <c r="G3810" s="6">
        <v>7385882148</v>
      </c>
      <c r="H3810" s="6"/>
      <c r="I3810" s="8"/>
      <c r="J3810" s="6" t="s">
        <v>7904</v>
      </c>
      <c r="K3810" s="10">
        <v>45313</v>
      </c>
      <c r="L3810" s="10">
        <v>45344</v>
      </c>
      <c r="M3810" s="15">
        <v>70</v>
      </c>
      <c r="N3810" s="9"/>
      <c r="O3810" s="9"/>
      <c r="P3810" s="6" t="s">
        <v>26</v>
      </c>
      <c r="Q3810" s="6" t="s">
        <v>27</v>
      </c>
      <c r="R3810" s="15" t="s">
        <v>7905</v>
      </c>
      <c r="S3810" s="5" t="s">
        <v>7906</v>
      </c>
      <c r="T3810" s="5"/>
    </row>
    <row r="3811" spans="1:20" x14ac:dyDescent="0.35">
      <c r="A3811" s="6" t="s">
        <v>19</v>
      </c>
      <c r="B3811" s="6" t="s">
        <v>7900</v>
      </c>
      <c r="C3811" s="6" t="s">
        <v>7959</v>
      </c>
      <c r="D3811" s="6" t="str">
        <f>VLOOKUP(C3811,[1]Nashik!F:K,6,0)</f>
        <v>Female</v>
      </c>
      <c r="E3811" s="28">
        <v>35683</v>
      </c>
      <c r="F3811" s="9">
        <f t="shared" ca="1" si="61"/>
        <v>26</v>
      </c>
      <c r="G3811" s="6">
        <v>7972345223</v>
      </c>
      <c r="H3811" s="11" t="s">
        <v>7960</v>
      </c>
      <c r="I3811" s="8" t="s">
        <v>7961</v>
      </c>
      <c r="J3811" s="6" t="s">
        <v>7904</v>
      </c>
      <c r="K3811" s="10">
        <v>45313</v>
      </c>
      <c r="L3811" s="10">
        <v>45344</v>
      </c>
      <c r="M3811" s="15">
        <v>78</v>
      </c>
      <c r="N3811" s="9" t="s">
        <v>25</v>
      </c>
      <c r="O3811" s="9" t="s">
        <v>25</v>
      </c>
      <c r="P3811" s="6" t="s">
        <v>26</v>
      </c>
      <c r="Q3811" s="6" t="s">
        <v>27</v>
      </c>
      <c r="R3811" s="15" t="s">
        <v>7905</v>
      </c>
      <c r="S3811" s="5" t="s">
        <v>7906</v>
      </c>
      <c r="T3811" s="5"/>
    </row>
    <row r="3812" spans="1:20" x14ac:dyDescent="0.35">
      <c r="A3812" s="6" t="s">
        <v>19</v>
      </c>
      <c r="B3812" s="6" t="s">
        <v>7900</v>
      </c>
      <c r="C3812" s="6" t="s">
        <v>7962</v>
      </c>
      <c r="D3812" s="6" t="str">
        <f>VLOOKUP(C3812,[1]Nashik!F:K,6,0)</f>
        <v>Female</v>
      </c>
      <c r="E3812" s="28">
        <v>37695</v>
      </c>
      <c r="F3812" s="9">
        <f t="shared" ca="1" si="61"/>
        <v>21</v>
      </c>
      <c r="G3812" s="6">
        <v>7058781582</v>
      </c>
      <c r="H3812" s="11" t="s">
        <v>7963</v>
      </c>
      <c r="I3812" s="8" t="s">
        <v>7964</v>
      </c>
      <c r="J3812" s="6" t="s">
        <v>7904</v>
      </c>
      <c r="K3812" s="10">
        <v>45313</v>
      </c>
      <c r="L3812" s="10">
        <v>45344</v>
      </c>
      <c r="M3812" s="15">
        <v>68</v>
      </c>
      <c r="N3812" s="9" t="s">
        <v>25</v>
      </c>
      <c r="O3812" s="9" t="s">
        <v>25</v>
      </c>
      <c r="P3812" s="6" t="s">
        <v>26</v>
      </c>
      <c r="Q3812" s="6" t="s">
        <v>27</v>
      </c>
      <c r="R3812" s="15" t="s">
        <v>7905</v>
      </c>
      <c r="S3812" s="5" t="s">
        <v>7906</v>
      </c>
      <c r="T3812" s="5"/>
    </row>
    <row r="3813" spans="1:20" x14ac:dyDescent="0.35">
      <c r="A3813" s="6" t="s">
        <v>19</v>
      </c>
      <c r="B3813" s="6" t="s">
        <v>7900</v>
      </c>
      <c r="C3813" s="6" t="s">
        <v>7965</v>
      </c>
      <c r="D3813" s="6" t="str">
        <f>VLOOKUP(C3813,[1]Nashik!F:K,6,0)</f>
        <v>Male</v>
      </c>
      <c r="E3813" s="28">
        <v>38315</v>
      </c>
      <c r="F3813" s="9">
        <f t="shared" ca="1" si="61"/>
        <v>19</v>
      </c>
      <c r="G3813" s="6">
        <v>9890627217</v>
      </c>
      <c r="H3813" s="11" t="s">
        <v>7966</v>
      </c>
      <c r="I3813" s="8" t="s">
        <v>7967</v>
      </c>
      <c r="J3813" s="6" t="s">
        <v>7904</v>
      </c>
      <c r="K3813" s="10">
        <v>45313</v>
      </c>
      <c r="L3813" s="10">
        <v>45344</v>
      </c>
      <c r="M3813" s="15">
        <v>68</v>
      </c>
      <c r="N3813" s="9" t="s">
        <v>25</v>
      </c>
      <c r="O3813" s="9" t="s">
        <v>25</v>
      </c>
      <c r="P3813" s="6" t="s">
        <v>26</v>
      </c>
      <c r="Q3813" s="6" t="s">
        <v>27</v>
      </c>
      <c r="R3813" s="15" t="s">
        <v>7905</v>
      </c>
      <c r="S3813" s="5" t="s">
        <v>7906</v>
      </c>
      <c r="T3813" s="5"/>
    </row>
    <row r="3814" spans="1:20" x14ac:dyDescent="0.35">
      <c r="A3814" s="6" t="s">
        <v>19</v>
      </c>
      <c r="B3814" s="6" t="s">
        <v>7900</v>
      </c>
      <c r="C3814" s="6" t="s">
        <v>7968</v>
      </c>
      <c r="D3814" s="6" t="str">
        <f>VLOOKUP(C3814,[1]Nashik!F:K,6,0)</f>
        <v>Male</v>
      </c>
      <c r="E3814" s="28"/>
      <c r="F3814" s="9"/>
      <c r="G3814" s="6">
        <v>8237989730</v>
      </c>
      <c r="H3814" s="6"/>
      <c r="I3814" s="8"/>
      <c r="J3814" s="6" t="s">
        <v>7904</v>
      </c>
      <c r="K3814" s="10">
        <v>45313</v>
      </c>
      <c r="L3814" s="10">
        <v>45344</v>
      </c>
      <c r="M3814" s="15">
        <v>76</v>
      </c>
      <c r="N3814" s="9"/>
      <c r="O3814" s="9"/>
      <c r="P3814" s="6" t="s">
        <v>26</v>
      </c>
      <c r="Q3814" s="6" t="s">
        <v>27</v>
      </c>
      <c r="R3814" s="15" t="s">
        <v>7905</v>
      </c>
      <c r="S3814" s="5" t="s">
        <v>7906</v>
      </c>
      <c r="T3814" s="5"/>
    </row>
    <row r="3815" spans="1:20" x14ac:dyDescent="0.35">
      <c r="A3815" s="6" t="s">
        <v>19</v>
      </c>
      <c r="B3815" s="6" t="s">
        <v>7900</v>
      </c>
      <c r="C3815" s="6" t="s">
        <v>7969</v>
      </c>
      <c r="D3815" s="6" t="str">
        <f>VLOOKUP(C3815,[1]Nashik!F:K,6,0)</f>
        <v>Female</v>
      </c>
      <c r="E3815" s="28"/>
      <c r="F3815" s="9"/>
      <c r="G3815" s="6">
        <v>7385707775</v>
      </c>
      <c r="H3815" s="6"/>
      <c r="I3815" s="8"/>
      <c r="J3815" s="6" t="s">
        <v>7904</v>
      </c>
      <c r="K3815" s="10">
        <v>45313</v>
      </c>
      <c r="L3815" s="10">
        <v>45344</v>
      </c>
      <c r="M3815" s="15">
        <v>74</v>
      </c>
      <c r="N3815" s="9"/>
      <c r="O3815" s="9"/>
      <c r="P3815" s="6" t="s">
        <v>26</v>
      </c>
      <c r="Q3815" s="6" t="s">
        <v>27</v>
      </c>
      <c r="R3815" s="15" t="s">
        <v>7905</v>
      </c>
      <c r="S3815" s="5" t="s">
        <v>7906</v>
      </c>
      <c r="T3815" s="5"/>
    </row>
    <row r="3816" spans="1:20" x14ac:dyDescent="0.35">
      <c r="A3816" s="6" t="s">
        <v>19</v>
      </c>
      <c r="B3816" s="6" t="s">
        <v>7900</v>
      </c>
      <c r="C3816" s="6" t="s">
        <v>7970</v>
      </c>
      <c r="D3816" s="6" t="str">
        <f>VLOOKUP(C3816,[1]Nashik!F:K,6,0)</f>
        <v>Female</v>
      </c>
      <c r="E3816" s="28">
        <v>36170</v>
      </c>
      <c r="F3816" s="9">
        <f t="shared" ca="1" si="61"/>
        <v>25</v>
      </c>
      <c r="G3816" s="6">
        <v>9225110292</v>
      </c>
      <c r="H3816" s="11" t="s">
        <v>7971</v>
      </c>
      <c r="I3816" s="8" t="s">
        <v>7972</v>
      </c>
      <c r="J3816" s="6" t="s">
        <v>7904</v>
      </c>
      <c r="K3816" s="10">
        <v>45313</v>
      </c>
      <c r="L3816" s="10">
        <v>45344</v>
      </c>
      <c r="M3816" s="15">
        <v>60</v>
      </c>
      <c r="N3816" s="9" t="s">
        <v>25</v>
      </c>
      <c r="O3816" s="9" t="s">
        <v>25</v>
      </c>
      <c r="P3816" s="6" t="s">
        <v>26</v>
      </c>
      <c r="Q3816" s="6" t="s">
        <v>27</v>
      </c>
      <c r="R3816" s="15" t="s">
        <v>7905</v>
      </c>
      <c r="S3816" s="5" t="s">
        <v>7906</v>
      </c>
      <c r="T3816" s="5"/>
    </row>
    <row r="3817" spans="1:20" x14ac:dyDescent="0.35">
      <c r="A3817" s="6" t="s">
        <v>19</v>
      </c>
      <c r="B3817" s="6" t="s">
        <v>7900</v>
      </c>
      <c r="C3817" s="6" t="s">
        <v>7973</v>
      </c>
      <c r="D3817" s="6" t="str">
        <f>VLOOKUP(C3817,[1]Nashik!F:K,6,0)</f>
        <v>Female</v>
      </c>
      <c r="E3817" s="28">
        <v>37814</v>
      </c>
      <c r="F3817" s="9">
        <f t="shared" ca="1" si="61"/>
        <v>20</v>
      </c>
      <c r="G3817" s="6">
        <v>9373635295</v>
      </c>
      <c r="H3817" s="11" t="s">
        <v>7974</v>
      </c>
      <c r="I3817" s="8" t="s">
        <v>7975</v>
      </c>
      <c r="J3817" s="6" t="s">
        <v>7904</v>
      </c>
      <c r="K3817" s="10">
        <v>45313</v>
      </c>
      <c r="L3817" s="10">
        <v>45344</v>
      </c>
      <c r="M3817" s="15">
        <v>76</v>
      </c>
      <c r="N3817" s="9" t="s">
        <v>25</v>
      </c>
      <c r="O3817" s="9" t="s">
        <v>25</v>
      </c>
      <c r="P3817" s="6" t="s">
        <v>26</v>
      </c>
      <c r="Q3817" s="6" t="s">
        <v>27</v>
      </c>
      <c r="R3817" s="15" t="s">
        <v>7905</v>
      </c>
      <c r="S3817" s="5" t="s">
        <v>7906</v>
      </c>
      <c r="T3817" s="5"/>
    </row>
    <row r="3818" spans="1:20" x14ac:dyDescent="0.35">
      <c r="A3818" s="6" t="s">
        <v>19</v>
      </c>
      <c r="B3818" s="6" t="s">
        <v>7900</v>
      </c>
      <c r="C3818" s="6" t="s">
        <v>7976</v>
      </c>
      <c r="D3818" s="6" t="str">
        <f>VLOOKUP(C3818,[1]Nashik!F:K,6,0)</f>
        <v>Female</v>
      </c>
      <c r="E3818" s="28">
        <v>37735</v>
      </c>
      <c r="F3818" s="9">
        <f t="shared" ca="1" si="61"/>
        <v>21</v>
      </c>
      <c r="G3818" s="6">
        <v>9850944717</v>
      </c>
      <c r="H3818" s="11" t="s">
        <v>7977</v>
      </c>
      <c r="I3818" s="8" t="s">
        <v>7978</v>
      </c>
      <c r="J3818" s="6" t="s">
        <v>7904</v>
      </c>
      <c r="K3818" s="10">
        <v>45313</v>
      </c>
      <c r="L3818" s="10">
        <v>45344</v>
      </c>
      <c r="M3818" s="15">
        <v>70</v>
      </c>
      <c r="N3818" s="9" t="s">
        <v>25</v>
      </c>
      <c r="O3818" s="9" t="s">
        <v>25</v>
      </c>
      <c r="P3818" s="6" t="s">
        <v>26</v>
      </c>
      <c r="Q3818" s="6" t="s">
        <v>27</v>
      </c>
      <c r="R3818" s="15" t="s">
        <v>7905</v>
      </c>
      <c r="S3818" s="5" t="s">
        <v>7906</v>
      </c>
      <c r="T3818" s="5"/>
    </row>
    <row r="3819" spans="1:20" x14ac:dyDescent="0.35">
      <c r="A3819" s="6" t="s">
        <v>19</v>
      </c>
      <c r="B3819" s="6" t="s">
        <v>7900</v>
      </c>
      <c r="C3819" s="6" t="s">
        <v>7979</v>
      </c>
      <c r="D3819" s="6" t="str">
        <f>VLOOKUP(C3819,[1]Nashik!F:K,6,0)</f>
        <v>Female</v>
      </c>
      <c r="E3819" s="28"/>
      <c r="F3819" s="9"/>
      <c r="G3819" s="6">
        <v>8605102669</v>
      </c>
      <c r="H3819" s="6"/>
      <c r="I3819" s="8"/>
      <c r="J3819" s="6" t="s">
        <v>7904</v>
      </c>
      <c r="K3819" s="10">
        <v>45313</v>
      </c>
      <c r="L3819" s="10">
        <v>45344</v>
      </c>
      <c r="M3819" s="15">
        <v>70</v>
      </c>
      <c r="N3819" s="9"/>
      <c r="O3819" s="9"/>
      <c r="P3819" s="6" t="s">
        <v>26</v>
      </c>
      <c r="Q3819" s="6" t="s">
        <v>27</v>
      </c>
      <c r="R3819" s="15" t="s">
        <v>7905</v>
      </c>
      <c r="S3819" s="5" t="s">
        <v>7906</v>
      </c>
      <c r="T3819" s="5"/>
    </row>
    <row r="3820" spans="1:20" x14ac:dyDescent="0.35">
      <c r="A3820" s="6" t="s">
        <v>19</v>
      </c>
      <c r="B3820" s="6" t="s">
        <v>7900</v>
      </c>
      <c r="C3820" s="6" t="s">
        <v>7980</v>
      </c>
      <c r="D3820" s="6" t="str">
        <f>VLOOKUP(C3820,[1]Nashik!F:K,6,0)</f>
        <v>Female</v>
      </c>
      <c r="E3820" s="28">
        <v>34769</v>
      </c>
      <c r="F3820" s="9">
        <f t="shared" ca="1" si="61"/>
        <v>29</v>
      </c>
      <c r="G3820" s="6">
        <v>9730211608</v>
      </c>
      <c r="H3820" s="11" t="s">
        <v>7981</v>
      </c>
      <c r="I3820" s="8" t="s">
        <v>7982</v>
      </c>
      <c r="J3820" s="6" t="s">
        <v>7904</v>
      </c>
      <c r="K3820" s="10">
        <v>45313</v>
      </c>
      <c r="L3820" s="10">
        <v>45344</v>
      </c>
      <c r="M3820" s="15">
        <v>80</v>
      </c>
      <c r="N3820" s="9" t="s">
        <v>25</v>
      </c>
      <c r="O3820" s="9" t="s">
        <v>25</v>
      </c>
      <c r="P3820" s="6" t="s">
        <v>26</v>
      </c>
      <c r="Q3820" s="6" t="s">
        <v>27</v>
      </c>
      <c r="R3820" s="15" t="s">
        <v>7905</v>
      </c>
      <c r="S3820" s="5" t="s">
        <v>7906</v>
      </c>
      <c r="T3820" s="5"/>
    </row>
    <row r="3821" spans="1:20" x14ac:dyDescent="0.35">
      <c r="A3821" s="6" t="s">
        <v>19</v>
      </c>
      <c r="B3821" s="6" t="s">
        <v>7900</v>
      </c>
      <c r="C3821" s="6" t="s">
        <v>7983</v>
      </c>
      <c r="D3821" s="6" t="str">
        <f>VLOOKUP(C3821,[1]Nashik!F:K,6,0)</f>
        <v>Female</v>
      </c>
      <c r="E3821" s="28">
        <v>34823</v>
      </c>
      <c r="F3821" s="9">
        <f t="shared" ca="1" si="61"/>
        <v>29</v>
      </c>
      <c r="G3821" s="6">
        <v>8890605581</v>
      </c>
      <c r="H3821" s="11" t="s">
        <v>7984</v>
      </c>
      <c r="I3821" s="8" t="s">
        <v>7985</v>
      </c>
      <c r="J3821" s="6" t="s">
        <v>7904</v>
      </c>
      <c r="K3821" s="10">
        <v>45313</v>
      </c>
      <c r="L3821" s="10">
        <v>45344</v>
      </c>
      <c r="M3821" s="15">
        <v>76</v>
      </c>
      <c r="N3821" s="9" t="s">
        <v>25</v>
      </c>
      <c r="O3821" s="9" t="s">
        <v>25</v>
      </c>
      <c r="P3821" s="6" t="s">
        <v>26</v>
      </c>
      <c r="Q3821" s="6" t="s">
        <v>27</v>
      </c>
      <c r="R3821" s="15" t="s">
        <v>7905</v>
      </c>
      <c r="S3821" s="5" t="s">
        <v>7906</v>
      </c>
      <c r="T3821" s="5"/>
    </row>
    <row r="3822" spans="1:20" x14ac:dyDescent="0.35">
      <c r="A3822" s="6" t="s">
        <v>19</v>
      </c>
      <c r="B3822" s="6" t="s">
        <v>7900</v>
      </c>
      <c r="C3822" s="6" t="s">
        <v>7986</v>
      </c>
      <c r="D3822" s="6" t="str">
        <f>VLOOKUP(C3822,[1]Nashik!F:K,6,0)</f>
        <v>Female</v>
      </c>
      <c r="E3822" s="28">
        <v>37627</v>
      </c>
      <c r="F3822" s="9">
        <f t="shared" ca="1" si="61"/>
        <v>21</v>
      </c>
      <c r="G3822" s="6">
        <v>7507232406</v>
      </c>
      <c r="H3822" s="11" t="s">
        <v>7987</v>
      </c>
      <c r="I3822" s="8" t="s">
        <v>7988</v>
      </c>
      <c r="J3822" s="6" t="s">
        <v>7904</v>
      </c>
      <c r="K3822" s="10">
        <v>45313</v>
      </c>
      <c r="L3822" s="10">
        <v>45344</v>
      </c>
      <c r="M3822" s="15">
        <v>78</v>
      </c>
      <c r="N3822" s="9" t="s">
        <v>25</v>
      </c>
      <c r="O3822" s="9" t="s">
        <v>25</v>
      </c>
      <c r="P3822" s="6" t="s">
        <v>26</v>
      </c>
      <c r="Q3822" s="6" t="s">
        <v>27</v>
      </c>
      <c r="R3822" s="15" t="s">
        <v>7905</v>
      </c>
      <c r="S3822" s="5" t="s">
        <v>7906</v>
      </c>
      <c r="T3822" s="5"/>
    </row>
    <row r="3823" spans="1:20" x14ac:dyDescent="0.35">
      <c r="A3823" s="6" t="s">
        <v>19</v>
      </c>
      <c r="B3823" s="6" t="s">
        <v>7900</v>
      </c>
      <c r="C3823" s="6" t="s">
        <v>7989</v>
      </c>
      <c r="D3823" s="6" t="str">
        <f>VLOOKUP(C3823,[1]Nashik!F:K,6,0)</f>
        <v>Female</v>
      </c>
      <c r="E3823" s="28"/>
      <c r="F3823" s="9"/>
      <c r="G3823" s="6">
        <v>9260397627</v>
      </c>
      <c r="H3823" s="6"/>
      <c r="I3823" s="8"/>
      <c r="J3823" s="6" t="s">
        <v>7904</v>
      </c>
      <c r="K3823" s="10">
        <v>45313</v>
      </c>
      <c r="L3823" s="10">
        <v>45344</v>
      </c>
      <c r="M3823" s="15">
        <v>78</v>
      </c>
      <c r="N3823" s="9"/>
      <c r="O3823" s="9"/>
      <c r="P3823" s="6" t="s">
        <v>26</v>
      </c>
      <c r="Q3823" s="6" t="s">
        <v>27</v>
      </c>
      <c r="R3823" s="15" t="s">
        <v>7905</v>
      </c>
      <c r="S3823" s="5" t="s">
        <v>7906</v>
      </c>
      <c r="T3823" s="5"/>
    </row>
    <row r="3824" spans="1:20" x14ac:dyDescent="0.35">
      <c r="A3824" s="6" t="s">
        <v>19</v>
      </c>
      <c r="B3824" s="6" t="s">
        <v>7900</v>
      </c>
      <c r="C3824" s="6" t="s">
        <v>7990</v>
      </c>
      <c r="D3824" s="6" t="str">
        <f>VLOOKUP(C3824,[1]Nashik!F:K,6,0)</f>
        <v>Female</v>
      </c>
      <c r="E3824" s="28">
        <v>37513</v>
      </c>
      <c r="F3824" s="9">
        <f t="shared" ca="1" si="61"/>
        <v>21</v>
      </c>
      <c r="G3824" s="6">
        <v>7798547874</v>
      </c>
      <c r="H3824" s="11" t="s">
        <v>7991</v>
      </c>
      <c r="I3824" s="8" t="s">
        <v>7992</v>
      </c>
      <c r="J3824" s="6" t="s">
        <v>7904</v>
      </c>
      <c r="K3824" s="10">
        <v>45313</v>
      </c>
      <c r="L3824" s="10">
        <v>45344</v>
      </c>
      <c r="M3824" s="15">
        <v>68</v>
      </c>
      <c r="N3824" s="9" t="s">
        <v>25</v>
      </c>
      <c r="O3824" s="9" t="s">
        <v>25</v>
      </c>
      <c r="P3824" s="6" t="s">
        <v>26</v>
      </c>
      <c r="Q3824" s="6" t="s">
        <v>27</v>
      </c>
      <c r="R3824" s="15" t="s">
        <v>7905</v>
      </c>
      <c r="S3824" s="5" t="s">
        <v>7906</v>
      </c>
      <c r="T3824" s="5"/>
    </row>
    <row r="3825" spans="1:20" x14ac:dyDescent="0.35">
      <c r="A3825" s="6" t="s">
        <v>19</v>
      </c>
      <c r="B3825" s="6" t="s">
        <v>7900</v>
      </c>
      <c r="C3825" s="6" t="s">
        <v>7993</v>
      </c>
      <c r="D3825" s="6" t="str">
        <f>VLOOKUP(C3825,[1]Nashik!F:K,6,0)</f>
        <v>Female</v>
      </c>
      <c r="E3825" s="28">
        <v>37222</v>
      </c>
      <c r="F3825" s="9">
        <f t="shared" ca="1" si="61"/>
        <v>22</v>
      </c>
      <c r="G3825" s="6">
        <v>7758020355</v>
      </c>
      <c r="H3825" s="11" t="s">
        <v>7994</v>
      </c>
      <c r="I3825" s="8" t="s">
        <v>7995</v>
      </c>
      <c r="J3825" s="6" t="s">
        <v>7904</v>
      </c>
      <c r="K3825" s="10">
        <v>45313</v>
      </c>
      <c r="L3825" s="10">
        <v>45344</v>
      </c>
      <c r="M3825" s="15">
        <v>78</v>
      </c>
      <c r="N3825" s="9" t="s">
        <v>25</v>
      </c>
      <c r="O3825" s="9" t="s">
        <v>25</v>
      </c>
      <c r="P3825" s="6" t="s">
        <v>26</v>
      </c>
      <c r="Q3825" s="6" t="s">
        <v>27</v>
      </c>
      <c r="R3825" s="15" t="s">
        <v>7905</v>
      </c>
      <c r="S3825" s="5" t="s">
        <v>7906</v>
      </c>
      <c r="T3825" s="5"/>
    </row>
    <row r="3826" spans="1:20" x14ac:dyDescent="0.35">
      <c r="A3826" s="6" t="s">
        <v>19</v>
      </c>
      <c r="B3826" s="6" t="s">
        <v>7900</v>
      </c>
      <c r="C3826" s="6" t="s">
        <v>7996</v>
      </c>
      <c r="D3826" s="6" t="str">
        <f>VLOOKUP(C3826,[1]Nashik!F:K,6,0)</f>
        <v>Female</v>
      </c>
      <c r="E3826" s="28">
        <v>35898</v>
      </c>
      <c r="F3826" s="9">
        <f t="shared" ca="1" si="61"/>
        <v>26</v>
      </c>
      <c r="G3826" s="6">
        <v>8888141225</v>
      </c>
      <c r="H3826" s="11" t="s">
        <v>7997</v>
      </c>
      <c r="I3826" s="8" t="s">
        <v>7998</v>
      </c>
      <c r="J3826" s="6" t="s">
        <v>7904</v>
      </c>
      <c r="K3826" s="10">
        <v>45313</v>
      </c>
      <c r="L3826" s="10">
        <v>45344</v>
      </c>
      <c r="M3826" s="15">
        <v>82</v>
      </c>
      <c r="N3826" s="9" t="s">
        <v>25</v>
      </c>
      <c r="O3826" s="9" t="s">
        <v>25</v>
      </c>
      <c r="P3826" s="6" t="s">
        <v>26</v>
      </c>
      <c r="Q3826" s="6" t="s">
        <v>27</v>
      </c>
      <c r="R3826" s="15" t="s">
        <v>7905</v>
      </c>
      <c r="S3826" s="5" t="s">
        <v>7906</v>
      </c>
      <c r="T3826" s="5"/>
    </row>
    <row r="3827" spans="1:20" x14ac:dyDescent="0.35">
      <c r="A3827" s="6" t="s">
        <v>19</v>
      </c>
      <c r="B3827" s="6" t="s">
        <v>7900</v>
      </c>
      <c r="C3827" s="6" t="s">
        <v>7999</v>
      </c>
      <c r="D3827" s="6" t="str">
        <f>VLOOKUP(C3827,[1]Nashik!F:K,6,0)</f>
        <v>Female</v>
      </c>
      <c r="E3827" s="28"/>
      <c r="F3827" s="9"/>
      <c r="G3827" s="6">
        <v>9112634294</v>
      </c>
      <c r="H3827" s="6"/>
      <c r="I3827" s="8"/>
      <c r="J3827" s="6" t="s">
        <v>7904</v>
      </c>
      <c r="K3827" s="10">
        <v>45313</v>
      </c>
      <c r="L3827" s="10">
        <v>45344</v>
      </c>
      <c r="M3827" s="15">
        <v>72</v>
      </c>
      <c r="N3827" s="9"/>
      <c r="O3827" s="6"/>
      <c r="P3827" s="6" t="s">
        <v>26</v>
      </c>
      <c r="Q3827" s="6" t="s">
        <v>27</v>
      </c>
      <c r="R3827" s="15" t="s">
        <v>7905</v>
      </c>
      <c r="S3827" s="5" t="s">
        <v>7906</v>
      </c>
      <c r="T3827" s="5"/>
    </row>
    <row r="3828" spans="1:20" x14ac:dyDescent="0.35">
      <c r="A3828" s="6" t="s">
        <v>19</v>
      </c>
      <c r="B3828" s="6" t="s">
        <v>492</v>
      </c>
      <c r="C3828" s="6" t="s">
        <v>8000</v>
      </c>
      <c r="D3828" s="6" t="s">
        <v>494</v>
      </c>
      <c r="E3828" s="28">
        <v>37257</v>
      </c>
      <c r="F3828" s="9">
        <f t="shared" ca="1" si="61"/>
        <v>22</v>
      </c>
      <c r="G3828" s="6">
        <v>8010464761</v>
      </c>
      <c r="H3828" s="6" t="s">
        <v>8001</v>
      </c>
      <c r="I3828" s="8">
        <v>345607071914</v>
      </c>
      <c r="J3828" s="6" t="s">
        <v>8002</v>
      </c>
      <c r="K3828" s="10">
        <v>45342</v>
      </c>
      <c r="L3828" s="10">
        <v>45378</v>
      </c>
      <c r="M3828" s="15">
        <v>62</v>
      </c>
      <c r="N3828" s="9" t="s">
        <v>25</v>
      </c>
      <c r="O3828" s="9" t="s">
        <v>25</v>
      </c>
      <c r="P3828" s="6" t="s">
        <v>497</v>
      </c>
      <c r="Q3828" s="6" t="s">
        <v>27</v>
      </c>
      <c r="R3828" s="15" t="s">
        <v>1383</v>
      </c>
      <c r="S3828" s="5" t="s">
        <v>8003</v>
      </c>
      <c r="T3828" s="5"/>
    </row>
    <row r="3829" spans="1:20" x14ac:dyDescent="0.35">
      <c r="A3829" s="6" t="s">
        <v>19</v>
      </c>
      <c r="B3829" s="6" t="s">
        <v>492</v>
      </c>
      <c r="C3829" s="6" t="s">
        <v>8004</v>
      </c>
      <c r="D3829" s="6" t="s">
        <v>22</v>
      </c>
      <c r="E3829" s="28">
        <v>38027</v>
      </c>
      <c r="F3829" s="9">
        <f t="shared" ca="1" si="61"/>
        <v>20</v>
      </c>
      <c r="G3829" s="6">
        <v>7620436407</v>
      </c>
      <c r="H3829" s="6" t="s">
        <v>8005</v>
      </c>
      <c r="I3829" s="8">
        <v>919748946096</v>
      </c>
      <c r="J3829" s="6" t="s">
        <v>8002</v>
      </c>
      <c r="K3829" s="10">
        <v>45342</v>
      </c>
      <c r="L3829" s="10">
        <v>45378</v>
      </c>
      <c r="M3829" s="15">
        <v>62</v>
      </c>
      <c r="N3829" s="9" t="s">
        <v>25</v>
      </c>
      <c r="O3829" s="9" t="s">
        <v>25</v>
      </c>
      <c r="P3829" s="6" t="s">
        <v>497</v>
      </c>
      <c r="Q3829" s="6" t="s">
        <v>27</v>
      </c>
      <c r="R3829" s="15" t="s">
        <v>1383</v>
      </c>
      <c r="S3829" s="5" t="s">
        <v>8003</v>
      </c>
      <c r="T3829" s="5"/>
    </row>
    <row r="3830" spans="1:20" x14ac:dyDescent="0.35">
      <c r="A3830" s="6" t="s">
        <v>19</v>
      </c>
      <c r="B3830" s="6" t="s">
        <v>492</v>
      </c>
      <c r="C3830" s="6" t="s">
        <v>8006</v>
      </c>
      <c r="D3830" s="6" t="s">
        <v>494</v>
      </c>
      <c r="E3830" s="28">
        <v>37162</v>
      </c>
      <c r="F3830" s="9">
        <f t="shared" ca="1" si="61"/>
        <v>22</v>
      </c>
      <c r="G3830" s="6">
        <v>8788318299</v>
      </c>
      <c r="H3830" s="6" t="s">
        <v>8007</v>
      </c>
      <c r="I3830" s="8">
        <v>736723294043</v>
      </c>
      <c r="J3830" s="6" t="s">
        <v>8002</v>
      </c>
      <c r="K3830" s="10">
        <v>45342</v>
      </c>
      <c r="L3830" s="10">
        <v>45378</v>
      </c>
      <c r="M3830" s="15">
        <v>62</v>
      </c>
      <c r="N3830" s="9" t="s">
        <v>25</v>
      </c>
      <c r="O3830" s="9" t="s">
        <v>25</v>
      </c>
      <c r="P3830" s="6" t="s">
        <v>497</v>
      </c>
      <c r="Q3830" s="6" t="s">
        <v>27</v>
      </c>
      <c r="R3830" s="15" t="s">
        <v>1383</v>
      </c>
      <c r="S3830" s="5" t="s">
        <v>8003</v>
      </c>
      <c r="T3830" s="5"/>
    </row>
    <row r="3831" spans="1:20" x14ac:dyDescent="0.35">
      <c r="A3831" s="6" t="s">
        <v>19</v>
      </c>
      <c r="B3831" s="6" t="s">
        <v>492</v>
      </c>
      <c r="C3831" s="6" t="s">
        <v>8008</v>
      </c>
      <c r="D3831" s="6" t="s">
        <v>494</v>
      </c>
      <c r="E3831" s="28">
        <v>37899</v>
      </c>
      <c r="F3831" s="9">
        <f t="shared" ca="1" si="61"/>
        <v>20</v>
      </c>
      <c r="G3831" s="6">
        <v>9960534550</v>
      </c>
      <c r="H3831" s="6" t="s">
        <v>8009</v>
      </c>
      <c r="I3831" s="8">
        <v>749115920183</v>
      </c>
      <c r="J3831" s="6" t="s">
        <v>8002</v>
      </c>
      <c r="K3831" s="10">
        <v>45342</v>
      </c>
      <c r="L3831" s="10">
        <v>45378</v>
      </c>
      <c r="M3831" s="15">
        <v>62</v>
      </c>
      <c r="N3831" s="9" t="s">
        <v>25</v>
      </c>
      <c r="O3831" s="9" t="s">
        <v>25</v>
      </c>
      <c r="P3831" s="6" t="s">
        <v>497</v>
      </c>
      <c r="Q3831" s="6" t="s">
        <v>27</v>
      </c>
      <c r="R3831" s="15" t="s">
        <v>1383</v>
      </c>
      <c r="S3831" s="5" t="s">
        <v>8003</v>
      </c>
      <c r="T3831" s="5"/>
    </row>
    <row r="3832" spans="1:20" x14ac:dyDescent="0.35">
      <c r="A3832" s="6" t="s">
        <v>19</v>
      </c>
      <c r="B3832" s="6" t="s">
        <v>492</v>
      </c>
      <c r="C3832" s="6" t="s">
        <v>8010</v>
      </c>
      <c r="D3832" s="6" t="s">
        <v>22</v>
      </c>
      <c r="E3832" s="28">
        <v>38260</v>
      </c>
      <c r="F3832" s="9">
        <f t="shared" ca="1" si="61"/>
        <v>19</v>
      </c>
      <c r="G3832" s="6">
        <v>9168509776</v>
      </c>
      <c r="H3832" s="6" t="s">
        <v>8011</v>
      </c>
      <c r="I3832" s="8">
        <v>263013963757</v>
      </c>
      <c r="J3832" s="6" t="s">
        <v>8002</v>
      </c>
      <c r="K3832" s="10">
        <v>45342</v>
      </c>
      <c r="L3832" s="10">
        <v>45378</v>
      </c>
      <c r="M3832" s="15">
        <v>64</v>
      </c>
      <c r="N3832" s="9" t="s">
        <v>25</v>
      </c>
      <c r="O3832" s="9" t="s">
        <v>25</v>
      </c>
      <c r="P3832" s="6" t="s">
        <v>497</v>
      </c>
      <c r="Q3832" s="6" t="s">
        <v>27</v>
      </c>
      <c r="R3832" s="15" t="s">
        <v>1383</v>
      </c>
      <c r="S3832" s="5" t="s">
        <v>8003</v>
      </c>
      <c r="T3832" s="5"/>
    </row>
    <row r="3833" spans="1:20" x14ac:dyDescent="0.35">
      <c r="A3833" s="6" t="s">
        <v>19</v>
      </c>
      <c r="B3833" s="6" t="s">
        <v>492</v>
      </c>
      <c r="C3833" s="6" t="s">
        <v>8012</v>
      </c>
      <c r="D3833" s="6" t="s">
        <v>22</v>
      </c>
      <c r="E3833" s="28">
        <v>38351</v>
      </c>
      <c r="F3833" s="9">
        <f t="shared" ca="1" si="61"/>
        <v>19</v>
      </c>
      <c r="G3833" s="6">
        <v>7843027802</v>
      </c>
      <c r="H3833" s="6" t="s">
        <v>8013</v>
      </c>
      <c r="I3833" s="8">
        <v>539338313438</v>
      </c>
      <c r="J3833" s="6" t="s">
        <v>8002</v>
      </c>
      <c r="K3833" s="10">
        <v>45342</v>
      </c>
      <c r="L3833" s="10">
        <v>45378</v>
      </c>
      <c r="M3833" s="15">
        <v>62</v>
      </c>
      <c r="N3833" s="9" t="s">
        <v>25</v>
      </c>
      <c r="O3833" s="9" t="s">
        <v>25</v>
      </c>
      <c r="P3833" s="6" t="s">
        <v>497</v>
      </c>
      <c r="Q3833" s="6" t="s">
        <v>27</v>
      </c>
      <c r="R3833" s="15" t="s">
        <v>1383</v>
      </c>
      <c r="S3833" s="5" t="s">
        <v>8003</v>
      </c>
      <c r="T3833" s="5"/>
    </row>
    <row r="3834" spans="1:20" x14ac:dyDescent="0.35">
      <c r="A3834" s="6" t="s">
        <v>19</v>
      </c>
      <c r="B3834" s="6" t="s">
        <v>492</v>
      </c>
      <c r="C3834" s="6" t="s">
        <v>8014</v>
      </c>
      <c r="D3834" s="6" t="s">
        <v>494</v>
      </c>
      <c r="E3834" s="28">
        <v>38468</v>
      </c>
      <c r="F3834" s="9">
        <f t="shared" ca="1" si="61"/>
        <v>19</v>
      </c>
      <c r="G3834" s="6">
        <v>8369626273</v>
      </c>
      <c r="H3834" s="6" t="s">
        <v>8015</v>
      </c>
      <c r="I3834" s="8">
        <v>642652070432</v>
      </c>
      <c r="J3834" s="6" t="s">
        <v>8002</v>
      </c>
      <c r="K3834" s="10">
        <v>45342</v>
      </c>
      <c r="L3834" s="10">
        <v>45378</v>
      </c>
      <c r="M3834" s="15">
        <v>62</v>
      </c>
      <c r="N3834" s="9" t="s">
        <v>25</v>
      </c>
      <c r="O3834" s="9" t="s">
        <v>25</v>
      </c>
      <c r="P3834" s="6" t="s">
        <v>497</v>
      </c>
      <c r="Q3834" s="6" t="s">
        <v>27</v>
      </c>
      <c r="R3834" s="15" t="s">
        <v>1383</v>
      </c>
      <c r="S3834" s="5" t="s">
        <v>8003</v>
      </c>
      <c r="T3834" s="5"/>
    </row>
    <row r="3835" spans="1:20" x14ac:dyDescent="0.35">
      <c r="A3835" s="6" t="s">
        <v>19</v>
      </c>
      <c r="B3835" s="6" t="s">
        <v>492</v>
      </c>
      <c r="C3835" s="6" t="s">
        <v>8016</v>
      </c>
      <c r="D3835" s="6" t="s">
        <v>494</v>
      </c>
      <c r="E3835" s="28">
        <v>37586</v>
      </c>
      <c r="F3835" s="9">
        <f t="shared" ca="1" si="61"/>
        <v>21</v>
      </c>
      <c r="G3835" s="6">
        <v>9822693042</v>
      </c>
      <c r="H3835" s="6" t="s">
        <v>8017</v>
      </c>
      <c r="I3835" s="8">
        <v>609989893751</v>
      </c>
      <c r="J3835" s="6" t="s">
        <v>8002</v>
      </c>
      <c r="K3835" s="10">
        <v>45342</v>
      </c>
      <c r="L3835" s="10">
        <v>45378</v>
      </c>
      <c r="M3835" s="15">
        <v>62</v>
      </c>
      <c r="N3835" s="9" t="s">
        <v>25</v>
      </c>
      <c r="O3835" s="9" t="s">
        <v>25</v>
      </c>
      <c r="P3835" s="6" t="s">
        <v>497</v>
      </c>
      <c r="Q3835" s="6" t="s">
        <v>27</v>
      </c>
      <c r="R3835" s="15" t="s">
        <v>1383</v>
      </c>
      <c r="S3835" s="5" t="s">
        <v>8003</v>
      </c>
      <c r="T3835" s="5"/>
    </row>
    <row r="3836" spans="1:20" x14ac:dyDescent="0.35">
      <c r="A3836" s="6" t="s">
        <v>19</v>
      </c>
      <c r="B3836" s="6" t="s">
        <v>492</v>
      </c>
      <c r="C3836" s="6" t="s">
        <v>8018</v>
      </c>
      <c r="D3836" s="6" t="s">
        <v>494</v>
      </c>
      <c r="E3836" s="28">
        <v>37341</v>
      </c>
      <c r="F3836" s="9">
        <f t="shared" ca="1" si="61"/>
        <v>22</v>
      </c>
      <c r="G3836" s="6">
        <v>7558411594</v>
      </c>
      <c r="H3836" s="6" t="s">
        <v>8019</v>
      </c>
      <c r="I3836" s="8">
        <v>629648970651</v>
      </c>
      <c r="J3836" s="6" t="s">
        <v>8002</v>
      </c>
      <c r="K3836" s="10">
        <v>45342</v>
      </c>
      <c r="L3836" s="10">
        <v>45378</v>
      </c>
      <c r="M3836" s="15">
        <v>66</v>
      </c>
      <c r="N3836" s="9" t="s">
        <v>25</v>
      </c>
      <c r="O3836" s="9" t="s">
        <v>25</v>
      </c>
      <c r="P3836" s="6" t="s">
        <v>497</v>
      </c>
      <c r="Q3836" s="6" t="s">
        <v>27</v>
      </c>
      <c r="R3836" s="15" t="s">
        <v>1383</v>
      </c>
      <c r="S3836" s="5" t="s">
        <v>8003</v>
      </c>
      <c r="T3836" s="5"/>
    </row>
    <row r="3837" spans="1:20" x14ac:dyDescent="0.35">
      <c r="A3837" s="6" t="s">
        <v>19</v>
      </c>
      <c r="B3837" s="6" t="s">
        <v>492</v>
      </c>
      <c r="C3837" s="6" t="s">
        <v>8020</v>
      </c>
      <c r="D3837" s="6" t="s">
        <v>22</v>
      </c>
      <c r="E3837" s="28">
        <v>38325</v>
      </c>
      <c r="F3837" s="9">
        <f t="shared" ca="1" si="61"/>
        <v>19</v>
      </c>
      <c r="G3837" s="6">
        <v>7058128193</v>
      </c>
      <c r="H3837" s="6" t="s">
        <v>8021</v>
      </c>
      <c r="I3837" s="8">
        <v>582381560761</v>
      </c>
      <c r="J3837" s="6" t="s">
        <v>8002</v>
      </c>
      <c r="K3837" s="10">
        <v>45342</v>
      </c>
      <c r="L3837" s="10">
        <v>45378</v>
      </c>
      <c r="M3837" s="15">
        <v>60</v>
      </c>
      <c r="N3837" s="9" t="s">
        <v>25</v>
      </c>
      <c r="O3837" s="9" t="s">
        <v>25</v>
      </c>
      <c r="P3837" s="6" t="s">
        <v>497</v>
      </c>
      <c r="Q3837" s="6" t="s">
        <v>27</v>
      </c>
      <c r="R3837" s="15" t="s">
        <v>1383</v>
      </c>
      <c r="S3837" s="5" t="s">
        <v>8003</v>
      </c>
      <c r="T3837" s="5"/>
    </row>
    <row r="3838" spans="1:20" x14ac:dyDescent="0.35">
      <c r="A3838" s="6" t="s">
        <v>19</v>
      </c>
      <c r="B3838" s="6" t="s">
        <v>492</v>
      </c>
      <c r="C3838" s="6" t="s">
        <v>8022</v>
      </c>
      <c r="D3838" s="6" t="s">
        <v>494</v>
      </c>
      <c r="E3838" s="28">
        <v>38136</v>
      </c>
      <c r="F3838" s="9">
        <f t="shared" ca="1" si="61"/>
        <v>20</v>
      </c>
      <c r="G3838" s="6">
        <v>9322321809</v>
      </c>
      <c r="H3838" s="6" t="s">
        <v>8023</v>
      </c>
      <c r="I3838" s="8">
        <v>570190721215</v>
      </c>
      <c r="J3838" s="6" t="s">
        <v>8002</v>
      </c>
      <c r="K3838" s="10">
        <v>45342</v>
      </c>
      <c r="L3838" s="10">
        <v>45378</v>
      </c>
      <c r="M3838" s="15">
        <v>64</v>
      </c>
      <c r="N3838" s="9" t="s">
        <v>25</v>
      </c>
      <c r="O3838" s="9" t="s">
        <v>25</v>
      </c>
      <c r="P3838" s="6" t="s">
        <v>497</v>
      </c>
      <c r="Q3838" s="6" t="s">
        <v>27</v>
      </c>
      <c r="R3838" s="15" t="s">
        <v>1383</v>
      </c>
      <c r="S3838" s="5" t="s">
        <v>8003</v>
      </c>
      <c r="T3838" s="5"/>
    </row>
    <row r="3839" spans="1:20" x14ac:dyDescent="0.35">
      <c r="A3839" s="6" t="s">
        <v>19</v>
      </c>
      <c r="B3839" s="6" t="s">
        <v>492</v>
      </c>
      <c r="C3839" s="6" t="s">
        <v>8024</v>
      </c>
      <c r="D3839" s="6" t="s">
        <v>494</v>
      </c>
      <c r="E3839" s="28">
        <v>37170</v>
      </c>
      <c r="F3839" s="9">
        <f t="shared" ca="1" si="61"/>
        <v>22</v>
      </c>
      <c r="G3839" s="6">
        <v>7666454966</v>
      </c>
      <c r="H3839" s="6" t="s">
        <v>8025</v>
      </c>
      <c r="I3839" s="8">
        <v>341402709327</v>
      </c>
      <c r="J3839" s="6" t="s">
        <v>8002</v>
      </c>
      <c r="K3839" s="10">
        <v>45342</v>
      </c>
      <c r="L3839" s="10">
        <v>45378</v>
      </c>
      <c r="M3839" s="15">
        <v>62</v>
      </c>
      <c r="N3839" s="9" t="s">
        <v>25</v>
      </c>
      <c r="O3839" s="9" t="s">
        <v>25</v>
      </c>
      <c r="P3839" s="6" t="s">
        <v>497</v>
      </c>
      <c r="Q3839" s="6" t="s">
        <v>27</v>
      </c>
      <c r="R3839" s="15" t="s">
        <v>1383</v>
      </c>
      <c r="S3839" s="5" t="s">
        <v>8003</v>
      </c>
      <c r="T3839" s="5"/>
    </row>
    <row r="3840" spans="1:20" x14ac:dyDescent="0.35">
      <c r="A3840" s="6" t="s">
        <v>19</v>
      </c>
      <c r="B3840" s="6" t="s">
        <v>492</v>
      </c>
      <c r="C3840" s="6" t="s">
        <v>8026</v>
      </c>
      <c r="D3840" s="6" t="s">
        <v>22</v>
      </c>
      <c r="E3840" s="28">
        <v>37884</v>
      </c>
      <c r="F3840" s="9">
        <f t="shared" ca="1" si="61"/>
        <v>20</v>
      </c>
      <c r="G3840" s="6">
        <v>8956516794</v>
      </c>
      <c r="H3840" s="6" t="s">
        <v>8027</v>
      </c>
      <c r="I3840" s="8">
        <v>257088095453</v>
      </c>
      <c r="J3840" s="6" t="s">
        <v>8002</v>
      </c>
      <c r="K3840" s="10">
        <v>45342</v>
      </c>
      <c r="L3840" s="10">
        <v>45378</v>
      </c>
      <c r="M3840" s="15">
        <v>64</v>
      </c>
      <c r="N3840" s="9" t="s">
        <v>25</v>
      </c>
      <c r="O3840" s="9" t="s">
        <v>25</v>
      </c>
      <c r="P3840" s="6" t="s">
        <v>497</v>
      </c>
      <c r="Q3840" s="6" t="s">
        <v>27</v>
      </c>
      <c r="R3840" s="15" t="s">
        <v>1383</v>
      </c>
      <c r="S3840" s="5" t="s">
        <v>8003</v>
      </c>
      <c r="T3840" s="5"/>
    </row>
    <row r="3841" spans="1:20" x14ac:dyDescent="0.35">
      <c r="A3841" s="6" t="s">
        <v>19</v>
      </c>
      <c r="B3841" s="6" t="s">
        <v>492</v>
      </c>
      <c r="C3841" s="6" t="s">
        <v>8028</v>
      </c>
      <c r="D3841" s="6" t="s">
        <v>22</v>
      </c>
      <c r="E3841" s="28">
        <v>38210</v>
      </c>
      <c r="F3841" s="9">
        <f t="shared" ca="1" si="61"/>
        <v>19</v>
      </c>
      <c r="G3841" s="6">
        <v>9834412136</v>
      </c>
      <c r="H3841" s="6" t="s">
        <v>8029</v>
      </c>
      <c r="I3841" s="8">
        <v>420870680642</v>
      </c>
      <c r="J3841" s="6" t="s">
        <v>8002</v>
      </c>
      <c r="K3841" s="10">
        <v>45342</v>
      </c>
      <c r="L3841" s="10">
        <v>45378</v>
      </c>
      <c r="M3841" s="15">
        <v>60</v>
      </c>
      <c r="N3841" s="9" t="s">
        <v>25</v>
      </c>
      <c r="O3841" s="9" t="s">
        <v>25</v>
      </c>
      <c r="P3841" s="6" t="s">
        <v>497</v>
      </c>
      <c r="Q3841" s="6" t="s">
        <v>27</v>
      </c>
      <c r="R3841" s="15" t="s">
        <v>1383</v>
      </c>
      <c r="S3841" s="5" t="s">
        <v>8003</v>
      </c>
      <c r="T3841" s="5"/>
    </row>
    <row r="3842" spans="1:20" x14ac:dyDescent="0.35">
      <c r="A3842" s="6" t="s">
        <v>19</v>
      </c>
      <c r="B3842" s="6" t="s">
        <v>492</v>
      </c>
      <c r="C3842" s="6" t="s">
        <v>8030</v>
      </c>
      <c r="D3842" s="6" t="s">
        <v>494</v>
      </c>
      <c r="E3842" s="28">
        <v>38385</v>
      </c>
      <c r="F3842" s="9">
        <f t="shared" ca="1" si="61"/>
        <v>19</v>
      </c>
      <c r="G3842" s="6">
        <v>9561234719</v>
      </c>
      <c r="H3842" s="6" t="s">
        <v>8031</v>
      </c>
      <c r="I3842" s="8">
        <v>495073397418</v>
      </c>
      <c r="J3842" s="6" t="s">
        <v>8002</v>
      </c>
      <c r="K3842" s="10">
        <v>45342</v>
      </c>
      <c r="L3842" s="10">
        <v>45378</v>
      </c>
      <c r="M3842" s="15">
        <v>64</v>
      </c>
      <c r="N3842" s="9" t="s">
        <v>25</v>
      </c>
      <c r="O3842" s="9" t="s">
        <v>25</v>
      </c>
      <c r="P3842" s="6" t="s">
        <v>497</v>
      </c>
      <c r="Q3842" s="6" t="s">
        <v>27</v>
      </c>
      <c r="R3842" s="15" t="s">
        <v>1383</v>
      </c>
      <c r="S3842" s="5" t="s">
        <v>8003</v>
      </c>
      <c r="T3842" s="5"/>
    </row>
    <row r="3843" spans="1:20" x14ac:dyDescent="0.35">
      <c r="A3843" s="6" t="s">
        <v>19</v>
      </c>
      <c r="B3843" s="6" t="s">
        <v>492</v>
      </c>
      <c r="C3843" s="6" t="s">
        <v>8032</v>
      </c>
      <c r="D3843" s="6" t="s">
        <v>22</v>
      </c>
      <c r="E3843" s="28">
        <v>37663</v>
      </c>
      <c r="F3843" s="9">
        <f t="shared" ca="1" si="61"/>
        <v>21</v>
      </c>
      <c r="G3843" s="6">
        <v>8668395017</v>
      </c>
      <c r="H3843" s="6" t="s">
        <v>8033</v>
      </c>
      <c r="I3843" s="8">
        <v>378400622682</v>
      </c>
      <c r="J3843" s="6" t="s">
        <v>8002</v>
      </c>
      <c r="K3843" s="10">
        <v>45342</v>
      </c>
      <c r="L3843" s="10">
        <v>45378</v>
      </c>
      <c r="M3843" s="15">
        <v>60</v>
      </c>
      <c r="N3843" s="9" t="s">
        <v>25</v>
      </c>
      <c r="O3843" s="9" t="s">
        <v>25</v>
      </c>
      <c r="P3843" s="6" t="s">
        <v>497</v>
      </c>
      <c r="Q3843" s="6" t="s">
        <v>27</v>
      </c>
      <c r="R3843" s="15" t="s">
        <v>1383</v>
      </c>
      <c r="S3843" s="5" t="s">
        <v>8003</v>
      </c>
      <c r="T3843" s="5"/>
    </row>
    <row r="3844" spans="1:20" x14ac:dyDescent="0.35">
      <c r="A3844" s="6" t="s">
        <v>19</v>
      </c>
      <c r="B3844" s="6" t="s">
        <v>492</v>
      </c>
      <c r="C3844" s="6" t="s">
        <v>8034</v>
      </c>
      <c r="D3844" s="6" t="s">
        <v>22</v>
      </c>
      <c r="E3844" s="28">
        <v>38381</v>
      </c>
      <c r="F3844" s="9">
        <f t="shared" ca="1" si="61"/>
        <v>19</v>
      </c>
      <c r="G3844" s="6">
        <v>9975901631</v>
      </c>
      <c r="H3844" s="6" t="s">
        <v>8035</v>
      </c>
      <c r="I3844" s="8">
        <v>716754607023</v>
      </c>
      <c r="J3844" s="6" t="s">
        <v>8002</v>
      </c>
      <c r="K3844" s="10">
        <v>45342</v>
      </c>
      <c r="L3844" s="10">
        <v>45378</v>
      </c>
      <c r="M3844" s="15">
        <v>60</v>
      </c>
      <c r="N3844" s="9" t="s">
        <v>25</v>
      </c>
      <c r="O3844" s="9" t="s">
        <v>25</v>
      </c>
      <c r="P3844" s="6" t="s">
        <v>497</v>
      </c>
      <c r="Q3844" s="6" t="s">
        <v>27</v>
      </c>
      <c r="R3844" s="15" t="s">
        <v>1383</v>
      </c>
      <c r="S3844" s="5" t="s">
        <v>8003</v>
      </c>
      <c r="T3844" s="5"/>
    </row>
    <row r="3845" spans="1:20" ht="26" x14ac:dyDescent="0.35">
      <c r="A3845" s="6" t="s">
        <v>19</v>
      </c>
      <c r="B3845" s="6" t="s">
        <v>492</v>
      </c>
      <c r="C3845" s="6" t="s">
        <v>8036</v>
      </c>
      <c r="D3845" s="6" t="s">
        <v>22</v>
      </c>
      <c r="E3845" s="28">
        <v>35383</v>
      </c>
      <c r="F3845" s="9">
        <f t="shared" ca="1" si="61"/>
        <v>27</v>
      </c>
      <c r="G3845" s="6">
        <v>9356492210</v>
      </c>
      <c r="H3845" s="6" t="s">
        <v>8037</v>
      </c>
      <c r="I3845" s="8">
        <v>966971894272</v>
      </c>
      <c r="J3845" s="6" t="s">
        <v>8002</v>
      </c>
      <c r="K3845" s="10">
        <v>45342</v>
      </c>
      <c r="L3845" s="10">
        <v>45378</v>
      </c>
      <c r="M3845" s="15">
        <v>62</v>
      </c>
      <c r="N3845" s="19" t="s">
        <v>572</v>
      </c>
      <c r="O3845" s="19"/>
      <c r="P3845" s="6" t="s">
        <v>497</v>
      </c>
      <c r="Q3845" s="6" t="s">
        <v>27</v>
      </c>
      <c r="R3845" s="15" t="s">
        <v>1383</v>
      </c>
      <c r="S3845" s="5" t="s">
        <v>8003</v>
      </c>
      <c r="T3845" s="5"/>
    </row>
    <row r="3846" spans="1:20" x14ac:dyDescent="0.35">
      <c r="A3846" s="6" t="s">
        <v>19</v>
      </c>
      <c r="B3846" s="6" t="s">
        <v>492</v>
      </c>
      <c r="C3846" s="6" t="s">
        <v>8038</v>
      </c>
      <c r="D3846" s="6" t="s">
        <v>494</v>
      </c>
      <c r="E3846" s="28">
        <v>38462</v>
      </c>
      <c r="F3846" s="9">
        <f t="shared" ca="1" si="61"/>
        <v>19</v>
      </c>
      <c r="G3846" s="6">
        <v>8263912736</v>
      </c>
      <c r="H3846" s="6" t="s">
        <v>8039</v>
      </c>
      <c r="I3846" s="8">
        <v>320334507495</v>
      </c>
      <c r="J3846" s="6" t="s">
        <v>8002</v>
      </c>
      <c r="K3846" s="10">
        <v>45342</v>
      </c>
      <c r="L3846" s="10">
        <v>45378</v>
      </c>
      <c r="M3846" s="15">
        <v>58</v>
      </c>
      <c r="N3846" s="9" t="s">
        <v>25</v>
      </c>
      <c r="O3846" s="9" t="s">
        <v>25</v>
      </c>
      <c r="P3846" s="6" t="s">
        <v>497</v>
      </c>
      <c r="Q3846" s="6" t="s">
        <v>27</v>
      </c>
      <c r="R3846" s="15" t="s">
        <v>1383</v>
      </c>
      <c r="S3846" s="5" t="s">
        <v>8003</v>
      </c>
      <c r="T3846" s="5"/>
    </row>
    <row r="3847" spans="1:20" x14ac:dyDescent="0.35">
      <c r="A3847" s="6" t="s">
        <v>19</v>
      </c>
      <c r="B3847" s="6" t="s">
        <v>492</v>
      </c>
      <c r="C3847" s="6" t="s">
        <v>8040</v>
      </c>
      <c r="D3847" s="6" t="s">
        <v>22</v>
      </c>
      <c r="E3847" s="28">
        <v>38466</v>
      </c>
      <c r="F3847" s="9">
        <f t="shared" ca="1" si="61"/>
        <v>19</v>
      </c>
      <c r="G3847" s="6">
        <v>8468891020</v>
      </c>
      <c r="H3847" s="6" t="s">
        <v>8041</v>
      </c>
      <c r="I3847" s="8">
        <v>727012597315</v>
      </c>
      <c r="J3847" s="6" t="s">
        <v>8002</v>
      </c>
      <c r="K3847" s="10">
        <v>45342</v>
      </c>
      <c r="L3847" s="10">
        <v>45378</v>
      </c>
      <c r="M3847" s="15">
        <v>62</v>
      </c>
      <c r="N3847" s="9" t="s">
        <v>25</v>
      </c>
      <c r="O3847" s="9" t="s">
        <v>25</v>
      </c>
      <c r="P3847" s="6" t="s">
        <v>497</v>
      </c>
      <c r="Q3847" s="6" t="s">
        <v>27</v>
      </c>
      <c r="R3847" s="15" t="s">
        <v>1383</v>
      </c>
      <c r="S3847" s="5" t="s">
        <v>8003</v>
      </c>
      <c r="T3847" s="5"/>
    </row>
    <row r="3848" spans="1:20" x14ac:dyDescent="0.35">
      <c r="A3848" s="6" t="s">
        <v>19</v>
      </c>
      <c r="B3848" s="6" t="s">
        <v>492</v>
      </c>
      <c r="C3848" s="6" t="s">
        <v>8042</v>
      </c>
      <c r="D3848" s="6" t="s">
        <v>22</v>
      </c>
      <c r="E3848" s="28">
        <v>38544</v>
      </c>
      <c r="F3848" s="9">
        <f t="shared" ca="1" si="61"/>
        <v>18</v>
      </c>
      <c r="G3848" s="6">
        <v>8767337859</v>
      </c>
      <c r="H3848" s="6" t="s">
        <v>8043</v>
      </c>
      <c r="I3848" s="8">
        <v>466343555808</v>
      </c>
      <c r="J3848" s="6" t="s">
        <v>8002</v>
      </c>
      <c r="K3848" s="10">
        <v>45342</v>
      </c>
      <c r="L3848" s="10">
        <v>45378</v>
      </c>
      <c r="M3848" s="15">
        <v>62</v>
      </c>
      <c r="N3848" s="9" t="s">
        <v>25</v>
      </c>
      <c r="O3848" s="9" t="s">
        <v>25</v>
      </c>
      <c r="P3848" s="6" t="s">
        <v>497</v>
      </c>
      <c r="Q3848" s="6" t="s">
        <v>27</v>
      </c>
      <c r="R3848" s="15" t="s">
        <v>1383</v>
      </c>
      <c r="S3848" s="5" t="s">
        <v>8003</v>
      </c>
      <c r="T3848" s="5"/>
    </row>
    <row r="3849" spans="1:20" x14ac:dyDescent="0.35">
      <c r="A3849" s="6" t="s">
        <v>19</v>
      </c>
      <c r="B3849" s="6" t="s">
        <v>492</v>
      </c>
      <c r="C3849" s="6" t="s">
        <v>8044</v>
      </c>
      <c r="D3849" s="6" t="s">
        <v>22</v>
      </c>
      <c r="E3849" s="28">
        <v>38658</v>
      </c>
      <c r="F3849" s="9">
        <f t="shared" ca="1" si="61"/>
        <v>18</v>
      </c>
      <c r="G3849" s="6">
        <v>8010149501</v>
      </c>
      <c r="H3849" s="6" t="s">
        <v>8045</v>
      </c>
      <c r="I3849" s="8">
        <v>610971918930</v>
      </c>
      <c r="J3849" s="6" t="s">
        <v>8002</v>
      </c>
      <c r="K3849" s="10">
        <v>45342</v>
      </c>
      <c r="L3849" s="10">
        <v>45378</v>
      </c>
      <c r="M3849" s="15">
        <v>62</v>
      </c>
      <c r="N3849" s="9" t="s">
        <v>25</v>
      </c>
      <c r="O3849" s="9" t="s">
        <v>25</v>
      </c>
      <c r="P3849" s="6" t="s">
        <v>497</v>
      </c>
      <c r="Q3849" s="6" t="s">
        <v>27</v>
      </c>
      <c r="R3849" s="15" t="s">
        <v>1383</v>
      </c>
      <c r="S3849" s="5" t="s">
        <v>8003</v>
      </c>
      <c r="T3849" s="5"/>
    </row>
    <row r="3850" spans="1:20" x14ac:dyDescent="0.35">
      <c r="A3850" s="6" t="s">
        <v>19</v>
      </c>
      <c r="B3850" s="6" t="s">
        <v>492</v>
      </c>
      <c r="C3850" s="6" t="s">
        <v>8046</v>
      </c>
      <c r="D3850" s="6" t="s">
        <v>494</v>
      </c>
      <c r="E3850" s="28">
        <v>37508</v>
      </c>
      <c r="F3850" s="9">
        <f t="shared" ca="1" si="61"/>
        <v>21</v>
      </c>
      <c r="G3850" s="6">
        <v>8484937772</v>
      </c>
      <c r="H3850" s="6" t="s">
        <v>8047</v>
      </c>
      <c r="I3850" s="8">
        <v>888108504597</v>
      </c>
      <c r="J3850" s="6" t="s">
        <v>8002</v>
      </c>
      <c r="K3850" s="10">
        <v>45342</v>
      </c>
      <c r="L3850" s="10">
        <v>45378</v>
      </c>
      <c r="M3850" s="15">
        <v>62</v>
      </c>
      <c r="N3850" s="9" t="s">
        <v>25</v>
      </c>
      <c r="O3850" s="9" t="s">
        <v>25</v>
      </c>
      <c r="P3850" s="6" t="s">
        <v>497</v>
      </c>
      <c r="Q3850" s="6" t="s">
        <v>27</v>
      </c>
      <c r="R3850" s="15" t="s">
        <v>1383</v>
      </c>
      <c r="S3850" s="5" t="s">
        <v>8003</v>
      </c>
      <c r="T3850" s="5"/>
    </row>
    <row r="3851" spans="1:20" x14ac:dyDescent="0.35">
      <c r="A3851" s="6" t="s">
        <v>19</v>
      </c>
      <c r="B3851" s="6" t="s">
        <v>492</v>
      </c>
      <c r="C3851" s="6" t="s">
        <v>8048</v>
      </c>
      <c r="D3851" s="6" t="s">
        <v>494</v>
      </c>
      <c r="E3851" s="28">
        <v>38112</v>
      </c>
      <c r="F3851" s="9">
        <f t="shared" ca="1" si="61"/>
        <v>20</v>
      </c>
      <c r="G3851" s="6">
        <v>9561703184</v>
      </c>
      <c r="H3851" s="6" t="s">
        <v>8049</v>
      </c>
      <c r="I3851" s="8">
        <v>337131940885</v>
      </c>
      <c r="J3851" s="6" t="s">
        <v>8002</v>
      </c>
      <c r="K3851" s="10">
        <v>45342</v>
      </c>
      <c r="L3851" s="10">
        <v>45378</v>
      </c>
      <c r="M3851" s="15">
        <v>62</v>
      </c>
      <c r="N3851" s="9" t="s">
        <v>25</v>
      </c>
      <c r="O3851" s="9" t="s">
        <v>25</v>
      </c>
      <c r="P3851" s="6" t="s">
        <v>497</v>
      </c>
      <c r="Q3851" s="6" t="s">
        <v>27</v>
      </c>
      <c r="R3851" s="15" t="s">
        <v>1383</v>
      </c>
      <c r="S3851" s="5" t="s">
        <v>8003</v>
      </c>
      <c r="T3851" s="5"/>
    </row>
    <row r="3852" spans="1:20" x14ac:dyDescent="0.35">
      <c r="A3852" s="6" t="s">
        <v>19</v>
      </c>
      <c r="B3852" s="6" t="s">
        <v>492</v>
      </c>
      <c r="C3852" s="6" t="s">
        <v>8050</v>
      </c>
      <c r="D3852" s="6" t="s">
        <v>494</v>
      </c>
      <c r="E3852" s="28">
        <v>38068</v>
      </c>
      <c r="F3852" s="9">
        <f t="shared" ca="1" si="61"/>
        <v>20</v>
      </c>
      <c r="G3852" s="6">
        <v>9370400539</v>
      </c>
      <c r="H3852" s="6" t="s">
        <v>8051</v>
      </c>
      <c r="I3852" s="8">
        <v>937796981609</v>
      </c>
      <c r="J3852" s="6" t="s">
        <v>8002</v>
      </c>
      <c r="K3852" s="10">
        <v>45342</v>
      </c>
      <c r="L3852" s="10">
        <v>45378</v>
      </c>
      <c r="M3852" s="15">
        <v>62</v>
      </c>
      <c r="N3852" s="9" t="s">
        <v>25</v>
      </c>
      <c r="O3852" s="9" t="s">
        <v>25</v>
      </c>
      <c r="P3852" s="6" t="s">
        <v>497</v>
      </c>
      <c r="Q3852" s="6" t="s">
        <v>27</v>
      </c>
      <c r="R3852" s="15" t="s">
        <v>1383</v>
      </c>
      <c r="S3852" s="5" t="s">
        <v>8003</v>
      </c>
      <c r="T3852" s="5"/>
    </row>
    <row r="3853" spans="1:20" x14ac:dyDescent="0.35">
      <c r="A3853" s="6" t="s">
        <v>19</v>
      </c>
      <c r="B3853" s="6" t="s">
        <v>492</v>
      </c>
      <c r="C3853" s="6" t="s">
        <v>8052</v>
      </c>
      <c r="D3853" s="6" t="s">
        <v>22</v>
      </c>
      <c r="E3853" s="28">
        <v>38446</v>
      </c>
      <c r="F3853" s="9">
        <f t="shared" ca="1" si="61"/>
        <v>19</v>
      </c>
      <c r="G3853" s="6">
        <v>9665529644</v>
      </c>
      <c r="H3853" s="6" t="s">
        <v>8053</v>
      </c>
      <c r="I3853" s="8">
        <v>307554922625</v>
      </c>
      <c r="J3853" s="6" t="s">
        <v>8002</v>
      </c>
      <c r="K3853" s="10">
        <v>45342</v>
      </c>
      <c r="L3853" s="10">
        <v>45378</v>
      </c>
      <c r="M3853" s="15">
        <v>62</v>
      </c>
      <c r="N3853" s="9" t="s">
        <v>25</v>
      </c>
      <c r="O3853" s="9" t="s">
        <v>25</v>
      </c>
      <c r="P3853" s="6" t="s">
        <v>497</v>
      </c>
      <c r="Q3853" s="6" t="s">
        <v>27</v>
      </c>
      <c r="R3853" s="15" t="s">
        <v>1383</v>
      </c>
      <c r="S3853" s="5" t="s">
        <v>8003</v>
      </c>
      <c r="T3853" s="5"/>
    </row>
    <row r="3854" spans="1:20" x14ac:dyDescent="0.35">
      <c r="A3854" s="6" t="s">
        <v>19</v>
      </c>
      <c r="B3854" s="6" t="s">
        <v>492</v>
      </c>
      <c r="C3854" s="6" t="s">
        <v>8054</v>
      </c>
      <c r="D3854" s="6" t="s">
        <v>494</v>
      </c>
      <c r="E3854" s="28">
        <v>38220</v>
      </c>
      <c r="F3854" s="9">
        <f t="shared" ca="1" si="61"/>
        <v>19</v>
      </c>
      <c r="G3854" s="6">
        <v>8805079687</v>
      </c>
      <c r="H3854" s="6" t="s">
        <v>8055</v>
      </c>
      <c r="I3854" s="8">
        <v>436471400736</v>
      </c>
      <c r="J3854" s="6" t="s">
        <v>8002</v>
      </c>
      <c r="K3854" s="10">
        <v>45342</v>
      </c>
      <c r="L3854" s="10">
        <v>45378</v>
      </c>
      <c r="M3854" s="15">
        <v>62</v>
      </c>
      <c r="N3854" s="9" t="s">
        <v>25</v>
      </c>
      <c r="O3854" s="9" t="s">
        <v>25</v>
      </c>
      <c r="P3854" s="6" t="s">
        <v>497</v>
      </c>
      <c r="Q3854" s="6" t="s">
        <v>27</v>
      </c>
      <c r="R3854" s="15" t="s">
        <v>1383</v>
      </c>
      <c r="S3854" s="5" t="s">
        <v>8003</v>
      </c>
      <c r="T3854" s="5"/>
    </row>
    <row r="3855" spans="1:20" x14ac:dyDescent="0.35">
      <c r="A3855" s="6" t="s">
        <v>19</v>
      </c>
      <c r="B3855" s="6" t="s">
        <v>492</v>
      </c>
      <c r="C3855" s="6" t="s">
        <v>8056</v>
      </c>
      <c r="D3855" s="6" t="s">
        <v>22</v>
      </c>
      <c r="E3855" s="28">
        <v>38077</v>
      </c>
      <c r="F3855" s="9">
        <f t="shared" ca="1" si="61"/>
        <v>20</v>
      </c>
      <c r="G3855" s="6">
        <v>7666192162</v>
      </c>
      <c r="H3855" s="6" t="s">
        <v>8057</v>
      </c>
      <c r="I3855" s="8">
        <v>923029439085</v>
      </c>
      <c r="J3855" s="6" t="s">
        <v>8002</v>
      </c>
      <c r="K3855" s="10">
        <v>45342</v>
      </c>
      <c r="L3855" s="10">
        <v>45378</v>
      </c>
      <c r="M3855" s="15">
        <v>62</v>
      </c>
      <c r="N3855" s="9" t="s">
        <v>25</v>
      </c>
      <c r="O3855" s="9" t="s">
        <v>25</v>
      </c>
      <c r="P3855" s="6" t="s">
        <v>497</v>
      </c>
      <c r="Q3855" s="6" t="s">
        <v>27</v>
      </c>
      <c r="R3855" s="15" t="s">
        <v>1383</v>
      </c>
      <c r="S3855" s="5" t="s">
        <v>8003</v>
      </c>
      <c r="T3855" s="5"/>
    </row>
    <row r="3856" spans="1:20" x14ac:dyDescent="0.35">
      <c r="A3856" s="6" t="s">
        <v>19</v>
      </c>
      <c r="B3856" s="6" t="s">
        <v>492</v>
      </c>
      <c r="C3856" s="6" t="s">
        <v>8058</v>
      </c>
      <c r="D3856" s="6" t="s">
        <v>22</v>
      </c>
      <c r="E3856" s="28">
        <v>38540</v>
      </c>
      <c r="F3856" s="9">
        <f t="shared" ca="1" si="61"/>
        <v>18</v>
      </c>
      <c r="G3856" s="6">
        <v>7977748753</v>
      </c>
      <c r="H3856" s="6" t="s">
        <v>8059</v>
      </c>
      <c r="I3856" s="8">
        <v>222079498091</v>
      </c>
      <c r="J3856" s="6" t="s">
        <v>8002</v>
      </c>
      <c r="K3856" s="10">
        <v>45342</v>
      </c>
      <c r="L3856" s="10">
        <v>45378</v>
      </c>
      <c r="M3856" s="15">
        <v>66</v>
      </c>
      <c r="N3856" s="9" t="s">
        <v>25</v>
      </c>
      <c r="O3856" s="9" t="s">
        <v>25</v>
      </c>
      <c r="P3856" s="6" t="s">
        <v>497</v>
      </c>
      <c r="Q3856" s="6" t="s">
        <v>27</v>
      </c>
      <c r="R3856" s="15" t="s">
        <v>1383</v>
      </c>
      <c r="S3856" s="5" t="s">
        <v>8003</v>
      </c>
      <c r="T3856" s="5"/>
    </row>
    <row r="3857" spans="1:20" x14ac:dyDescent="0.35">
      <c r="A3857" s="6" t="s">
        <v>19</v>
      </c>
      <c r="B3857" s="6" t="s">
        <v>492</v>
      </c>
      <c r="C3857" s="6" t="s">
        <v>8060</v>
      </c>
      <c r="D3857" s="6" t="s">
        <v>22</v>
      </c>
      <c r="E3857" s="28">
        <v>37739</v>
      </c>
      <c r="F3857" s="9">
        <f t="shared" ca="1" si="61"/>
        <v>21</v>
      </c>
      <c r="G3857" s="6">
        <v>9834866986</v>
      </c>
      <c r="H3857" s="6" t="s">
        <v>8061</v>
      </c>
      <c r="I3857" s="8">
        <v>798310858448</v>
      </c>
      <c r="J3857" s="6" t="s">
        <v>8002</v>
      </c>
      <c r="K3857" s="10">
        <v>45342</v>
      </c>
      <c r="L3857" s="10">
        <v>45378</v>
      </c>
      <c r="M3857" s="15">
        <v>64</v>
      </c>
      <c r="N3857" s="9" t="s">
        <v>25</v>
      </c>
      <c r="O3857" s="9" t="s">
        <v>25</v>
      </c>
      <c r="P3857" s="6" t="s">
        <v>497</v>
      </c>
      <c r="Q3857" s="6" t="s">
        <v>27</v>
      </c>
      <c r="R3857" s="15" t="s">
        <v>1383</v>
      </c>
      <c r="S3857" s="5" t="s">
        <v>8003</v>
      </c>
      <c r="T3857" s="5"/>
    </row>
    <row r="3858" spans="1:20" x14ac:dyDescent="0.35">
      <c r="A3858" s="6" t="s">
        <v>19</v>
      </c>
      <c r="B3858" s="6" t="s">
        <v>492</v>
      </c>
      <c r="C3858" s="6" t="s">
        <v>8062</v>
      </c>
      <c r="D3858" s="6" t="s">
        <v>494</v>
      </c>
      <c r="E3858" s="28">
        <v>37847</v>
      </c>
      <c r="F3858" s="9">
        <f t="shared" ca="1" si="61"/>
        <v>20</v>
      </c>
      <c r="G3858" s="6">
        <v>9322393630</v>
      </c>
      <c r="H3858" s="6" t="s">
        <v>8063</v>
      </c>
      <c r="I3858" s="8">
        <v>628309537797</v>
      </c>
      <c r="J3858" s="6" t="s">
        <v>8002</v>
      </c>
      <c r="K3858" s="10">
        <v>45342</v>
      </c>
      <c r="L3858" s="10">
        <v>45378</v>
      </c>
      <c r="M3858" s="15">
        <v>62</v>
      </c>
      <c r="N3858" s="9" t="s">
        <v>25</v>
      </c>
      <c r="O3858" s="9" t="s">
        <v>25</v>
      </c>
      <c r="P3858" s="6" t="s">
        <v>497</v>
      </c>
      <c r="Q3858" s="6" t="s">
        <v>27</v>
      </c>
      <c r="R3858" s="15" t="s">
        <v>1383</v>
      </c>
      <c r="S3858" s="5" t="s">
        <v>8003</v>
      </c>
      <c r="T3858" s="5"/>
    </row>
    <row r="3859" spans="1:20" x14ac:dyDescent="0.35">
      <c r="A3859" s="6" t="s">
        <v>19</v>
      </c>
      <c r="B3859" s="6" t="s">
        <v>492</v>
      </c>
      <c r="C3859" s="6" t="s">
        <v>8064</v>
      </c>
      <c r="D3859" s="6" t="s">
        <v>22</v>
      </c>
      <c r="E3859" s="28">
        <v>37952</v>
      </c>
      <c r="F3859" s="9">
        <f t="shared" ca="1" si="61"/>
        <v>20</v>
      </c>
      <c r="G3859" s="6">
        <v>7083142666</v>
      </c>
      <c r="H3859" s="6" t="s">
        <v>8065</v>
      </c>
      <c r="I3859" s="8">
        <v>910613958539</v>
      </c>
      <c r="J3859" s="6" t="s">
        <v>8002</v>
      </c>
      <c r="K3859" s="10">
        <v>45342</v>
      </c>
      <c r="L3859" s="10">
        <v>45378</v>
      </c>
      <c r="M3859" s="15">
        <v>62</v>
      </c>
      <c r="N3859" s="9" t="s">
        <v>25</v>
      </c>
      <c r="O3859" s="9" t="s">
        <v>25</v>
      </c>
      <c r="P3859" s="6" t="s">
        <v>497</v>
      </c>
      <c r="Q3859" s="6" t="s">
        <v>27</v>
      </c>
      <c r="R3859" s="15" t="s">
        <v>1383</v>
      </c>
      <c r="S3859" s="5" t="s">
        <v>8003</v>
      </c>
      <c r="T3859" s="5"/>
    </row>
    <row r="3860" spans="1:20" x14ac:dyDescent="0.35">
      <c r="A3860" s="6" t="s">
        <v>19</v>
      </c>
      <c r="B3860" s="6" t="s">
        <v>492</v>
      </c>
      <c r="C3860" s="6" t="s">
        <v>8066</v>
      </c>
      <c r="D3860" s="6" t="s">
        <v>494</v>
      </c>
      <c r="E3860" s="28">
        <v>37984</v>
      </c>
      <c r="F3860" s="9">
        <f t="shared" ca="1" si="61"/>
        <v>20</v>
      </c>
      <c r="G3860" s="6">
        <v>9970131228</v>
      </c>
      <c r="H3860" s="6" t="s">
        <v>8067</v>
      </c>
      <c r="I3860" s="8">
        <v>444944560833</v>
      </c>
      <c r="J3860" s="6" t="s">
        <v>8002</v>
      </c>
      <c r="K3860" s="10">
        <v>45342</v>
      </c>
      <c r="L3860" s="10">
        <v>45378</v>
      </c>
      <c r="M3860" s="15">
        <v>60</v>
      </c>
      <c r="N3860" s="9" t="s">
        <v>25</v>
      </c>
      <c r="O3860" s="9" t="s">
        <v>25</v>
      </c>
      <c r="P3860" s="6" t="s">
        <v>497</v>
      </c>
      <c r="Q3860" s="6" t="s">
        <v>27</v>
      </c>
      <c r="R3860" s="15" t="s">
        <v>1383</v>
      </c>
      <c r="S3860" s="5" t="s">
        <v>8003</v>
      </c>
      <c r="T3860" s="5"/>
    </row>
    <row r="3861" spans="1:20" x14ac:dyDescent="0.35">
      <c r="A3861" s="6" t="s">
        <v>19</v>
      </c>
      <c r="B3861" s="6" t="s">
        <v>492</v>
      </c>
      <c r="C3861" s="6" t="s">
        <v>8068</v>
      </c>
      <c r="D3861" s="6" t="s">
        <v>22</v>
      </c>
      <c r="E3861" s="28">
        <v>38509</v>
      </c>
      <c r="F3861" s="9">
        <f t="shared" ca="1" si="61"/>
        <v>18</v>
      </c>
      <c r="G3861" s="6">
        <v>8624947731</v>
      </c>
      <c r="H3861" s="6" t="s">
        <v>8069</v>
      </c>
      <c r="I3861" s="8">
        <v>961921463630</v>
      </c>
      <c r="J3861" s="6" t="s">
        <v>8002</v>
      </c>
      <c r="K3861" s="10">
        <v>45342</v>
      </c>
      <c r="L3861" s="10">
        <v>45378</v>
      </c>
      <c r="M3861" s="15">
        <v>62</v>
      </c>
      <c r="N3861" s="9" t="s">
        <v>25</v>
      </c>
      <c r="O3861" s="9" t="s">
        <v>25</v>
      </c>
      <c r="P3861" s="6" t="s">
        <v>497</v>
      </c>
      <c r="Q3861" s="6" t="s">
        <v>27</v>
      </c>
      <c r="R3861" s="15" t="s">
        <v>1383</v>
      </c>
      <c r="S3861" s="5" t="s">
        <v>8003</v>
      </c>
      <c r="T3861" s="5"/>
    </row>
    <row r="3862" spans="1:20" x14ac:dyDescent="0.35">
      <c r="A3862" s="6" t="s">
        <v>19</v>
      </c>
      <c r="B3862" s="6" t="s">
        <v>492</v>
      </c>
      <c r="C3862" s="6" t="s">
        <v>8070</v>
      </c>
      <c r="D3862" s="6" t="s">
        <v>22</v>
      </c>
      <c r="E3862" s="28">
        <v>38440</v>
      </c>
      <c r="F3862" s="9">
        <f t="shared" ca="1" si="61"/>
        <v>19</v>
      </c>
      <c r="G3862" s="6">
        <v>9822478586</v>
      </c>
      <c r="H3862" s="6" t="s">
        <v>8071</v>
      </c>
      <c r="I3862" s="8">
        <v>802856464819</v>
      </c>
      <c r="J3862" s="6" t="s">
        <v>8002</v>
      </c>
      <c r="K3862" s="10">
        <v>45342</v>
      </c>
      <c r="L3862" s="10">
        <v>45378</v>
      </c>
      <c r="M3862" s="15">
        <v>62</v>
      </c>
      <c r="N3862" s="9" t="s">
        <v>25</v>
      </c>
      <c r="O3862" s="9" t="s">
        <v>25</v>
      </c>
      <c r="P3862" s="6" t="s">
        <v>497</v>
      </c>
      <c r="Q3862" s="6" t="s">
        <v>27</v>
      </c>
      <c r="R3862" s="15" t="s">
        <v>1383</v>
      </c>
      <c r="S3862" s="5" t="s">
        <v>8003</v>
      </c>
      <c r="T3862" s="5"/>
    </row>
    <row r="3863" spans="1:20" x14ac:dyDescent="0.35">
      <c r="A3863" s="6" t="s">
        <v>19</v>
      </c>
      <c r="B3863" s="6" t="s">
        <v>492</v>
      </c>
      <c r="C3863" s="6" t="s">
        <v>8072</v>
      </c>
      <c r="D3863" s="6" t="s">
        <v>22</v>
      </c>
      <c r="E3863" s="28">
        <v>38367</v>
      </c>
      <c r="F3863" s="9">
        <f t="shared" ca="1" si="61"/>
        <v>19</v>
      </c>
      <c r="G3863" s="6">
        <v>8600584280</v>
      </c>
      <c r="H3863" s="6" t="s">
        <v>8073</v>
      </c>
      <c r="I3863" s="8">
        <v>298211989150</v>
      </c>
      <c r="J3863" s="6" t="s">
        <v>8002</v>
      </c>
      <c r="K3863" s="10">
        <v>45342</v>
      </c>
      <c r="L3863" s="10">
        <v>45378</v>
      </c>
      <c r="M3863" s="15">
        <v>62</v>
      </c>
      <c r="N3863" s="9" t="s">
        <v>25</v>
      </c>
      <c r="O3863" s="9" t="s">
        <v>25</v>
      </c>
      <c r="P3863" s="6" t="s">
        <v>497</v>
      </c>
      <c r="Q3863" s="6" t="s">
        <v>27</v>
      </c>
      <c r="R3863" s="15" t="s">
        <v>1383</v>
      </c>
      <c r="S3863" s="5" t="s">
        <v>8003</v>
      </c>
      <c r="T3863" s="5"/>
    </row>
    <row r="3864" spans="1:20" x14ac:dyDescent="0.35">
      <c r="A3864" s="6" t="s">
        <v>19</v>
      </c>
      <c r="B3864" s="6" t="s">
        <v>492</v>
      </c>
      <c r="C3864" s="6" t="s">
        <v>8074</v>
      </c>
      <c r="D3864" s="6" t="s">
        <v>494</v>
      </c>
      <c r="E3864" s="28">
        <v>38372</v>
      </c>
      <c r="F3864" s="9">
        <f t="shared" ca="1" si="61"/>
        <v>19</v>
      </c>
      <c r="G3864" s="6">
        <v>8600863526</v>
      </c>
      <c r="H3864" s="6" t="s">
        <v>8075</v>
      </c>
      <c r="I3864" s="8">
        <v>393281855825</v>
      </c>
      <c r="J3864" s="6" t="s">
        <v>8002</v>
      </c>
      <c r="K3864" s="10">
        <v>45342</v>
      </c>
      <c r="L3864" s="10">
        <v>45378</v>
      </c>
      <c r="M3864" s="15">
        <v>64</v>
      </c>
      <c r="N3864" s="9" t="s">
        <v>25</v>
      </c>
      <c r="O3864" s="9" t="s">
        <v>25</v>
      </c>
      <c r="P3864" s="6" t="s">
        <v>497</v>
      </c>
      <c r="Q3864" s="6" t="s">
        <v>27</v>
      </c>
      <c r="R3864" s="15" t="s">
        <v>1383</v>
      </c>
      <c r="S3864" s="5" t="s">
        <v>8003</v>
      </c>
      <c r="T3864" s="5"/>
    </row>
    <row r="3865" spans="1:20" x14ac:dyDescent="0.35">
      <c r="A3865" s="6" t="s">
        <v>19</v>
      </c>
      <c r="B3865" s="6" t="s">
        <v>492</v>
      </c>
      <c r="C3865" s="6" t="s">
        <v>8076</v>
      </c>
      <c r="D3865" s="6" t="s">
        <v>494</v>
      </c>
      <c r="E3865" s="28">
        <v>38291</v>
      </c>
      <c r="F3865" s="9">
        <f t="shared" ref="F3865:F3928" ca="1" si="62">DATEDIF(E3865,TODAY(),"Y")</f>
        <v>19</v>
      </c>
      <c r="G3865" s="6">
        <v>7498464440</v>
      </c>
      <c r="H3865" s="11" t="s">
        <v>8077</v>
      </c>
      <c r="I3865" s="8">
        <v>842130892269</v>
      </c>
      <c r="J3865" s="6" t="s">
        <v>8002</v>
      </c>
      <c r="K3865" s="10">
        <v>45342</v>
      </c>
      <c r="L3865" s="10">
        <v>45378</v>
      </c>
      <c r="M3865" s="15">
        <v>60</v>
      </c>
      <c r="N3865" s="9" t="s">
        <v>25</v>
      </c>
      <c r="O3865" s="9" t="s">
        <v>25</v>
      </c>
      <c r="P3865" s="6" t="s">
        <v>497</v>
      </c>
      <c r="Q3865" s="6" t="s">
        <v>27</v>
      </c>
      <c r="R3865" s="15" t="s">
        <v>1383</v>
      </c>
      <c r="S3865" s="5" t="s">
        <v>8003</v>
      </c>
      <c r="T3865" s="5"/>
    </row>
    <row r="3866" spans="1:20" x14ac:dyDescent="0.35">
      <c r="A3866" s="6" t="s">
        <v>19</v>
      </c>
      <c r="B3866" s="6" t="s">
        <v>492</v>
      </c>
      <c r="C3866" s="6" t="s">
        <v>8078</v>
      </c>
      <c r="D3866" s="6" t="s">
        <v>494</v>
      </c>
      <c r="E3866" s="28">
        <v>37950</v>
      </c>
      <c r="F3866" s="9">
        <f t="shared" ca="1" si="62"/>
        <v>20</v>
      </c>
      <c r="G3866" s="6">
        <v>9321439032</v>
      </c>
      <c r="H3866" s="6" t="s">
        <v>8079</v>
      </c>
      <c r="I3866" s="8">
        <v>783769433800</v>
      </c>
      <c r="J3866" s="6" t="s">
        <v>8002</v>
      </c>
      <c r="K3866" s="10">
        <v>45342</v>
      </c>
      <c r="L3866" s="10">
        <v>45378</v>
      </c>
      <c r="M3866" s="15">
        <v>62</v>
      </c>
      <c r="N3866" s="9" t="s">
        <v>25</v>
      </c>
      <c r="O3866" s="9" t="s">
        <v>25</v>
      </c>
      <c r="P3866" s="6" t="s">
        <v>497</v>
      </c>
      <c r="Q3866" s="6" t="s">
        <v>27</v>
      </c>
      <c r="R3866" s="15" t="s">
        <v>1383</v>
      </c>
      <c r="S3866" s="5" t="s">
        <v>8003</v>
      </c>
      <c r="T3866" s="5"/>
    </row>
    <row r="3867" spans="1:20" x14ac:dyDescent="0.35">
      <c r="A3867" s="6" t="s">
        <v>19</v>
      </c>
      <c r="B3867" s="6" t="s">
        <v>492</v>
      </c>
      <c r="C3867" s="6" t="s">
        <v>8080</v>
      </c>
      <c r="D3867" s="6" t="s">
        <v>494</v>
      </c>
      <c r="E3867" s="28">
        <v>38095</v>
      </c>
      <c r="F3867" s="9">
        <f t="shared" ca="1" si="62"/>
        <v>20</v>
      </c>
      <c r="G3867" s="6">
        <v>7020561052</v>
      </c>
      <c r="H3867" s="6" t="s">
        <v>8081</v>
      </c>
      <c r="I3867" s="8">
        <v>450641896888</v>
      </c>
      <c r="J3867" s="6" t="s">
        <v>8002</v>
      </c>
      <c r="K3867" s="10">
        <v>45342</v>
      </c>
      <c r="L3867" s="10">
        <v>45378</v>
      </c>
      <c r="M3867" s="15">
        <v>60</v>
      </c>
      <c r="N3867" s="9" t="s">
        <v>25</v>
      </c>
      <c r="O3867" s="9" t="s">
        <v>25</v>
      </c>
      <c r="P3867" s="6" t="s">
        <v>497</v>
      </c>
      <c r="Q3867" s="6" t="s">
        <v>27</v>
      </c>
      <c r="R3867" s="15" t="s">
        <v>1383</v>
      </c>
      <c r="S3867" s="5" t="s">
        <v>8003</v>
      </c>
      <c r="T3867" s="5"/>
    </row>
    <row r="3868" spans="1:20" x14ac:dyDescent="0.35">
      <c r="A3868" s="6" t="s">
        <v>19</v>
      </c>
      <c r="B3868" s="6" t="s">
        <v>492</v>
      </c>
      <c r="C3868" s="6" t="s">
        <v>8082</v>
      </c>
      <c r="D3868" s="6" t="s">
        <v>22</v>
      </c>
      <c r="E3868" s="28">
        <v>38483</v>
      </c>
      <c r="F3868" s="9">
        <f t="shared" ca="1" si="62"/>
        <v>19</v>
      </c>
      <c r="G3868" s="6">
        <v>9503718135</v>
      </c>
      <c r="H3868" s="6" t="s">
        <v>8083</v>
      </c>
      <c r="I3868" s="8">
        <v>598391126610</v>
      </c>
      <c r="J3868" s="6" t="s">
        <v>8084</v>
      </c>
      <c r="K3868" s="10">
        <v>45344</v>
      </c>
      <c r="L3868" s="10">
        <v>45378</v>
      </c>
      <c r="M3868" s="15">
        <v>64</v>
      </c>
      <c r="N3868" s="9" t="s">
        <v>25</v>
      </c>
      <c r="O3868" s="9" t="s">
        <v>25</v>
      </c>
      <c r="P3868" s="6" t="s">
        <v>497</v>
      </c>
      <c r="Q3868" s="6" t="s">
        <v>27</v>
      </c>
      <c r="R3868" s="15" t="s">
        <v>8085</v>
      </c>
      <c r="S3868" s="5" t="s">
        <v>8086</v>
      </c>
      <c r="T3868" s="5"/>
    </row>
    <row r="3869" spans="1:20" ht="26" x14ac:dyDescent="0.35">
      <c r="A3869" s="6" t="s">
        <v>19</v>
      </c>
      <c r="B3869" s="6" t="s">
        <v>492</v>
      </c>
      <c r="C3869" s="6" t="s">
        <v>8087</v>
      </c>
      <c r="D3869" s="6" t="s">
        <v>22</v>
      </c>
      <c r="E3869" s="28">
        <v>36250</v>
      </c>
      <c r="F3869" s="9">
        <f t="shared" ca="1" si="62"/>
        <v>25</v>
      </c>
      <c r="G3869" s="6">
        <v>9970438049</v>
      </c>
      <c r="H3869" s="6" t="s">
        <v>8088</v>
      </c>
      <c r="I3869" s="8">
        <v>924002926891</v>
      </c>
      <c r="J3869" s="6" t="s">
        <v>8084</v>
      </c>
      <c r="K3869" s="10">
        <v>45344</v>
      </c>
      <c r="L3869" s="10">
        <v>45378</v>
      </c>
      <c r="M3869" s="15">
        <v>62</v>
      </c>
      <c r="N3869" s="19" t="s">
        <v>572</v>
      </c>
      <c r="O3869" s="19"/>
      <c r="P3869" s="6" t="s">
        <v>497</v>
      </c>
      <c r="Q3869" s="6" t="s">
        <v>27</v>
      </c>
      <c r="R3869" s="15" t="s">
        <v>8085</v>
      </c>
      <c r="S3869" s="5" t="s">
        <v>8086</v>
      </c>
      <c r="T3869" s="5"/>
    </row>
    <row r="3870" spans="1:20" x14ac:dyDescent="0.35">
      <c r="A3870" s="6" t="s">
        <v>19</v>
      </c>
      <c r="B3870" s="6" t="s">
        <v>492</v>
      </c>
      <c r="C3870" s="6" t="s">
        <v>8089</v>
      </c>
      <c r="D3870" s="6" t="s">
        <v>494</v>
      </c>
      <c r="E3870" s="28">
        <v>38100</v>
      </c>
      <c r="F3870" s="9">
        <f t="shared" ca="1" si="62"/>
        <v>20</v>
      </c>
      <c r="G3870" s="6">
        <v>9322942921</v>
      </c>
      <c r="H3870" s="6" t="s">
        <v>8090</v>
      </c>
      <c r="I3870" s="8">
        <v>719310801861</v>
      </c>
      <c r="J3870" s="6" t="s">
        <v>8084</v>
      </c>
      <c r="K3870" s="10">
        <v>45344</v>
      </c>
      <c r="L3870" s="10">
        <v>45378</v>
      </c>
      <c r="M3870" s="15">
        <v>64</v>
      </c>
      <c r="N3870" s="9" t="s">
        <v>25</v>
      </c>
      <c r="O3870" s="9" t="s">
        <v>25</v>
      </c>
      <c r="P3870" s="6" t="s">
        <v>497</v>
      </c>
      <c r="Q3870" s="6" t="s">
        <v>27</v>
      </c>
      <c r="R3870" s="15" t="s">
        <v>8085</v>
      </c>
      <c r="S3870" s="5" t="s">
        <v>8086</v>
      </c>
      <c r="T3870" s="5"/>
    </row>
    <row r="3871" spans="1:20" x14ac:dyDescent="0.35">
      <c r="A3871" s="6" t="s">
        <v>19</v>
      </c>
      <c r="B3871" s="6" t="s">
        <v>492</v>
      </c>
      <c r="C3871" s="6" t="s">
        <v>8091</v>
      </c>
      <c r="D3871" s="6" t="s">
        <v>494</v>
      </c>
      <c r="E3871" s="28"/>
      <c r="F3871" s="9"/>
      <c r="G3871" s="6">
        <v>7558679134</v>
      </c>
      <c r="H3871" s="6"/>
      <c r="I3871" s="8"/>
      <c r="J3871" s="6" t="s">
        <v>8084</v>
      </c>
      <c r="K3871" s="10">
        <v>45344</v>
      </c>
      <c r="L3871" s="10">
        <v>45378</v>
      </c>
      <c r="M3871" s="15">
        <v>62</v>
      </c>
      <c r="N3871" s="9"/>
      <c r="O3871" s="9"/>
      <c r="P3871" s="6" t="s">
        <v>497</v>
      </c>
      <c r="Q3871" s="6" t="s">
        <v>27</v>
      </c>
      <c r="R3871" s="15" t="s">
        <v>8085</v>
      </c>
      <c r="S3871" s="5" t="s">
        <v>8086</v>
      </c>
      <c r="T3871" s="5"/>
    </row>
    <row r="3872" spans="1:20" x14ac:dyDescent="0.35">
      <c r="A3872" s="6" t="s">
        <v>19</v>
      </c>
      <c r="B3872" s="6" t="s">
        <v>492</v>
      </c>
      <c r="C3872" s="6" t="s">
        <v>8092</v>
      </c>
      <c r="D3872" s="6" t="s">
        <v>22</v>
      </c>
      <c r="E3872" s="28">
        <v>38474</v>
      </c>
      <c r="F3872" s="9">
        <f t="shared" ca="1" si="62"/>
        <v>19</v>
      </c>
      <c r="G3872" s="6">
        <v>7900190698</v>
      </c>
      <c r="H3872" s="6" t="s">
        <v>8093</v>
      </c>
      <c r="I3872" s="8">
        <v>758488509638</v>
      </c>
      <c r="J3872" s="6" t="s">
        <v>8084</v>
      </c>
      <c r="K3872" s="10">
        <v>45344</v>
      </c>
      <c r="L3872" s="10">
        <v>45378</v>
      </c>
      <c r="M3872" s="15">
        <v>62</v>
      </c>
      <c r="N3872" s="9" t="s">
        <v>25</v>
      </c>
      <c r="O3872" s="9" t="s">
        <v>25</v>
      </c>
      <c r="P3872" s="6" t="s">
        <v>497</v>
      </c>
      <c r="Q3872" s="6" t="s">
        <v>27</v>
      </c>
      <c r="R3872" s="15" t="s">
        <v>8085</v>
      </c>
      <c r="S3872" s="5" t="s">
        <v>8086</v>
      </c>
      <c r="T3872" s="5"/>
    </row>
    <row r="3873" spans="1:20" ht="26" x14ac:dyDescent="0.35">
      <c r="A3873" s="6" t="s">
        <v>19</v>
      </c>
      <c r="B3873" s="6" t="s">
        <v>492</v>
      </c>
      <c r="C3873" s="6" t="s">
        <v>8094</v>
      </c>
      <c r="D3873" s="6" t="s">
        <v>22</v>
      </c>
      <c r="E3873" s="28">
        <v>34652</v>
      </c>
      <c r="F3873" s="9">
        <f t="shared" ca="1" si="62"/>
        <v>29</v>
      </c>
      <c r="G3873" s="6">
        <v>9604719531</v>
      </c>
      <c r="H3873" s="6" t="s">
        <v>8095</v>
      </c>
      <c r="I3873" s="8">
        <v>703008826224</v>
      </c>
      <c r="J3873" s="6" t="s">
        <v>8084</v>
      </c>
      <c r="K3873" s="10">
        <v>45344</v>
      </c>
      <c r="L3873" s="10">
        <v>45378</v>
      </c>
      <c r="M3873" s="15">
        <v>62</v>
      </c>
      <c r="N3873" s="19" t="s">
        <v>572</v>
      </c>
      <c r="O3873" s="19"/>
      <c r="P3873" s="6" t="s">
        <v>497</v>
      </c>
      <c r="Q3873" s="6" t="s">
        <v>27</v>
      </c>
      <c r="R3873" s="15" t="s">
        <v>8085</v>
      </c>
      <c r="S3873" s="5" t="s">
        <v>8086</v>
      </c>
      <c r="T3873" s="5"/>
    </row>
    <row r="3874" spans="1:20" ht="26" x14ac:dyDescent="0.35">
      <c r="A3874" s="6" t="s">
        <v>19</v>
      </c>
      <c r="B3874" s="6" t="s">
        <v>492</v>
      </c>
      <c r="C3874" s="6" t="s">
        <v>8096</v>
      </c>
      <c r="D3874" s="6" t="s">
        <v>22</v>
      </c>
      <c r="E3874" s="28">
        <v>37149</v>
      </c>
      <c r="F3874" s="9">
        <f t="shared" ca="1" si="62"/>
        <v>22</v>
      </c>
      <c r="G3874" s="6">
        <v>9322707833</v>
      </c>
      <c r="H3874" s="6" t="s">
        <v>8097</v>
      </c>
      <c r="I3874" s="8">
        <v>440266003758</v>
      </c>
      <c r="J3874" s="6" t="s">
        <v>8084</v>
      </c>
      <c r="K3874" s="10">
        <v>45344</v>
      </c>
      <c r="L3874" s="10">
        <v>45378</v>
      </c>
      <c r="M3874" s="15">
        <v>62</v>
      </c>
      <c r="N3874" s="19" t="s">
        <v>572</v>
      </c>
      <c r="O3874" s="19"/>
      <c r="P3874" s="6" t="s">
        <v>497</v>
      </c>
      <c r="Q3874" s="6" t="s">
        <v>27</v>
      </c>
      <c r="R3874" s="15" t="s">
        <v>8085</v>
      </c>
      <c r="S3874" s="5" t="s">
        <v>8086</v>
      </c>
      <c r="T3874" s="5"/>
    </row>
    <row r="3875" spans="1:20" x14ac:dyDescent="0.35">
      <c r="A3875" s="6" t="s">
        <v>19</v>
      </c>
      <c r="B3875" s="6" t="s">
        <v>492</v>
      </c>
      <c r="C3875" s="6" t="s">
        <v>8098</v>
      </c>
      <c r="D3875" s="6" t="s">
        <v>494</v>
      </c>
      <c r="E3875" s="28">
        <v>38272</v>
      </c>
      <c r="F3875" s="9">
        <f t="shared" ca="1" si="62"/>
        <v>19</v>
      </c>
      <c r="G3875" s="6">
        <v>8010638415</v>
      </c>
      <c r="H3875" s="6" t="s">
        <v>8099</v>
      </c>
      <c r="I3875" s="8">
        <v>300872872846</v>
      </c>
      <c r="J3875" s="6" t="s">
        <v>8084</v>
      </c>
      <c r="K3875" s="10">
        <v>45344</v>
      </c>
      <c r="L3875" s="10">
        <v>45378</v>
      </c>
      <c r="M3875" s="15">
        <v>64</v>
      </c>
      <c r="N3875" s="9" t="s">
        <v>25</v>
      </c>
      <c r="O3875" s="9" t="s">
        <v>25</v>
      </c>
      <c r="P3875" s="6" t="s">
        <v>497</v>
      </c>
      <c r="Q3875" s="6" t="s">
        <v>27</v>
      </c>
      <c r="R3875" s="15" t="s">
        <v>8085</v>
      </c>
      <c r="S3875" s="5" t="s">
        <v>8086</v>
      </c>
      <c r="T3875" s="5"/>
    </row>
    <row r="3876" spans="1:20" x14ac:dyDescent="0.35">
      <c r="A3876" s="6" t="s">
        <v>19</v>
      </c>
      <c r="B3876" s="6" t="s">
        <v>492</v>
      </c>
      <c r="C3876" s="6" t="s">
        <v>8100</v>
      </c>
      <c r="D3876" s="6" t="s">
        <v>22</v>
      </c>
      <c r="E3876" s="28">
        <v>36463</v>
      </c>
      <c r="F3876" s="9">
        <f t="shared" ca="1" si="62"/>
        <v>24</v>
      </c>
      <c r="G3876" s="6">
        <v>8956192502</v>
      </c>
      <c r="H3876" s="6" t="s">
        <v>8101</v>
      </c>
      <c r="I3876" s="8">
        <v>904853032724</v>
      </c>
      <c r="J3876" s="6" t="s">
        <v>8084</v>
      </c>
      <c r="K3876" s="10">
        <v>45344</v>
      </c>
      <c r="L3876" s="10">
        <v>45378</v>
      </c>
      <c r="M3876" s="15">
        <v>68</v>
      </c>
      <c r="N3876" s="9" t="s">
        <v>25</v>
      </c>
      <c r="O3876" s="9" t="s">
        <v>25</v>
      </c>
      <c r="P3876" s="6" t="s">
        <v>497</v>
      </c>
      <c r="Q3876" s="6" t="s">
        <v>27</v>
      </c>
      <c r="R3876" s="15" t="s">
        <v>8085</v>
      </c>
      <c r="S3876" s="5" t="s">
        <v>8086</v>
      </c>
      <c r="T3876" s="5"/>
    </row>
    <row r="3877" spans="1:20" x14ac:dyDescent="0.35">
      <c r="A3877" s="6" t="s">
        <v>19</v>
      </c>
      <c r="B3877" s="6" t="s">
        <v>492</v>
      </c>
      <c r="C3877" s="6" t="s">
        <v>8102</v>
      </c>
      <c r="D3877" s="6" t="s">
        <v>22</v>
      </c>
      <c r="E3877" s="28">
        <v>35346</v>
      </c>
      <c r="F3877" s="9">
        <f t="shared" ca="1" si="62"/>
        <v>27</v>
      </c>
      <c r="G3877" s="6">
        <v>9022773009</v>
      </c>
      <c r="H3877" s="6" t="s">
        <v>8103</v>
      </c>
      <c r="I3877" s="8">
        <v>833991534906</v>
      </c>
      <c r="J3877" s="6" t="s">
        <v>8084</v>
      </c>
      <c r="K3877" s="10">
        <v>45344</v>
      </c>
      <c r="L3877" s="10">
        <v>45378</v>
      </c>
      <c r="M3877" s="15">
        <v>64</v>
      </c>
      <c r="N3877" s="9" t="s">
        <v>25</v>
      </c>
      <c r="O3877" s="9" t="s">
        <v>25</v>
      </c>
      <c r="P3877" s="6" t="s">
        <v>497</v>
      </c>
      <c r="Q3877" s="6" t="s">
        <v>27</v>
      </c>
      <c r="R3877" s="15" t="s">
        <v>8085</v>
      </c>
      <c r="S3877" s="5" t="s">
        <v>8086</v>
      </c>
      <c r="T3877" s="5"/>
    </row>
    <row r="3878" spans="1:20" ht="26" x14ac:dyDescent="0.35">
      <c r="A3878" s="6" t="s">
        <v>19</v>
      </c>
      <c r="B3878" s="6" t="s">
        <v>492</v>
      </c>
      <c r="C3878" s="6" t="s">
        <v>8104</v>
      </c>
      <c r="D3878" s="6" t="s">
        <v>22</v>
      </c>
      <c r="E3878" s="28">
        <v>35249</v>
      </c>
      <c r="F3878" s="9">
        <f t="shared" ca="1" si="62"/>
        <v>27</v>
      </c>
      <c r="G3878" s="6">
        <v>8446486985</v>
      </c>
      <c r="H3878" s="6" t="s">
        <v>8105</v>
      </c>
      <c r="I3878" s="8">
        <v>461672551448</v>
      </c>
      <c r="J3878" s="6" t="s">
        <v>8084</v>
      </c>
      <c r="K3878" s="10">
        <v>45344</v>
      </c>
      <c r="L3878" s="10">
        <v>45378</v>
      </c>
      <c r="M3878" s="15">
        <v>62</v>
      </c>
      <c r="N3878" s="19" t="s">
        <v>572</v>
      </c>
      <c r="O3878" s="19"/>
      <c r="P3878" s="6" t="s">
        <v>497</v>
      </c>
      <c r="Q3878" s="6" t="s">
        <v>27</v>
      </c>
      <c r="R3878" s="15" t="s">
        <v>8085</v>
      </c>
      <c r="S3878" s="5" t="s">
        <v>8086</v>
      </c>
      <c r="T3878" s="5"/>
    </row>
    <row r="3879" spans="1:20" x14ac:dyDescent="0.35">
      <c r="A3879" s="6" t="s">
        <v>19</v>
      </c>
      <c r="B3879" s="6" t="s">
        <v>492</v>
      </c>
      <c r="C3879" s="6" t="s">
        <v>8106</v>
      </c>
      <c r="D3879" s="6" t="s">
        <v>22</v>
      </c>
      <c r="E3879" s="28">
        <v>38111</v>
      </c>
      <c r="F3879" s="9">
        <f t="shared" ca="1" si="62"/>
        <v>20</v>
      </c>
      <c r="G3879" s="6">
        <v>7028352827</v>
      </c>
      <c r="H3879" s="6" t="s">
        <v>8107</v>
      </c>
      <c r="I3879" s="8">
        <v>201050702742</v>
      </c>
      <c r="J3879" s="6" t="s">
        <v>8084</v>
      </c>
      <c r="K3879" s="10">
        <v>45344</v>
      </c>
      <c r="L3879" s="10">
        <v>45378</v>
      </c>
      <c r="M3879" s="15">
        <v>62</v>
      </c>
      <c r="N3879" s="9" t="s">
        <v>25</v>
      </c>
      <c r="O3879" s="9" t="s">
        <v>25</v>
      </c>
      <c r="P3879" s="6" t="s">
        <v>497</v>
      </c>
      <c r="Q3879" s="6" t="s">
        <v>27</v>
      </c>
      <c r="R3879" s="15" t="s">
        <v>8085</v>
      </c>
      <c r="S3879" s="5" t="s">
        <v>8086</v>
      </c>
      <c r="T3879" s="5"/>
    </row>
    <row r="3880" spans="1:20" ht="26" x14ac:dyDescent="0.35">
      <c r="A3880" s="6" t="s">
        <v>19</v>
      </c>
      <c r="B3880" s="6" t="s">
        <v>492</v>
      </c>
      <c r="C3880" s="6" t="s">
        <v>8108</v>
      </c>
      <c r="D3880" s="6" t="s">
        <v>22</v>
      </c>
      <c r="E3880" s="28">
        <v>36632</v>
      </c>
      <c r="F3880" s="9">
        <f t="shared" ca="1" si="62"/>
        <v>24</v>
      </c>
      <c r="G3880" s="6">
        <v>8421175007</v>
      </c>
      <c r="H3880" s="6" t="s">
        <v>8109</v>
      </c>
      <c r="I3880" s="8">
        <v>230983052407</v>
      </c>
      <c r="J3880" s="6" t="s">
        <v>8084</v>
      </c>
      <c r="K3880" s="10">
        <v>45344</v>
      </c>
      <c r="L3880" s="10">
        <v>45378</v>
      </c>
      <c r="M3880" s="15">
        <v>64</v>
      </c>
      <c r="N3880" s="19" t="s">
        <v>572</v>
      </c>
      <c r="O3880" s="19"/>
      <c r="P3880" s="6" t="s">
        <v>497</v>
      </c>
      <c r="Q3880" s="6" t="s">
        <v>27</v>
      </c>
      <c r="R3880" s="15" t="s">
        <v>8085</v>
      </c>
      <c r="S3880" s="5" t="s">
        <v>8086</v>
      </c>
      <c r="T3880" s="5"/>
    </row>
    <row r="3881" spans="1:20" x14ac:dyDescent="0.35">
      <c r="A3881" s="6" t="s">
        <v>19</v>
      </c>
      <c r="B3881" s="6" t="s">
        <v>492</v>
      </c>
      <c r="C3881" s="6" t="s">
        <v>8110</v>
      </c>
      <c r="D3881" s="6" t="s">
        <v>22</v>
      </c>
      <c r="E3881" s="28">
        <v>38585</v>
      </c>
      <c r="F3881" s="9">
        <f t="shared" ca="1" si="62"/>
        <v>18</v>
      </c>
      <c r="G3881" s="6">
        <v>9156874126</v>
      </c>
      <c r="H3881" s="6" t="s">
        <v>8111</v>
      </c>
      <c r="I3881" s="8">
        <v>271798855997</v>
      </c>
      <c r="J3881" s="6" t="s">
        <v>8084</v>
      </c>
      <c r="K3881" s="10">
        <v>45344</v>
      </c>
      <c r="L3881" s="10">
        <v>45378</v>
      </c>
      <c r="M3881" s="15">
        <v>68</v>
      </c>
      <c r="N3881" s="9" t="s">
        <v>25</v>
      </c>
      <c r="O3881" s="9" t="s">
        <v>25</v>
      </c>
      <c r="P3881" s="6" t="s">
        <v>497</v>
      </c>
      <c r="Q3881" s="6" t="s">
        <v>27</v>
      </c>
      <c r="R3881" s="15" t="s">
        <v>8085</v>
      </c>
      <c r="S3881" s="5" t="s">
        <v>8086</v>
      </c>
      <c r="T3881" s="5"/>
    </row>
    <row r="3882" spans="1:20" x14ac:dyDescent="0.35">
      <c r="A3882" s="6" t="s">
        <v>19</v>
      </c>
      <c r="B3882" s="6" t="s">
        <v>492</v>
      </c>
      <c r="C3882" s="6" t="s">
        <v>8112</v>
      </c>
      <c r="D3882" s="6" t="s">
        <v>22</v>
      </c>
      <c r="E3882" s="28">
        <v>36800</v>
      </c>
      <c r="F3882" s="9">
        <f t="shared" ca="1" si="62"/>
        <v>23</v>
      </c>
      <c r="G3882" s="6">
        <v>8766908511</v>
      </c>
      <c r="H3882" s="6" t="s">
        <v>8113</v>
      </c>
      <c r="I3882" s="8">
        <v>249554051718</v>
      </c>
      <c r="J3882" s="6" t="s">
        <v>8084</v>
      </c>
      <c r="K3882" s="10">
        <v>45344</v>
      </c>
      <c r="L3882" s="10">
        <v>45378</v>
      </c>
      <c r="M3882" s="15">
        <v>62</v>
      </c>
      <c r="N3882" s="9" t="s">
        <v>25</v>
      </c>
      <c r="O3882" s="9" t="s">
        <v>25</v>
      </c>
      <c r="P3882" s="6" t="s">
        <v>497</v>
      </c>
      <c r="Q3882" s="6" t="s">
        <v>27</v>
      </c>
      <c r="R3882" s="15" t="s">
        <v>8085</v>
      </c>
      <c r="S3882" s="5" t="s">
        <v>8086</v>
      </c>
      <c r="T3882" s="5"/>
    </row>
    <row r="3883" spans="1:20" x14ac:dyDescent="0.35">
      <c r="A3883" s="6" t="s">
        <v>19</v>
      </c>
      <c r="B3883" s="6" t="s">
        <v>492</v>
      </c>
      <c r="C3883" s="6" t="s">
        <v>8114</v>
      </c>
      <c r="D3883" s="6" t="s">
        <v>22</v>
      </c>
      <c r="E3883" s="28">
        <v>34962</v>
      </c>
      <c r="F3883" s="9">
        <f t="shared" ca="1" si="62"/>
        <v>28</v>
      </c>
      <c r="G3883" s="6">
        <v>9561867238</v>
      </c>
      <c r="H3883" s="6" t="s">
        <v>8115</v>
      </c>
      <c r="I3883" s="8">
        <v>973976926752</v>
      </c>
      <c r="J3883" s="6" t="s">
        <v>8084</v>
      </c>
      <c r="K3883" s="10">
        <v>45344</v>
      </c>
      <c r="L3883" s="10">
        <v>45378</v>
      </c>
      <c r="M3883" s="15">
        <v>68</v>
      </c>
      <c r="N3883" s="9" t="s">
        <v>25</v>
      </c>
      <c r="O3883" s="9" t="s">
        <v>25</v>
      </c>
      <c r="P3883" s="6" t="s">
        <v>497</v>
      </c>
      <c r="Q3883" s="6" t="s">
        <v>27</v>
      </c>
      <c r="R3883" s="15" t="s">
        <v>8085</v>
      </c>
      <c r="S3883" s="5" t="s">
        <v>8086</v>
      </c>
      <c r="T3883" s="5"/>
    </row>
    <row r="3884" spans="1:20" x14ac:dyDescent="0.35">
      <c r="A3884" s="6" t="s">
        <v>19</v>
      </c>
      <c r="B3884" s="6" t="s">
        <v>492</v>
      </c>
      <c r="C3884" s="6" t="s">
        <v>8116</v>
      </c>
      <c r="D3884" s="6" t="s">
        <v>22</v>
      </c>
      <c r="E3884" s="28">
        <v>37851</v>
      </c>
      <c r="F3884" s="9">
        <f t="shared" ca="1" si="62"/>
        <v>20</v>
      </c>
      <c r="G3884" s="6">
        <v>9373898850</v>
      </c>
      <c r="H3884" s="6" t="s">
        <v>8117</v>
      </c>
      <c r="I3884" s="8">
        <v>912241646115</v>
      </c>
      <c r="J3884" s="6" t="s">
        <v>8084</v>
      </c>
      <c r="K3884" s="10">
        <v>45344</v>
      </c>
      <c r="L3884" s="10">
        <v>45378</v>
      </c>
      <c r="M3884" s="15">
        <v>62</v>
      </c>
      <c r="N3884" s="9" t="s">
        <v>25</v>
      </c>
      <c r="O3884" s="9" t="s">
        <v>25</v>
      </c>
      <c r="P3884" s="6" t="s">
        <v>497</v>
      </c>
      <c r="Q3884" s="6" t="s">
        <v>27</v>
      </c>
      <c r="R3884" s="15" t="s">
        <v>8085</v>
      </c>
      <c r="S3884" s="5" t="s">
        <v>8086</v>
      </c>
      <c r="T3884" s="5"/>
    </row>
    <row r="3885" spans="1:20" ht="26" x14ac:dyDescent="0.35">
      <c r="A3885" s="6" t="s">
        <v>19</v>
      </c>
      <c r="B3885" s="6" t="s">
        <v>492</v>
      </c>
      <c r="C3885" s="6" t="s">
        <v>8118</v>
      </c>
      <c r="D3885" s="6" t="s">
        <v>22</v>
      </c>
      <c r="E3885" s="28">
        <v>34698</v>
      </c>
      <c r="F3885" s="9">
        <f t="shared" ca="1" si="62"/>
        <v>29</v>
      </c>
      <c r="G3885" s="6">
        <v>8600164747</v>
      </c>
      <c r="H3885" s="6" t="s">
        <v>8119</v>
      </c>
      <c r="I3885" s="8">
        <v>759097904704</v>
      </c>
      <c r="J3885" s="6" t="s">
        <v>8084</v>
      </c>
      <c r="K3885" s="10">
        <v>45344</v>
      </c>
      <c r="L3885" s="10">
        <v>45378</v>
      </c>
      <c r="M3885" s="15">
        <v>64</v>
      </c>
      <c r="N3885" s="19" t="s">
        <v>572</v>
      </c>
      <c r="O3885" s="19"/>
      <c r="P3885" s="6" t="s">
        <v>497</v>
      </c>
      <c r="Q3885" s="6" t="s">
        <v>27</v>
      </c>
      <c r="R3885" s="15" t="s">
        <v>8085</v>
      </c>
      <c r="S3885" s="5" t="s">
        <v>8086</v>
      </c>
      <c r="T3885" s="5"/>
    </row>
    <row r="3886" spans="1:20" x14ac:dyDescent="0.35">
      <c r="A3886" s="6" t="s">
        <v>19</v>
      </c>
      <c r="B3886" s="6" t="s">
        <v>492</v>
      </c>
      <c r="C3886" s="6" t="s">
        <v>8120</v>
      </c>
      <c r="D3886" s="6" t="s">
        <v>22</v>
      </c>
      <c r="E3886" s="28">
        <v>38110</v>
      </c>
      <c r="F3886" s="9">
        <f t="shared" ca="1" si="62"/>
        <v>20</v>
      </c>
      <c r="G3886" s="6">
        <v>8421319234</v>
      </c>
      <c r="H3886" s="6" t="s">
        <v>8121</v>
      </c>
      <c r="I3886" s="8">
        <v>426195253707</v>
      </c>
      <c r="J3886" s="6" t="s">
        <v>8084</v>
      </c>
      <c r="K3886" s="10">
        <v>45344</v>
      </c>
      <c r="L3886" s="10">
        <v>45378</v>
      </c>
      <c r="M3886" s="15">
        <v>82</v>
      </c>
      <c r="N3886" s="9" t="s">
        <v>25</v>
      </c>
      <c r="O3886" s="9" t="s">
        <v>25</v>
      </c>
      <c r="P3886" s="6" t="s">
        <v>497</v>
      </c>
      <c r="Q3886" s="6" t="s">
        <v>27</v>
      </c>
      <c r="R3886" s="15" t="s">
        <v>8085</v>
      </c>
      <c r="S3886" s="5" t="s">
        <v>8086</v>
      </c>
      <c r="T3886" s="5"/>
    </row>
    <row r="3887" spans="1:20" x14ac:dyDescent="0.35">
      <c r="A3887" s="6" t="s">
        <v>19</v>
      </c>
      <c r="B3887" s="6" t="s">
        <v>492</v>
      </c>
      <c r="C3887" s="6" t="s">
        <v>8122</v>
      </c>
      <c r="D3887" s="6" t="s">
        <v>494</v>
      </c>
      <c r="E3887" s="28">
        <v>37801</v>
      </c>
      <c r="F3887" s="9">
        <f t="shared" ca="1" si="62"/>
        <v>20</v>
      </c>
      <c r="G3887" s="6">
        <v>8668450805</v>
      </c>
      <c r="H3887" s="6" t="s">
        <v>8123</v>
      </c>
      <c r="I3887" s="8">
        <v>372797695738</v>
      </c>
      <c r="J3887" s="6" t="s">
        <v>8084</v>
      </c>
      <c r="K3887" s="10">
        <v>45344</v>
      </c>
      <c r="L3887" s="10">
        <v>45378</v>
      </c>
      <c r="M3887" s="15">
        <v>62</v>
      </c>
      <c r="N3887" s="9" t="s">
        <v>25</v>
      </c>
      <c r="O3887" s="9" t="s">
        <v>25</v>
      </c>
      <c r="P3887" s="6" t="s">
        <v>497</v>
      </c>
      <c r="Q3887" s="6" t="s">
        <v>27</v>
      </c>
      <c r="R3887" s="15" t="s">
        <v>8085</v>
      </c>
      <c r="S3887" s="5" t="s">
        <v>8086</v>
      </c>
      <c r="T3887" s="5"/>
    </row>
    <row r="3888" spans="1:20" x14ac:dyDescent="0.35">
      <c r="A3888" s="6" t="s">
        <v>19</v>
      </c>
      <c r="B3888" s="6" t="s">
        <v>492</v>
      </c>
      <c r="C3888" s="6" t="s">
        <v>8124</v>
      </c>
      <c r="D3888" s="6" t="s">
        <v>494</v>
      </c>
      <c r="E3888" s="28">
        <v>34627</v>
      </c>
      <c r="F3888" s="9">
        <f t="shared" ca="1" si="62"/>
        <v>29</v>
      </c>
      <c r="G3888" s="6">
        <v>7350046329</v>
      </c>
      <c r="H3888" s="6" t="s">
        <v>8125</v>
      </c>
      <c r="I3888" s="8">
        <v>869500133799</v>
      </c>
      <c r="J3888" s="6" t="s">
        <v>8084</v>
      </c>
      <c r="K3888" s="10">
        <v>45344</v>
      </c>
      <c r="L3888" s="10">
        <v>45378</v>
      </c>
      <c r="M3888" s="15">
        <v>62</v>
      </c>
      <c r="N3888" s="9" t="s">
        <v>25</v>
      </c>
      <c r="O3888" s="9" t="s">
        <v>25</v>
      </c>
      <c r="P3888" s="6" t="s">
        <v>497</v>
      </c>
      <c r="Q3888" s="6" t="s">
        <v>27</v>
      </c>
      <c r="R3888" s="15" t="s">
        <v>8085</v>
      </c>
      <c r="S3888" s="5" t="s">
        <v>8086</v>
      </c>
      <c r="T3888" s="5"/>
    </row>
    <row r="3889" spans="1:20" x14ac:dyDescent="0.35">
      <c r="A3889" s="6" t="s">
        <v>19</v>
      </c>
      <c r="B3889" s="6" t="s">
        <v>492</v>
      </c>
      <c r="C3889" s="6" t="s">
        <v>8126</v>
      </c>
      <c r="D3889" s="6" t="s">
        <v>22</v>
      </c>
      <c r="E3889" s="28">
        <v>38540</v>
      </c>
      <c r="F3889" s="9">
        <f t="shared" ca="1" si="62"/>
        <v>18</v>
      </c>
      <c r="G3889" s="6">
        <v>9172823447</v>
      </c>
      <c r="H3889" s="6" t="s">
        <v>8127</v>
      </c>
      <c r="I3889" s="8">
        <v>244645809591</v>
      </c>
      <c r="J3889" s="6" t="s">
        <v>8084</v>
      </c>
      <c r="K3889" s="10">
        <v>45344</v>
      </c>
      <c r="L3889" s="10">
        <v>45378</v>
      </c>
      <c r="M3889" s="15">
        <v>64</v>
      </c>
      <c r="N3889" s="9" t="s">
        <v>677</v>
      </c>
      <c r="O3889" s="9" t="s">
        <v>677</v>
      </c>
      <c r="P3889" s="6" t="s">
        <v>497</v>
      </c>
      <c r="Q3889" s="6" t="s">
        <v>27</v>
      </c>
      <c r="R3889" s="15" t="s">
        <v>8085</v>
      </c>
      <c r="S3889" s="5" t="s">
        <v>8086</v>
      </c>
      <c r="T3889" s="5"/>
    </row>
    <row r="3890" spans="1:20" x14ac:dyDescent="0.35">
      <c r="A3890" s="6" t="s">
        <v>19</v>
      </c>
      <c r="B3890" s="6" t="s">
        <v>492</v>
      </c>
      <c r="C3890" s="6" t="s">
        <v>8128</v>
      </c>
      <c r="D3890" s="6" t="s">
        <v>22</v>
      </c>
      <c r="E3890" s="28">
        <v>38138</v>
      </c>
      <c r="F3890" s="9">
        <f t="shared" ca="1" si="62"/>
        <v>20</v>
      </c>
      <c r="G3890" s="6">
        <v>8010593231</v>
      </c>
      <c r="H3890" s="6" t="s">
        <v>8129</v>
      </c>
      <c r="I3890" s="8">
        <v>231348638840</v>
      </c>
      <c r="J3890" s="6" t="s">
        <v>8084</v>
      </c>
      <c r="K3890" s="10">
        <v>45344</v>
      </c>
      <c r="L3890" s="10">
        <v>45378</v>
      </c>
      <c r="M3890" s="15">
        <v>64</v>
      </c>
      <c r="N3890" s="9" t="s">
        <v>25</v>
      </c>
      <c r="O3890" s="9" t="s">
        <v>25</v>
      </c>
      <c r="P3890" s="6" t="s">
        <v>497</v>
      </c>
      <c r="Q3890" s="6" t="s">
        <v>27</v>
      </c>
      <c r="R3890" s="15" t="s">
        <v>8085</v>
      </c>
      <c r="S3890" s="5" t="s">
        <v>8086</v>
      </c>
      <c r="T3890" s="5"/>
    </row>
    <row r="3891" spans="1:20" x14ac:dyDescent="0.35">
      <c r="A3891" s="6" t="s">
        <v>19</v>
      </c>
      <c r="B3891" s="6" t="s">
        <v>492</v>
      </c>
      <c r="C3891" s="6" t="s">
        <v>8130</v>
      </c>
      <c r="D3891" s="6" t="s">
        <v>22</v>
      </c>
      <c r="E3891" s="28">
        <v>38583</v>
      </c>
      <c r="F3891" s="9">
        <f t="shared" ca="1" si="62"/>
        <v>18</v>
      </c>
      <c r="G3891" s="6">
        <v>8177812041</v>
      </c>
      <c r="H3891" s="6" t="s">
        <v>8131</v>
      </c>
      <c r="I3891" s="8">
        <v>574830597505</v>
      </c>
      <c r="J3891" s="6" t="s">
        <v>8084</v>
      </c>
      <c r="K3891" s="10">
        <v>45344</v>
      </c>
      <c r="L3891" s="10">
        <v>45378</v>
      </c>
      <c r="M3891" s="15">
        <v>62</v>
      </c>
      <c r="N3891" s="9" t="s">
        <v>25</v>
      </c>
      <c r="O3891" s="9" t="s">
        <v>25</v>
      </c>
      <c r="P3891" s="6" t="s">
        <v>497</v>
      </c>
      <c r="Q3891" s="6" t="s">
        <v>27</v>
      </c>
      <c r="R3891" s="15" t="s">
        <v>8085</v>
      </c>
      <c r="S3891" s="5" t="s">
        <v>8086</v>
      </c>
      <c r="T3891" s="5"/>
    </row>
    <row r="3892" spans="1:20" x14ac:dyDescent="0.35">
      <c r="A3892" s="6" t="s">
        <v>19</v>
      </c>
      <c r="B3892" s="6" t="s">
        <v>492</v>
      </c>
      <c r="C3892" s="6" t="s">
        <v>8132</v>
      </c>
      <c r="D3892" s="6" t="s">
        <v>22</v>
      </c>
      <c r="E3892" s="28">
        <v>38267</v>
      </c>
      <c r="F3892" s="9">
        <f t="shared" ca="1" si="62"/>
        <v>19</v>
      </c>
      <c r="G3892" s="6">
        <v>7030363749</v>
      </c>
      <c r="H3892" s="6" t="s">
        <v>8133</v>
      </c>
      <c r="I3892" s="8">
        <v>748521381936</v>
      </c>
      <c r="J3892" s="6" t="s">
        <v>8084</v>
      </c>
      <c r="K3892" s="10">
        <v>45344</v>
      </c>
      <c r="L3892" s="10">
        <v>45378</v>
      </c>
      <c r="M3892" s="15">
        <v>62</v>
      </c>
      <c r="N3892" s="9" t="s">
        <v>25</v>
      </c>
      <c r="O3892" s="9" t="s">
        <v>25</v>
      </c>
      <c r="P3892" s="6" t="s">
        <v>497</v>
      </c>
      <c r="Q3892" s="6" t="s">
        <v>27</v>
      </c>
      <c r="R3892" s="15" t="s">
        <v>8085</v>
      </c>
      <c r="S3892" s="5" t="s">
        <v>8086</v>
      </c>
      <c r="T3892" s="5"/>
    </row>
    <row r="3893" spans="1:20" ht="26" x14ac:dyDescent="0.35">
      <c r="A3893" s="6" t="s">
        <v>19</v>
      </c>
      <c r="B3893" s="6" t="s">
        <v>492</v>
      </c>
      <c r="C3893" s="6" t="s">
        <v>8134</v>
      </c>
      <c r="D3893" s="6" t="s">
        <v>22</v>
      </c>
      <c r="E3893" s="28">
        <v>36464</v>
      </c>
      <c r="F3893" s="9">
        <f t="shared" ca="1" si="62"/>
        <v>24</v>
      </c>
      <c r="G3893" s="6">
        <v>9604100345</v>
      </c>
      <c r="H3893" s="11" t="s">
        <v>8135</v>
      </c>
      <c r="I3893" s="8">
        <v>585580855278</v>
      </c>
      <c r="J3893" s="6" t="s">
        <v>8084</v>
      </c>
      <c r="K3893" s="10">
        <v>45344</v>
      </c>
      <c r="L3893" s="10">
        <v>45378</v>
      </c>
      <c r="M3893" s="15">
        <v>64</v>
      </c>
      <c r="N3893" s="19" t="s">
        <v>572</v>
      </c>
      <c r="O3893" s="19"/>
      <c r="P3893" s="6" t="s">
        <v>497</v>
      </c>
      <c r="Q3893" s="6" t="s">
        <v>27</v>
      </c>
      <c r="R3893" s="15" t="s">
        <v>8085</v>
      </c>
      <c r="S3893" s="5" t="s">
        <v>8086</v>
      </c>
      <c r="T3893" s="5"/>
    </row>
    <row r="3894" spans="1:20" x14ac:dyDescent="0.35">
      <c r="A3894" s="6" t="s">
        <v>19</v>
      </c>
      <c r="B3894" s="6" t="s">
        <v>492</v>
      </c>
      <c r="C3894" s="6" t="s">
        <v>8136</v>
      </c>
      <c r="D3894" s="6" t="s">
        <v>22</v>
      </c>
      <c r="E3894" s="28">
        <v>34850</v>
      </c>
      <c r="F3894" s="9">
        <f t="shared" ca="1" si="62"/>
        <v>29</v>
      </c>
      <c r="G3894" s="6">
        <v>9021712173</v>
      </c>
      <c r="H3894" s="6" t="s">
        <v>8137</v>
      </c>
      <c r="I3894" s="8">
        <v>538450466104</v>
      </c>
      <c r="J3894" s="6" t="s">
        <v>8084</v>
      </c>
      <c r="K3894" s="10">
        <v>45344</v>
      </c>
      <c r="L3894" s="10">
        <v>45378</v>
      </c>
      <c r="M3894" s="15">
        <v>64</v>
      </c>
      <c r="N3894" s="9" t="s">
        <v>25</v>
      </c>
      <c r="O3894" s="9" t="s">
        <v>25</v>
      </c>
      <c r="P3894" s="6" t="s">
        <v>497</v>
      </c>
      <c r="Q3894" s="6" t="s">
        <v>27</v>
      </c>
      <c r="R3894" s="15" t="s">
        <v>8085</v>
      </c>
      <c r="S3894" s="5" t="s">
        <v>8086</v>
      </c>
      <c r="T3894" s="5"/>
    </row>
    <row r="3895" spans="1:20" x14ac:dyDescent="0.35">
      <c r="A3895" s="6" t="s">
        <v>19</v>
      </c>
      <c r="B3895" s="6" t="s">
        <v>492</v>
      </c>
      <c r="C3895" s="6" t="s">
        <v>8138</v>
      </c>
      <c r="D3895" s="6" t="s">
        <v>22</v>
      </c>
      <c r="E3895" s="28">
        <v>37957</v>
      </c>
      <c r="F3895" s="9">
        <f t="shared" ca="1" si="62"/>
        <v>20</v>
      </c>
      <c r="G3895" s="6">
        <v>9527682557</v>
      </c>
      <c r="H3895" s="6" t="s">
        <v>8139</v>
      </c>
      <c r="I3895" s="8">
        <v>309084616257</v>
      </c>
      <c r="J3895" s="6" t="s">
        <v>8084</v>
      </c>
      <c r="K3895" s="10">
        <v>45344</v>
      </c>
      <c r="L3895" s="10">
        <v>45378</v>
      </c>
      <c r="M3895" s="15">
        <v>62</v>
      </c>
      <c r="N3895" s="9" t="s">
        <v>25</v>
      </c>
      <c r="O3895" s="9" t="s">
        <v>25</v>
      </c>
      <c r="P3895" s="6" t="s">
        <v>497</v>
      </c>
      <c r="Q3895" s="6" t="s">
        <v>27</v>
      </c>
      <c r="R3895" s="15" t="s">
        <v>8085</v>
      </c>
      <c r="S3895" s="5" t="s">
        <v>8086</v>
      </c>
      <c r="T3895" s="5"/>
    </row>
    <row r="3896" spans="1:20" x14ac:dyDescent="0.35">
      <c r="A3896" s="6" t="s">
        <v>19</v>
      </c>
      <c r="B3896" s="6" t="s">
        <v>492</v>
      </c>
      <c r="C3896" s="6" t="s">
        <v>8140</v>
      </c>
      <c r="D3896" s="6" t="s">
        <v>22</v>
      </c>
      <c r="E3896" s="28">
        <v>38408</v>
      </c>
      <c r="F3896" s="9">
        <f t="shared" ca="1" si="62"/>
        <v>19</v>
      </c>
      <c r="G3896" s="6">
        <v>9689583685</v>
      </c>
      <c r="H3896" s="6" t="s">
        <v>8141</v>
      </c>
      <c r="I3896" s="8">
        <v>782652799860</v>
      </c>
      <c r="J3896" s="6" t="s">
        <v>8084</v>
      </c>
      <c r="K3896" s="10">
        <v>45344</v>
      </c>
      <c r="L3896" s="10">
        <v>45378</v>
      </c>
      <c r="M3896" s="15">
        <v>64</v>
      </c>
      <c r="N3896" s="9" t="s">
        <v>25</v>
      </c>
      <c r="O3896" s="9" t="s">
        <v>25</v>
      </c>
      <c r="P3896" s="6" t="s">
        <v>497</v>
      </c>
      <c r="Q3896" s="6" t="s">
        <v>27</v>
      </c>
      <c r="R3896" s="15" t="s">
        <v>8085</v>
      </c>
      <c r="S3896" s="5" t="s">
        <v>8086</v>
      </c>
      <c r="T3896" s="5"/>
    </row>
    <row r="3897" spans="1:20" x14ac:dyDescent="0.35">
      <c r="A3897" s="6" t="s">
        <v>19</v>
      </c>
      <c r="B3897" s="6" t="s">
        <v>492</v>
      </c>
      <c r="C3897" s="6" t="s">
        <v>8142</v>
      </c>
      <c r="D3897" s="6" t="s">
        <v>494</v>
      </c>
      <c r="E3897" s="28">
        <v>38100</v>
      </c>
      <c r="F3897" s="9">
        <f t="shared" ca="1" si="62"/>
        <v>20</v>
      </c>
      <c r="G3897" s="6">
        <v>9322945515</v>
      </c>
      <c r="H3897" s="6" t="s">
        <v>8143</v>
      </c>
      <c r="I3897" s="8">
        <v>596801528639</v>
      </c>
      <c r="J3897" s="6" t="s">
        <v>8084</v>
      </c>
      <c r="K3897" s="10">
        <v>45344</v>
      </c>
      <c r="L3897" s="10">
        <v>45378</v>
      </c>
      <c r="M3897" s="15">
        <v>62</v>
      </c>
      <c r="N3897" s="9" t="s">
        <v>25</v>
      </c>
      <c r="O3897" s="9" t="s">
        <v>25</v>
      </c>
      <c r="P3897" s="6" t="s">
        <v>497</v>
      </c>
      <c r="Q3897" s="6" t="s">
        <v>27</v>
      </c>
      <c r="R3897" s="15" t="s">
        <v>8085</v>
      </c>
      <c r="S3897" s="5" t="s">
        <v>8086</v>
      </c>
      <c r="T3897" s="5"/>
    </row>
    <row r="3898" spans="1:20" ht="26" x14ac:dyDescent="0.35">
      <c r="A3898" s="6" t="s">
        <v>19</v>
      </c>
      <c r="B3898" s="6" t="s">
        <v>492</v>
      </c>
      <c r="C3898" s="6" t="s">
        <v>8144</v>
      </c>
      <c r="D3898" s="6" t="s">
        <v>494</v>
      </c>
      <c r="E3898" s="28">
        <v>36451</v>
      </c>
      <c r="F3898" s="9">
        <f t="shared" ca="1" si="62"/>
        <v>24</v>
      </c>
      <c r="G3898" s="6">
        <v>8668367878</v>
      </c>
      <c r="H3898" s="6" t="s">
        <v>8145</v>
      </c>
      <c r="I3898" s="8">
        <v>918427210461</v>
      </c>
      <c r="J3898" s="6" t="s">
        <v>8084</v>
      </c>
      <c r="K3898" s="10">
        <v>45344</v>
      </c>
      <c r="L3898" s="10">
        <v>45378</v>
      </c>
      <c r="M3898" s="15">
        <v>64</v>
      </c>
      <c r="N3898" s="19" t="s">
        <v>572</v>
      </c>
      <c r="O3898" s="19"/>
      <c r="P3898" s="6" t="s">
        <v>497</v>
      </c>
      <c r="Q3898" s="6" t="s">
        <v>27</v>
      </c>
      <c r="R3898" s="15" t="s">
        <v>8085</v>
      </c>
      <c r="S3898" s="5" t="s">
        <v>8086</v>
      </c>
      <c r="T3898" s="5"/>
    </row>
    <row r="3899" spans="1:20" x14ac:dyDescent="0.35">
      <c r="A3899" s="6" t="s">
        <v>19</v>
      </c>
      <c r="B3899" s="6" t="s">
        <v>492</v>
      </c>
      <c r="C3899" s="6" t="s">
        <v>8146</v>
      </c>
      <c r="D3899" s="6" t="s">
        <v>22</v>
      </c>
      <c r="E3899" s="28">
        <v>36817</v>
      </c>
      <c r="F3899" s="9">
        <f t="shared" ca="1" si="62"/>
        <v>23</v>
      </c>
      <c r="G3899" s="6">
        <v>9326061421</v>
      </c>
      <c r="H3899" s="6" t="s">
        <v>8147</v>
      </c>
      <c r="I3899" s="8">
        <v>615182910234</v>
      </c>
      <c r="J3899" s="6" t="s">
        <v>8084</v>
      </c>
      <c r="K3899" s="10">
        <v>45344</v>
      </c>
      <c r="L3899" s="10">
        <v>45378</v>
      </c>
      <c r="M3899" s="15">
        <v>62</v>
      </c>
      <c r="N3899" s="9" t="s">
        <v>25</v>
      </c>
      <c r="O3899" s="9" t="s">
        <v>25</v>
      </c>
      <c r="P3899" s="6" t="s">
        <v>497</v>
      </c>
      <c r="Q3899" s="6" t="s">
        <v>27</v>
      </c>
      <c r="R3899" s="15" t="s">
        <v>8085</v>
      </c>
      <c r="S3899" s="5" t="s">
        <v>8086</v>
      </c>
      <c r="T3899" s="5"/>
    </row>
    <row r="3900" spans="1:20" x14ac:dyDescent="0.35">
      <c r="A3900" s="6" t="s">
        <v>19</v>
      </c>
      <c r="B3900" s="6" t="s">
        <v>492</v>
      </c>
      <c r="C3900" s="6" t="s">
        <v>8148</v>
      </c>
      <c r="D3900" s="6" t="s">
        <v>22</v>
      </c>
      <c r="E3900" s="28">
        <v>38276</v>
      </c>
      <c r="F3900" s="9">
        <f t="shared" ca="1" si="62"/>
        <v>19</v>
      </c>
      <c r="G3900" s="6">
        <v>9867222686</v>
      </c>
      <c r="H3900" s="6" t="s">
        <v>8149</v>
      </c>
      <c r="I3900" s="8">
        <v>423120036526</v>
      </c>
      <c r="J3900" s="6" t="s">
        <v>8084</v>
      </c>
      <c r="K3900" s="10">
        <v>45344</v>
      </c>
      <c r="L3900" s="10">
        <v>45378</v>
      </c>
      <c r="M3900" s="15">
        <v>64</v>
      </c>
      <c r="N3900" s="9" t="s">
        <v>25</v>
      </c>
      <c r="O3900" s="9" t="s">
        <v>25</v>
      </c>
      <c r="P3900" s="6" t="s">
        <v>497</v>
      </c>
      <c r="Q3900" s="6" t="s">
        <v>27</v>
      </c>
      <c r="R3900" s="15" t="s">
        <v>8085</v>
      </c>
      <c r="S3900" s="5" t="s">
        <v>8086</v>
      </c>
      <c r="T3900" s="5"/>
    </row>
    <row r="3901" spans="1:20" x14ac:dyDescent="0.35">
      <c r="A3901" s="6" t="s">
        <v>19</v>
      </c>
      <c r="B3901" s="6" t="s">
        <v>492</v>
      </c>
      <c r="C3901" s="6" t="s">
        <v>8150</v>
      </c>
      <c r="D3901" s="6" t="s">
        <v>22</v>
      </c>
      <c r="E3901" s="28">
        <v>36921</v>
      </c>
      <c r="F3901" s="9">
        <f t="shared" ca="1" si="62"/>
        <v>23</v>
      </c>
      <c r="G3901" s="6">
        <v>9321842706</v>
      </c>
      <c r="H3901" s="6" t="s">
        <v>8151</v>
      </c>
      <c r="I3901" s="8">
        <v>942965728744</v>
      </c>
      <c r="J3901" s="6" t="s">
        <v>8084</v>
      </c>
      <c r="K3901" s="10">
        <v>45344</v>
      </c>
      <c r="L3901" s="10">
        <v>45378</v>
      </c>
      <c r="M3901" s="15">
        <v>64</v>
      </c>
      <c r="N3901" s="9" t="s">
        <v>25</v>
      </c>
      <c r="O3901" s="9" t="s">
        <v>25</v>
      </c>
      <c r="P3901" s="6" t="s">
        <v>497</v>
      </c>
      <c r="Q3901" s="6" t="s">
        <v>27</v>
      </c>
      <c r="R3901" s="15" t="s">
        <v>8085</v>
      </c>
      <c r="S3901" s="5" t="s">
        <v>8086</v>
      </c>
      <c r="T3901" s="5"/>
    </row>
    <row r="3902" spans="1:20" x14ac:dyDescent="0.35">
      <c r="A3902" s="6" t="s">
        <v>19</v>
      </c>
      <c r="B3902" s="6" t="s">
        <v>492</v>
      </c>
      <c r="C3902" s="6" t="s">
        <v>8152</v>
      </c>
      <c r="D3902" s="6" t="s">
        <v>494</v>
      </c>
      <c r="E3902" s="28">
        <v>35248</v>
      </c>
      <c r="F3902" s="9">
        <f t="shared" ca="1" si="62"/>
        <v>27</v>
      </c>
      <c r="G3902" s="6">
        <v>9527030405</v>
      </c>
      <c r="H3902" s="6" t="s">
        <v>8153</v>
      </c>
      <c r="I3902" s="8">
        <v>996575463138</v>
      </c>
      <c r="J3902" s="6" t="s">
        <v>8084</v>
      </c>
      <c r="K3902" s="10">
        <v>45344</v>
      </c>
      <c r="L3902" s="10">
        <v>45378</v>
      </c>
      <c r="M3902" s="15">
        <v>64</v>
      </c>
      <c r="N3902" s="9" t="s">
        <v>25</v>
      </c>
      <c r="O3902" s="9" t="s">
        <v>25</v>
      </c>
      <c r="P3902" s="6" t="s">
        <v>497</v>
      </c>
      <c r="Q3902" s="6" t="s">
        <v>27</v>
      </c>
      <c r="R3902" s="15" t="s">
        <v>8085</v>
      </c>
      <c r="S3902" s="5" t="s">
        <v>8086</v>
      </c>
      <c r="T3902" s="5"/>
    </row>
    <row r="3903" spans="1:20" x14ac:dyDescent="0.35">
      <c r="A3903" s="6" t="s">
        <v>19</v>
      </c>
      <c r="B3903" s="6" t="s">
        <v>492</v>
      </c>
      <c r="C3903" s="6" t="s">
        <v>8154</v>
      </c>
      <c r="D3903" s="6" t="s">
        <v>22</v>
      </c>
      <c r="E3903" s="28">
        <v>37362</v>
      </c>
      <c r="F3903" s="9">
        <f t="shared" ca="1" si="62"/>
        <v>22</v>
      </c>
      <c r="G3903" s="6">
        <v>8010659815</v>
      </c>
      <c r="H3903" s="6" t="s">
        <v>8155</v>
      </c>
      <c r="I3903" s="8">
        <v>428467922703</v>
      </c>
      <c r="J3903" s="6" t="s">
        <v>8084</v>
      </c>
      <c r="K3903" s="10">
        <v>45344</v>
      </c>
      <c r="L3903" s="10">
        <v>45378</v>
      </c>
      <c r="M3903" s="15">
        <v>64</v>
      </c>
      <c r="N3903" s="9" t="s">
        <v>25</v>
      </c>
      <c r="O3903" s="9" t="s">
        <v>25</v>
      </c>
      <c r="P3903" s="6" t="s">
        <v>497</v>
      </c>
      <c r="Q3903" s="6" t="s">
        <v>27</v>
      </c>
      <c r="R3903" s="15" t="s">
        <v>8085</v>
      </c>
      <c r="S3903" s="5" t="s">
        <v>8086</v>
      </c>
      <c r="T3903" s="5"/>
    </row>
    <row r="3904" spans="1:20" ht="26" x14ac:dyDescent="0.35">
      <c r="A3904" s="6" t="s">
        <v>19</v>
      </c>
      <c r="B3904" s="6" t="s">
        <v>492</v>
      </c>
      <c r="C3904" s="6" t="s">
        <v>8156</v>
      </c>
      <c r="D3904" s="6" t="s">
        <v>22</v>
      </c>
      <c r="E3904" s="28">
        <v>35821</v>
      </c>
      <c r="F3904" s="9">
        <f t="shared" ca="1" si="62"/>
        <v>26</v>
      </c>
      <c r="G3904" s="6">
        <v>8788972849</v>
      </c>
      <c r="H3904" s="6" t="s">
        <v>8157</v>
      </c>
      <c r="I3904" s="8">
        <v>883560767444</v>
      </c>
      <c r="J3904" s="6" t="s">
        <v>8084</v>
      </c>
      <c r="K3904" s="10">
        <v>45344</v>
      </c>
      <c r="L3904" s="10">
        <v>45378</v>
      </c>
      <c r="M3904" s="15">
        <v>62</v>
      </c>
      <c r="N3904" s="19" t="s">
        <v>572</v>
      </c>
      <c r="O3904" s="19"/>
      <c r="P3904" s="6" t="s">
        <v>497</v>
      </c>
      <c r="Q3904" s="6" t="s">
        <v>27</v>
      </c>
      <c r="R3904" s="15" t="s">
        <v>8085</v>
      </c>
      <c r="S3904" s="5" t="s">
        <v>8086</v>
      </c>
      <c r="T3904" s="5"/>
    </row>
    <row r="3905" spans="1:20" x14ac:dyDescent="0.35">
      <c r="A3905" s="6" t="s">
        <v>19</v>
      </c>
      <c r="B3905" s="6" t="s">
        <v>492</v>
      </c>
      <c r="C3905" s="6" t="s">
        <v>8158</v>
      </c>
      <c r="D3905" s="6" t="s">
        <v>22</v>
      </c>
      <c r="E3905" s="28">
        <v>37969</v>
      </c>
      <c r="F3905" s="9">
        <f t="shared" ca="1" si="62"/>
        <v>20</v>
      </c>
      <c r="G3905" s="6">
        <v>8624895727</v>
      </c>
      <c r="H3905" s="6" t="s">
        <v>8159</v>
      </c>
      <c r="I3905" s="8">
        <v>770056879755</v>
      </c>
      <c r="J3905" s="6" t="s">
        <v>8084</v>
      </c>
      <c r="K3905" s="10">
        <v>45344</v>
      </c>
      <c r="L3905" s="10">
        <v>45378</v>
      </c>
      <c r="M3905" s="15">
        <v>58</v>
      </c>
      <c r="N3905" s="9" t="s">
        <v>25</v>
      </c>
      <c r="O3905" s="9" t="s">
        <v>25</v>
      </c>
      <c r="P3905" s="6" t="s">
        <v>497</v>
      </c>
      <c r="Q3905" s="6" t="s">
        <v>27</v>
      </c>
      <c r="R3905" s="15" t="s">
        <v>8085</v>
      </c>
      <c r="S3905" s="5" t="s">
        <v>8086</v>
      </c>
      <c r="T3905" s="5"/>
    </row>
    <row r="3906" spans="1:20" x14ac:dyDescent="0.35">
      <c r="A3906" s="6" t="s">
        <v>19</v>
      </c>
      <c r="B3906" s="6" t="s">
        <v>492</v>
      </c>
      <c r="C3906" s="6" t="s">
        <v>8160</v>
      </c>
      <c r="D3906" s="6" t="s">
        <v>22</v>
      </c>
      <c r="E3906" s="28">
        <v>38344</v>
      </c>
      <c r="F3906" s="9">
        <f t="shared" ca="1" si="62"/>
        <v>19</v>
      </c>
      <c r="G3906" s="6">
        <v>9922058166</v>
      </c>
      <c r="H3906" s="6" t="s">
        <v>8161</v>
      </c>
      <c r="I3906" s="8">
        <v>354754548867</v>
      </c>
      <c r="J3906" s="6" t="s">
        <v>8084</v>
      </c>
      <c r="K3906" s="10">
        <v>45344</v>
      </c>
      <c r="L3906" s="10">
        <v>45378</v>
      </c>
      <c r="M3906" s="15">
        <v>62</v>
      </c>
      <c r="N3906" s="9" t="s">
        <v>25</v>
      </c>
      <c r="O3906" s="9" t="s">
        <v>25</v>
      </c>
      <c r="P3906" s="6" t="s">
        <v>497</v>
      </c>
      <c r="Q3906" s="6" t="s">
        <v>27</v>
      </c>
      <c r="R3906" s="15" t="s">
        <v>8085</v>
      </c>
      <c r="S3906" s="5" t="s">
        <v>8086</v>
      </c>
      <c r="T3906" s="5"/>
    </row>
    <row r="3907" spans="1:20" ht="26" x14ac:dyDescent="0.35">
      <c r="A3907" s="6" t="s">
        <v>19</v>
      </c>
      <c r="B3907" s="6" t="s">
        <v>20</v>
      </c>
      <c r="C3907" s="6" t="s">
        <v>8162</v>
      </c>
      <c r="D3907" s="6" t="s">
        <v>22</v>
      </c>
      <c r="E3907" s="28">
        <v>36504</v>
      </c>
      <c r="F3907" s="9">
        <f t="shared" ca="1" si="62"/>
        <v>24</v>
      </c>
      <c r="G3907" s="6">
        <v>7798715332</v>
      </c>
      <c r="H3907" s="11" t="s">
        <v>8163</v>
      </c>
      <c r="I3907" s="8">
        <v>378593250046</v>
      </c>
      <c r="J3907" s="6" t="s">
        <v>8164</v>
      </c>
      <c r="K3907" s="10">
        <v>45355</v>
      </c>
      <c r="L3907" s="10">
        <v>45377</v>
      </c>
      <c r="M3907" s="15">
        <v>100</v>
      </c>
      <c r="N3907" s="9" t="s">
        <v>25</v>
      </c>
      <c r="O3907" s="9" t="s">
        <v>25</v>
      </c>
      <c r="P3907" s="6" t="s">
        <v>26</v>
      </c>
      <c r="Q3907" s="6" t="s">
        <v>27</v>
      </c>
      <c r="R3907" s="15" t="s">
        <v>28</v>
      </c>
      <c r="S3907" s="27" t="s">
        <v>1854</v>
      </c>
      <c r="T3907" s="5"/>
    </row>
    <row r="3908" spans="1:20" ht="26" x14ac:dyDescent="0.35">
      <c r="A3908" s="6" t="s">
        <v>19</v>
      </c>
      <c r="B3908" s="6" t="s">
        <v>20</v>
      </c>
      <c r="C3908" s="6" t="s">
        <v>8165</v>
      </c>
      <c r="D3908" s="6" t="s">
        <v>22</v>
      </c>
      <c r="E3908" s="28">
        <v>37341</v>
      </c>
      <c r="F3908" s="9">
        <f t="shared" ca="1" si="62"/>
        <v>22</v>
      </c>
      <c r="G3908" s="6">
        <v>9834604126</v>
      </c>
      <c r="H3908" s="11" t="s">
        <v>8166</v>
      </c>
      <c r="I3908" s="8">
        <v>803060247840</v>
      </c>
      <c r="J3908" s="6" t="s">
        <v>8164</v>
      </c>
      <c r="K3908" s="10">
        <v>45355</v>
      </c>
      <c r="L3908" s="10">
        <v>45377</v>
      </c>
      <c r="M3908" s="15">
        <v>100</v>
      </c>
      <c r="N3908" s="9" t="s">
        <v>25</v>
      </c>
      <c r="O3908" s="9" t="s">
        <v>25</v>
      </c>
      <c r="P3908" s="6" t="s">
        <v>26</v>
      </c>
      <c r="Q3908" s="6" t="s">
        <v>27</v>
      </c>
      <c r="R3908" s="15" t="s">
        <v>28</v>
      </c>
      <c r="S3908" s="27" t="s">
        <v>1854</v>
      </c>
      <c r="T3908" s="5"/>
    </row>
    <row r="3909" spans="1:20" ht="26" x14ac:dyDescent="0.35">
      <c r="A3909" s="6" t="s">
        <v>19</v>
      </c>
      <c r="B3909" s="6" t="s">
        <v>20</v>
      </c>
      <c r="C3909" s="6" t="s">
        <v>8167</v>
      </c>
      <c r="D3909" s="6" t="s">
        <v>22</v>
      </c>
      <c r="E3909" s="28">
        <v>36320</v>
      </c>
      <c r="F3909" s="9">
        <f t="shared" ca="1" si="62"/>
        <v>24</v>
      </c>
      <c r="G3909" s="6">
        <v>9130307633</v>
      </c>
      <c r="H3909" s="11" t="s">
        <v>8168</v>
      </c>
      <c r="I3909" s="8">
        <v>693934339201</v>
      </c>
      <c r="J3909" s="6" t="s">
        <v>8164</v>
      </c>
      <c r="K3909" s="10">
        <v>45355</v>
      </c>
      <c r="L3909" s="10">
        <v>45377</v>
      </c>
      <c r="M3909" s="15">
        <v>96</v>
      </c>
      <c r="N3909" s="9" t="s">
        <v>25</v>
      </c>
      <c r="O3909" s="9" t="s">
        <v>25</v>
      </c>
      <c r="P3909" s="6" t="s">
        <v>26</v>
      </c>
      <c r="Q3909" s="6" t="s">
        <v>27</v>
      </c>
      <c r="R3909" s="15" t="s">
        <v>28</v>
      </c>
      <c r="S3909" s="27" t="s">
        <v>1854</v>
      </c>
      <c r="T3909" s="5"/>
    </row>
    <row r="3910" spans="1:20" ht="26" x14ac:dyDescent="0.35">
      <c r="A3910" s="6" t="s">
        <v>19</v>
      </c>
      <c r="B3910" s="6" t="s">
        <v>20</v>
      </c>
      <c r="C3910" s="6" t="s">
        <v>8169</v>
      </c>
      <c r="D3910" s="6" t="s">
        <v>22</v>
      </c>
      <c r="E3910" s="28">
        <v>37939</v>
      </c>
      <c r="F3910" s="9">
        <f t="shared" ca="1" si="62"/>
        <v>20</v>
      </c>
      <c r="G3910" s="6">
        <v>9766658154</v>
      </c>
      <c r="H3910" s="11" t="s">
        <v>8170</v>
      </c>
      <c r="I3910" s="8">
        <v>375338309448</v>
      </c>
      <c r="J3910" s="6" t="s">
        <v>8164</v>
      </c>
      <c r="K3910" s="10">
        <v>45355</v>
      </c>
      <c r="L3910" s="10">
        <v>45377</v>
      </c>
      <c r="M3910" s="15">
        <v>96</v>
      </c>
      <c r="N3910" s="9" t="s">
        <v>25</v>
      </c>
      <c r="O3910" s="9" t="s">
        <v>25</v>
      </c>
      <c r="P3910" s="6" t="s">
        <v>26</v>
      </c>
      <c r="Q3910" s="6" t="s">
        <v>27</v>
      </c>
      <c r="R3910" s="15" t="s">
        <v>28</v>
      </c>
      <c r="S3910" s="27" t="s">
        <v>1854</v>
      </c>
      <c r="T3910" s="5"/>
    </row>
    <row r="3911" spans="1:20" ht="26" x14ac:dyDescent="0.35">
      <c r="A3911" s="6" t="s">
        <v>19</v>
      </c>
      <c r="B3911" s="6" t="s">
        <v>20</v>
      </c>
      <c r="C3911" s="6" t="s">
        <v>8171</v>
      </c>
      <c r="D3911" s="6" t="s">
        <v>22</v>
      </c>
      <c r="E3911" s="28">
        <v>36415</v>
      </c>
      <c r="F3911" s="9">
        <f t="shared" ca="1" si="62"/>
        <v>24</v>
      </c>
      <c r="G3911" s="6">
        <v>8698382368</v>
      </c>
      <c r="H3911" s="11" t="s">
        <v>8172</v>
      </c>
      <c r="I3911" s="8">
        <v>830261835158</v>
      </c>
      <c r="J3911" s="6" t="s">
        <v>8164</v>
      </c>
      <c r="K3911" s="10">
        <v>45355</v>
      </c>
      <c r="L3911" s="10">
        <v>45377</v>
      </c>
      <c r="M3911" s="15">
        <v>96</v>
      </c>
      <c r="N3911" s="9" t="s">
        <v>25</v>
      </c>
      <c r="O3911" s="9" t="s">
        <v>25</v>
      </c>
      <c r="P3911" s="6" t="s">
        <v>26</v>
      </c>
      <c r="Q3911" s="6" t="s">
        <v>27</v>
      </c>
      <c r="R3911" s="15" t="s">
        <v>28</v>
      </c>
      <c r="S3911" s="27" t="s">
        <v>1854</v>
      </c>
      <c r="T3911" s="5"/>
    </row>
    <row r="3912" spans="1:20" ht="26" x14ac:dyDescent="0.35">
      <c r="A3912" s="6" t="s">
        <v>19</v>
      </c>
      <c r="B3912" s="6" t="s">
        <v>20</v>
      </c>
      <c r="C3912" s="6" t="s">
        <v>8173</v>
      </c>
      <c r="D3912" s="6" t="s">
        <v>22</v>
      </c>
      <c r="E3912" s="28">
        <v>38267</v>
      </c>
      <c r="F3912" s="9">
        <f t="shared" ca="1" si="62"/>
        <v>19</v>
      </c>
      <c r="G3912" s="6">
        <v>7387112025</v>
      </c>
      <c r="H3912" s="11" t="s">
        <v>8174</v>
      </c>
      <c r="I3912" s="8">
        <v>395714955832</v>
      </c>
      <c r="J3912" s="6" t="s">
        <v>8164</v>
      </c>
      <c r="K3912" s="10">
        <v>45355</v>
      </c>
      <c r="L3912" s="10">
        <v>45377</v>
      </c>
      <c r="M3912" s="15">
        <v>94</v>
      </c>
      <c r="N3912" s="9" t="s">
        <v>25</v>
      </c>
      <c r="O3912" s="9" t="s">
        <v>25</v>
      </c>
      <c r="P3912" s="6" t="s">
        <v>26</v>
      </c>
      <c r="Q3912" s="6" t="s">
        <v>27</v>
      </c>
      <c r="R3912" s="15" t="s">
        <v>28</v>
      </c>
      <c r="S3912" s="27" t="s">
        <v>1854</v>
      </c>
      <c r="T3912" s="5"/>
    </row>
    <row r="3913" spans="1:20" ht="26" x14ac:dyDescent="0.35">
      <c r="A3913" s="6" t="s">
        <v>19</v>
      </c>
      <c r="B3913" s="6" t="s">
        <v>20</v>
      </c>
      <c r="C3913" s="6" t="s">
        <v>8175</v>
      </c>
      <c r="D3913" s="6" t="s">
        <v>22</v>
      </c>
      <c r="E3913" s="28">
        <v>38213</v>
      </c>
      <c r="F3913" s="9">
        <f t="shared" ca="1" si="62"/>
        <v>19</v>
      </c>
      <c r="G3913" s="6">
        <v>9823754865</v>
      </c>
      <c r="H3913" s="11" t="s">
        <v>8176</v>
      </c>
      <c r="I3913" s="8">
        <v>852380008134</v>
      </c>
      <c r="J3913" s="6" t="s">
        <v>8164</v>
      </c>
      <c r="K3913" s="10">
        <v>45355</v>
      </c>
      <c r="L3913" s="10">
        <v>45377</v>
      </c>
      <c r="M3913" s="15">
        <v>98</v>
      </c>
      <c r="N3913" s="9" t="s">
        <v>25</v>
      </c>
      <c r="O3913" s="9" t="s">
        <v>25</v>
      </c>
      <c r="P3913" s="6" t="s">
        <v>26</v>
      </c>
      <c r="Q3913" s="6" t="s">
        <v>27</v>
      </c>
      <c r="R3913" s="15" t="s">
        <v>28</v>
      </c>
      <c r="S3913" s="27" t="s">
        <v>1854</v>
      </c>
      <c r="T3913" s="5"/>
    </row>
    <row r="3914" spans="1:20" ht="26" x14ac:dyDescent="0.35">
      <c r="A3914" s="6" t="s">
        <v>19</v>
      </c>
      <c r="B3914" s="6" t="s">
        <v>20</v>
      </c>
      <c r="C3914" s="6" t="s">
        <v>8177</v>
      </c>
      <c r="D3914" s="6" t="s">
        <v>22</v>
      </c>
      <c r="E3914" s="28">
        <v>37996</v>
      </c>
      <c r="F3914" s="9">
        <f t="shared" ca="1" si="62"/>
        <v>20</v>
      </c>
      <c r="G3914" s="6">
        <v>8605229081</v>
      </c>
      <c r="H3914" s="11" t="s">
        <v>8178</v>
      </c>
      <c r="I3914" s="8">
        <v>966833792685</v>
      </c>
      <c r="J3914" s="6" t="s">
        <v>8164</v>
      </c>
      <c r="K3914" s="10">
        <v>45355</v>
      </c>
      <c r="L3914" s="10">
        <v>45377</v>
      </c>
      <c r="M3914" s="15">
        <v>100</v>
      </c>
      <c r="N3914" s="9" t="s">
        <v>25</v>
      </c>
      <c r="O3914" s="9" t="s">
        <v>25</v>
      </c>
      <c r="P3914" s="6" t="s">
        <v>26</v>
      </c>
      <c r="Q3914" s="6" t="s">
        <v>27</v>
      </c>
      <c r="R3914" s="15" t="s">
        <v>28</v>
      </c>
      <c r="S3914" s="27" t="s">
        <v>1854</v>
      </c>
      <c r="T3914" s="5"/>
    </row>
    <row r="3915" spans="1:20" ht="26" x14ac:dyDescent="0.35">
      <c r="A3915" s="6" t="s">
        <v>19</v>
      </c>
      <c r="B3915" s="6" t="s">
        <v>20</v>
      </c>
      <c r="C3915" s="6" t="s">
        <v>8179</v>
      </c>
      <c r="D3915" s="6" t="s">
        <v>22</v>
      </c>
      <c r="E3915" s="28">
        <v>37722</v>
      </c>
      <c r="F3915" s="9">
        <f t="shared" ca="1" si="62"/>
        <v>21</v>
      </c>
      <c r="G3915" s="6">
        <v>9699562212</v>
      </c>
      <c r="H3915" s="11" t="s">
        <v>8180</v>
      </c>
      <c r="I3915" s="8">
        <v>649847057756</v>
      </c>
      <c r="J3915" s="6" t="s">
        <v>8164</v>
      </c>
      <c r="K3915" s="10">
        <v>45355</v>
      </c>
      <c r="L3915" s="10">
        <v>45377</v>
      </c>
      <c r="M3915" s="15">
        <v>100</v>
      </c>
      <c r="N3915" s="9" t="s">
        <v>25</v>
      </c>
      <c r="O3915" s="9" t="s">
        <v>25</v>
      </c>
      <c r="P3915" s="6" t="s">
        <v>26</v>
      </c>
      <c r="Q3915" s="6" t="s">
        <v>27</v>
      </c>
      <c r="R3915" s="15" t="s">
        <v>28</v>
      </c>
      <c r="S3915" s="27" t="s">
        <v>1854</v>
      </c>
      <c r="T3915" s="5"/>
    </row>
    <row r="3916" spans="1:20" ht="26" x14ac:dyDescent="0.35">
      <c r="A3916" s="6" t="s">
        <v>19</v>
      </c>
      <c r="B3916" s="6" t="s">
        <v>20</v>
      </c>
      <c r="C3916" s="6" t="s">
        <v>8181</v>
      </c>
      <c r="D3916" s="6" t="s">
        <v>22</v>
      </c>
      <c r="E3916" s="28">
        <v>38162</v>
      </c>
      <c r="F3916" s="9">
        <f t="shared" ca="1" si="62"/>
        <v>19</v>
      </c>
      <c r="G3916" s="6">
        <v>7666948363</v>
      </c>
      <c r="H3916" s="11" t="s">
        <v>8182</v>
      </c>
      <c r="I3916" s="8">
        <v>466219966615</v>
      </c>
      <c r="J3916" s="6" t="s">
        <v>8164</v>
      </c>
      <c r="K3916" s="10">
        <v>45355</v>
      </c>
      <c r="L3916" s="10">
        <v>45377</v>
      </c>
      <c r="M3916" s="15">
        <v>100</v>
      </c>
      <c r="N3916" s="9" t="s">
        <v>25</v>
      </c>
      <c r="O3916" s="9" t="s">
        <v>25</v>
      </c>
      <c r="P3916" s="6" t="s">
        <v>26</v>
      </c>
      <c r="Q3916" s="6" t="s">
        <v>27</v>
      </c>
      <c r="R3916" s="15" t="s">
        <v>28</v>
      </c>
      <c r="S3916" s="27" t="s">
        <v>1854</v>
      </c>
      <c r="T3916" s="5"/>
    </row>
    <row r="3917" spans="1:20" ht="26" x14ac:dyDescent="0.35">
      <c r="A3917" s="6" t="s">
        <v>19</v>
      </c>
      <c r="B3917" s="6" t="s">
        <v>20</v>
      </c>
      <c r="C3917" s="6" t="s">
        <v>8183</v>
      </c>
      <c r="D3917" s="6" t="s">
        <v>22</v>
      </c>
      <c r="E3917" s="28">
        <v>38205</v>
      </c>
      <c r="F3917" s="9">
        <f t="shared" ca="1" si="62"/>
        <v>19</v>
      </c>
      <c r="G3917" s="6">
        <v>8788850966</v>
      </c>
      <c r="H3917" s="11" t="s">
        <v>8184</v>
      </c>
      <c r="I3917" s="8">
        <v>756695839117</v>
      </c>
      <c r="J3917" s="6" t="s">
        <v>8164</v>
      </c>
      <c r="K3917" s="10">
        <v>45355</v>
      </c>
      <c r="L3917" s="10">
        <v>45377</v>
      </c>
      <c r="M3917" s="15">
        <v>100</v>
      </c>
      <c r="N3917" s="9" t="s">
        <v>25</v>
      </c>
      <c r="O3917" s="9" t="s">
        <v>25</v>
      </c>
      <c r="P3917" s="6" t="s">
        <v>26</v>
      </c>
      <c r="Q3917" s="6" t="s">
        <v>27</v>
      </c>
      <c r="R3917" s="15" t="s">
        <v>28</v>
      </c>
      <c r="S3917" s="27" t="s">
        <v>1854</v>
      </c>
      <c r="T3917" s="5"/>
    </row>
    <row r="3918" spans="1:20" ht="26" x14ac:dyDescent="0.35">
      <c r="A3918" s="6" t="s">
        <v>19</v>
      </c>
      <c r="B3918" s="6" t="s">
        <v>20</v>
      </c>
      <c r="C3918" s="6" t="s">
        <v>8185</v>
      </c>
      <c r="D3918" s="6" t="s">
        <v>22</v>
      </c>
      <c r="E3918" s="28">
        <v>35928</v>
      </c>
      <c r="F3918" s="9">
        <f t="shared" ca="1" si="62"/>
        <v>26</v>
      </c>
      <c r="G3918" s="6">
        <v>7499610396</v>
      </c>
      <c r="H3918" s="11" t="s">
        <v>8186</v>
      </c>
      <c r="I3918" s="8">
        <v>487630965041</v>
      </c>
      <c r="J3918" s="6" t="s">
        <v>8164</v>
      </c>
      <c r="K3918" s="10">
        <v>45355</v>
      </c>
      <c r="L3918" s="10">
        <v>45377</v>
      </c>
      <c r="M3918" s="15">
        <v>100</v>
      </c>
      <c r="N3918" s="9" t="s">
        <v>25</v>
      </c>
      <c r="O3918" s="9" t="s">
        <v>25</v>
      </c>
      <c r="P3918" s="6" t="s">
        <v>26</v>
      </c>
      <c r="Q3918" s="6" t="s">
        <v>27</v>
      </c>
      <c r="R3918" s="15" t="s">
        <v>28</v>
      </c>
      <c r="S3918" s="27" t="s">
        <v>1854</v>
      </c>
      <c r="T3918" s="5"/>
    </row>
    <row r="3919" spans="1:20" ht="26" x14ac:dyDescent="0.35">
      <c r="A3919" s="6" t="s">
        <v>19</v>
      </c>
      <c r="B3919" s="6" t="s">
        <v>20</v>
      </c>
      <c r="C3919" s="6" t="s">
        <v>8187</v>
      </c>
      <c r="D3919" s="6" t="s">
        <v>22</v>
      </c>
      <c r="E3919" s="28">
        <v>37128</v>
      </c>
      <c r="F3919" s="9">
        <f t="shared" ca="1" si="62"/>
        <v>22</v>
      </c>
      <c r="G3919" s="6">
        <v>7397808908</v>
      </c>
      <c r="H3919" s="11" t="s">
        <v>8188</v>
      </c>
      <c r="I3919" s="8">
        <v>365244058352</v>
      </c>
      <c r="J3919" s="6" t="s">
        <v>8164</v>
      </c>
      <c r="K3919" s="10">
        <v>45355</v>
      </c>
      <c r="L3919" s="10">
        <v>45377</v>
      </c>
      <c r="M3919" s="15">
        <v>100</v>
      </c>
      <c r="N3919" s="9" t="s">
        <v>25</v>
      </c>
      <c r="O3919" s="9" t="s">
        <v>25</v>
      </c>
      <c r="P3919" s="6" t="s">
        <v>26</v>
      </c>
      <c r="Q3919" s="6" t="s">
        <v>27</v>
      </c>
      <c r="R3919" s="15" t="s">
        <v>28</v>
      </c>
      <c r="S3919" s="27" t="s">
        <v>1854</v>
      </c>
      <c r="T3919" s="5"/>
    </row>
    <row r="3920" spans="1:20" ht="26" x14ac:dyDescent="0.35">
      <c r="A3920" s="6" t="s">
        <v>19</v>
      </c>
      <c r="B3920" s="6" t="s">
        <v>20</v>
      </c>
      <c r="C3920" s="6" t="s">
        <v>8189</v>
      </c>
      <c r="D3920" s="6" t="s">
        <v>22</v>
      </c>
      <c r="E3920" s="28">
        <v>38036</v>
      </c>
      <c r="F3920" s="9">
        <f t="shared" ca="1" si="62"/>
        <v>20</v>
      </c>
      <c r="G3920" s="6">
        <v>8329615428</v>
      </c>
      <c r="H3920" s="11" t="s">
        <v>8190</v>
      </c>
      <c r="I3920" s="8">
        <v>375071006030</v>
      </c>
      <c r="J3920" s="6" t="s">
        <v>8164</v>
      </c>
      <c r="K3920" s="10">
        <v>45355</v>
      </c>
      <c r="L3920" s="10">
        <v>45377</v>
      </c>
      <c r="M3920" s="15">
        <v>98</v>
      </c>
      <c r="N3920" s="9" t="s">
        <v>25</v>
      </c>
      <c r="O3920" s="9" t="s">
        <v>25</v>
      </c>
      <c r="P3920" s="6" t="s">
        <v>26</v>
      </c>
      <c r="Q3920" s="6" t="s">
        <v>27</v>
      </c>
      <c r="R3920" s="15" t="s">
        <v>28</v>
      </c>
      <c r="S3920" s="27" t="s">
        <v>1854</v>
      </c>
      <c r="T3920" s="5"/>
    </row>
    <row r="3921" spans="1:20" ht="26" x14ac:dyDescent="0.35">
      <c r="A3921" s="6" t="s">
        <v>19</v>
      </c>
      <c r="B3921" s="6" t="s">
        <v>20</v>
      </c>
      <c r="C3921" s="6" t="s">
        <v>8191</v>
      </c>
      <c r="D3921" s="6" t="s">
        <v>22</v>
      </c>
      <c r="E3921" s="28">
        <v>37296</v>
      </c>
      <c r="F3921" s="9">
        <f t="shared" ca="1" si="62"/>
        <v>22</v>
      </c>
      <c r="G3921" s="6">
        <v>9970522862</v>
      </c>
      <c r="H3921" s="11" t="s">
        <v>8192</v>
      </c>
      <c r="I3921" s="8">
        <v>434094094394</v>
      </c>
      <c r="J3921" s="6" t="s">
        <v>8164</v>
      </c>
      <c r="K3921" s="10">
        <v>45355</v>
      </c>
      <c r="L3921" s="10">
        <v>45377</v>
      </c>
      <c r="M3921" s="15">
        <v>90</v>
      </c>
      <c r="N3921" s="9" t="s">
        <v>25</v>
      </c>
      <c r="O3921" s="9" t="s">
        <v>25</v>
      </c>
      <c r="P3921" s="6" t="s">
        <v>26</v>
      </c>
      <c r="Q3921" s="6" t="s">
        <v>27</v>
      </c>
      <c r="R3921" s="15" t="s">
        <v>28</v>
      </c>
      <c r="S3921" s="27" t="s">
        <v>1854</v>
      </c>
      <c r="T3921" s="5"/>
    </row>
    <row r="3922" spans="1:20" ht="26" x14ac:dyDescent="0.35">
      <c r="A3922" s="6" t="s">
        <v>19</v>
      </c>
      <c r="B3922" s="6" t="s">
        <v>20</v>
      </c>
      <c r="C3922" s="6" t="s">
        <v>8193</v>
      </c>
      <c r="D3922" s="6" t="s">
        <v>22</v>
      </c>
      <c r="E3922" s="28">
        <v>36930</v>
      </c>
      <c r="F3922" s="9">
        <f t="shared" ca="1" si="62"/>
        <v>23</v>
      </c>
      <c r="G3922" s="6">
        <v>9765117500</v>
      </c>
      <c r="H3922" s="11" t="s">
        <v>8194</v>
      </c>
      <c r="I3922" s="8">
        <v>348230123681</v>
      </c>
      <c r="J3922" s="6" t="s">
        <v>8164</v>
      </c>
      <c r="K3922" s="10">
        <v>45355</v>
      </c>
      <c r="L3922" s="10">
        <v>45377</v>
      </c>
      <c r="M3922" s="15">
        <v>100</v>
      </c>
      <c r="N3922" s="9" t="s">
        <v>25</v>
      </c>
      <c r="O3922" s="9" t="s">
        <v>25</v>
      </c>
      <c r="P3922" s="6" t="s">
        <v>26</v>
      </c>
      <c r="Q3922" s="6" t="s">
        <v>27</v>
      </c>
      <c r="R3922" s="15" t="s">
        <v>28</v>
      </c>
      <c r="S3922" s="27" t="s">
        <v>1854</v>
      </c>
      <c r="T3922" s="5"/>
    </row>
    <row r="3923" spans="1:20" ht="26" x14ac:dyDescent="0.35">
      <c r="A3923" s="6" t="s">
        <v>19</v>
      </c>
      <c r="B3923" s="6" t="s">
        <v>20</v>
      </c>
      <c r="C3923" s="6" t="s">
        <v>8195</v>
      </c>
      <c r="D3923" s="6" t="s">
        <v>22</v>
      </c>
      <c r="E3923" s="28">
        <v>37568</v>
      </c>
      <c r="F3923" s="9">
        <f t="shared" ca="1" si="62"/>
        <v>21</v>
      </c>
      <c r="G3923" s="6">
        <v>9673201631</v>
      </c>
      <c r="H3923" s="11" t="s">
        <v>8196</v>
      </c>
      <c r="I3923" s="8">
        <v>557051304942</v>
      </c>
      <c r="J3923" s="6" t="s">
        <v>8164</v>
      </c>
      <c r="K3923" s="10">
        <v>45355</v>
      </c>
      <c r="L3923" s="10">
        <v>45377</v>
      </c>
      <c r="M3923" s="15">
        <v>98</v>
      </c>
      <c r="N3923" s="9" t="s">
        <v>25</v>
      </c>
      <c r="O3923" s="9" t="s">
        <v>25</v>
      </c>
      <c r="P3923" s="6" t="s">
        <v>26</v>
      </c>
      <c r="Q3923" s="6" t="s">
        <v>27</v>
      </c>
      <c r="R3923" s="15" t="s">
        <v>28</v>
      </c>
      <c r="S3923" s="27" t="s">
        <v>1854</v>
      </c>
      <c r="T3923" s="5"/>
    </row>
    <row r="3924" spans="1:20" ht="26" x14ac:dyDescent="0.35">
      <c r="A3924" s="6" t="s">
        <v>19</v>
      </c>
      <c r="B3924" s="6" t="s">
        <v>20</v>
      </c>
      <c r="C3924" s="6" t="s">
        <v>8197</v>
      </c>
      <c r="D3924" s="6" t="s">
        <v>22</v>
      </c>
      <c r="E3924" s="28">
        <v>35446</v>
      </c>
      <c r="F3924" s="9">
        <f t="shared" ca="1" si="62"/>
        <v>27</v>
      </c>
      <c r="G3924" s="6">
        <v>7499497341</v>
      </c>
      <c r="H3924" s="11" t="s">
        <v>8198</v>
      </c>
      <c r="I3924" s="8">
        <v>389567803788</v>
      </c>
      <c r="J3924" s="6" t="s">
        <v>8164</v>
      </c>
      <c r="K3924" s="10">
        <v>45355</v>
      </c>
      <c r="L3924" s="10">
        <v>45377</v>
      </c>
      <c r="M3924" s="15">
        <v>98</v>
      </c>
      <c r="N3924" s="9" t="s">
        <v>25</v>
      </c>
      <c r="O3924" s="9" t="s">
        <v>25</v>
      </c>
      <c r="P3924" s="6" t="s">
        <v>26</v>
      </c>
      <c r="Q3924" s="6" t="s">
        <v>27</v>
      </c>
      <c r="R3924" s="15" t="s">
        <v>28</v>
      </c>
      <c r="S3924" s="27" t="s">
        <v>1854</v>
      </c>
      <c r="T3924" s="5"/>
    </row>
    <row r="3925" spans="1:20" ht="26" x14ac:dyDescent="0.35">
      <c r="A3925" s="6" t="s">
        <v>19</v>
      </c>
      <c r="B3925" s="6" t="s">
        <v>20</v>
      </c>
      <c r="C3925" s="6" t="s">
        <v>8199</v>
      </c>
      <c r="D3925" s="6" t="s">
        <v>22</v>
      </c>
      <c r="E3925" s="28">
        <v>37722</v>
      </c>
      <c r="F3925" s="9">
        <f t="shared" ca="1" si="62"/>
        <v>21</v>
      </c>
      <c r="G3925" s="6">
        <v>8806264181</v>
      </c>
      <c r="H3925" s="11" t="s">
        <v>8200</v>
      </c>
      <c r="I3925" s="8">
        <v>520432744877</v>
      </c>
      <c r="J3925" s="6" t="s">
        <v>8164</v>
      </c>
      <c r="K3925" s="10">
        <v>45355</v>
      </c>
      <c r="L3925" s="10">
        <v>45377</v>
      </c>
      <c r="M3925" s="15">
        <v>100</v>
      </c>
      <c r="N3925" s="9" t="s">
        <v>25</v>
      </c>
      <c r="O3925" s="9" t="s">
        <v>25</v>
      </c>
      <c r="P3925" s="6" t="s">
        <v>26</v>
      </c>
      <c r="Q3925" s="6" t="s">
        <v>27</v>
      </c>
      <c r="R3925" s="15" t="s">
        <v>28</v>
      </c>
      <c r="S3925" s="27" t="s">
        <v>1854</v>
      </c>
      <c r="T3925" s="5"/>
    </row>
    <row r="3926" spans="1:20" ht="26" x14ac:dyDescent="0.35">
      <c r="A3926" s="6" t="s">
        <v>19</v>
      </c>
      <c r="B3926" s="6" t="s">
        <v>20</v>
      </c>
      <c r="C3926" s="6" t="s">
        <v>8201</v>
      </c>
      <c r="D3926" s="6" t="s">
        <v>22</v>
      </c>
      <c r="E3926" s="28">
        <v>38249</v>
      </c>
      <c r="F3926" s="9">
        <f t="shared" ca="1" si="62"/>
        <v>19</v>
      </c>
      <c r="G3926" s="6">
        <v>9623503528</v>
      </c>
      <c r="H3926" s="11" t="s">
        <v>8202</v>
      </c>
      <c r="I3926" s="8">
        <v>992247061894</v>
      </c>
      <c r="J3926" s="6" t="s">
        <v>8164</v>
      </c>
      <c r="K3926" s="10">
        <v>45355</v>
      </c>
      <c r="L3926" s="10">
        <v>45377</v>
      </c>
      <c r="M3926" s="15">
        <v>100</v>
      </c>
      <c r="N3926" s="9" t="s">
        <v>25</v>
      </c>
      <c r="O3926" s="9" t="s">
        <v>25</v>
      </c>
      <c r="P3926" s="6" t="s">
        <v>26</v>
      </c>
      <c r="Q3926" s="6" t="s">
        <v>27</v>
      </c>
      <c r="R3926" s="15" t="s">
        <v>28</v>
      </c>
      <c r="S3926" s="27" t="s">
        <v>1854</v>
      </c>
      <c r="T3926" s="5"/>
    </row>
    <row r="3927" spans="1:20" ht="26" x14ac:dyDescent="0.35">
      <c r="A3927" s="6" t="s">
        <v>19</v>
      </c>
      <c r="B3927" s="6" t="s">
        <v>20</v>
      </c>
      <c r="C3927" s="6" t="s">
        <v>8203</v>
      </c>
      <c r="D3927" s="6" t="s">
        <v>22</v>
      </c>
      <c r="E3927" s="28">
        <v>37942</v>
      </c>
      <c r="F3927" s="9">
        <f t="shared" ca="1" si="62"/>
        <v>20</v>
      </c>
      <c r="G3927" s="6">
        <v>8600919413</v>
      </c>
      <c r="H3927" s="11" t="s">
        <v>8204</v>
      </c>
      <c r="I3927" s="8">
        <v>642999546666</v>
      </c>
      <c r="J3927" s="6" t="s">
        <v>8164</v>
      </c>
      <c r="K3927" s="10">
        <v>45355</v>
      </c>
      <c r="L3927" s="10">
        <v>45377</v>
      </c>
      <c r="M3927" s="15">
        <v>100</v>
      </c>
      <c r="N3927" s="9" t="s">
        <v>25</v>
      </c>
      <c r="O3927" s="9" t="s">
        <v>25</v>
      </c>
      <c r="P3927" s="6" t="s">
        <v>26</v>
      </c>
      <c r="Q3927" s="6" t="s">
        <v>27</v>
      </c>
      <c r="R3927" s="15" t="s">
        <v>28</v>
      </c>
      <c r="S3927" s="27" t="s">
        <v>1854</v>
      </c>
      <c r="T3927" s="5"/>
    </row>
    <row r="3928" spans="1:20" ht="26" x14ac:dyDescent="0.35">
      <c r="A3928" s="6" t="s">
        <v>19</v>
      </c>
      <c r="B3928" s="6" t="s">
        <v>20</v>
      </c>
      <c r="C3928" s="6" t="s">
        <v>8205</v>
      </c>
      <c r="D3928" s="6" t="s">
        <v>22</v>
      </c>
      <c r="E3928" s="28">
        <v>37870</v>
      </c>
      <c r="F3928" s="9">
        <f t="shared" ca="1" si="62"/>
        <v>20</v>
      </c>
      <c r="G3928" s="6">
        <v>9561836749</v>
      </c>
      <c r="H3928" s="11" t="s">
        <v>8206</v>
      </c>
      <c r="I3928" s="8">
        <v>200567611210</v>
      </c>
      <c r="J3928" s="6" t="s">
        <v>8164</v>
      </c>
      <c r="K3928" s="10">
        <v>45355</v>
      </c>
      <c r="L3928" s="10">
        <v>45377</v>
      </c>
      <c r="M3928" s="15">
        <v>98</v>
      </c>
      <c r="N3928" s="9" t="s">
        <v>25</v>
      </c>
      <c r="O3928" s="9" t="s">
        <v>25</v>
      </c>
      <c r="P3928" s="6" t="s">
        <v>26</v>
      </c>
      <c r="Q3928" s="6" t="s">
        <v>27</v>
      </c>
      <c r="R3928" s="15" t="s">
        <v>28</v>
      </c>
      <c r="S3928" s="27" t="s">
        <v>1854</v>
      </c>
      <c r="T3928" s="5"/>
    </row>
    <row r="3929" spans="1:20" ht="26" x14ac:dyDescent="0.35">
      <c r="A3929" s="6" t="s">
        <v>19</v>
      </c>
      <c r="B3929" s="6" t="s">
        <v>20</v>
      </c>
      <c r="C3929" s="6" t="s">
        <v>8207</v>
      </c>
      <c r="D3929" s="6" t="s">
        <v>22</v>
      </c>
      <c r="E3929" s="28">
        <v>38092</v>
      </c>
      <c r="F3929" s="9">
        <f t="shared" ref="F3929:F3992" ca="1" si="63">DATEDIF(E3929,TODAY(),"Y")</f>
        <v>20</v>
      </c>
      <c r="G3929" s="6">
        <v>9370963151</v>
      </c>
      <c r="H3929" s="11" t="s">
        <v>8208</v>
      </c>
      <c r="I3929" s="8">
        <v>478584664590</v>
      </c>
      <c r="J3929" s="6" t="s">
        <v>8164</v>
      </c>
      <c r="K3929" s="10">
        <v>45355</v>
      </c>
      <c r="L3929" s="10">
        <v>45377</v>
      </c>
      <c r="M3929" s="15">
        <v>100</v>
      </c>
      <c r="N3929" s="9" t="s">
        <v>25</v>
      </c>
      <c r="O3929" s="9" t="s">
        <v>25</v>
      </c>
      <c r="P3929" s="6" t="s">
        <v>26</v>
      </c>
      <c r="Q3929" s="6" t="s">
        <v>27</v>
      </c>
      <c r="R3929" s="15" t="s">
        <v>28</v>
      </c>
      <c r="S3929" s="27" t="s">
        <v>1854</v>
      </c>
      <c r="T3929" s="5"/>
    </row>
    <row r="3930" spans="1:20" ht="26" x14ac:dyDescent="0.35">
      <c r="A3930" s="6" t="s">
        <v>19</v>
      </c>
      <c r="B3930" s="6" t="s">
        <v>20</v>
      </c>
      <c r="C3930" s="6" t="s">
        <v>8209</v>
      </c>
      <c r="D3930" s="6" t="s">
        <v>22</v>
      </c>
      <c r="E3930" s="28">
        <v>37186</v>
      </c>
      <c r="F3930" s="9">
        <f t="shared" ca="1" si="63"/>
        <v>22</v>
      </c>
      <c r="G3930" s="6">
        <v>8830581194</v>
      </c>
      <c r="H3930" s="11" t="s">
        <v>8210</v>
      </c>
      <c r="I3930" s="8">
        <v>216017228382</v>
      </c>
      <c r="J3930" s="6" t="s">
        <v>8164</v>
      </c>
      <c r="K3930" s="10">
        <v>45355</v>
      </c>
      <c r="L3930" s="10">
        <v>45377</v>
      </c>
      <c r="M3930" s="15">
        <v>100</v>
      </c>
      <c r="N3930" s="9" t="s">
        <v>25</v>
      </c>
      <c r="O3930" s="9" t="s">
        <v>25</v>
      </c>
      <c r="P3930" s="6" t="s">
        <v>26</v>
      </c>
      <c r="Q3930" s="6" t="s">
        <v>27</v>
      </c>
      <c r="R3930" s="15" t="s">
        <v>28</v>
      </c>
      <c r="S3930" s="27" t="s">
        <v>1854</v>
      </c>
      <c r="T3930" s="5"/>
    </row>
    <row r="3931" spans="1:20" ht="26" x14ac:dyDescent="0.35">
      <c r="A3931" s="6" t="s">
        <v>19</v>
      </c>
      <c r="B3931" s="6" t="s">
        <v>20</v>
      </c>
      <c r="C3931" s="6" t="s">
        <v>8211</v>
      </c>
      <c r="D3931" s="6" t="s">
        <v>22</v>
      </c>
      <c r="E3931" s="28">
        <v>36737</v>
      </c>
      <c r="F3931" s="9">
        <f t="shared" ca="1" si="63"/>
        <v>23</v>
      </c>
      <c r="G3931" s="6">
        <v>9067381280</v>
      </c>
      <c r="H3931" s="11" t="s">
        <v>8212</v>
      </c>
      <c r="I3931" s="8">
        <v>713080722940</v>
      </c>
      <c r="J3931" s="6" t="s">
        <v>8164</v>
      </c>
      <c r="K3931" s="10">
        <v>45355</v>
      </c>
      <c r="L3931" s="10">
        <v>45377</v>
      </c>
      <c r="M3931" s="15">
        <v>100</v>
      </c>
      <c r="N3931" s="9" t="s">
        <v>25</v>
      </c>
      <c r="O3931" s="9" t="s">
        <v>25</v>
      </c>
      <c r="P3931" s="6" t="s">
        <v>26</v>
      </c>
      <c r="Q3931" s="6" t="s">
        <v>27</v>
      </c>
      <c r="R3931" s="15" t="s">
        <v>28</v>
      </c>
      <c r="S3931" s="27" t="s">
        <v>1854</v>
      </c>
      <c r="T3931" s="5"/>
    </row>
    <row r="3932" spans="1:20" ht="26" x14ac:dyDescent="0.35">
      <c r="A3932" s="6" t="s">
        <v>19</v>
      </c>
      <c r="B3932" s="6" t="s">
        <v>20</v>
      </c>
      <c r="C3932" s="6" t="s">
        <v>8213</v>
      </c>
      <c r="D3932" s="6" t="s">
        <v>22</v>
      </c>
      <c r="E3932" s="28">
        <v>37935</v>
      </c>
      <c r="F3932" s="9">
        <f t="shared" ca="1" si="63"/>
        <v>20</v>
      </c>
      <c r="G3932" s="6">
        <v>7666439846</v>
      </c>
      <c r="H3932" s="11" t="s">
        <v>8214</v>
      </c>
      <c r="I3932" s="8">
        <v>839761389619</v>
      </c>
      <c r="J3932" s="6" t="s">
        <v>8164</v>
      </c>
      <c r="K3932" s="10">
        <v>45355</v>
      </c>
      <c r="L3932" s="10">
        <v>45377</v>
      </c>
      <c r="M3932" s="15">
        <v>98</v>
      </c>
      <c r="N3932" s="9" t="s">
        <v>25</v>
      </c>
      <c r="O3932" s="9" t="s">
        <v>25</v>
      </c>
      <c r="P3932" s="6" t="s">
        <v>26</v>
      </c>
      <c r="Q3932" s="6" t="s">
        <v>27</v>
      </c>
      <c r="R3932" s="15" t="s">
        <v>28</v>
      </c>
      <c r="S3932" s="27" t="s">
        <v>1854</v>
      </c>
      <c r="T3932" s="5"/>
    </row>
    <row r="3933" spans="1:20" ht="26" x14ac:dyDescent="0.35">
      <c r="A3933" s="6" t="s">
        <v>19</v>
      </c>
      <c r="B3933" s="6" t="s">
        <v>20</v>
      </c>
      <c r="C3933" s="6" t="s">
        <v>8215</v>
      </c>
      <c r="D3933" s="6" t="s">
        <v>22</v>
      </c>
      <c r="E3933" s="28">
        <v>37916</v>
      </c>
      <c r="F3933" s="9">
        <f t="shared" ca="1" si="63"/>
        <v>20</v>
      </c>
      <c r="G3933" s="6">
        <v>9067532505</v>
      </c>
      <c r="H3933" s="11" t="s">
        <v>8216</v>
      </c>
      <c r="I3933" s="8">
        <v>375509462775</v>
      </c>
      <c r="J3933" s="6" t="s">
        <v>8164</v>
      </c>
      <c r="K3933" s="10">
        <v>45355</v>
      </c>
      <c r="L3933" s="10">
        <v>45377</v>
      </c>
      <c r="M3933" s="15">
        <v>98</v>
      </c>
      <c r="N3933" s="9" t="s">
        <v>25</v>
      </c>
      <c r="O3933" s="9" t="s">
        <v>25</v>
      </c>
      <c r="P3933" s="6" t="s">
        <v>26</v>
      </c>
      <c r="Q3933" s="6" t="s">
        <v>27</v>
      </c>
      <c r="R3933" s="15" t="s">
        <v>28</v>
      </c>
      <c r="S3933" s="27" t="s">
        <v>1854</v>
      </c>
      <c r="T3933" s="5"/>
    </row>
    <row r="3934" spans="1:20" ht="26" x14ac:dyDescent="0.35">
      <c r="A3934" s="6" t="s">
        <v>19</v>
      </c>
      <c r="B3934" s="6" t="s">
        <v>20</v>
      </c>
      <c r="C3934" s="6" t="s">
        <v>8217</v>
      </c>
      <c r="D3934" s="6" t="s">
        <v>22</v>
      </c>
      <c r="E3934" s="28">
        <v>38113</v>
      </c>
      <c r="F3934" s="9">
        <f t="shared" ca="1" si="63"/>
        <v>20</v>
      </c>
      <c r="G3934" s="6">
        <v>8975790254</v>
      </c>
      <c r="H3934" s="11" t="s">
        <v>8218</v>
      </c>
      <c r="I3934" s="8">
        <v>873171185376</v>
      </c>
      <c r="J3934" s="6" t="s">
        <v>8164</v>
      </c>
      <c r="K3934" s="10">
        <v>45355</v>
      </c>
      <c r="L3934" s="10">
        <v>45377</v>
      </c>
      <c r="M3934" s="15">
        <v>96</v>
      </c>
      <c r="N3934" s="9" t="s">
        <v>25</v>
      </c>
      <c r="O3934" s="9" t="s">
        <v>25</v>
      </c>
      <c r="P3934" s="6" t="s">
        <v>26</v>
      </c>
      <c r="Q3934" s="6" t="s">
        <v>27</v>
      </c>
      <c r="R3934" s="15" t="s">
        <v>28</v>
      </c>
      <c r="S3934" s="27" t="s">
        <v>1854</v>
      </c>
      <c r="T3934" s="5"/>
    </row>
    <row r="3935" spans="1:20" ht="26" x14ac:dyDescent="0.35">
      <c r="A3935" s="6" t="s">
        <v>19</v>
      </c>
      <c r="B3935" s="6" t="s">
        <v>20</v>
      </c>
      <c r="C3935" s="6" t="s">
        <v>8219</v>
      </c>
      <c r="D3935" s="6" t="s">
        <v>22</v>
      </c>
      <c r="E3935" s="28">
        <v>38353</v>
      </c>
      <c r="F3935" s="9">
        <f t="shared" ca="1" si="63"/>
        <v>19</v>
      </c>
      <c r="G3935" s="6">
        <v>9763918084</v>
      </c>
      <c r="H3935" s="11" t="s">
        <v>8220</v>
      </c>
      <c r="I3935" s="8">
        <v>934037156726</v>
      </c>
      <c r="J3935" s="6" t="s">
        <v>8164</v>
      </c>
      <c r="K3935" s="10">
        <v>45355</v>
      </c>
      <c r="L3935" s="10">
        <v>45377</v>
      </c>
      <c r="M3935" s="15">
        <v>100</v>
      </c>
      <c r="N3935" s="9" t="s">
        <v>25</v>
      </c>
      <c r="O3935" s="9" t="s">
        <v>25</v>
      </c>
      <c r="P3935" s="6" t="s">
        <v>26</v>
      </c>
      <c r="Q3935" s="6" t="s">
        <v>27</v>
      </c>
      <c r="R3935" s="15" t="s">
        <v>28</v>
      </c>
      <c r="S3935" s="27" t="s">
        <v>1854</v>
      </c>
      <c r="T3935" s="5"/>
    </row>
    <row r="3936" spans="1:20" ht="26" x14ac:dyDescent="0.35">
      <c r="A3936" s="6" t="s">
        <v>19</v>
      </c>
      <c r="B3936" s="6" t="s">
        <v>20</v>
      </c>
      <c r="C3936" s="6" t="s">
        <v>8221</v>
      </c>
      <c r="D3936" s="6" t="s">
        <v>22</v>
      </c>
      <c r="E3936" s="28">
        <v>36571</v>
      </c>
      <c r="F3936" s="9">
        <f t="shared" ca="1" si="63"/>
        <v>24</v>
      </c>
      <c r="G3936" s="6">
        <v>8421913261</v>
      </c>
      <c r="H3936" s="11" t="s">
        <v>8222</v>
      </c>
      <c r="I3936" s="8">
        <v>354881968370</v>
      </c>
      <c r="J3936" s="6" t="s">
        <v>8164</v>
      </c>
      <c r="K3936" s="10">
        <v>45355</v>
      </c>
      <c r="L3936" s="10">
        <v>45377</v>
      </c>
      <c r="M3936" s="15">
        <v>98</v>
      </c>
      <c r="N3936" s="9" t="s">
        <v>25</v>
      </c>
      <c r="O3936" s="9" t="s">
        <v>25</v>
      </c>
      <c r="P3936" s="6" t="s">
        <v>26</v>
      </c>
      <c r="Q3936" s="6" t="s">
        <v>27</v>
      </c>
      <c r="R3936" s="15" t="s">
        <v>28</v>
      </c>
      <c r="S3936" s="27" t="s">
        <v>1854</v>
      </c>
      <c r="T3936" s="5"/>
    </row>
    <row r="3937" spans="1:20" ht="26" x14ac:dyDescent="0.35">
      <c r="A3937" s="6" t="s">
        <v>19</v>
      </c>
      <c r="B3937" s="6" t="s">
        <v>20</v>
      </c>
      <c r="C3937" s="6" t="s">
        <v>8223</v>
      </c>
      <c r="D3937" s="6" t="s">
        <v>22</v>
      </c>
      <c r="E3937" s="28">
        <v>38232</v>
      </c>
      <c r="F3937" s="9">
        <f t="shared" ca="1" si="63"/>
        <v>19</v>
      </c>
      <c r="G3937" s="6">
        <v>7709035118</v>
      </c>
      <c r="H3937" s="11" t="s">
        <v>8224</v>
      </c>
      <c r="I3937" s="8">
        <v>990148206020</v>
      </c>
      <c r="J3937" s="6" t="s">
        <v>8164</v>
      </c>
      <c r="K3937" s="10">
        <v>45355</v>
      </c>
      <c r="L3937" s="10">
        <v>45377</v>
      </c>
      <c r="M3937" s="15">
        <v>96</v>
      </c>
      <c r="N3937" s="9" t="s">
        <v>25</v>
      </c>
      <c r="O3937" s="9" t="s">
        <v>25</v>
      </c>
      <c r="P3937" s="6" t="s">
        <v>26</v>
      </c>
      <c r="Q3937" s="6" t="s">
        <v>27</v>
      </c>
      <c r="R3937" s="15" t="s">
        <v>28</v>
      </c>
      <c r="S3937" s="27" t="s">
        <v>1854</v>
      </c>
      <c r="T3937" s="5"/>
    </row>
    <row r="3938" spans="1:20" ht="26" x14ac:dyDescent="0.35">
      <c r="A3938" s="6" t="s">
        <v>19</v>
      </c>
      <c r="B3938" s="6" t="s">
        <v>20</v>
      </c>
      <c r="C3938" s="6" t="s">
        <v>8225</v>
      </c>
      <c r="D3938" s="6" t="s">
        <v>22</v>
      </c>
      <c r="E3938" s="28">
        <v>36073</v>
      </c>
      <c r="F3938" s="9">
        <f t="shared" ca="1" si="63"/>
        <v>25</v>
      </c>
      <c r="G3938" s="6">
        <v>9404915331</v>
      </c>
      <c r="H3938" s="11" t="s">
        <v>8226</v>
      </c>
      <c r="I3938" s="8">
        <v>603430347087</v>
      </c>
      <c r="J3938" s="6" t="s">
        <v>8164</v>
      </c>
      <c r="K3938" s="10">
        <v>45355</v>
      </c>
      <c r="L3938" s="10">
        <v>45377</v>
      </c>
      <c r="M3938" s="15">
        <v>100</v>
      </c>
      <c r="N3938" s="9" t="s">
        <v>25</v>
      </c>
      <c r="O3938" s="9" t="s">
        <v>25</v>
      </c>
      <c r="P3938" s="6" t="s">
        <v>26</v>
      </c>
      <c r="Q3938" s="6" t="s">
        <v>27</v>
      </c>
      <c r="R3938" s="15" t="s">
        <v>28</v>
      </c>
      <c r="S3938" s="27" t="s">
        <v>1854</v>
      </c>
      <c r="T3938" s="5"/>
    </row>
    <row r="3939" spans="1:20" ht="26" x14ac:dyDescent="0.35">
      <c r="A3939" s="6" t="s">
        <v>19</v>
      </c>
      <c r="B3939" s="6" t="s">
        <v>20</v>
      </c>
      <c r="C3939" s="6" t="s">
        <v>8227</v>
      </c>
      <c r="D3939" s="6" t="s">
        <v>22</v>
      </c>
      <c r="E3939" s="28">
        <v>38328</v>
      </c>
      <c r="F3939" s="9">
        <f t="shared" ca="1" si="63"/>
        <v>19</v>
      </c>
      <c r="G3939" s="6">
        <v>9175374941</v>
      </c>
      <c r="H3939" s="11" t="s">
        <v>8228</v>
      </c>
      <c r="I3939" s="8">
        <v>944021039599</v>
      </c>
      <c r="J3939" s="6" t="s">
        <v>8164</v>
      </c>
      <c r="K3939" s="10">
        <v>45355</v>
      </c>
      <c r="L3939" s="10">
        <v>45377</v>
      </c>
      <c r="M3939" s="15">
        <v>98</v>
      </c>
      <c r="N3939" s="9" t="s">
        <v>25</v>
      </c>
      <c r="O3939" s="9" t="s">
        <v>25</v>
      </c>
      <c r="P3939" s="6" t="s">
        <v>26</v>
      </c>
      <c r="Q3939" s="6" t="s">
        <v>27</v>
      </c>
      <c r="R3939" s="15" t="s">
        <v>28</v>
      </c>
      <c r="S3939" s="27" t="s">
        <v>1854</v>
      </c>
      <c r="T3939" s="5"/>
    </row>
    <row r="3940" spans="1:20" ht="26" x14ac:dyDescent="0.35">
      <c r="A3940" s="6" t="s">
        <v>19</v>
      </c>
      <c r="B3940" s="6" t="s">
        <v>20</v>
      </c>
      <c r="C3940" s="6" t="s">
        <v>8229</v>
      </c>
      <c r="D3940" s="6" t="s">
        <v>22</v>
      </c>
      <c r="E3940" s="28">
        <v>38363</v>
      </c>
      <c r="F3940" s="9">
        <f t="shared" ca="1" si="63"/>
        <v>19</v>
      </c>
      <c r="G3940" s="6">
        <v>8308601103</v>
      </c>
      <c r="H3940" s="11" t="s">
        <v>8230</v>
      </c>
      <c r="I3940" s="8">
        <v>495493395440</v>
      </c>
      <c r="J3940" s="6" t="s">
        <v>8164</v>
      </c>
      <c r="K3940" s="10">
        <v>45355</v>
      </c>
      <c r="L3940" s="10">
        <v>45377</v>
      </c>
      <c r="M3940" s="15">
        <v>100</v>
      </c>
      <c r="N3940" s="9" t="s">
        <v>25</v>
      </c>
      <c r="O3940" s="9" t="s">
        <v>25</v>
      </c>
      <c r="P3940" s="6" t="s">
        <v>26</v>
      </c>
      <c r="Q3940" s="6" t="s">
        <v>27</v>
      </c>
      <c r="R3940" s="15" t="s">
        <v>28</v>
      </c>
      <c r="S3940" s="27" t="s">
        <v>1854</v>
      </c>
      <c r="T3940" s="5"/>
    </row>
    <row r="3941" spans="1:20" ht="26" x14ac:dyDescent="0.35">
      <c r="A3941" s="6" t="s">
        <v>19</v>
      </c>
      <c r="B3941" s="6" t="s">
        <v>20</v>
      </c>
      <c r="C3941" s="6" t="s">
        <v>8231</v>
      </c>
      <c r="D3941" s="6" t="s">
        <v>22</v>
      </c>
      <c r="E3941" s="28">
        <v>38503</v>
      </c>
      <c r="F3941" s="9">
        <f t="shared" ca="1" si="63"/>
        <v>19</v>
      </c>
      <c r="G3941" s="6">
        <v>8830176482</v>
      </c>
      <c r="H3941" s="11" t="s">
        <v>8232</v>
      </c>
      <c r="I3941" s="8">
        <v>321855807085</v>
      </c>
      <c r="J3941" s="6" t="s">
        <v>8164</v>
      </c>
      <c r="K3941" s="10">
        <v>45355</v>
      </c>
      <c r="L3941" s="10">
        <v>45377</v>
      </c>
      <c r="M3941" s="15">
        <v>100</v>
      </c>
      <c r="N3941" s="9" t="s">
        <v>25</v>
      </c>
      <c r="O3941" s="9" t="s">
        <v>25</v>
      </c>
      <c r="P3941" s="6" t="s">
        <v>26</v>
      </c>
      <c r="Q3941" s="6" t="s">
        <v>27</v>
      </c>
      <c r="R3941" s="15" t="s">
        <v>28</v>
      </c>
      <c r="S3941" s="27" t="s">
        <v>1854</v>
      </c>
      <c r="T3941" s="5"/>
    </row>
    <row r="3942" spans="1:20" ht="26" x14ac:dyDescent="0.35">
      <c r="A3942" s="6" t="s">
        <v>19</v>
      </c>
      <c r="B3942" s="6" t="s">
        <v>20</v>
      </c>
      <c r="C3942" s="6" t="s">
        <v>8233</v>
      </c>
      <c r="D3942" s="6" t="s">
        <v>22</v>
      </c>
      <c r="E3942" s="28">
        <v>38505</v>
      </c>
      <c r="F3942" s="9">
        <f t="shared" ca="1" si="63"/>
        <v>19</v>
      </c>
      <c r="G3942" s="6">
        <v>7057422362</v>
      </c>
      <c r="H3942" s="11" t="s">
        <v>8234</v>
      </c>
      <c r="I3942" s="8">
        <v>683353960774</v>
      </c>
      <c r="J3942" s="6" t="s">
        <v>8164</v>
      </c>
      <c r="K3942" s="10">
        <v>45355</v>
      </c>
      <c r="L3942" s="10">
        <v>45377</v>
      </c>
      <c r="M3942" s="15">
        <v>96</v>
      </c>
      <c r="N3942" s="9" t="s">
        <v>25</v>
      </c>
      <c r="O3942" s="9" t="s">
        <v>25</v>
      </c>
      <c r="P3942" s="6" t="s">
        <v>26</v>
      </c>
      <c r="Q3942" s="6" t="s">
        <v>27</v>
      </c>
      <c r="R3942" s="15" t="s">
        <v>28</v>
      </c>
      <c r="S3942" s="27" t="s">
        <v>1854</v>
      </c>
      <c r="T3942" s="5"/>
    </row>
    <row r="3943" spans="1:20" ht="26" x14ac:dyDescent="0.35">
      <c r="A3943" s="6" t="s">
        <v>19</v>
      </c>
      <c r="B3943" s="6" t="s">
        <v>20</v>
      </c>
      <c r="C3943" s="6" t="s">
        <v>8235</v>
      </c>
      <c r="D3943" s="6" t="s">
        <v>22</v>
      </c>
      <c r="E3943" s="28">
        <v>38140</v>
      </c>
      <c r="F3943" s="9">
        <f t="shared" ca="1" si="63"/>
        <v>20</v>
      </c>
      <c r="G3943" s="6">
        <v>8329615427</v>
      </c>
      <c r="H3943" s="11" t="s">
        <v>8236</v>
      </c>
      <c r="I3943" s="8">
        <v>604655296416</v>
      </c>
      <c r="J3943" s="6" t="s">
        <v>8164</v>
      </c>
      <c r="K3943" s="10">
        <v>45355</v>
      </c>
      <c r="L3943" s="10">
        <v>45377</v>
      </c>
      <c r="M3943" s="15">
        <v>98</v>
      </c>
      <c r="N3943" s="9" t="s">
        <v>25</v>
      </c>
      <c r="O3943" s="9" t="s">
        <v>25</v>
      </c>
      <c r="P3943" s="6" t="s">
        <v>26</v>
      </c>
      <c r="Q3943" s="6" t="s">
        <v>27</v>
      </c>
      <c r="R3943" s="15" t="s">
        <v>28</v>
      </c>
      <c r="S3943" s="27" t="s">
        <v>1854</v>
      </c>
      <c r="T3943" s="5"/>
    </row>
    <row r="3944" spans="1:20" ht="26" x14ac:dyDescent="0.35">
      <c r="A3944" s="6" t="s">
        <v>19</v>
      </c>
      <c r="B3944" s="6" t="s">
        <v>20</v>
      </c>
      <c r="C3944" s="6" t="s">
        <v>8237</v>
      </c>
      <c r="D3944" s="6" t="s">
        <v>22</v>
      </c>
      <c r="E3944" s="28">
        <v>37382</v>
      </c>
      <c r="F3944" s="9">
        <f t="shared" ca="1" si="63"/>
        <v>22</v>
      </c>
      <c r="G3944" s="6">
        <v>8698382369</v>
      </c>
      <c r="H3944" s="11" t="s">
        <v>8238</v>
      </c>
      <c r="I3944" s="8">
        <v>620308701388</v>
      </c>
      <c r="J3944" s="6" t="s">
        <v>8164</v>
      </c>
      <c r="K3944" s="10">
        <v>45355</v>
      </c>
      <c r="L3944" s="10">
        <v>45377</v>
      </c>
      <c r="M3944" s="15">
        <v>98</v>
      </c>
      <c r="N3944" s="9" t="s">
        <v>25</v>
      </c>
      <c r="O3944" s="9" t="s">
        <v>25</v>
      </c>
      <c r="P3944" s="6" t="s">
        <v>26</v>
      </c>
      <c r="Q3944" s="6" t="s">
        <v>27</v>
      </c>
      <c r="R3944" s="15" t="s">
        <v>28</v>
      </c>
      <c r="S3944" s="27" t="s">
        <v>1854</v>
      </c>
      <c r="T3944" s="5"/>
    </row>
    <row r="3945" spans="1:20" ht="26" x14ac:dyDescent="0.35">
      <c r="A3945" s="6" t="s">
        <v>19</v>
      </c>
      <c r="B3945" s="6" t="s">
        <v>20</v>
      </c>
      <c r="C3945" s="6" t="s">
        <v>8239</v>
      </c>
      <c r="D3945" s="6" t="s">
        <v>22</v>
      </c>
      <c r="E3945" s="28">
        <v>38709</v>
      </c>
      <c r="F3945" s="9">
        <f t="shared" ca="1" si="63"/>
        <v>18</v>
      </c>
      <c r="G3945" s="6">
        <v>9518985881</v>
      </c>
      <c r="H3945" s="11" t="s">
        <v>8240</v>
      </c>
      <c r="I3945" s="8">
        <v>641945495952</v>
      </c>
      <c r="J3945" s="6" t="s">
        <v>8164</v>
      </c>
      <c r="K3945" s="10">
        <v>45355</v>
      </c>
      <c r="L3945" s="10">
        <v>45377</v>
      </c>
      <c r="M3945" s="15">
        <v>100</v>
      </c>
      <c r="N3945" s="9" t="s">
        <v>25</v>
      </c>
      <c r="O3945" s="9" t="s">
        <v>25</v>
      </c>
      <c r="P3945" s="6" t="s">
        <v>26</v>
      </c>
      <c r="Q3945" s="6" t="s">
        <v>27</v>
      </c>
      <c r="R3945" s="15" t="s">
        <v>28</v>
      </c>
      <c r="S3945" s="27" t="s">
        <v>1854</v>
      </c>
      <c r="T3945" s="5"/>
    </row>
    <row r="3946" spans="1:20" ht="26" x14ac:dyDescent="0.35">
      <c r="A3946" s="6" t="s">
        <v>19</v>
      </c>
      <c r="B3946" s="6" t="s">
        <v>20</v>
      </c>
      <c r="C3946" s="6" t="s">
        <v>8241</v>
      </c>
      <c r="D3946" s="6" t="s">
        <v>22</v>
      </c>
      <c r="E3946" s="28">
        <v>37496</v>
      </c>
      <c r="F3946" s="9">
        <f t="shared" ca="1" si="63"/>
        <v>21</v>
      </c>
      <c r="G3946" s="6">
        <v>9307561372</v>
      </c>
      <c r="H3946" s="11" t="s">
        <v>8242</v>
      </c>
      <c r="I3946" s="8">
        <v>237812280884</v>
      </c>
      <c r="J3946" s="6" t="s">
        <v>8164</v>
      </c>
      <c r="K3946" s="10">
        <v>45355</v>
      </c>
      <c r="L3946" s="10">
        <v>45377</v>
      </c>
      <c r="M3946" s="15">
        <v>100</v>
      </c>
      <c r="N3946" s="9" t="s">
        <v>25</v>
      </c>
      <c r="O3946" s="9" t="s">
        <v>25</v>
      </c>
      <c r="P3946" s="6" t="s">
        <v>26</v>
      </c>
      <c r="Q3946" s="6" t="s">
        <v>27</v>
      </c>
      <c r="R3946" s="15" t="s">
        <v>28</v>
      </c>
      <c r="S3946" s="27" t="s">
        <v>1854</v>
      </c>
      <c r="T3946" s="5"/>
    </row>
    <row r="3947" spans="1:20" ht="26" x14ac:dyDescent="0.35">
      <c r="A3947" s="6" t="s">
        <v>19</v>
      </c>
      <c r="B3947" s="6" t="s">
        <v>20</v>
      </c>
      <c r="C3947" s="6" t="s">
        <v>8243</v>
      </c>
      <c r="D3947" s="6" t="s">
        <v>22</v>
      </c>
      <c r="E3947" s="28">
        <v>38158</v>
      </c>
      <c r="F3947" s="9">
        <f t="shared" ca="1" si="63"/>
        <v>19</v>
      </c>
      <c r="G3947" s="6">
        <v>9322574529</v>
      </c>
      <c r="H3947" s="11" t="s">
        <v>8244</v>
      </c>
      <c r="I3947" s="8">
        <v>318396779068</v>
      </c>
      <c r="J3947" s="6" t="s">
        <v>8164</v>
      </c>
      <c r="K3947" s="10">
        <v>45355</v>
      </c>
      <c r="L3947" s="10">
        <v>45377</v>
      </c>
      <c r="M3947" s="15">
        <v>98</v>
      </c>
      <c r="N3947" s="9" t="s">
        <v>25</v>
      </c>
      <c r="O3947" s="9" t="s">
        <v>25</v>
      </c>
      <c r="P3947" s="6" t="s">
        <v>26</v>
      </c>
      <c r="Q3947" s="6" t="s">
        <v>27</v>
      </c>
      <c r="R3947" s="15" t="s">
        <v>28</v>
      </c>
      <c r="S3947" s="27" t="s">
        <v>1854</v>
      </c>
      <c r="T3947" s="5"/>
    </row>
    <row r="3948" spans="1:20" ht="26" x14ac:dyDescent="0.35">
      <c r="A3948" s="6" t="s">
        <v>19</v>
      </c>
      <c r="B3948" s="6" t="s">
        <v>20</v>
      </c>
      <c r="C3948" s="6" t="s">
        <v>8245</v>
      </c>
      <c r="D3948" s="6" t="s">
        <v>22</v>
      </c>
      <c r="E3948" s="28">
        <v>37411</v>
      </c>
      <c r="F3948" s="9">
        <f t="shared" ca="1" si="63"/>
        <v>22</v>
      </c>
      <c r="G3948" s="6">
        <v>9373318171</v>
      </c>
      <c r="H3948" s="11" t="s">
        <v>8246</v>
      </c>
      <c r="I3948" s="8">
        <v>968970093911</v>
      </c>
      <c r="J3948" s="6" t="s">
        <v>8164</v>
      </c>
      <c r="K3948" s="10">
        <v>45355</v>
      </c>
      <c r="L3948" s="10">
        <v>45377</v>
      </c>
      <c r="M3948" s="15">
        <v>100</v>
      </c>
      <c r="N3948" s="9" t="s">
        <v>25</v>
      </c>
      <c r="O3948" s="9" t="s">
        <v>25</v>
      </c>
      <c r="P3948" s="6" t="s">
        <v>26</v>
      </c>
      <c r="Q3948" s="6" t="s">
        <v>27</v>
      </c>
      <c r="R3948" s="15" t="s">
        <v>28</v>
      </c>
      <c r="S3948" s="27" t="s">
        <v>1854</v>
      </c>
      <c r="T3948" s="5"/>
    </row>
    <row r="3949" spans="1:20" ht="26" x14ac:dyDescent="0.35">
      <c r="A3949" s="6" t="s">
        <v>19</v>
      </c>
      <c r="B3949" s="6" t="s">
        <v>20</v>
      </c>
      <c r="C3949" s="6" t="s">
        <v>8247</v>
      </c>
      <c r="D3949" s="6" t="s">
        <v>22</v>
      </c>
      <c r="E3949" s="28">
        <v>36382</v>
      </c>
      <c r="F3949" s="9">
        <f t="shared" ca="1" si="63"/>
        <v>24</v>
      </c>
      <c r="G3949" s="6">
        <v>9689033016</v>
      </c>
      <c r="H3949" s="11" t="s">
        <v>8248</v>
      </c>
      <c r="I3949" s="8">
        <v>928948111091</v>
      </c>
      <c r="J3949" s="6" t="s">
        <v>8164</v>
      </c>
      <c r="K3949" s="10">
        <v>45355</v>
      </c>
      <c r="L3949" s="10">
        <v>45377</v>
      </c>
      <c r="M3949" s="15">
        <v>100</v>
      </c>
      <c r="N3949" s="9" t="s">
        <v>25</v>
      </c>
      <c r="O3949" s="9" t="s">
        <v>25</v>
      </c>
      <c r="P3949" s="6" t="s">
        <v>26</v>
      </c>
      <c r="Q3949" s="6" t="s">
        <v>27</v>
      </c>
      <c r="R3949" s="15" t="s">
        <v>28</v>
      </c>
      <c r="S3949" s="27" t="s">
        <v>1854</v>
      </c>
      <c r="T3949" s="5"/>
    </row>
    <row r="3950" spans="1:20" ht="26" x14ac:dyDescent="0.35">
      <c r="A3950" s="6" t="s">
        <v>19</v>
      </c>
      <c r="B3950" s="6" t="s">
        <v>20</v>
      </c>
      <c r="C3950" s="6" t="s">
        <v>8249</v>
      </c>
      <c r="D3950" s="6" t="s">
        <v>22</v>
      </c>
      <c r="E3950" s="28">
        <v>37975</v>
      </c>
      <c r="F3950" s="9">
        <f t="shared" ca="1" si="63"/>
        <v>20</v>
      </c>
      <c r="G3950" s="6">
        <v>7507106952</v>
      </c>
      <c r="H3950" s="11" t="s">
        <v>8250</v>
      </c>
      <c r="I3950" s="8">
        <v>431519010894</v>
      </c>
      <c r="J3950" s="6" t="s">
        <v>8164</v>
      </c>
      <c r="K3950" s="10">
        <v>45355</v>
      </c>
      <c r="L3950" s="10">
        <v>45377</v>
      </c>
      <c r="M3950" s="15">
        <v>100</v>
      </c>
      <c r="N3950" s="9" t="s">
        <v>25</v>
      </c>
      <c r="O3950" s="9" t="s">
        <v>25</v>
      </c>
      <c r="P3950" s="6" t="s">
        <v>26</v>
      </c>
      <c r="Q3950" s="6" t="s">
        <v>27</v>
      </c>
      <c r="R3950" s="15" t="s">
        <v>28</v>
      </c>
      <c r="S3950" s="27" t="s">
        <v>1854</v>
      </c>
      <c r="T3950" s="5"/>
    </row>
    <row r="3951" spans="1:20" ht="26" x14ac:dyDescent="0.35">
      <c r="A3951" s="6" t="s">
        <v>19</v>
      </c>
      <c r="B3951" s="6" t="s">
        <v>20</v>
      </c>
      <c r="C3951" s="6" t="s">
        <v>8251</v>
      </c>
      <c r="D3951" s="6" t="s">
        <v>22</v>
      </c>
      <c r="E3951" s="28">
        <v>37721</v>
      </c>
      <c r="F3951" s="9">
        <f t="shared" ca="1" si="63"/>
        <v>21</v>
      </c>
      <c r="G3951" s="6">
        <v>9359189871</v>
      </c>
      <c r="H3951" s="11" t="s">
        <v>8252</v>
      </c>
      <c r="I3951" s="8">
        <v>255221861527</v>
      </c>
      <c r="J3951" s="6" t="s">
        <v>8164</v>
      </c>
      <c r="K3951" s="10">
        <v>45355</v>
      </c>
      <c r="L3951" s="10">
        <v>45377</v>
      </c>
      <c r="M3951" s="15">
        <v>96</v>
      </c>
      <c r="N3951" s="9" t="s">
        <v>25</v>
      </c>
      <c r="O3951" s="9" t="s">
        <v>25</v>
      </c>
      <c r="P3951" s="6" t="s">
        <v>26</v>
      </c>
      <c r="Q3951" s="6" t="s">
        <v>27</v>
      </c>
      <c r="R3951" s="15" t="s">
        <v>28</v>
      </c>
      <c r="S3951" s="27" t="s">
        <v>1854</v>
      </c>
      <c r="T3951" s="5"/>
    </row>
    <row r="3952" spans="1:20" ht="26" x14ac:dyDescent="0.35">
      <c r="A3952" s="6" t="s">
        <v>19</v>
      </c>
      <c r="B3952" s="6" t="s">
        <v>20</v>
      </c>
      <c r="C3952" s="6" t="s">
        <v>8253</v>
      </c>
      <c r="D3952" s="6" t="s">
        <v>22</v>
      </c>
      <c r="E3952" s="28">
        <v>36978</v>
      </c>
      <c r="F3952" s="9">
        <f t="shared" ca="1" si="63"/>
        <v>23</v>
      </c>
      <c r="G3952" s="6">
        <v>8830472046</v>
      </c>
      <c r="H3952" s="11" t="s">
        <v>8254</v>
      </c>
      <c r="I3952" s="8">
        <v>273179181755</v>
      </c>
      <c r="J3952" s="6" t="s">
        <v>8164</v>
      </c>
      <c r="K3952" s="10">
        <v>45355</v>
      </c>
      <c r="L3952" s="10">
        <v>45377</v>
      </c>
      <c r="M3952" s="15">
        <v>100</v>
      </c>
      <c r="N3952" s="9" t="s">
        <v>25</v>
      </c>
      <c r="O3952" s="9" t="s">
        <v>25</v>
      </c>
      <c r="P3952" s="6" t="s">
        <v>26</v>
      </c>
      <c r="Q3952" s="6" t="s">
        <v>27</v>
      </c>
      <c r="R3952" s="15" t="s">
        <v>28</v>
      </c>
      <c r="S3952" s="27" t="s">
        <v>1854</v>
      </c>
      <c r="T3952" s="5"/>
    </row>
    <row r="3953" spans="1:20" ht="26" x14ac:dyDescent="0.35">
      <c r="A3953" s="6" t="s">
        <v>19</v>
      </c>
      <c r="B3953" s="6" t="s">
        <v>20</v>
      </c>
      <c r="C3953" s="6" t="s">
        <v>8255</v>
      </c>
      <c r="D3953" s="6" t="s">
        <v>22</v>
      </c>
      <c r="E3953" s="28">
        <v>38213</v>
      </c>
      <c r="F3953" s="9">
        <f t="shared" ca="1" si="63"/>
        <v>19</v>
      </c>
      <c r="G3953" s="6">
        <v>8468815291</v>
      </c>
      <c r="H3953" s="11" t="s">
        <v>8256</v>
      </c>
      <c r="I3953" s="8">
        <v>969853096913</v>
      </c>
      <c r="J3953" s="6" t="s">
        <v>8164</v>
      </c>
      <c r="K3953" s="10">
        <v>45355</v>
      </c>
      <c r="L3953" s="10">
        <v>45377</v>
      </c>
      <c r="M3953" s="15">
        <v>100</v>
      </c>
      <c r="N3953" s="9" t="s">
        <v>25</v>
      </c>
      <c r="O3953" s="9" t="s">
        <v>25</v>
      </c>
      <c r="P3953" s="6" t="s">
        <v>26</v>
      </c>
      <c r="Q3953" s="6" t="s">
        <v>27</v>
      </c>
      <c r="R3953" s="15" t="s">
        <v>28</v>
      </c>
      <c r="S3953" s="27" t="s">
        <v>1854</v>
      </c>
      <c r="T3953" s="5"/>
    </row>
    <row r="3954" spans="1:20" ht="26" x14ac:dyDescent="0.35">
      <c r="A3954" s="6" t="s">
        <v>19</v>
      </c>
      <c r="B3954" s="6" t="s">
        <v>20</v>
      </c>
      <c r="C3954" s="6" t="s">
        <v>8257</v>
      </c>
      <c r="D3954" s="6" t="s">
        <v>22</v>
      </c>
      <c r="E3954" s="28">
        <v>37704</v>
      </c>
      <c r="F3954" s="9">
        <f t="shared" ca="1" si="63"/>
        <v>21</v>
      </c>
      <c r="G3954" s="6">
        <v>8767507324</v>
      </c>
      <c r="H3954" s="11" t="s">
        <v>8258</v>
      </c>
      <c r="I3954" s="8">
        <v>962957771775</v>
      </c>
      <c r="J3954" s="6" t="s">
        <v>8164</v>
      </c>
      <c r="K3954" s="10">
        <v>45355</v>
      </c>
      <c r="L3954" s="10">
        <v>45377</v>
      </c>
      <c r="M3954" s="15">
        <v>98</v>
      </c>
      <c r="N3954" s="9" t="s">
        <v>25</v>
      </c>
      <c r="O3954" s="9" t="s">
        <v>25</v>
      </c>
      <c r="P3954" s="6" t="s">
        <v>26</v>
      </c>
      <c r="Q3954" s="6" t="s">
        <v>27</v>
      </c>
      <c r="R3954" s="15" t="s">
        <v>28</v>
      </c>
      <c r="S3954" s="27" t="s">
        <v>1854</v>
      </c>
      <c r="T3954" s="5"/>
    </row>
    <row r="3955" spans="1:20" ht="26" x14ac:dyDescent="0.35">
      <c r="A3955" s="6" t="s">
        <v>19</v>
      </c>
      <c r="B3955" s="6" t="s">
        <v>20</v>
      </c>
      <c r="C3955" s="6" t="s">
        <v>8259</v>
      </c>
      <c r="D3955" s="6" t="s">
        <v>22</v>
      </c>
      <c r="E3955" s="28">
        <v>38196</v>
      </c>
      <c r="F3955" s="9">
        <f t="shared" ca="1" si="63"/>
        <v>19</v>
      </c>
      <c r="G3955" s="6">
        <v>9923822517</v>
      </c>
      <c r="H3955" s="11" t="s">
        <v>8260</v>
      </c>
      <c r="I3955" s="8">
        <v>973290636171</v>
      </c>
      <c r="J3955" s="6" t="s">
        <v>8164</v>
      </c>
      <c r="K3955" s="10">
        <v>45355</v>
      </c>
      <c r="L3955" s="10">
        <v>45377</v>
      </c>
      <c r="M3955" s="15">
        <v>98</v>
      </c>
      <c r="N3955" s="9" t="s">
        <v>25</v>
      </c>
      <c r="O3955" s="9" t="s">
        <v>25</v>
      </c>
      <c r="P3955" s="6" t="s">
        <v>26</v>
      </c>
      <c r="Q3955" s="6" t="s">
        <v>27</v>
      </c>
      <c r="R3955" s="15" t="s">
        <v>28</v>
      </c>
      <c r="S3955" s="27" t="s">
        <v>1854</v>
      </c>
      <c r="T3955" s="5"/>
    </row>
    <row r="3956" spans="1:20" x14ac:dyDescent="0.35">
      <c r="A3956" s="6" t="s">
        <v>19</v>
      </c>
      <c r="B3956" s="6" t="s">
        <v>492</v>
      </c>
      <c r="C3956" s="6" t="s">
        <v>8261</v>
      </c>
      <c r="D3956" s="6" t="s">
        <v>494</v>
      </c>
      <c r="E3956" s="28">
        <v>38259</v>
      </c>
      <c r="F3956" s="9">
        <f t="shared" ca="1" si="63"/>
        <v>19</v>
      </c>
      <c r="G3956" s="6">
        <v>8010219184</v>
      </c>
      <c r="H3956" s="6" t="s">
        <v>8262</v>
      </c>
      <c r="I3956" s="8">
        <v>283124395923</v>
      </c>
      <c r="J3956" s="6" t="s">
        <v>8263</v>
      </c>
      <c r="K3956" s="10">
        <v>45344</v>
      </c>
      <c r="L3956" s="10">
        <v>45378</v>
      </c>
      <c r="M3956" s="15">
        <v>52</v>
      </c>
      <c r="N3956" s="9" t="s">
        <v>25</v>
      </c>
      <c r="O3956" s="9" t="s">
        <v>25</v>
      </c>
      <c r="P3956" s="6" t="s">
        <v>497</v>
      </c>
      <c r="Q3956" s="6" t="s">
        <v>27</v>
      </c>
      <c r="R3956" s="15" t="s">
        <v>1383</v>
      </c>
      <c r="S3956" s="5" t="s">
        <v>8264</v>
      </c>
      <c r="T3956" s="5"/>
    </row>
    <row r="3957" spans="1:20" x14ac:dyDescent="0.35">
      <c r="A3957" s="6" t="s">
        <v>19</v>
      </c>
      <c r="B3957" s="6" t="s">
        <v>492</v>
      </c>
      <c r="C3957" s="6" t="s">
        <v>8265</v>
      </c>
      <c r="D3957" s="6" t="s">
        <v>494</v>
      </c>
      <c r="E3957" s="28">
        <v>38282</v>
      </c>
      <c r="F3957" s="9">
        <f t="shared" ca="1" si="63"/>
        <v>19</v>
      </c>
      <c r="G3957" s="6">
        <v>9766459843</v>
      </c>
      <c r="H3957" s="6" t="s">
        <v>8266</v>
      </c>
      <c r="I3957" s="8">
        <v>436544404778</v>
      </c>
      <c r="J3957" s="6" t="s">
        <v>8263</v>
      </c>
      <c r="K3957" s="10">
        <v>45344</v>
      </c>
      <c r="L3957" s="10">
        <v>45378</v>
      </c>
      <c r="M3957" s="15">
        <v>56</v>
      </c>
      <c r="N3957" s="9" t="s">
        <v>25</v>
      </c>
      <c r="O3957" s="9" t="s">
        <v>25</v>
      </c>
      <c r="P3957" s="6" t="s">
        <v>497</v>
      </c>
      <c r="Q3957" s="6" t="s">
        <v>27</v>
      </c>
      <c r="R3957" s="15" t="s">
        <v>1383</v>
      </c>
      <c r="S3957" s="5" t="s">
        <v>8264</v>
      </c>
      <c r="T3957" s="5"/>
    </row>
    <row r="3958" spans="1:20" x14ac:dyDescent="0.35">
      <c r="A3958" s="6" t="s">
        <v>19</v>
      </c>
      <c r="B3958" s="6" t="s">
        <v>492</v>
      </c>
      <c r="C3958" s="6" t="s">
        <v>8267</v>
      </c>
      <c r="D3958" s="6" t="s">
        <v>22</v>
      </c>
      <c r="E3958" s="28">
        <v>38580</v>
      </c>
      <c r="F3958" s="9">
        <f t="shared" ca="1" si="63"/>
        <v>18</v>
      </c>
      <c r="G3958" s="6">
        <v>9359070709</v>
      </c>
      <c r="H3958" s="6" t="s">
        <v>8268</v>
      </c>
      <c r="I3958" s="8">
        <v>677416913467</v>
      </c>
      <c r="J3958" s="6" t="s">
        <v>8263</v>
      </c>
      <c r="K3958" s="10">
        <v>45344</v>
      </c>
      <c r="L3958" s="10">
        <v>45378</v>
      </c>
      <c r="M3958" s="15">
        <v>54</v>
      </c>
      <c r="N3958" s="9" t="s">
        <v>25</v>
      </c>
      <c r="O3958" s="9" t="s">
        <v>25</v>
      </c>
      <c r="P3958" s="6" t="s">
        <v>497</v>
      </c>
      <c r="Q3958" s="6" t="s">
        <v>27</v>
      </c>
      <c r="R3958" s="15" t="s">
        <v>1383</v>
      </c>
      <c r="S3958" s="5" t="s">
        <v>8264</v>
      </c>
      <c r="T3958" s="5"/>
    </row>
    <row r="3959" spans="1:20" x14ac:dyDescent="0.35">
      <c r="A3959" s="6" t="s">
        <v>19</v>
      </c>
      <c r="B3959" s="6" t="s">
        <v>492</v>
      </c>
      <c r="C3959" s="6" t="s">
        <v>8269</v>
      </c>
      <c r="D3959" s="6" t="s">
        <v>494</v>
      </c>
      <c r="E3959" s="28"/>
      <c r="F3959" s="9"/>
      <c r="G3959" s="6">
        <v>9028897805</v>
      </c>
      <c r="H3959" s="6"/>
      <c r="I3959" s="8"/>
      <c r="J3959" s="6" t="s">
        <v>8263</v>
      </c>
      <c r="K3959" s="10">
        <v>45344</v>
      </c>
      <c r="L3959" s="10">
        <v>45378</v>
      </c>
      <c r="M3959" s="15">
        <v>58</v>
      </c>
      <c r="N3959" s="9"/>
      <c r="O3959" s="9"/>
      <c r="P3959" s="6" t="s">
        <v>497</v>
      </c>
      <c r="Q3959" s="6" t="s">
        <v>27</v>
      </c>
      <c r="R3959" s="15" t="s">
        <v>1383</v>
      </c>
      <c r="S3959" s="5" t="s">
        <v>8264</v>
      </c>
      <c r="T3959" s="5"/>
    </row>
    <row r="3960" spans="1:20" x14ac:dyDescent="0.35">
      <c r="A3960" s="6" t="s">
        <v>19</v>
      </c>
      <c r="B3960" s="6" t="s">
        <v>492</v>
      </c>
      <c r="C3960" s="6" t="s">
        <v>8270</v>
      </c>
      <c r="D3960" s="6" t="s">
        <v>494</v>
      </c>
      <c r="E3960" s="28">
        <v>38493</v>
      </c>
      <c r="F3960" s="9">
        <f t="shared" ca="1" si="63"/>
        <v>19</v>
      </c>
      <c r="G3960" s="6">
        <v>9960439789</v>
      </c>
      <c r="H3960" s="6" t="s">
        <v>8271</v>
      </c>
      <c r="I3960" s="8">
        <v>267066131457</v>
      </c>
      <c r="J3960" s="6" t="s">
        <v>8263</v>
      </c>
      <c r="K3960" s="10">
        <v>45344</v>
      </c>
      <c r="L3960" s="10">
        <v>45378</v>
      </c>
      <c r="M3960" s="15">
        <v>64</v>
      </c>
      <c r="N3960" s="9" t="s">
        <v>25</v>
      </c>
      <c r="O3960" s="9" t="s">
        <v>25</v>
      </c>
      <c r="P3960" s="6" t="s">
        <v>497</v>
      </c>
      <c r="Q3960" s="6" t="s">
        <v>27</v>
      </c>
      <c r="R3960" s="15" t="s">
        <v>1383</v>
      </c>
      <c r="S3960" s="5" t="s">
        <v>8264</v>
      </c>
      <c r="T3960" s="5"/>
    </row>
    <row r="3961" spans="1:20" x14ac:dyDescent="0.35">
      <c r="A3961" s="6" t="s">
        <v>19</v>
      </c>
      <c r="B3961" s="6" t="s">
        <v>492</v>
      </c>
      <c r="C3961" s="6" t="s">
        <v>8272</v>
      </c>
      <c r="D3961" s="6" t="s">
        <v>22</v>
      </c>
      <c r="E3961" s="28">
        <v>38432</v>
      </c>
      <c r="F3961" s="9">
        <f t="shared" ca="1" si="63"/>
        <v>19</v>
      </c>
      <c r="G3961" s="6">
        <v>8600848789</v>
      </c>
      <c r="H3961" s="6" t="s">
        <v>8273</v>
      </c>
      <c r="I3961" s="8">
        <v>658279881140</v>
      </c>
      <c r="J3961" s="6" t="s">
        <v>8263</v>
      </c>
      <c r="K3961" s="10">
        <v>45344</v>
      </c>
      <c r="L3961" s="10">
        <v>45378</v>
      </c>
      <c r="M3961" s="15">
        <v>56</v>
      </c>
      <c r="N3961" s="9" t="s">
        <v>25</v>
      </c>
      <c r="O3961" s="9" t="s">
        <v>25</v>
      </c>
      <c r="P3961" s="6" t="s">
        <v>497</v>
      </c>
      <c r="Q3961" s="6" t="s">
        <v>27</v>
      </c>
      <c r="R3961" s="15" t="s">
        <v>1383</v>
      </c>
      <c r="S3961" s="5" t="s">
        <v>8264</v>
      </c>
      <c r="T3961" s="5"/>
    </row>
    <row r="3962" spans="1:20" x14ac:dyDescent="0.35">
      <c r="A3962" s="6" t="s">
        <v>19</v>
      </c>
      <c r="B3962" s="6" t="s">
        <v>492</v>
      </c>
      <c r="C3962" s="6" t="s">
        <v>8274</v>
      </c>
      <c r="D3962" s="6" t="s">
        <v>22</v>
      </c>
      <c r="E3962" s="28">
        <v>38472</v>
      </c>
      <c r="F3962" s="9">
        <f t="shared" ca="1" si="63"/>
        <v>19</v>
      </c>
      <c r="G3962" s="6">
        <v>8830969898</v>
      </c>
      <c r="H3962" s="6" t="s">
        <v>8275</v>
      </c>
      <c r="I3962" s="8">
        <v>793613573918</v>
      </c>
      <c r="J3962" s="6" t="s">
        <v>8263</v>
      </c>
      <c r="K3962" s="10">
        <v>45344</v>
      </c>
      <c r="L3962" s="10">
        <v>45378</v>
      </c>
      <c r="M3962" s="15">
        <v>64</v>
      </c>
      <c r="N3962" s="9" t="s">
        <v>25</v>
      </c>
      <c r="O3962" s="9" t="s">
        <v>25</v>
      </c>
      <c r="P3962" s="6" t="s">
        <v>497</v>
      </c>
      <c r="Q3962" s="6" t="s">
        <v>27</v>
      </c>
      <c r="R3962" s="15" t="s">
        <v>1383</v>
      </c>
      <c r="S3962" s="5" t="s">
        <v>8264</v>
      </c>
      <c r="T3962" s="5"/>
    </row>
    <row r="3963" spans="1:20" x14ac:dyDescent="0.35">
      <c r="A3963" s="6" t="s">
        <v>19</v>
      </c>
      <c r="B3963" s="6" t="s">
        <v>492</v>
      </c>
      <c r="C3963" s="6" t="s">
        <v>8276</v>
      </c>
      <c r="D3963" s="6" t="s">
        <v>494</v>
      </c>
      <c r="E3963" s="28">
        <v>38572</v>
      </c>
      <c r="F3963" s="9">
        <f t="shared" ca="1" si="63"/>
        <v>18</v>
      </c>
      <c r="G3963" s="6">
        <v>9699711693</v>
      </c>
      <c r="H3963" s="6" t="s">
        <v>8277</v>
      </c>
      <c r="I3963" s="8">
        <v>330180006766</v>
      </c>
      <c r="J3963" s="6" t="s">
        <v>8263</v>
      </c>
      <c r="K3963" s="10">
        <v>45344</v>
      </c>
      <c r="L3963" s="10">
        <v>45378</v>
      </c>
      <c r="M3963" s="15">
        <v>56</v>
      </c>
      <c r="N3963" s="9" t="s">
        <v>25</v>
      </c>
      <c r="O3963" s="9" t="s">
        <v>25</v>
      </c>
      <c r="P3963" s="6" t="s">
        <v>497</v>
      </c>
      <c r="Q3963" s="6" t="s">
        <v>27</v>
      </c>
      <c r="R3963" s="15" t="s">
        <v>1383</v>
      </c>
      <c r="S3963" s="5" t="s">
        <v>8264</v>
      </c>
      <c r="T3963" s="5"/>
    </row>
    <row r="3964" spans="1:20" x14ac:dyDescent="0.35">
      <c r="A3964" s="6" t="s">
        <v>19</v>
      </c>
      <c r="B3964" s="6" t="s">
        <v>492</v>
      </c>
      <c r="C3964" s="6" t="s">
        <v>8278</v>
      </c>
      <c r="D3964" s="6" t="s">
        <v>494</v>
      </c>
      <c r="E3964" s="28">
        <v>38601</v>
      </c>
      <c r="F3964" s="9">
        <f t="shared" ca="1" si="63"/>
        <v>18</v>
      </c>
      <c r="G3964" s="6">
        <v>9975942396</v>
      </c>
      <c r="H3964" s="6" t="s">
        <v>8279</v>
      </c>
      <c r="I3964" s="8">
        <v>605037200049</v>
      </c>
      <c r="J3964" s="6" t="s">
        <v>8263</v>
      </c>
      <c r="K3964" s="10">
        <v>45344</v>
      </c>
      <c r="L3964" s="10">
        <v>45378</v>
      </c>
      <c r="M3964" s="15">
        <v>54</v>
      </c>
      <c r="N3964" s="9" t="s">
        <v>25</v>
      </c>
      <c r="O3964" s="9" t="s">
        <v>25</v>
      </c>
      <c r="P3964" s="6" t="s">
        <v>497</v>
      </c>
      <c r="Q3964" s="6" t="s">
        <v>27</v>
      </c>
      <c r="R3964" s="15" t="s">
        <v>1383</v>
      </c>
      <c r="S3964" s="5" t="s">
        <v>8264</v>
      </c>
      <c r="T3964" s="5"/>
    </row>
    <row r="3965" spans="1:20" x14ac:dyDescent="0.35">
      <c r="A3965" s="6" t="s">
        <v>19</v>
      </c>
      <c r="B3965" s="6" t="s">
        <v>492</v>
      </c>
      <c r="C3965" s="6" t="s">
        <v>8280</v>
      </c>
      <c r="D3965" s="6" t="s">
        <v>494</v>
      </c>
      <c r="E3965" s="28">
        <v>38145</v>
      </c>
      <c r="F3965" s="9">
        <f t="shared" ca="1" si="63"/>
        <v>19</v>
      </c>
      <c r="G3965" s="6">
        <v>7767055974</v>
      </c>
      <c r="H3965" s="6" t="s">
        <v>8281</v>
      </c>
      <c r="I3965" s="8">
        <v>891483203072</v>
      </c>
      <c r="J3965" s="6" t="s">
        <v>8263</v>
      </c>
      <c r="K3965" s="10">
        <v>45344</v>
      </c>
      <c r="L3965" s="10">
        <v>45378</v>
      </c>
      <c r="M3965" s="15">
        <v>56</v>
      </c>
      <c r="N3965" s="9" t="s">
        <v>25</v>
      </c>
      <c r="O3965" s="9" t="s">
        <v>25</v>
      </c>
      <c r="P3965" s="6" t="s">
        <v>497</v>
      </c>
      <c r="Q3965" s="6" t="s">
        <v>27</v>
      </c>
      <c r="R3965" s="15" t="s">
        <v>1383</v>
      </c>
      <c r="S3965" s="5" t="s">
        <v>8264</v>
      </c>
      <c r="T3965" s="5"/>
    </row>
    <row r="3966" spans="1:20" x14ac:dyDescent="0.35">
      <c r="A3966" s="6" t="s">
        <v>19</v>
      </c>
      <c r="B3966" s="6" t="s">
        <v>492</v>
      </c>
      <c r="C3966" s="6" t="s">
        <v>8282</v>
      </c>
      <c r="D3966" s="6" t="s">
        <v>494</v>
      </c>
      <c r="E3966" s="28">
        <v>38720</v>
      </c>
      <c r="F3966" s="9">
        <f t="shared" ca="1" si="63"/>
        <v>18</v>
      </c>
      <c r="G3966" s="6">
        <v>9309297377</v>
      </c>
      <c r="H3966" s="6" t="s">
        <v>8283</v>
      </c>
      <c r="I3966" s="8">
        <v>329392568730</v>
      </c>
      <c r="J3966" s="6" t="s">
        <v>8263</v>
      </c>
      <c r="K3966" s="10">
        <v>45344</v>
      </c>
      <c r="L3966" s="10">
        <v>45378</v>
      </c>
      <c r="M3966" s="15">
        <v>56</v>
      </c>
      <c r="N3966" s="9" t="s">
        <v>25</v>
      </c>
      <c r="O3966" s="9" t="s">
        <v>25</v>
      </c>
      <c r="P3966" s="6" t="s">
        <v>497</v>
      </c>
      <c r="Q3966" s="6" t="s">
        <v>27</v>
      </c>
      <c r="R3966" s="15" t="s">
        <v>1383</v>
      </c>
      <c r="S3966" s="5" t="s">
        <v>8264</v>
      </c>
      <c r="T3966" s="5"/>
    </row>
    <row r="3967" spans="1:20" x14ac:dyDescent="0.35">
      <c r="A3967" s="6" t="s">
        <v>19</v>
      </c>
      <c r="B3967" s="6" t="s">
        <v>492</v>
      </c>
      <c r="C3967" s="6" t="s">
        <v>8284</v>
      </c>
      <c r="D3967" s="6" t="s">
        <v>494</v>
      </c>
      <c r="E3967" s="28">
        <v>38570</v>
      </c>
      <c r="F3967" s="9">
        <f t="shared" ca="1" si="63"/>
        <v>18</v>
      </c>
      <c r="G3967" s="6">
        <v>9309350723</v>
      </c>
      <c r="H3967" s="6" t="s">
        <v>8285</v>
      </c>
      <c r="I3967" s="8">
        <v>914568151180</v>
      </c>
      <c r="J3967" s="6" t="s">
        <v>8263</v>
      </c>
      <c r="K3967" s="10">
        <v>45344</v>
      </c>
      <c r="L3967" s="10">
        <v>45378</v>
      </c>
      <c r="M3967" s="15">
        <v>56</v>
      </c>
      <c r="N3967" s="9" t="s">
        <v>25</v>
      </c>
      <c r="O3967" s="9" t="s">
        <v>25</v>
      </c>
      <c r="P3967" s="6" t="s">
        <v>497</v>
      </c>
      <c r="Q3967" s="6" t="s">
        <v>27</v>
      </c>
      <c r="R3967" s="15" t="s">
        <v>1383</v>
      </c>
      <c r="S3967" s="5" t="s">
        <v>8264</v>
      </c>
      <c r="T3967" s="5"/>
    </row>
    <row r="3968" spans="1:20" x14ac:dyDescent="0.35">
      <c r="A3968" s="6" t="s">
        <v>19</v>
      </c>
      <c r="B3968" s="6" t="s">
        <v>492</v>
      </c>
      <c r="C3968" s="6" t="s">
        <v>8286</v>
      </c>
      <c r="D3968" s="6" t="s">
        <v>494</v>
      </c>
      <c r="E3968" s="28">
        <v>38461</v>
      </c>
      <c r="F3968" s="9">
        <f t="shared" ca="1" si="63"/>
        <v>19</v>
      </c>
      <c r="G3968" s="6">
        <v>8766690071</v>
      </c>
      <c r="H3968" s="6" t="s">
        <v>8287</v>
      </c>
      <c r="I3968" s="8">
        <v>677825124514</v>
      </c>
      <c r="J3968" s="6" t="s">
        <v>8263</v>
      </c>
      <c r="K3968" s="10">
        <v>45344</v>
      </c>
      <c r="L3968" s="10">
        <v>45378</v>
      </c>
      <c r="M3968" s="15">
        <v>58</v>
      </c>
      <c r="N3968" s="9" t="s">
        <v>25</v>
      </c>
      <c r="O3968" s="9" t="s">
        <v>25</v>
      </c>
      <c r="P3968" s="6" t="s">
        <v>497</v>
      </c>
      <c r="Q3968" s="6" t="s">
        <v>27</v>
      </c>
      <c r="R3968" s="15" t="s">
        <v>1383</v>
      </c>
      <c r="S3968" s="5" t="s">
        <v>8264</v>
      </c>
      <c r="T3968" s="5"/>
    </row>
    <row r="3969" spans="1:20" x14ac:dyDescent="0.35">
      <c r="A3969" s="6" t="s">
        <v>19</v>
      </c>
      <c r="B3969" s="6" t="s">
        <v>492</v>
      </c>
      <c r="C3969" s="6" t="s">
        <v>8288</v>
      </c>
      <c r="D3969" s="6" t="s">
        <v>494</v>
      </c>
      <c r="E3969" s="28">
        <v>38345</v>
      </c>
      <c r="F3969" s="9">
        <f t="shared" ca="1" si="63"/>
        <v>19</v>
      </c>
      <c r="G3969" s="6">
        <v>8180054162</v>
      </c>
      <c r="H3969" s="6" t="s">
        <v>8289</v>
      </c>
      <c r="I3969" s="8">
        <v>784629887100</v>
      </c>
      <c r="J3969" s="6" t="s">
        <v>8263</v>
      </c>
      <c r="K3969" s="10">
        <v>45344</v>
      </c>
      <c r="L3969" s="10">
        <v>45378</v>
      </c>
      <c r="M3969" s="15">
        <v>56</v>
      </c>
      <c r="N3969" s="9" t="s">
        <v>25</v>
      </c>
      <c r="O3969" s="9" t="s">
        <v>25</v>
      </c>
      <c r="P3969" s="6" t="s">
        <v>497</v>
      </c>
      <c r="Q3969" s="6" t="s">
        <v>27</v>
      </c>
      <c r="R3969" s="15" t="s">
        <v>1383</v>
      </c>
      <c r="S3969" s="5" t="s">
        <v>8264</v>
      </c>
      <c r="T3969" s="5"/>
    </row>
    <row r="3970" spans="1:20" x14ac:dyDescent="0.35">
      <c r="A3970" s="6" t="s">
        <v>19</v>
      </c>
      <c r="B3970" s="6" t="s">
        <v>492</v>
      </c>
      <c r="C3970" s="6" t="s">
        <v>8290</v>
      </c>
      <c r="D3970" s="6" t="s">
        <v>22</v>
      </c>
      <c r="E3970" s="28">
        <v>38664</v>
      </c>
      <c r="F3970" s="9">
        <f t="shared" ca="1" si="63"/>
        <v>18</v>
      </c>
      <c r="G3970" s="6">
        <v>9975592718</v>
      </c>
      <c r="H3970" s="6" t="s">
        <v>8291</v>
      </c>
      <c r="I3970" s="8">
        <v>203902990962</v>
      </c>
      <c r="J3970" s="6" t="s">
        <v>8263</v>
      </c>
      <c r="K3970" s="10">
        <v>45344</v>
      </c>
      <c r="L3970" s="10">
        <v>45378</v>
      </c>
      <c r="M3970" s="15">
        <v>56</v>
      </c>
      <c r="N3970" s="9" t="s">
        <v>25</v>
      </c>
      <c r="O3970" s="9" t="s">
        <v>25</v>
      </c>
      <c r="P3970" s="6" t="s">
        <v>497</v>
      </c>
      <c r="Q3970" s="6" t="s">
        <v>27</v>
      </c>
      <c r="R3970" s="15" t="s">
        <v>1383</v>
      </c>
      <c r="S3970" s="5" t="s">
        <v>8264</v>
      </c>
      <c r="T3970" s="5"/>
    </row>
    <row r="3971" spans="1:20" x14ac:dyDescent="0.35">
      <c r="A3971" s="6" t="s">
        <v>19</v>
      </c>
      <c r="B3971" s="6" t="s">
        <v>492</v>
      </c>
      <c r="C3971" s="6" t="s">
        <v>8292</v>
      </c>
      <c r="D3971" s="6" t="s">
        <v>22</v>
      </c>
      <c r="E3971" s="28">
        <v>38560</v>
      </c>
      <c r="F3971" s="9">
        <f t="shared" ca="1" si="63"/>
        <v>18</v>
      </c>
      <c r="G3971" s="6">
        <v>9987842928</v>
      </c>
      <c r="H3971" s="6" t="s">
        <v>8293</v>
      </c>
      <c r="I3971" s="8">
        <v>214329878139</v>
      </c>
      <c r="J3971" s="6" t="s">
        <v>8263</v>
      </c>
      <c r="K3971" s="10">
        <v>45344</v>
      </c>
      <c r="L3971" s="10">
        <v>45378</v>
      </c>
      <c r="M3971" s="15">
        <v>56</v>
      </c>
      <c r="N3971" s="9" t="s">
        <v>25</v>
      </c>
      <c r="O3971" s="9" t="s">
        <v>25</v>
      </c>
      <c r="P3971" s="6" t="s">
        <v>497</v>
      </c>
      <c r="Q3971" s="6" t="s">
        <v>27</v>
      </c>
      <c r="R3971" s="15" t="s">
        <v>1383</v>
      </c>
      <c r="S3971" s="5" t="s">
        <v>8264</v>
      </c>
      <c r="T3971" s="5"/>
    </row>
    <row r="3972" spans="1:20" x14ac:dyDescent="0.35">
      <c r="A3972" s="6" t="s">
        <v>19</v>
      </c>
      <c r="B3972" s="6" t="s">
        <v>492</v>
      </c>
      <c r="C3972" s="6" t="s">
        <v>8294</v>
      </c>
      <c r="D3972" s="6" t="s">
        <v>22</v>
      </c>
      <c r="E3972" s="28">
        <v>38667</v>
      </c>
      <c r="F3972" s="9">
        <f t="shared" ca="1" si="63"/>
        <v>18</v>
      </c>
      <c r="G3972" s="6">
        <v>7083549210</v>
      </c>
      <c r="H3972" s="6" t="s">
        <v>8295</v>
      </c>
      <c r="I3972" s="8">
        <v>320432721048</v>
      </c>
      <c r="J3972" s="6" t="s">
        <v>8263</v>
      </c>
      <c r="K3972" s="10">
        <v>45344</v>
      </c>
      <c r="L3972" s="10">
        <v>45378</v>
      </c>
      <c r="M3972" s="15">
        <v>58</v>
      </c>
      <c r="N3972" s="9" t="s">
        <v>25</v>
      </c>
      <c r="O3972" s="9" t="s">
        <v>25</v>
      </c>
      <c r="P3972" s="6" t="s">
        <v>497</v>
      </c>
      <c r="Q3972" s="6" t="s">
        <v>27</v>
      </c>
      <c r="R3972" s="15" t="s">
        <v>1383</v>
      </c>
      <c r="S3972" s="5" t="s">
        <v>8264</v>
      </c>
      <c r="T3972" s="5"/>
    </row>
    <row r="3973" spans="1:20" x14ac:dyDescent="0.35">
      <c r="A3973" s="6" t="s">
        <v>19</v>
      </c>
      <c r="B3973" s="6" t="s">
        <v>492</v>
      </c>
      <c r="C3973" s="6" t="s">
        <v>8296</v>
      </c>
      <c r="D3973" s="6" t="s">
        <v>494</v>
      </c>
      <c r="E3973" s="28">
        <v>38534</v>
      </c>
      <c r="F3973" s="9">
        <f t="shared" ca="1" si="63"/>
        <v>18</v>
      </c>
      <c r="G3973" s="6">
        <v>7028540305</v>
      </c>
      <c r="H3973" s="6" t="s">
        <v>8297</v>
      </c>
      <c r="I3973" s="8">
        <v>676564871759</v>
      </c>
      <c r="J3973" s="6" t="s">
        <v>8263</v>
      </c>
      <c r="K3973" s="10">
        <v>45344</v>
      </c>
      <c r="L3973" s="10">
        <v>45378</v>
      </c>
      <c r="M3973" s="15">
        <v>52</v>
      </c>
      <c r="N3973" s="9" t="s">
        <v>25</v>
      </c>
      <c r="O3973" s="9" t="s">
        <v>25</v>
      </c>
      <c r="P3973" s="6" t="s">
        <v>497</v>
      </c>
      <c r="Q3973" s="6" t="s">
        <v>27</v>
      </c>
      <c r="R3973" s="15" t="s">
        <v>1383</v>
      </c>
      <c r="S3973" s="5" t="s">
        <v>8264</v>
      </c>
      <c r="T3973" s="5"/>
    </row>
    <row r="3974" spans="1:20" x14ac:dyDescent="0.35">
      <c r="A3974" s="6" t="s">
        <v>19</v>
      </c>
      <c r="B3974" s="6" t="s">
        <v>492</v>
      </c>
      <c r="C3974" s="6" t="s">
        <v>8298</v>
      </c>
      <c r="D3974" s="6" t="s">
        <v>22</v>
      </c>
      <c r="E3974" s="28">
        <v>38397</v>
      </c>
      <c r="F3974" s="9">
        <f t="shared" ca="1" si="63"/>
        <v>19</v>
      </c>
      <c r="G3974" s="6">
        <v>8788232604</v>
      </c>
      <c r="H3974" s="6" t="s">
        <v>8299</v>
      </c>
      <c r="I3974" s="8">
        <v>456932550840</v>
      </c>
      <c r="J3974" s="6" t="s">
        <v>8263</v>
      </c>
      <c r="K3974" s="10">
        <v>45344</v>
      </c>
      <c r="L3974" s="10">
        <v>45378</v>
      </c>
      <c r="M3974" s="15">
        <v>56</v>
      </c>
      <c r="N3974" s="9" t="s">
        <v>25</v>
      </c>
      <c r="O3974" s="9" t="s">
        <v>25</v>
      </c>
      <c r="P3974" s="6" t="s">
        <v>497</v>
      </c>
      <c r="Q3974" s="6" t="s">
        <v>27</v>
      </c>
      <c r="R3974" s="15" t="s">
        <v>1383</v>
      </c>
      <c r="S3974" s="5" t="s">
        <v>8264</v>
      </c>
      <c r="T3974" s="5"/>
    </row>
    <row r="3975" spans="1:20" x14ac:dyDescent="0.35">
      <c r="A3975" s="6" t="s">
        <v>19</v>
      </c>
      <c r="B3975" s="6" t="s">
        <v>492</v>
      </c>
      <c r="C3975" s="6" t="s">
        <v>8300</v>
      </c>
      <c r="D3975" s="6" t="s">
        <v>494</v>
      </c>
      <c r="E3975" s="28">
        <v>38584</v>
      </c>
      <c r="F3975" s="9">
        <f t="shared" ca="1" si="63"/>
        <v>18</v>
      </c>
      <c r="G3975" s="6">
        <v>9730705696</v>
      </c>
      <c r="H3975" s="6" t="s">
        <v>8301</v>
      </c>
      <c r="I3975" s="8">
        <v>766315959038</v>
      </c>
      <c r="J3975" s="6" t="s">
        <v>8263</v>
      </c>
      <c r="K3975" s="10">
        <v>45344</v>
      </c>
      <c r="L3975" s="10">
        <v>45378</v>
      </c>
      <c r="M3975" s="15">
        <v>54</v>
      </c>
      <c r="N3975" s="9" t="s">
        <v>25</v>
      </c>
      <c r="O3975" s="9" t="s">
        <v>25</v>
      </c>
      <c r="P3975" s="6" t="s">
        <v>497</v>
      </c>
      <c r="Q3975" s="6" t="s">
        <v>27</v>
      </c>
      <c r="R3975" s="15" t="s">
        <v>1383</v>
      </c>
      <c r="S3975" s="5" t="s">
        <v>8264</v>
      </c>
      <c r="T3975" s="5"/>
    </row>
    <row r="3976" spans="1:20" x14ac:dyDescent="0.35">
      <c r="A3976" s="6" t="s">
        <v>19</v>
      </c>
      <c r="B3976" s="6" t="s">
        <v>492</v>
      </c>
      <c r="C3976" s="6" t="s">
        <v>8302</v>
      </c>
      <c r="D3976" s="6" t="s">
        <v>22</v>
      </c>
      <c r="E3976" s="28">
        <v>38375</v>
      </c>
      <c r="F3976" s="9">
        <f t="shared" ca="1" si="63"/>
        <v>19</v>
      </c>
      <c r="G3976" s="6">
        <v>9699526234</v>
      </c>
      <c r="H3976" s="6" t="s">
        <v>8303</v>
      </c>
      <c r="I3976" s="8">
        <v>966705098049</v>
      </c>
      <c r="J3976" s="6" t="s">
        <v>8263</v>
      </c>
      <c r="K3976" s="10">
        <v>45344</v>
      </c>
      <c r="L3976" s="10">
        <v>45378</v>
      </c>
      <c r="M3976" s="15">
        <v>56</v>
      </c>
      <c r="N3976" s="9" t="s">
        <v>25</v>
      </c>
      <c r="O3976" s="9" t="s">
        <v>25</v>
      </c>
      <c r="P3976" s="6" t="s">
        <v>497</v>
      </c>
      <c r="Q3976" s="6" t="s">
        <v>27</v>
      </c>
      <c r="R3976" s="15" t="s">
        <v>1383</v>
      </c>
      <c r="S3976" s="5" t="s">
        <v>8264</v>
      </c>
      <c r="T3976" s="5"/>
    </row>
    <row r="3977" spans="1:20" x14ac:dyDescent="0.35">
      <c r="A3977" s="6" t="s">
        <v>19</v>
      </c>
      <c r="B3977" s="6" t="s">
        <v>492</v>
      </c>
      <c r="C3977" s="6" t="s">
        <v>8304</v>
      </c>
      <c r="D3977" s="6" t="s">
        <v>22</v>
      </c>
      <c r="E3977" s="28">
        <v>38438</v>
      </c>
      <c r="F3977" s="9">
        <f t="shared" ca="1" si="63"/>
        <v>19</v>
      </c>
      <c r="G3977" s="6">
        <v>7499970548</v>
      </c>
      <c r="H3977" s="6" t="s">
        <v>8305</v>
      </c>
      <c r="I3977" s="8">
        <v>331311281058</v>
      </c>
      <c r="J3977" s="6" t="s">
        <v>8263</v>
      </c>
      <c r="K3977" s="10">
        <v>45344</v>
      </c>
      <c r="L3977" s="10">
        <v>45378</v>
      </c>
      <c r="M3977" s="15">
        <v>54</v>
      </c>
      <c r="N3977" s="9" t="s">
        <v>25</v>
      </c>
      <c r="O3977" s="9" t="s">
        <v>25</v>
      </c>
      <c r="P3977" s="6" t="s">
        <v>497</v>
      </c>
      <c r="Q3977" s="6" t="s">
        <v>27</v>
      </c>
      <c r="R3977" s="15" t="s">
        <v>1383</v>
      </c>
      <c r="S3977" s="5" t="s">
        <v>8264</v>
      </c>
      <c r="T3977" s="5"/>
    </row>
    <row r="3978" spans="1:20" x14ac:dyDescent="0.35">
      <c r="A3978" s="6" t="s">
        <v>19</v>
      </c>
      <c r="B3978" s="6" t="s">
        <v>492</v>
      </c>
      <c r="C3978" s="6" t="s">
        <v>8306</v>
      </c>
      <c r="D3978" s="6" t="s">
        <v>22</v>
      </c>
      <c r="E3978" s="28">
        <v>38735</v>
      </c>
      <c r="F3978" s="9">
        <f t="shared" ca="1" si="63"/>
        <v>18</v>
      </c>
      <c r="G3978" s="6">
        <v>9321897511</v>
      </c>
      <c r="H3978" s="6" t="s">
        <v>8307</v>
      </c>
      <c r="I3978" s="8">
        <v>232619845732</v>
      </c>
      <c r="J3978" s="6" t="s">
        <v>8263</v>
      </c>
      <c r="K3978" s="10">
        <v>45344</v>
      </c>
      <c r="L3978" s="10">
        <v>45378</v>
      </c>
      <c r="M3978" s="15">
        <v>56</v>
      </c>
      <c r="N3978" s="9" t="s">
        <v>25</v>
      </c>
      <c r="O3978" s="9" t="s">
        <v>25</v>
      </c>
      <c r="P3978" s="6" t="s">
        <v>497</v>
      </c>
      <c r="Q3978" s="6" t="s">
        <v>27</v>
      </c>
      <c r="R3978" s="15" t="s">
        <v>1383</v>
      </c>
      <c r="S3978" s="5" t="s">
        <v>8264</v>
      </c>
      <c r="T3978" s="5"/>
    </row>
    <row r="3979" spans="1:20" x14ac:dyDescent="0.35">
      <c r="A3979" s="6" t="s">
        <v>19</v>
      </c>
      <c r="B3979" s="6" t="s">
        <v>492</v>
      </c>
      <c r="C3979" s="6" t="s">
        <v>8308</v>
      </c>
      <c r="D3979" s="6" t="s">
        <v>22</v>
      </c>
      <c r="E3979" s="28">
        <v>38615</v>
      </c>
      <c r="F3979" s="9">
        <f t="shared" ca="1" si="63"/>
        <v>18</v>
      </c>
      <c r="G3979" s="6">
        <v>8767606272</v>
      </c>
      <c r="H3979" s="6" t="s">
        <v>8309</v>
      </c>
      <c r="I3979" s="8">
        <v>870176002499</v>
      </c>
      <c r="J3979" s="6" t="s">
        <v>8263</v>
      </c>
      <c r="K3979" s="10">
        <v>45344</v>
      </c>
      <c r="L3979" s="10">
        <v>45378</v>
      </c>
      <c r="M3979" s="15">
        <v>56</v>
      </c>
      <c r="N3979" s="9" t="s">
        <v>25</v>
      </c>
      <c r="O3979" s="9" t="s">
        <v>25</v>
      </c>
      <c r="P3979" s="6" t="s">
        <v>497</v>
      </c>
      <c r="Q3979" s="6" t="s">
        <v>27</v>
      </c>
      <c r="R3979" s="15" t="s">
        <v>1383</v>
      </c>
      <c r="S3979" s="5" t="s">
        <v>8264</v>
      </c>
      <c r="T3979" s="5"/>
    </row>
    <row r="3980" spans="1:20" x14ac:dyDescent="0.35">
      <c r="A3980" s="6" t="s">
        <v>19</v>
      </c>
      <c r="B3980" s="6" t="s">
        <v>492</v>
      </c>
      <c r="C3980" s="6" t="s">
        <v>8310</v>
      </c>
      <c r="D3980" s="6" t="s">
        <v>22</v>
      </c>
      <c r="E3980" s="28">
        <v>38356</v>
      </c>
      <c r="F3980" s="9">
        <f t="shared" ca="1" si="63"/>
        <v>19</v>
      </c>
      <c r="G3980" s="6">
        <v>9921901767</v>
      </c>
      <c r="H3980" s="6" t="s">
        <v>8311</v>
      </c>
      <c r="I3980" s="8">
        <v>836834906356</v>
      </c>
      <c r="J3980" s="6" t="s">
        <v>8263</v>
      </c>
      <c r="K3980" s="10">
        <v>45344</v>
      </c>
      <c r="L3980" s="10">
        <v>45378</v>
      </c>
      <c r="M3980" s="15">
        <v>54</v>
      </c>
      <c r="N3980" s="9" t="s">
        <v>25</v>
      </c>
      <c r="O3980" s="9" t="s">
        <v>25</v>
      </c>
      <c r="P3980" s="6" t="s">
        <v>497</v>
      </c>
      <c r="Q3980" s="6" t="s">
        <v>27</v>
      </c>
      <c r="R3980" s="15" t="s">
        <v>1383</v>
      </c>
      <c r="S3980" s="5" t="s">
        <v>8264</v>
      </c>
      <c r="T3980" s="5"/>
    </row>
    <row r="3981" spans="1:20" x14ac:dyDescent="0.35">
      <c r="A3981" s="6" t="s">
        <v>19</v>
      </c>
      <c r="B3981" s="6" t="s">
        <v>492</v>
      </c>
      <c r="C3981" s="6" t="s">
        <v>8312</v>
      </c>
      <c r="D3981" s="6" t="s">
        <v>22</v>
      </c>
      <c r="E3981" s="28">
        <v>38440</v>
      </c>
      <c r="F3981" s="9">
        <f t="shared" ca="1" si="63"/>
        <v>19</v>
      </c>
      <c r="G3981" s="6">
        <v>7020767562</v>
      </c>
      <c r="H3981" s="6" t="s">
        <v>8313</v>
      </c>
      <c r="I3981" s="8">
        <v>351202291967</v>
      </c>
      <c r="J3981" s="6" t="s">
        <v>8263</v>
      </c>
      <c r="K3981" s="10">
        <v>45344</v>
      </c>
      <c r="L3981" s="10">
        <v>45378</v>
      </c>
      <c r="M3981" s="15">
        <v>56</v>
      </c>
      <c r="N3981" s="9" t="s">
        <v>25</v>
      </c>
      <c r="O3981" s="9" t="s">
        <v>25</v>
      </c>
      <c r="P3981" s="6" t="s">
        <v>497</v>
      </c>
      <c r="Q3981" s="6" t="s">
        <v>27</v>
      </c>
      <c r="R3981" s="15" t="s">
        <v>1383</v>
      </c>
      <c r="S3981" s="5" t="s">
        <v>8264</v>
      </c>
      <c r="T3981" s="5"/>
    </row>
    <row r="3982" spans="1:20" x14ac:dyDescent="0.35">
      <c r="A3982" s="6" t="s">
        <v>19</v>
      </c>
      <c r="B3982" s="6" t="s">
        <v>492</v>
      </c>
      <c r="C3982" s="6" t="s">
        <v>8314</v>
      </c>
      <c r="D3982" s="6" t="s">
        <v>494</v>
      </c>
      <c r="E3982" s="28">
        <v>38435</v>
      </c>
      <c r="F3982" s="9">
        <f t="shared" ca="1" si="63"/>
        <v>19</v>
      </c>
      <c r="G3982" s="6">
        <v>8788266377</v>
      </c>
      <c r="H3982" s="6" t="s">
        <v>8315</v>
      </c>
      <c r="I3982" s="8">
        <v>447621271902</v>
      </c>
      <c r="J3982" s="6" t="s">
        <v>8263</v>
      </c>
      <c r="K3982" s="10">
        <v>45344</v>
      </c>
      <c r="L3982" s="10">
        <v>45378</v>
      </c>
      <c r="M3982" s="15">
        <v>58</v>
      </c>
      <c r="N3982" s="9" t="s">
        <v>25</v>
      </c>
      <c r="O3982" s="9" t="s">
        <v>25</v>
      </c>
      <c r="P3982" s="6" t="s">
        <v>497</v>
      </c>
      <c r="Q3982" s="6" t="s">
        <v>27</v>
      </c>
      <c r="R3982" s="15" t="s">
        <v>1383</v>
      </c>
      <c r="S3982" s="5" t="s">
        <v>8264</v>
      </c>
      <c r="T3982" s="5"/>
    </row>
    <row r="3983" spans="1:20" x14ac:dyDescent="0.35">
      <c r="A3983" s="6" t="s">
        <v>19</v>
      </c>
      <c r="B3983" s="6" t="s">
        <v>492</v>
      </c>
      <c r="C3983" s="6" t="s">
        <v>8316</v>
      </c>
      <c r="D3983" s="6" t="s">
        <v>494</v>
      </c>
      <c r="E3983" s="28">
        <v>38702</v>
      </c>
      <c r="F3983" s="9">
        <f t="shared" ca="1" si="63"/>
        <v>18</v>
      </c>
      <c r="G3983" s="6">
        <v>8691933252</v>
      </c>
      <c r="H3983" s="6" t="s">
        <v>8317</v>
      </c>
      <c r="I3983" s="8">
        <v>991566512526</v>
      </c>
      <c r="J3983" s="6" t="s">
        <v>8263</v>
      </c>
      <c r="K3983" s="10">
        <v>45344</v>
      </c>
      <c r="L3983" s="10">
        <v>45378</v>
      </c>
      <c r="M3983" s="15">
        <v>54</v>
      </c>
      <c r="N3983" s="9" t="s">
        <v>25</v>
      </c>
      <c r="O3983" s="9" t="s">
        <v>25</v>
      </c>
      <c r="P3983" s="6" t="s">
        <v>497</v>
      </c>
      <c r="Q3983" s="6" t="s">
        <v>27</v>
      </c>
      <c r="R3983" s="15" t="s">
        <v>1383</v>
      </c>
      <c r="S3983" s="5" t="s">
        <v>8264</v>
      </c>
      <c r="T3983" s="5"/>
    </row>
    <row r="3984" spans="1:20" x14ac:dyDescent="0.35">
      <c r="A3984" s="6" t="s">
        <v>19</v>
      </c>
      <c r="B3984" s="6" t="s">
        <v>492</v>
      </c>
      <c r="C3984" s="6" t="s">
        <v>8318</v>
      </c>
      <c r="D3984" s="6" t="s">
        <v>22</v>
      </c>
      <c r="E3984" s="28">
        <v>38405</v>
      </c>
      <c r="F3984" s="9">
        <f t="shared" ca="1" si="63"/>
        <v>19</v>
      </c>
      <c r="G3984" s="6">
        <v>8975741980</v>
      </c>
      <c r="H3984" s="6" t="s">
        <v>8319</v>
      </c>
      <c r="I3984" s="8">
        <v>653162344680</v>
      </c>
      <c r="J3984" s="6" t="s">
        <v>8263</v>
      </c>
      <c r="K3984" s="10">
        <v>45344</v>
      </c>
      <c r="L3984" s="10">
        <v>45378</v>
      </c>
      <c r="M3984" s="15">
        <v>56</v>
      </c>
      <c r="N3984" s="9" t="s">
        <v>25</v>
      </c>
      <c r="O3984" s="9" t="s">
        <v>25</v>
      </c>
      <c r="P3984" s="6" t="s">
        <v>497</v>
      </c>
      <c r="Q3984" s="6" t="s">
        <v>27</v>
      </c>
      <c r="R3984" s="15" t="s">
        <v>1383</v>
      </c>
      <c r="S3984" s="5" t="s">
        <v>8264</v>
      </c>
      <c r="T3984" s="5"/>
    </row>
    <row r="3985" spans="1:20" x14ac:dyDescent="0.35">
      <c r="A3985" s="6" t="s">
        <v>19</v>
      </c>
      <c r="B3985" s="6" t="s">
        <v>492</v>
      </c>
      <c r="C3985" s="6" t="s">
        <v>8320</v>
      </c>
      <c r="D3985" s="6" t="s">
        <v>22</v>
      </c>
      <c r="E3985" s="28">
        <v>38539</v>
      </c>
      <c r="F3985" s="9">
        <f t="shared" ca="1" si="63"/>
        <v>18</v>
      </c>
      <c r="G3985" s="6">
        <v>8623023316</v>
      </c>
      <c r="H3985" s="6" t="s">
        <v>8321</v>
      </c>
      <c r="I3985" s="8">
        <v>993265781982</v>
      </c>
      <c r="J3985" s="6" t="s">
        <v>8263</v>
      </c>
      <c r="K3985" s="10">
        <v>45344</v>
      </c>
      <c r="L3985" s="10">
        <v>45378</v>
      </c>
      <c r="M3985" s="15">
        <v>56</v>
      </c>
      <c r="N3985" s="9" t="s">
        <v>25</v>
      </c>
      <c r="O3985" s="9" t="s">
        <v>25</v>
      </c>
      <c r="P3985" s="6" t="s">
        <v>497</v>
      </c>
      <c r="Q3985" s="6" t="s">
        <v>27</v>
      </c>
      <c r="R3985" s="15" t="s">
        <v>1383</v>
      </c>
      <c r="S3985" s="5" t="s">
        <v>8264</v>
      </c>
      <c r="T3985" s="5"/>
    </row>
    <row r="3986" spans="1:20" x14ac:dyDescent="0.35">
      <c r="A3986" s="6" t="s">
        <v>19</v>
      </c>
      <c r="B3986" s="6" t="s">
        <v>492</v>
      </c>
      <c r="C3986" s="6" t="s">
        <v>8322</v>
      </c>
      <c r="D3986" s="6" t="s">
        <v>494</v>
      </c>
      <c r="E3986" s="28">
        <v>38465</v>
      </c>
      <c r="F3986" s="9">
        <f t="shared" ca="1" si="63"/>
        <v>19</v>
      </c>
      <c r="G3986" s="6">
        <v>7218532996</v>
      </c>
      <c r="H3986" s="6" t="s">
        <v>8323</v>
      </c>
      <c r="I3986" s="8">
        <v>335855842797</v>
      </c>
      <c r="J3986" s="6" t="s">
        <v>8263</v>
      </c>
      <c r="K3986" s="10">
        <v>45344</v>
      </c>
      <c r="L3986" s="10">
        <v>45378</v>
      </c>
      <c r="M3986" s="15">
        <v>58</v>
      </c>
      <c r="N3986" s="9" t="s">
        <v>25</v>
      </c>
      <c r="O3986" s="9" t="s">
        <v>25</v>
      </c>
      <c r="P3986" s="6" t="s">
        <v>497</v>
      </c>
      <c r="Q3986" s="6" t="s">
        <v>27</v>
      </c>
      <c r="R3986" s="15" t="s">
        <v>1383</v>
      </c>
      <c r="S3986" s="5" t="s">
        <v>8264</v>
      </c>
      <c r="T3986" s="5"/>
    </row>
    <row r="3987" spans="1:20" x14ac:dyDescent="0.35">
      <c r="A3987" s="6" t="s">
        <v>19</v>
      </c>
      <c r="B3987" s="6" t="s">
        <v>492</v>
      </c>
      <c r="C3987" s="6" t="s">
        <v>8324</v>
      </c>
      <c r="D3987" s="6" t="s">
        <v>494</v>
      </c>
      <c r="E3987" s="28">
        <v>38687</v>
      </c>
      <c r="F3987" s="9">
        <f t="shared" ca="1" si="63"/>
        <v>18</v>
      </c>
      <c r="G3987" s="6">
        <v>7058391295</v>
      </c>
      <c r="H3987" s="6" t="s">
        <v>8325</v>
      </c>
      <c r="I3987" s="8">
        <v>299545867514</v>
      </c>
      <c r="J3987" s="6" t="s">
        <v>8263</v>
      </c>
      <c r="K3987" s="10">
        <v>45344</v>
      </c>
      <c r="L3987" s="10">
        <v>45378</v>
      </c>
      <c r="M3987" s="15">
        <v>54</v>
      </c>
      <c r="N3987" s="9" t="s">
        <v>25</v>
      </c>
      <c r="O3987" s="9" t="s">
        <v>25</v>
      </c>
      <c r="P3987" s="6" t="s">
        <v>497</v>
      </c>
      <c r="Q3987" s="6" t="s">
        <v>27</v>
      </c>
      <c r="R3987" s="15" t="s">
        <v>1383</v>
      </c>
      <c r="S3987" s="5" t="s">
        <v>8264</v>
      </c>
      <c r="T3987" s="5"/>
    </row>
    <row r="3988" spans="1:20" x14ac:dyDescent="0.35">
      <c r="A3988" s="6" t="s">
        <v>19</v>
      </c>
      <c r="B3988" s="6" t="s">
        <v>492</v>
      </c>
      <c r="C3988" s="6" t="s">
        <v>8326</v>
      </c>
      <c r="D3988" s="6" t="s">
        <v>22</v>
      </c>
      <c r="E3988" s="28">
        <v>38378</v>
      </c>
      <c r="F3988" s="9">
        <f t="shared" ca="1" si="63"/>
        <v>19</v>
      </c>
      <c r="G3988" s="6">
        <v>7383709114</v>
      </c>
      <c r="H3988" s="6" t="s">
        <v>8327</v>
      </c>
      <c r="I3988" s="8">
        <v>435326598965</v>
      </c>
      <c r="J3988" s="6" t="s">
        <v>8263</v>
      </c>
      <c r="K3988" s="10">
        <v>45344</v>
      </c>
      <c r="L3988" s="10">
        <v>45378</v>
      </c>
      <c r="M3988" s="15">
        <v>56</v>
      </c>
      <c r="N3988" s="9" t="s">
        <v>25</v>
      </c>
      <c r="O3988" s="9" t="s">
        <v>25</v>
      </c>
      <c r="P3988" s="6" t="s">
        <v>497</v>
      </c>
      <c r="Q3988" s="6" t="s">
        <v>27</v>
      </c>
      <c r="R3988" s="15" t="s">
        <v>1383</v>
      </c>
      <c r="S3988" s="5" t="s">
        <v>8264</v>
      </c>
      <c r="T3988" s="5"/>
    </row>
    <row r="3989" spans="1:20" x14ac:dyDescent="0.35">
      <c r="A3989" s="6" t="s">
        <v>19</v>
      </c>
      <c r="B3989" s="6" t="s">
        <v>492</v>
      </c>
      <c r="C3989" s="6" t="s">
        <v>8328</v>
      </c>
      <c r="D3989" s="6" t="s">
        <v>494</v>
      </c>
      <c r="E3989" s="28">
        <v>38519</v>
      </c>
      <c r="F3989" s="9">
        <f t="shared" ca="1" si="63"/>
        <v>18</v>
      </c>
      <c r="G3989" s="6">
        <v>9822079577</v>
      </c>
      <c r="H3989" s="6" t="s">
        <v>8329</v>
      </c>
      <c r="I3989" s="8">
        <v>687892055017</v>
      </c>
      <c r="J3989" s="6" t="s">
        <v>8263</v>
      </c>
      <c r="K3989" s="10">
        <v>45344</v>
      </c>
      <c r="L3989" s="10">
        <v>45378</v>
      </c>
      <c r="M3989" s="15">
        <v>56</v>
      </c>
      <c r="N3989" s="9" t="s">
        <v>25</v>
      </c>
      <c r="O3989" s="9" t="s">
        <v>25</v>
      </c>
      <c r="P3989" s="6" t="s">
        <v>497</v>
      </c>
      <c r="Q3989" s="6" t="s">
        <v>27</v>
      </c>
      <c r="R3989" s="15" t="s">
        <v>1383</v>
      </c>
      <c r="S3989" s="5" t="s">
        <v>8264</v>
      </c>
      <c r="T3989" s="5"/>
    </row>
    <row r="3990" spans="1:20" x14ac:dyDescent="0.35">
      <c r="A3990" s="6" t="s">
        <v>19</v>
      </c>
      <c r="B3990" s="6" t="s">
        <v>492</v>
      </c>
      <c r="C3990" s="6" t="s">
        <v>8330</v>
      </c>
      <c r="D3990" s="6" t="s">
        <v>22</v>
      </c>
      <c r="E3990" s="28">
        <v>37883</v>
      </c>
      <c r="F3990" s="9">
        <f t="shared" ca="1" si="63"/>
        <v>20</v>
      </c>
      <c r="G3990" s="6">
        <v>9373646074</v>
      </c>
      <c r="H3990" s="6" t="s">
        <v>8331</v>
      </c>
      <c r="I3990" s="8">
        <v>414038018468</v>
      </c>
      <c r="J3990" s="6" t="s">
        <v>8263</v>
      </c>
      <c r="K3990" s="10">
        <v>45344</v>
      </c>
      <c r="L3990" s="10">
        <v>45378</v>
      </c>
      <c r="M3990" s="15">
        <v>56</v>
      </c>
      <c r="N3990" s="9" t="s">
        <v>25</v>
      </c>
      <c r="O3990" s="9" t="s">
        <v>25</v>
      </c>
      <c r="P3990" s="6" t="s">
        <v>497</v>
      </c>
      <c r="Q3990" s="6" t="s">
        <v>27</v>
      </c>
      <c r="R3990" s="15" t="s">
        <v>1383</v>
      </c>
      <c r="S3990" s="5" t="s">
        <v>8264</v>
      </c>
      <c r="T3990" s="5"/>
    </row>
    <row r="3991" spans="1:20" x14ac:dyDescent="0.35">
      <c r="A3991" s="6" t="s">
        <v>19</v>
      </c>
      <c r="B3991" s="6" t="s">
        <v>492</v>
      </c>
      <c r="C3991" s="6" t="s">
        <v>8332</v>
      </c>
      <c r="D3991" s="6" t="s">
        <v>494</v>
      </c>
      <c r="E3991" s="28">
        <v>38785</v>
      </c>
      <c r="F3991" s="9">
        <f t="shared" ca="1" si="63"/>
        <v>18</v>
      </c>
      <c r="G3991" s="6">
        <v>8446085197</v>
      </c>
      <c r="H3991" s="6" t="s">
        <v>8333</v>
      </c>
      <c r="I3991" s="8">
        <v>820762919268</v>
      </c>
      <c r="J3991" s="6" t="s">
        <v>8263</v>
      </c>
      <c r="K3991" s="10">
        <v>45344</v>
      </c>
      <c r="L3991" s="10">
        <v>45378</v>
      </c>
      <c r="M3991" s="15">
        <v>56</v>
      </c>
      <c r="N3991" s="9" t="s">
        <v>25</v>
      </c>
      <c r="O3991" s="9" t="s">
        <v>25</v>
      </c>
      <c r="P3991" s="6" t="s">
        <v>497</v>
      </c>
      <c r="Q3991" s="6" t="s">
        <v>27</v>
      </c>
      <c r="R3991" s="15" t="s">
        <v>1383</v>
      </c>
      <c r="S3991" s="5" t="s">
        <v>8264</v>
      </c>
      <c r="T3991" s="5"/>
    </row>
    <row r="3992" spans="1:20" x14ac:dyDescent="0.35">
      <c r="A3992" s="6" t="s">
        <v>19</v>
      </c>
      <c r="B3992" s="6" t="s">
        <v>492</v>
      </c>
      <c r="C3992" s="6" t="s">
        <v>8334</v>
      </c>
      <c r="D3992" s="6" t="s">
        <v>22</v>
      </c>
      <c r="E3992" s="28">
        <v>38528</v>
      </c>
      <c r="F3992" s="9">
        <f t="shared" ca="1" si="63"/>
        <v>18</v>
      </c>
      <c r="G3992" s="6">
        <v>8087608573</v>
      </c>
      <c r="H3992" s="6" t="s">
        <v>8335</v>
      </c>
      <c r="I3992" s="8">
        <v>970122506243</v>
      </c>
      <c r="J3992" s="6" t="s">
        <v>8263</v>
      </c>
      <c r="K3992" s="10">
        <v>45344</v>
      </c>
      <c r="L3992" s="10">
        <v>45378</v>
      </c>
      <c r="M3992" s="15">
        <v>58</v>
      </c>
      <c r="N3992" s="9" t="s">
        <v>25</v>
      </c>
      <c r="O3992" s="9" t="s">
        <v>25</v>
      </c>
      <c r="P3992" s="6" t="s">
        <v>497</v>
      </c>
      <c r="Q3992" s="6" t="s">
        <v>27</v>
      </c>
      <c r="R3992" s="15" t="s">
        <v>1383</v>
      </c>
      <c r="S3992" s="5" t="s">
        <v>8264</v>
      </c>
      <c r="T3992" s="5"/>
    </row>
    <row r="3993" spans="1:20" x14ac:dyDescent="0.35">
      <c r="A3993" s="6" t="s">
        <v>19</v>
      </c>
      <c r="B3993" s="6" t="s">
        <v>20</v>
      </c>
      <c r="C3993" s="6" t="s">
        <v>8336</v>
      </c>
      <c r="D3993" s="6" t="s">
        <v>494</v>
      </c>
      <c r="E3993" s="28">
        <v>34505</v>
      </c>
      <c r="F3993" s="9">
        <f t="shared" ref="F3993:F4056" ca="1" si="64">DATEDIF(E3993,TODAY(),"Y")</f>
        <v>29</v>
      </c>
      <c r="G3993" s="6">
        <v>7058758459</v>
      </c>
      <c r="H3993" s="11" t="s">
        <v>8337</v>
      </c>
      <c r="I3993" s="8">
        <v>590047610240</v>
      </c>
      <c r="J3993" s="6" t="s">
        <v>8338</v>
      </c>
      <c r="K3993" s="10">
        <v>45352</v>
      </c>
      <c r="L3993" s="10">
        <v>45374</v>
      </c>
      <c r="M3993" s="15">
        <v>94</v>
      </c>
      <c r="N3993" s="9" t="s">
        <v>25</v>
      </c>
      <c r="O3993" s="9" t="s">
        <v>25</v>
      </c>
      <c r="P3993" s="6" t="s">
        <v>733</v>
      </c>
      <c r="Q3993" s="6" t="s">
        <v>27</v>
      </c>
      <c r="R3993" s="15" t="s">
        <v>28</v>
      </c>
      <c r="S3993" s="5" t="s">
        <v>8339</v>
      </c>
      <c r="T3993" s="5"/>
    </row>
    <row r="3994" spans="1:20" x14ac:dyDescent="0.35">
      <c r="A3994" s="6" t="s">
        <v>19</v>
      </c>
      <c r="B3994" s="6" t="s">
        <v>20</v>
      </c>
      <c r="C3994" s="6" t="s">
        <v>8340</v>
      </c>
      <c r="D3994" s="6" t="s">
        <v>494</v>
      </c>
      <c r="E3994" s="28">
        <v>37168</v>
      </c>
      <c r="F3994" s="9">
        <f t="shared" ca="1" si="64"/>
        <v>22</v>
      </c>
      <c r="G3994" s="6">
        <v>8208762296</v>
      </c>
      <c r="H3994" s="11" t="s">
        <v>8341</v>
      </c>
      <c r="I3994" s="8">
        <v>807943486175</v>
      </c>
      <c r="J3994" s="6" t="s">
        <v>8338</v>
      </c>
      <c r="K3994" s="10">
        <v>45352</v>
      </c>
      <c r="L3994" s="10">
        <v>45374</v>
      </c>
      <c r="M3994" s="15">
        <v>94</v>
      </c>
      <c r="N3994" s="9" t="s">
        <v>25</v>
      </c>
      <c r="O3994" s="9" t="s">
        <v>25</v>
      </c>
      <c r="P3994" s="6" t="s">
        <v>733</v>
      </c>
      <c r="Q3994" s="6" t="s">
        <v>27</v>
      </c>
      <c r="R3994" s="15" t="s">
        <v>28</v>
      </c>
      <c r="S3994" s="5" t="s">
        <v>8339</v>
      </c>
      <c r="T3994" s="5"/>
    </row>
    <row r="3995" spans="1:20" x14ac:dyDescent="0.35">
      <c r="A3995" s="6" t="s">
        <v>19</v>
      </c>
      <c r="B3995" s="6" t="s">
        <v>20</v>
      </c>
      <c r="C3995" s="6" t="s">
        <v>8342</v>
      </c>
      <c r="D3995" s="6" t="s">
        <v>22</v>
      </c>
      <c r="E3995" s="28">
        <v>36526</v>
      </c>
      <c r="F3995" s="9">
        <f t="shared" ca="1" si="64"/>
        <v>24</v>
      </c>
      <c r="G3995" s="6">
        <v>9579822419</v>
      </c>
      <c r="H3995" s="11" t="s">
        <v>8343</v>
      </c>
      <c r="I3995" s="8">
        <v>566911501329</v>
      </c>
      <c r="J3995" s="6" t="s">
        <v>8338</v>
      </c>
      <c r="K3995" s="10">
        <v>45352</v>
      </c>
      <c r="L3995" s="10">
        <v>45374</v>
      </c>
      <c r="M3995" s="15">
        <v>94</v>
      </c>
      <c r="N3995" s="9" t="s">
        <v>25</v>
      </c>
      <c r="O3995" s="9" t="s">
        <v>25</v>
      </c>
      <c r="P3995" s="6" t="s">
        <v>733</v>
      </c>
      <c r="Q3995" s="6" t="s">
        <v>27</v>
      </c>
      <c r="R3995" s="15" t="s">
        <v>28</v>
      </c>
      <c r="S3995" s="5" t="s">
        <v>8339</v>
      </c>
      <c r="T3995" s="5"/>
    </row>
    <row r="3996" spans="1:20" x14ac:dyDescent="0.35">
      <c r="A3996" s="6" t="s">
        <v>19</v>
      </c>
      <c r="B3996" s="6" t="s">
        <v>20</v>
      </c>
      <c r="C3996" s="6" t="s">
        <v>8344</v>
      </c>
      <c r="D3996" s="6" t="s">
        <v>494</v>
      </c>
      <c r="E3996" s="28">
        <v>36264</v>
      </c>
      <c r="F3996" s="9">
        <f t="shared" ca="1" si="64"/>
        <v>25</v>
      </c>
      <c r="G3996" s="6">
        <v>9511732079</v>
      </c>
      <c r="H3996" s="11" t="s">
        <v>8345</v>
      </c>
      <c r="I3996" s="8">
        <v>263017378092</v>
      </c>
      <c r="J3996" s="6" t="s">
        <v>8338</v>
      </c>
      <c r="K3996" s="10">
        <v>45352</v>
      </c>
      <c r="L3996" s="10">
        <v>45374</v>
      </c>
      <c r="M3996" s="15">
        <v>90</v>
      </c>
      <c r="N3996" s="9" t="s">
        <v>25</v>
      </c>
      <c r="O3996" s="9" t="s">
        <v>25</v>
      </c>
      <c r="P3996" s="6" t="s">
        <v>733</v>
      </c>
      <c r="Q3996" s="6" t="s">
        <v>27</v>
      </c>
      <c r="R3996" s="15" t="s">
        <v>28</v>
      </c>
      <c r="S3996" s="5" t="s">
        <v>8339</v>
      </c>
      <c r="T3996" s="5"/>
    </row>
    <row r="3997" spans="1:20" x14ac:dyDescent="0.35">
      <c r="A3997" s="6" t="s">
        <v>19</v>
      </c>
      <c r="B3997" s="6" t="s">
        <v>20</v>
      </c>
      <c r="C3997" s="6" t="s">
        <v>8346</v>
      </c>
      <c r="D3997" s="6" t="s">
        <v>494</v>
      </c>
      <c r="E3997" s="28">
        <v>36683</v>
      </c>
      <c r="F3997" s="9">
        <f t="shared" ca="1" si="64"/>
        <v>23</v>
      </c>
      <c r="G3997" s="6">
        <v>9765383915</v>
      </c>
      <c r="H3997" s="11" t="s">
        <v>8347</v>
      </c>
      <c r="I3997" s="8">
        <v>560423870913</v>
      </c>
      <c r="J3997" s="6" t="s">
        <v>8338</v>
      </c>
      <c r="K3997" s="10">
        <v>45352</v>
      </c>
      <c r="L3997" s="10">
        <v>45374</v>
      </c>
      <c r="M3997" s="15">
        <v>94</v>
      </c>
      <c r="N3997" s="9" t="s">
        <v>25</v>
      </c>
      <c r="O3997" s="9" t="s">
        <v>25</v>
      </c>
      <c r="P3997" s="6" t="s">
        <v>733</v>
      </c>
      <c r="Q3997" s="6" t="s">
        <v>27</v>
      </c>
      <c r="R3997" s="15" t="s">
        <v>28</v>
      </c>
      <c r="S3997" s="5" t="s">
        <v>8339</v>
      </c>
      <c r="T3997" s="5"/>
    </row>
    <row r="3998" spans="1:20" x14ac:dyDescent="0.35">
      <c r="A3998" s="6" t="s">
        <v>19</v>
      </c>
      <c r="B3998" s="6" t="s">
        <v>20</v>
      </c>
      <c r="C3998" s="6" t="s">
        <v>8348</v>
      </c>
      <c r="D3998" s="6" t="s">
        <v>494</v>
      </c>
      <c r="E3998" s="28">
        <v>35916</v>
      </c>
      <c r="F3998" s="9">
        <f t="shared" ca="1" si="64"/>
        <v>26</v>
      </c>
      <c r="G3998" s="6">
        <v>8600820783</v>
      </c>
      <c r="H3998" s="11" t="s">
        <v>8349</v>
      </c>
      <c r="I3998" s="8">
        <v>531310212086</v>
      </c>
      <c r="J3998" s="6" t="s">
        <v>8338</v>
      </c>
      <c r="K3998" s="10">
        <v>45352</v>
      </c>
      <c r="L3998" s="10">
        <v>45374</v>
      </c>
      <c r="M3998" s="15">
        <v>98</v>
      </c>
      <c r="N3998" s="9" t="s">
        <v>25</v>
      </c>
      <c r="O3998" s="9" t="s">
        <v>25</v>
      </c>
      <c r="P3998" s="6" t="s">
        <v>733</v>
      </c>
      <c r="Q3998" s="6" t="s">
        <v>27</v>
      </c>
      <c r="R3998" s="15" t="s">
        <v>28</v>
      </c>
      <c r="S3998" s="5" t="s">
        <v>8339</v>
      </c>
      <c r="T3998" s="5"/>
    </row>
    <row r="3999" spans="1:20" x14ac:dyDescent="0.35">
      <c r="A3999" s="6" t="s">
        <v>19</v>
      </c>
      <c r="B3999" s="6" t="s">
        <v>20</v>
      </c>
      <c r="C3999" s="6" t="s">
        <v>8350</v>
      </c>
      <c r="D3999" s="6" t="s">
        <v>494</v>
      </c>
      <c r="E3999" s="28">
        <v>37060</v>
      </c>
      <c r="F3999" s="9">
        <f t="shared" ca="1" si="64"/>
        <v>22</v>
      </c>
      <c r="G3999" s="6">
        <v>7082182113</v>
      </c>
      <c r="H3999" s="11" t="s">
        <v>8351</v>
      </c>
      <c r="I3999" s="8">
        <v>452550381621</v>
      </c>
      <c r="J3999" s="6" t="s">
        <v>8338</v>
      </c>
      <c r="K3999" s="10">
        <v>45352</v>
      </c>
      <c r="L3999" s="10">
        <v>45374</v>
      </c>
      <c r="M3999" s="15">
        <v>90</v>
      </c>
      <c r="N3999" s="9" t="s">
        <v>25</v>
      </c>
      <c r="O3999" s="9" t="s">
        <v>25</v>
      </c>
      <c r="P3999" s="6" t="s">
        <v>733</v>
      </c>
      <c r="Q3999" s="6" t="s">
        <v>27</v>
      </c>
      <c r="R3999" s="15" t="s">
        <v>28</v>
      </c>
      <c r="S3999" s="5" t="s">
        <v>8339</v>
      </c>
      <c r="T3999" s="5"/>
    </row>
    <row r="4000" spans="1:20" x14ac:dyDescent="0.35">
      <c r="A4000" s="6" t="s">
        <v>19</v>
      </c>
      <c r="B4000" s="6" t="s">
        <v>20</v>
      </c>
      <c r="C4000" s="6" t="s">
        <v>8352</v>
      </c>
      <c r="D4000" s="6" t="s">
        <v>494</v>
      </c>
      <c r="E4000" s="28">
        <v>34038</v>
      </c>
      <c r="F4000" s="9">
        <f t="shared" ca="1" si="64"/>
        <v>31</v>
      </c>
      <c r="G4000" s="6">
        <v>9049376693</v>
      </c>
      <c r="H4000" s="11" t="s">
        <v>8353</v>
      </c>
      <c r="I4000" s="8">
        <v>760714800562</v>
      </c>
      <c r="J4000" s="6" t="s">
        <v>8338</v>
      </c>
      <c r="K4000" s="10">
        <v>45352</v>
      </c>
      <c r="L4000" s="10">
        <v>45374</v>
      </c>
      <c r="M4000" s="15">
        <v>94</v>
      </c>
      <c r="N4000" s="9" t="s">
        <v>25</v>
      </c>
      <c r="O4000" s="9" t="s">
        <v>25</v>
      </c>
      <c r="P4000" s="6" t="s">
        <v>733</v>
      </c>
      <c r="Q4000" s="6" t="s">
        <v>27</v>
      </c>
      <c r="R4000" s="15" t="s">
        <v>28</v>
      </c>
      <c r="S4000" s="5" t="s">
        <v>8339</v>
      </c>
      <c r="T4000" s="5"/>
    </row>
    <row r="4001" spans="1:20" x14ac:dyDescent="0.35">
      <c r="A4001" s="6" t="s">
        <v>19</v>
      </c>
      <c r="B4001" s="6" t="s">
        <v>20</v>
      </c>
      <c r="C4001" s="6" t="s">
        <v>8354</v>
      </c>
      <c r="D4001" s="6" t="s">
        <v>494</v>
      </c>
      <c r="E4001" s="28">
        <v>35941</v>
      </c>
      <c r="F4001" s="9">
        <f t="shared" ca="1" si="64"/>
        <v>26</v>
      </c>
      <c r="G4001" s="6">
        <v>9097435871</v>
      </c>
      <c r="H4001" s="11" t="s">
        <v>8355</v>
      </c>
      <c r="I4001" s="8">
        <v>280642016371</v>
      </c>
      <c r="J4001" s="6" t="s">
        <v>8338</v>
      </c>
      <c r="K4001" s="10">
        <v>45352</v>
      </c>
      <c r="L4001" s="10">
        <v>45374</v>
      </c>
      <c r="M4001" s="15">
        <v>94</v>
      </c>
      <c r="N4001" s="9" t="s">
        <v>25</v>
      </c>
      <c r="O4001" s="9" t="s">
        <v>25</v>
      </c>
      <c r="P4001" s="6" t="s">
        <v>733</v>
      </c>
      <c r="Q4001" s="6" t="s">
        <v>27</v>
      </c>
      <c r="R4001" s="15" t="s">
        <v>28</v>
      </c>
      <c r="S4001" s="5" t="s">
        <v>8339</v>
      </c>
      <c r="T4001" s="5"/>
    </row>
    <row r="4002" spans="1:20" x14ac:dyDescent="0.35">
      <c r="A4002" s="6" t="s">
        <v>19</v>
      </c>
      <c r="B4002" s="6" t="s">
        <v>20</v>
      </c>
      <c r="C4002" s="6" t="s">
        <v>8356</v>
      </c>
      <c r="D4002" s="6" t="s">
        <v>494</v>
      </c>
      <c r="E4002" s="28">
        <v>36111</v>
      </c>
      <c r="F4002" s="9">
        <f t="shared" ca="1" si="64"/>
        <v>25</v>
      </c>
      <c r="G4002" s="6">
        <v>9850936214</v>
      </c>
      <c r="H4002" s="11" t="s">
        <v>8357</v>
      </c>
      <c r="I4002" s="8">
        <v>281907104026</v>
      </c>
      <c r="J4002" s="6" t="s">
        <v>8338</v>
      </c>
      <c r="K4002" s="10">
        <v>45352</v>
      </c>
      <c r="L4002" s="10">
        <v>45374</v>
      </c>
      <c r="M4002" s="15">
        <v>90</v>
      </c>
      <c r="N4002" s="9" t="s">
        <v>25</v>
      </c>
      <c r="O4002" s="9" t="s">
        <v>25</v>
      </c>
      <c r="P4002" s="6" t="s">
        <v>733</v>
      </c>
      <c r="Q4002" s="6" t="s">
        <v>27</v>
      </c>
      <c r="R4002" s="15" t="s">
        <v>28</v>
      </c>
      <c r="S4002" s="5" t="s">
        <v>8339</v>
      </c>
      <c r="T4002" s="5"/>
    </row>
    <row r="4003" spans="1:20" x14ac:dyDescent="0.35">
      <c r="A4003" s="6" t="s">
        <v>19</v>
      </c>
      <c r="B4003" s="6" t="s">
        <v>20</v>
      </c>
      <c r="C4003" s="6" t="s">
        <v>8358</v>
      </c>
      <c r="D4003" s="6" t="s">
        <v>494</v>
      </c>
      <c r="E4003" s="28">
        <v>37065</v>
      </c>
      <c r="F4003" s="9">
        <f t="shared" ca="1" si="64"/>
        <v>22</v>
      </c>
      <c r="G4003" s="6">
        <v>9326484408</v>
      </c>
      <c r="H4003" s="11" t="s">
        <v>8359</v>
      </c>
      <c r="I4003" s="8">
        <v>388001419838</v>
      </c>
      <c r="J4003" s="6" t="s">
        <v>8338</v>
      </c>
      <c r="K4003" s="10">
        <v>45352</v>
      </c>
      <c r="L4003" s="10">
        <v>45374</v>
      </c>
      <c r="M4003" s="15">
        <v>98</v>
      </c>
      <c r="N4003" s="9" t="s">
        <v>25</v>
      </c>
      <c r="O4003" s="9" t="s">
        <v>25</v>
      </c>
      <c r="P4003" s="6" t="s">
        <v>733</v>
      </c>
      <c r="Q4003" s="6" t="s">
        <v>27</v>
      </c>
      <c r="R4003" s="15" t="s">
        <v>28</v>
      </c>
      <c r="S4003" s="5" t="s">
        <v>8339</v>
      </c>
      <c r="T4003" s="5"/>
    </row>
    <row r="4004" spans="1:20" x14ac:dyDescent="0.35">
      <c r="A4004" s="6" t="s">
        <v>19</v>
      </c>
      <c r="B4004" s="6" t="s">
        <v>20</v>
      </c>
      <c r="C4004" s="6" t="s">
        <v>8360</v>
      </c>
      <c r="D4004" s="6" t="s">
        <v>22</v>
      </c>
      <c r="E4004" s="28">
        <v>37133</v>
      </c>
      <c r="F4004" s="9">
        <f t="shared" ca="1" si="64"/>
        <v>22</v>
      </c>
      <c r="G4004" s="6">
        <v>7249437148</v>
      </c>
      <c r="H4004" s="11" t="s">
        <v>8361</v>
      </c>
      <c r="I4004" s="8">
        <v>918939162518</v>
      </c>
      <c r="J4004" s="6" t="s">
        <v>8338</v>
      </c>
      <c r="K4004" s="10">
        <v>45352</v>
      </c>
      <c r="L4004" s="10">
        <v>45374</v>
      </c>
      <c r="M4004" s="15">
        <v>94</v>
      </c>
      <c r="N4004" s="9" t="s">
        <v>25</v>
      </c>
      <c r="O4004" s="9" t="s">
        <v>25</v>
      </c>
      <c r="P4004" s="6" t="s">
        <v>733</v>
      </c>
      <c r="Q4004" s="6" t="s">
        <v>27</v>
      </c>
      <c r="R4004" s="15" t="s">
        <v>28</v>
      </c>
      <c r="S4004" s="5" t="s">
        <v>8339</v>
      </c>
      <c r="T4004" s="5"/>
    </row>
    <row r="4005" spans="1:20" x14ac:dyDescent="0.35">
      <c r="A4005" s="6" t="s">
        <v>19</v>
      </c>
      <c r="B4005" s="6" t="s">
        <v>20</v>
      </c>
      <c r="C4005" s="6" t="s">
        <v>8362</v>
      </c>
      <c r="D4005" s="6" t="s">
        <v>494</v>
      </c>
      <c r="E4005" s="28">
        <v>37004</v>
      </c>
      <c r="F4005" s="9">
        <f t="shared" ca="1" si="64"/>
        <v>23</v>
      </c>
      <c r="G4005" s="6">
        <v>8530424771</v>
      </c>
      <c r="H4005" s="11" t="s">
        <v>8363</v>
      </c>
      <c r="I4005" s="8">
        <v>799110163999</v>
      </c>
      <c r="J4005" s="6" t="s">
        <v>8338</v>
      </c>
      <c r="K4005" s="10">
        <v>45352</v>
      </c>
      <c r="L4005" s="10">
        <v>45374</v>
      </c>
      <c r="M4005" s="15">
        <v>98</v>
      </c>
      <c r="N4005" s="9" t="s">
        <v>25</v>
      </c>
      <c r="O4005" s="9" t="s">
        <v>25</v>
      </c>
      <c r="P4005" s="6" t="s">
        <v>733</v>
      </c>
      <c r="Q4005" s="6" t="s">
        <v>27</v>
      </c>
      <c r="R4005" s="15" t="s">
        <v>28</v>
      </c>
      <c r="S4005" s="5" t="s">
        <v>8339</v>
      </c>
      <c r="T4005" s="5"/>
    </row>
    <row r="4006" spans="1:20" x14ac:dyDescent="0.35">
      <c r="A4006" s="6" t="s">
        <v>19</v>
      </c>
      <c r="B4006" s="6" t="s">
        <v>20</v>
      </c>
      <c r="C4006" s="6" t="s">
        <v>8364</v>
      </c>
      <c r="D4006" s="6" t="s">
        <v>494</v>
      </c>
      <c r="E4006" s="28">
        <v>37217</v>
      </c>
      <c r="F4006" s="9">
        <f t="shared" ca="1" si="64"/>
        <v>22</v>
      </c>
      <c r="G4006" s="6">
        <v>7378565149</v>
      </c>
      <c r="H4006" s="11" t="s">
        <v>8365</v>
      </c>
      <c r="I4006" s="8">
        <v>969761840343</v>
      </c>
      <c r="J4006" s="6" t="s">
        <v>8338</v>
      </c>
      <c r="K4006" s="10">
        <v>45352</v>
      </c>
      <c r="L4006" s="10">
        <v>45374</v>
      </c>
      <c r="M4006" s="15">
        <v>94</v>
      </c>
      <c r="N4006" s="9" t="s">
        <v>25</v>
      </c>
      <c r="O4006" s="9" t="s">
        <v>25</v>
      </c>
      <c r="P4006" s="6" t="s">
        <v>733</v>
      </c>
      <c r="Q4006" s="6" t="s">
        <v>27</v>
      </c>
      <c r="R4006" s="15" t="s">
        <v>28</v>
      </c>
      <c r="S4006" s="5" t="s">
        <v>8339</v>
      </c>
      <c r="T4006" s="5"/>
    </row>
    <row r="4007" spans="1:20" x14ac:dyDescent="0.35">
      <c r="A4007" s="6" t="s">
        <v>19</v>
      </c>
      <c r="B4007" s="6" t="s">
        <v>20</v>
      </c>
      <c r="C4007" s="6" t="s">
        <v>8366</v>
      </c>
      <c r="D4007" s="6" t="s">
        <v>22</v>
      </c>
      <c r="E4007" s="28">
        <v>35318</v>
      </c>
      <c r="F4007" s="9">
        <f t="shared" ca="1" si="64"/>
        <v>27</v>
      </c>
      <c r="G4007" s="6">
        <v>9423100699</v>
      </c>
      <c r="H4007" s="11" t="s">
        <v>8367</v>
      </c>
      <c r="I4007" s="8">
        <v>201724876914</v>
      </c>
      <c r="J4007" s="6" t="s">
        <v>8338</v>
      </c>
      <c r="K4007" s="10">
        <v>45352</v>
      </c>
      <c r="L4007" s="10">
        <v>45374</v>
      </c>
      <c r="M4007" s="15">
        <v>94</v>
      </c>
      <c r="N4007" s="9" t="s">
        <v>25</v>
      </c>
      <c r="O4007" s="9" t="s">
        <v>25</v>
      </c>
      <c r="P4007" s="6" t="s">
        <v>733</v>
      </c>
      <c r="Q4007" s="6" t="s">
        <v>27</v>
      </c>
      <c r="R4007" s="15" t="s">
        <v>28</v>
      </c>
      <c r="S4007" s="5" t="s">
        <v>8339</v>
      </c>
      <c r="T4007" s="5"/>
    </row>
    <row r="4008" spans="1:20" x14ac:dyDescent="0.35">
      <c r="A4008" s="6" t="s">
        <v>19</v>
      </c>
      <c r="B4008" s="6" t="s">
        <v>20</v>
      </c>
      <c r="C4008" s="6" t="s">
        <v>8368</v>
      </c>
      <c r="D4008" s="6" t="s">
        <v>494</v>
      </c>
      <c r="E4008" s="28">
        <v>35311</v>
      </c>
      <c r="F4008" s="9">
        <f t="shared" ca="1" si="64"/>
        <v>27</v>
      </c>
      <c r="G4008" s="6">
        <v>7028302219</v>
      </c>
      <c r="H4008" s="11" t="s">
        <v>8369</v>
      </c>
      <c r="I4008" s="8">
        <v>752093695685</v>
      </c>
      <c r="J4008" s="6" t="s">
        <v>8338</v>
      </c>
      <c r="K4008" s="10">
        <v>45352</v>
      </c>
      <c r="L4008" s="10">
        <v>45374</v>
      </c>
      <c r="M4008" s="15">
        <v>94</v>
      </c>
      <c r="N4008" s="9" t="s">
        <v>25</v>
      </c>
      <c r="O4008" s="9" t="s">
        <v>25</v>
      </c>
      <c r="P4008" s="6" t="s">
        <v>733</v>
      </c>
      <c r="Q4008" s="6" t="s">
        <v>27</v>
      </c>
      <c r="R4008" s="15" t="s">
        <v>28</v>
      </c>
      <c r="S4008" s="5" t="s">
        <v>8339</v>
      </c>
      <c r="T4008" s="5"/>
    </row>
    <row r="4009" spans="1:20" x14ac:dyDescent="0.35">
      <c r="A4009" s="6" t="s">
        <v>19</v>
      </c>
      <c r="B4009" s="6" t="s">
        <v>20</v>
      </c>
      <c r="C4009" s="6" t="s">
        <v>8370</v>
      </c>
      <c r="D4009" s="6" t="s">
        <v>494</v>
      </c>
      <c r="E4009" s="28">
        <v>37309</v>
      </c>
      <c r="F4009" s="9">
        <f t="shared" ca="1" si="64"/>
        <v>22</v>
      </c>
      <c r="G4009" s="6">
        <v>9359911394</v>
      </c>
      <c r="H4009" s="11" t="s">
        <v>8371</v>
      </c>
      <c r="I4009" s="8">
        <v>797398492901</v>
      </c>
      <c r="J4009" s="6" t="s">
        <v>8338</v>
      </c>
      <c r="K4009" s="10">
        <v>45352</v>
      </c>
      <c r="L4009" s="10">
        <v>45374</v>
      </c>
      <c r="M4009" s="15">
        <v>94</v>
      </c>
      <c r="N4009" s="9" t="s">
        <v>25</v>
      </c>
      <c r="O4009" s="9" t="s">
        <v>25</v>
      </c>
      <c r="P4009" s="6" t="s">
        <v>733</v>
      </c>
      <c r="Q4009" s="6" t="s">
        <v>27</v>
      </c>
      <c r="R4009" s="15" t="s">
        <v>28</v>
      </c>
      <c r="S4009" s="5" t="s">
        <v>8339</v>
      </c>
      <c r="T4009" s="5"/>
    </row>
    <row r="4010" spans="1:20" x14ac:dyDescent="0.35">
      <c r="A4010" s="6" t="s">
        <v>19</v>
      </c>
      <c r="B4010" s="6" t="s">
        <v>20</v>
      </c>
      <c r="C4010" s="6" t="s">
        <v>8372</v>
      </c>
      <c r="D4010" s="6" t="s">
        <v>494</v>
      </c>
      <c r="E4010" s="28">
        <v>36443</v>
      </c>
      <c r="F4010" s="9">
        <f t="shared" ca="1" si="64"/>
        <v>24</v>
      </c>
      <c r="G4010" s="6">
        <v>8446137562</v>
      </c>
      <c r="H4010" s="11" t="s">
        <v>8373</v>
      </c>
      <c r="I4010" s="8">
        <v>272593211819</v>
      </c>
      <c r="J4010" s="6" t="s">
        <v>8338</v>
      </c>
      <c r="K4010" s="10">
        <v>45352</v>
      </c>
      <c r="L4010" s="10">
        <v>45374</v>
      </c>
      <c r="M4010" s="15">
        <v>84</v>
      </c>
      <c r="N4010" s="9" t="s">
        <v>25</v>
      </c>
      <c r="O4010" s="9" t="s">
        <v>25</v>
      </c>
      <c r="P4010" s="6" t="s">
        <v>733</v>
      </c>
      <c r="Q4010" s="6" t="s">
        <v>27</v>
      </c>
      <c r="R4010" s="15" t="s">
        <v>28</v>
      </c>
      <c r="S4010" s="5" t="s">
        <v>8339</v>
      </c>
      <c r="T4010" s="5"/>
    </row>
    <row r="4011" spans="1:20" x14ac:dyDescent="0.35">
      <c r="A4011" s="6" t="s">
        <v>19</v>
      </c>
      <c r="B4011" s="6" t="s">
        <v>20</v>
      </c>
      <c r="C4011" s="6" t="s">
        <v>8374</v>
      </c>
      <c r="D4011" s="6" t="s">
        <v>494</v>
      </c>
      <c r="E4011" s="28">
        <v>35949</v>
      </c>
      <c r="F4011" s="9">
        <f t="shared" ca="1" si="64"/>
        <v>26</v>
      </c>
      <c r="G4011" s="6">
        <v>8928148859</v>
      </c>
      <c r="H4011" s="11" t="s">
        <v>8375</v>
      </c>
      <c r="I4011" s="8">
        <v>276818361867</v>
      </c>
      <c r="J4011" s="6" t="s">
        <v>8338</v>
      </c>
      <c r="K4011" s="10">
        <v>45352</v>
      </c>
      <c r="L4011" s="10">
        <v>45374</v>
      </c>
      <c r="M4011" s="15">
        <v>88</v>
      </c>
      <c r="N4011" s="9" t="s">
        <v>25</v>
      </c>
      <c r="O4011" s="9" t="s">
        <v>25</v>
      </c>
      <c r="P4011" s="6" t="s">
        <v>733</v>
      </c>
      <c r="Q4011" s="6" t="s">
        <v>27</v>
      </c>
      <c r="R4011" s="15" t="s">
        <v>28</v>
      </c>
      <c r="S4011" s="5" t="s">
        <v>8339</v>
      </c>
      <c r="T4011" s="5"/>
    </row>
    <row r="4012" spans="1:20" x14ac:dyDescent="0.35">
      <c r="A4012" s="6" t="s">
        <v>19</v>
      </c>
      <c r="B4012" s="6" t="s">
        <v>20</v>
      </c>
      <c r="C4012" s="6" t="s">
        <v>8376</v>
      </c>
      <c r="D4012" s="6" t="s">
        <v>494</v>
      </c>
      <c r="E4012" s="28">
        <v>37218</v>
      </c>
      <c r="F4012" s="9">
        <f t="shared" ca="1" si="64"/>
        <v>22</v>
      </c>
      <c r="G4012" s="6">
        <v>8055985529</v>
      </c>
      <c r="H4012" s="11" t="s">
        <v>8377</v>
      </c>
      <c r="I4012" s="8">
        <v>321049819505</v>
      </c>
      <c r="J4012" s="6" t="s">
        <v>8338</v>
      </c>
      <c r="K4012" s="10">
        <v>45352</v>
      </c>
      <c r="L4012" s="10">
        <v>45374</v>
      </c>
      <c r="M4012" s="15">
        <v>94</v>
      </c>
      <c r="N4012" s="9" t="s">
        <v>25</v>
      </c>
      <c r="O4012" s="9" t="s">
        <v>25</v>
      </c>
      <c r="P4012" s="6" t="s">
        <v>733</v>
      </c>
      <c r="Q4012" s="6" t="s">
        <v>27</v>
      </c>
      <c r="R4012" s="15" t="s">
        <v>28</v>
      </c>
      <c r="S4012" s="5" t="s">
        <v>8339</v>
      </c>
      <c r="T4012" s="5"/>
    </row>
    <row r="4013" spans="1:20" x14ac:dyDescent="0.35">
      <c r="A4013" s="6" t="s">
        <v>19</v>
      </c>
      <c r="B4013" s="6" t="s">
        <v>20</v>
      </c>
      <c r="C4013" s="6" t="s">
        <v>8378</v>
      </c>
      <c r="D4013" s="6" t="s">
        <v>494</v>
      </c>
      <c r="E4013" s="28">
        <v>37550</v>
      </c>
      <c r="F4013" s="9">
        <f t="shared" ca="1" si="64"/>
        <v>21</v>
      </c>
      <c r="G4013" s="6">
        <v>7249820208</v>
      </c>
      <c r="H4013" s="11" t="s">
        <v>8379</v>
      </c>
      <c r="I4013" s="8">
        <v>268944162482</v>
      </c>
      <c r="J4013" s="6" t="s">
        <v>8338</v>
      </c>
      <c r="K4013" s="10">
        <v>45352</v>
      </c>
      <c r="L4013" s="10">
        <v>45374</v>
      </c>
      <c r="M4013" s="15">
        <v>96</v>
      </c>
      <c r="N4013" s="9" t="s">
        <v>25</v>
      </c>
      <c r="O4013" s="9" t="s">
        <v>25</v>
      </c>
      <c r="P4013" s="6" t="s">
        <v>733</v>
      </c>
      <c r="Q4013" s="6" t="s">
        <v>27</v>
      </c>
      <c r="R4013" s="15" t="s">
        <v>28</v>
      </c>
      <c r="S4013" s="5" t="s">
        <v>8339</v>
      </c>
      <c r="T4013" s="5"/>
    </row>
    <row r="4014" spans="1:20" x14ac:dyDescent="0.35">
      <c r="A4014" s="6" t="s">
        <v>19</v>
      </c>
      <c r="B4014" s="6" t="s">
        <v>20</v>
      </c>
      <c r="C4014" s="6" t="s">
        <v>8380</v>
      </c>
      <c r="D4014" s="6" t="s">
        <v>22</v>
      </c>
      <c r="E4014" s="28">
        <v>36286</v>
      </c>
      <c r="F4014" s="9">
        <f t="shared" ca="1" si="64"/>
        <v>25</v>
      </c>
      <c r="G4014" s="6">
        <v>7020418616</v>
      </c>
      <c r="H4014" s="11" t="s">
        <v>8381</v>
      </c>
      <c r="I4014" s="8">
        <v>364574080319</v>
      </c>
      <c r="J4014" s="6" t="s">
        <v>8338</v>
      </c>
      <c r="K4014" s="10">
        <v>45352</v>
      </c>
      <c r="L4014" s="10">
        <v>45374</v>
      </c>
      <c r="M4014" s="15">
        <v>94</v>
      </c>
      <c r="N4014" s="9" t="s">
        <v>25</v>
      </c>
      <c r="O4014" s="9" t="s">
        <v>25</v>
      </c>
      <c r="P4014" s="6" t="s">
        <v>733</v>
      </c>
      <c r="Q4014" s="6" t="s">
        <v>27</v>
      </c>
      <c r="R4014" s="15" t="s">
        <v>28</v>
      </c>
      <c r="S4014" s="5" t="s">
        <v>8339</v>
      </c>
      <c r="T4014" s="5"/>
    </row>
    <row r="4015" spans="1:20" x14ac:dyDescent="0.35">
      <c r="A4015" s="6" t="s">
        <v>19</v>
      </c>
      <c r="B4015" s="6" t="s">
        <v>20</v>
      </c>
      <c r="C4015" s="6" t="s">
        <v>8382</v>
      </c>
      <c r="D4015" s="6" t="s">
        <v>494</v>
      </c>
      <c r="E4015" s="28">
        <v>36381</v>
      </c>
      <c r="F4015" s="9">
        <f t="shared" ca="1" si="64"/>
        <v>24</v>
      </c>
      <c r="G4015" s="6">
        <v>7721001848</v>
      </c>
      <c r="H4015" s="11" t="s">
        <v>8383</v>
      </c>
      <c r="I4015" s="8">
        <v>419100864996</v>
      </c>
      <c r="J4015" s="6" t="s">
        <v>8338</v>
      </c>
      <c r="K4015" s="10">
        <v>45352</v>
      </c>
      <c r="L4015" s="10">
        <v>45374</v>
      </c>
      <c r="M4015" s="15">
        <v>98</v>
      </c>
      <c r="N4015" s="9" t="s">
        <v>25</v>
      </c>
      <c r="O4015" s="9" t="s">
        <v>25</v>
      </c>
      <c r="P4015" s="6" t="s">
        <v>733</v>
      </c>
      <c r="Q4015" s="6" t="s">
        <v>27</v>
      </c>
      <c r="R4015" s="15" t="s">
        <v>28</v>
      </c>
      <c r="S4015" s="5" t="s">
        <v>8339</v>
      </c>
      <c r="T4015" s="5"/>
    </row>
    <row r="4016" spans="1:20" x14ac:dyDescent="0.35">
      <c r="A4016" s="6" t="s">
        <v>19</v>
      </c>
      <c r="B4016" s="6" t="s">
        <v>20</v>
      </c>
      <c r="C4016" s="6" t="s">
        <v>8384</v>
      </c>
      <c r="D4016" s="6" t="s">
        <v>494</v>
      </c>
      <c r="E4016" s="28">
        <v>36236</v>
      </c>
      <c r="F4016" s="9">
        <f t="shared" ca="1" si="64"/>
        <v>25</v>
      </c>
      <c r="G4016" s="6">
        <v>7066125986</v>
      </c>
      <c r="H4016" s="11" t="s">
        <v>8385</v>
      </c>
      <c r="I4016" s="8">
        <v>399689851629</v>
      </c>
      <c r="J4016" s="6" t="s">
        <v>8338</v>
      </c>
      <c r="K4016" s="10">
        <v>45352</v>
      </c>
      <c r="L4016" s="10">
        <v>45374</v>
      </c>
      <c r="M4016" s="15">
        <v>92</v>
      </c>
      <c r="N4016" s="9" t="s">
        <v>25</v>
      </c>
      <c r="O4016" s="9" t="s">
        <v>25</v>
      </c>
      <c r="P4016" s="6" t="s">
        <v>733</v>
      </c>
      <c r="Q4016" s="6" t="s">
        <v>27</v>
      </c>
      <c r="R4016" s="15" t="s">
        <v>28</v>
      </c>
      <c r="S4016" s="5" t="s">
        <v>8339</v>
      </c>
      <c r="T4016" s="5"/>
    </row>
    <row r="4017" spans="1:20" x14ac:dyDescent="0.35">
      <c r="A4017" s="6" t="s">
        <v>19</v>
      </c>
      <c r="B4017" s="6" t="s">
        <v>20</v>
      </c>
      <c r="C4017" s="6" t="s">
        <v>8386</v>
      </c>
      <c r="D4017" s="6" t="s">
        <v>494</v>
      </c>
      <c r="E4017" s="28">
        <v>35804</v>
      </c>
      <c r="F4017" s="9">
        <f t="shared" ca="1" si="64"/>
        <v>26</v>
      </c>
      <c r="G4017" s="6">
        <v>7410526737</v>
      </c>
      <c r="H4017" s="11" t="s">
        <v>8387</v>
      </c>
      <c r="I4017" s="8">
        <v>682716915975</v>
      </c>
      <c r="J4017" s="6" t="s">
        <v>8338</v>
      </c>
      <c r="K4017" s="10">
        <v>45352</v>
      </c>
      <c r="L4017" s="10">
        <v>45374</v>
      </c>
      <c r="M4017" s="15">
        <v>94</v>
      </c>
      <c r="N4017" s="9" t="s">
        <v>25</v>
      </c>
      <c r="O4017" s="9" t="s">
        <v>25</v>
      </c>
      <c r="P4017" s="6" t="s">
        <v>733</v>
      </c>
      <c r="Q4017" s="6" t="s">
        <v>27</v>
      </c>
      <c r="R4017" s="15" t="s">
        <v>28</v>
      </c>
      <c r="S4017" s="5" t="s">
        <v>8339</v>
      </c>
      <c r="T4017" s="5"/>
    </row>
    <row r="4018" spans="1:20" x14ac:dyDescent="0.35">
      <c r="A4018" s="6" t="s">
        <v>19</v>
      </c>
      <c r="B4018" s="6" t="s">
        <v>20</v>
      </c>
      <c r="C4018" s="6" t="s">
        <v>8388</v>
      </c>
      <c r="D4018" s="6" t="s">
        <v>494</v>
      </c>
      <c r="E4018" s="28">
        <v>37250</v>
      </c>
      <c r="F4018" s="9">
        <f t="shared" ca="1" si="64"/>
        <v>22</v>
      </c>
      <c r="G4018" s="6">
        <v>9518524752</v>
      </c>
      <c r="H4018" s="11" t="s">
        <v>8389</v>
      </c>
      <c r="I4018" s="8">
        <v>644892169261</v>
      </c>
      <c r="J4018" s="6" t="s">
        <v>8338</v>
      </c>
      <c r="K4018" s="10">
        <v>45352</v>
      </c>
      <c r="L4018" s="10">
        <v>45374</v>
      </c>
      <c r="M4018" s="15">
        <v>94</v>
      </c>
      <c r="N4018" s="9" t="s">
        <v>25</v>
      </c>
      <c r="O4018" s="9" t="s">
        <v>25</v>
      </c>
      <c r="P4018" s="6" t="s">
        <v>733</v>
      </c>
      <c r="Q4018" s="6" t="s">
        <v>27</v>
      </c>
      <c r="R4018" s="15" t="s">
        <v>28</v>
      </c>
      <c r="S4018" s="5" t="s">
        <v>8339</v>
      </c>
      <c r="T4018" s="5"/>
    </row>
    <row r="4019" spans="1:20" x14ac:dyDescent="0.35">
      <c r="A4019" s="6" t="s">
        <v>19</v>
      </c>
      <c r="B4019" s="6" t="s">
        <v>20</v>
      </c>
      <c r="C4019" s="6" t="s">
        <v>8390</v>
      </c>
      <c r="D4019" s="6" t="s">
        <v>494</v>
      </c>
      <c r="E4019" s="28">
        <v>36617</v>
      </c>
      <c r="F4019" s="9">
        <f t="shared" ca="1" si="64"/>
        <v>24</v>
      </c>
      <c r="G4019" s="6">
        <v>7028003515</v>
      </c>
      <c r="H4019" s="11" t="s">
        <v>8391</v>
      </c>
      <c r="I4019" s="8">
        <v>339832089937</v>
      </c>
      <c r="J4019" s="6" t="s">
        <v>8338</v>
      </c>
      <c r="K4019" s="10">
        <v>45352</v>
      </c>
      <c r="L4019" s="10">
        <v>45374</v>
      </c>
      <c r="M4019" s="15">
        <v>98</v>
      </c>
      <c r="N4019" s="9" t="s">
        <v>25</v>
      </c>
      <c r="O4019" s="9" t="s">
        <v>25</v>
      </c>
      <c r="P4019" s="6" t="s">
        <v>733</v>
      </c>
      <c r="Q4019" s="6" t="s">
        <v>27</v>
      </c>
      <c r="R4019" s="15" t="s">
        <v>28</v>
      </c>
      <c r="S4019" s="5" t="s">
        <v>8339</v>
      </c>
      <c r="T4019" s="5"/>
    </row>
    <row r="4020" spans="1:20" x14ac:dyDescent="0.35">
      <c r="A4020" s="6" t="s">
        <v>19</v>
      </c>
      <c r="B4020" s="6" t="s">
        <v>20</v>
      </c>
      <c r="C4020" s="6" t="s">
        <v>8392</v>
      </c>
      <c r="D4020" s="6" t="s">
        <v>494</v>
      </c>
      <c r="E4020" s="28">
        <v>35279</v>
      </c>
      <c r="F4020" s="9">
        <f t="shared" ca="1" si="64"/>
        <v>27</v>
      </c>
      <c r="G4020" s="6">
        <v>8329156588</v>
      </c>
      <c r="H4020" s="11" t="s">
        <v>8393</v>
      </c>
      <c r="I4020" s="8">
        <v>922355661364</v>
      </c>
      <c r="J4020" s="6" t="s">
        <v>8338</v>
      </c>
      <c r="K4020" s="10">
        <v>45352</v>
      </c>
      <c r="L4020" s="10">
        <v>45374</v>
      </c>
      <c r="M4020" s="15">
        <v>96</v>
      </c>
      <c r="N4020" s="9" t="s">
        <v>25</v>
      </c>
      <c r="O4020" s="9" t="s">
        <v>25</v>
      </c>
      <c r="P4020" s="6" t="s">
        <v>733</v>
      </c>
      <c r="Q4020" s="6" t="s">
        <v>27</v>
      </c>
      <c r="R4020" s="15" t="s">
        <v>28</v>
      </c>
      <c r="S4020" s="5" t="s">
        <v>8339</v>
      </c>
      <c r="T4020" s="5"/>
    </row>
    <row r="4021" spans="1:20" x14ac:dyDescent="0.35">
      <c r="A4021" s="6" t="s">
        <v>19</v>
      </c>
      <c r="B4021" s="6" t="s">
        <v>20</v>
      </c>
      <c r="C4021" s="6" t="s">
        <v>8394</v>
      </c>
      <c r="D4021" s="6" t="s">
        <v>494</v>
      </c>
      <c r="E4021" s="28">
        <v>35909</v>
      </c>
      <c r="F4021" s="9">
        <f t="shared" ca="1" si="64"/>
        <v>26</v>
      </c>
      <c r="G4021" s="6">
        <v>7083965568</v>
      </c>
      <c r="H4021" s="11" t="s">
        <v>8395</v>
      </c>
      <c r="I4021" s="8">
        <v>900664203190</v>
      </c>
      <c r="J4021" s="6" t="s">
        <v>8338</v>
      </c>
      <c r="K4021" s="10">
        <v>45352</v>
      </c>
      <c r="L4021" s="10">
        <v>45374</v>
      </c>
      <c r="M4021" s="15">
        <v>92</v>
      </c>
      <c r="N4021" s="9" t="s">
        <v>25</v>
      </c>
      <c r="O4021" s="9" t="s">
        <v>25</v>
      </c>
      <c r="P4021" s="6" t="s">
        <v>733</v>
      </c>
      <c r="Q4021" s="6" t="s">
        <v>27</v>
      </c>
      <c r="R4021" s="15" t="s">
        <v>28</v>
      </c>
      <c r="S4021" s="5" t="s">
        <v>8339</v>
      </c>
      <c r="T4021" s="5"/>
    </row>
    <row r="4022" spans="1:20" x14ac:dyDescent="0.35">
      <c r="A4022" s="6" t="s">
        <v>19</v>
      </c>
      <c r="B4022" s="6" t="s">
        <v>20</v>
      </c>
      <c r="C4022" s="6" t="s">
        <v>8396</v>
      </c>
      <c r="D4022" s="6" t="s">
        <v>494</v>
      </c>
      <c r="E4022" s="28">
        <v>36564</v>
      </c>
      <c r="F4022" s="9">
        <f t="shared" ca="1" si="64"/>
        <v>24</v>
      </c>
      <c r="G4022" s="6">
        <v>9764965492</v>
      </c>
      <c r="H4022" s="11" t="s">
        <v>8397</v>
      </c>
      <c r="I4022" s="8">
        <v>888525987630</v>
      </c>
      <c r="J4022" s="6" t="s">
        <v>8338</v>
      </c>
      <c r="K4022" s="10">
        <v>45352</v>
      </c>
      <c r="L4022" s="10">
        <v>45374</v>
      </c>
      <c r="M4022" s="15">
        <v>92</v>
      </c>
      <c r="N4022" s="9" t="s">
        <v>25</v>
      </c>
      <c r="O4022" s="9" t="s">
        <v>25</v>
      </c>
      <c r="P4022" s="6" t="s">
        <v>733</v>
      </c>
      <c r="Q4022" s="6" t="s">
        <v>27</v>
      </c>
      <c r="R4022" s="15" t="s">
        <v>28</v>
      </c>
      <c r="S4022" s="5" t="s">
        <v>8339</v>
      </c>
      <c r="T4022" s="5"/>
    </row>
    <row r="4023" spans="1:20" x14ac:dyDescent="0.35">
      <c r="A4023" s="6" t="s">
        <v>19</v>
      </c>
      <c r="B4023" s="6" t="s">
        <v>20</v>
      </c>
      <c r="C4023" s="6" t="s">
        <v>8398</v>
      </c>
      <c r="D4023" s="6" t="s">
        <v>494</v>
      </c>
      <c r="E4023" s="28">
        <v>34152</v>
      </c>
      <c r="F4023" s="9">
        <f t="shared" ca="1" si="64"/>
        <v>30</v>
      </c>
      <c r="G4023" s="6">
        <v>9561756914</v>
      </c>
      <c r="H4023" s="11" t="s">
        <v>8399</v>
      </c>
      <c r="I4023" s="8">
        <v>660371370348</v>
      </c>
      <c r="J4023" s="6" t="s">
        <v>8338</v>
      </c>
      <c r="K4023" s="10">
        <v>45352</v>
      </c>
      <c r="L4023" s="10">
        <v>45374</v>
      </c>
      <c r="M4023" s="15">
        <v>98</v>
      </c>
      <c r="N4023" s="9" t="s">
        <v>25</v>
      </c>
      <c r="O4023" s="9" t="s">
        <v>25</v>
      </c>
      <c r="P4023" s="6" t="s">
        <v>733</v>
      </c>
      <c r="Q4023" s="6" t="s">
        <v>27</v>
      </c>
      <c r="R4023" s="15" t="s">
        <v>28</v>
      </c>
      <c r="S4023" s="5" t="s">
        <v>8339</v>
      </c>
      <c r="T4023" s="5"/>
    </row>
    <row r="4024" spans="1:20" x14ac:dyDescent="0.35">
      <c r="A4024" s="6" t="s">
        <v>19</v>
      </c>
      <c r="B4024" s="6" t="s">
        <v>20</v>
      </c>
      <c r="C4024" s="6" t="s">
        <v>8400</v>
      </c>
      <c r="D4024" s="6" t="s">
        <v>494</v>
      </c>
      <c r="E4024" s="28">
        <v>35632</v>
      </c>
      <c r="F4024" s="9">
        <f t="shared" ca="1" si="64"/>
        <v>26</v>
      </c>
      <c r="G4024" s="6">
        <v>7218060168</v>
      </c>
      <c r="H4024" s="11" t="s">
        <v>8401</v>
      </c>
      <c r="I4024" s="8">
        <v>939544967567</v>
      </c>
      <c r="J4024" s="6" t="s">
        <v>8338</v>
      </c>
      <c r="K4024" s="10">
        <v>45352</v>
      </c>
      <c r="L4024" s="10">
        <v>45374</v>
      </c>
      <c r="M4024" s="15">
        <v>92</v>
      </c>
      <c r="N4024" s="9" t="s">
        <v>25</v>
      </c>
      <c r="O4024" s="9" t="s">
        <v>25</v>
      </c>
      <c r="P4024" s="6" t="s">
        <v>733</v>
      </c>
      <c r="Q4024" s="6" t="s">
        <v>27</v>
      </c>
      <c r="R4024" s="15" t="s">
        <v>28</v>
      </c>
      <c r="S4024" s="5" t="s">
        <v>8339</v>
      </c>
      <c r="T4024" s="5"/>
    </row>
    <row r="4025" spans="1:20" x14ac:dyDescent="0.35">
      <c r="A4025" s="6" t="s">
        <v>19</v>
      </c>
      <c r="B4025" s="6" t="s">
        <v>20</v>
      </c>
      <c r="C4025" s="6" t="s">
        <v>8402</v>
      </c>
      <c r="D4025" s="6" t="s">
        <v>494</v>
      </c>
      <c r="E4025" s="28">
        <v>34689</v>
      </c>
      <c r="F4025" s="9">
        <f t="shared" ca="1" si="64"/>
        <v>29</v>
      </c>
      <c r="G4025" s="6">
        <v>8308590348</v>
      </c>
      <c r="H4025" s="11" t="s">
        <v>8403</v>
      </c>
      <c r="I4025" s="8">
        <v>741122017658</v>
      </c>
      <c r="J4025" s="6" t="s">
        <v>8338</v>
      </c>
      <c r="K4025" s="10">
        <v>45352</v>
      </c>
      <c r="L4025" s="10">
        <v>45374</v>
      </c>
      <c r="M4025" s="15">
        <v>94</v>
      </c>
      <c r="N4025" s="9" t="s">
        <v>25</v>
      </c>
      <c r="O4025" s="9" t="s">
        <v>25</v>
      </c>
      <c r="P4025" s="6" t="s">
        <v>733</v>
      </c>
      <c r="Q4025" s="6" t="s">
        <v>27</v>
      </c>
      <c r="R4025" s="15" t="s">
        <v>28</v>
      </c>
      <c r="S4025" s="5" t="s">
        <v>8339</v>
      </c>
      <c r="T4025" s="5"/>
    </row>
    <row r="4026" spans="1:20" x14ac:dyDescent="0.35">
      <c r="A4026" s="6" t="s">
        <v>19</v>
      </c>
      <c r="B4026" s="6" t="s">
        <v>20</v>
      </c>
      <c r="C4026" s="6" t="s">
        <v>8404</v>
      </c>
      <c r="D4026" s="6" t="s">
        <v>22</v>
      </c>
      <c r="E4026" s="28">
        <v>36771</v>
      </c>
      <c r="F4026" s="9">
        <f t="shared" ca="1" si="64"/>
        <v>23</v>
      </c>
      <c r="G4026" s="6">
        <v>9373231979</v>
      </c>
      <c r="H4026" s="11" t="s">
        <v>8405</v>
      </c>
      <c r="I4026" s="8">
        <v>612131380324</v>
      </c>
      <c r="J4026" s="6" t="s">
        <v>8338</v>
      </c>
      <c r="K4026" s="10">
        <v>45352</v>
      </c>
      <c r="L4026" s="10">
        <v>45374</v>
      </c>
      <c r="M4026" s="15">
        <v>94</v>
      </c>
      <c r="N4026" s="9" t="s">
        <v>25</v>
      </c>
      <c r="O4026" s="9" t="s">
        <v>25</v>
      </c>
      <c r="P4026" s="6" t="s">
        <v>733</v>
      </c>
      <c r="Q4026" s="6" t="s">
        <v>27</v>
      </c>
      <c r="R4026" s="15" t="s">
        <v>28</v>
      </c>
      <c r="S4026" s="5" t="s">
        <v>8339</v>
      </c>
      <c r="T4026" s="5"/>
    </row>
    <row r="4027" spans="1:20" x14ac:dyDescent="0.35">
      <c r="A4027" s="6" t="s">
        <v>19</v>
      </c>
      <c r="B4027" s="6" t="s">
        <v>20</v>
      </c>
      <c r="C4027" s="6" t="s">
        <v>8406</v>
      </c>
      <c r="D4027" s="6" t="s">
        <v>22</v>
      </c>
      <c r="E4027" s="28">
        <v>35298</v>
      </c>
      <c r="F4027" s="9">
        <f t="shared" ca="1" si="64"/>
        <v>27</v>
      </c>
      <c r="G4027" s="6">
        <v>9175325062</v>
      </c>
      <c r="H4027" s="11" t="s">
        <v>8407</v>
      </c>
      <c r="I4027" s="8">
        <v>839493816473</v>
      </c>
      <c r="J4027" s="6" t="s">
        <v>8338</v>
      </c>
      <c r="K4027" s="10">
        <v>45352</v>
      </c>
      <c r="L4027" s="10">
        <v>45374</v>
      </c>
      <c r="M4027" s="15">
        <v>92</v>
      </c>
      <c r="N4027" s="9" t="s">
        <v>25</v>
      </c>
      <c r="O4027" s="9" t="s">
        <v>25</v>
      </c>
      <c r="P4027" s="6" t="s">
        <v>733</v>
      </c>
      <c r="Q4027" s="6" t="s">
        <v>27</v>
      </c>
      <c r="R4027" s="15" t="s">
        <v>28</v>
      </c>
      <c r="S4027" s="5" t="s">
        <v>8339</v>
      </c>
      <c r="T4027" s="5"/>
    </row>
    <row r="4028" spans="1:20" x14ac:dyDescent="0.35">
      <c r="A4028" s="6" t="s">
        <v>19</v>
      </c>
      <c r="B4028" s="6" t="s">
        <v>20</v>
      </c>
      <c r="C4028" s="6" t="s">
        <v>8408</v>
      </c>
      <c r="D4028" s="6" t="s">
        <v>494</v>
      </c>
      <c r="E4028" s="28">
        <v>36423</v>
      </c>
      <c r="F4028" s="9">
        <f t="shared" ca="1" si="64"/>
        <v>24</v>
      </c>
      <c r="G4028" s="6">
        <v>8208383891</v>
      </c>
      <c r="H4028" s="11" t="s">
        <v>8409</v>
      </c>
      <c r="I4028" s="8">
        <v>492748880396</v>
      </c>
      <c r="J4028" s="6" t="s">
        <v>8338</v>
      </c>
      <c r="K4028" s="10">
        <v>45352</v>
      </c>
      <c r="L4028" s="10">
        <v>45374</v>
      </c>
      <c r="M4028" s="15">
        <v>92</v>
      </c>
      <c r="N4028" s="9" t="s">
        <v>25</v>
      </c>
      <c r="O4028" s="9" t="s">
        <v>25</v>
      </c>
      <c r="P4028" s="6" t="s">
        <v>733</v>
      </c>
      <c r="Q4028" s="6" t="s">
        <v>27</v>
      </c>
      <c r="R4028" s="15" t="s">
        <v>28</v>
      </c>
      <c r="S4028" s="5" t="s">
        <v>8339</v>
      </c>
      <c r="T4028" s="5"/>
    </row>
    <row r="4029" spans="1:20" x14ac:dyDescent="0.35">
      <c r="A4029" s="6" t="s">
        <v>19</v>
      </c>
      <c r="B4029" s="6" t="s">
        <v>20</v>
      </c>
      <c r="C4029" s="6" t="s">
        <v>8410</v>
      </c>
      <c r="D4029" s="6" t="s">
        <v>494</v>
      </c>
      <c r="E4029" s="28">
        <v>34671</v>
      </c>
      <c r="F4029" s="9">
        <f t="shared" ca="1" si="64"/>
        <v>29</v>
      </c>
      <c r="G4029" s="6">
        <v>7972062413</v>
      </c>
      <c r="H4029" s="11" t="s">
        <v>8411</v>
      </c>
      <c r="I4029" s="8">
        <v>245634227343</v>
      </c>
      <c r="J4029" s="6" t="s">
        <v>8338</v>
      </c>
      <c r="K4029" s="10">
        <v>45352</v>
      </c>
      <c r="L4029" s="10">
        <v>45374</v>
      </c>
      <c r="M4029" s="15">
        <v>94</v>
      </c>
      <c r="N4029" s="9" t="s">
        <v>25</v>
      </c>
      <c r="O4029" s="9" t="s">
        <v>25</v>
      </c>
      <c r="P4029" s="6" t="s">
        <v>733</v>
      </c>
      <c r="Q4029" s="6" t="s">
        <v>27</v>
      </c>
      <c r="R4029" s="15" t="s">
        <v>28</v>
      </c>
      <c r="S4029" s="5" t="s">
        <v>8339</v>
      </c>
      <c r="T4029" s="5"/>
    </row>
    <row r="4030" spans="1:20" x14ac:dyDescent="0.35">
      <c r="A4030" s="6" t="s">
        <v>19</v>
      </c>
      <c r="B4030" s="6" t="s">
        <v>20</v>
      </c>
      <c r="C4030" s="6" t="s">
        <v>8412</v>
      </c>
      <c r="D4030" s="6" t="s">
        <v>494</v>
      </c>
      <c r="E4030" s="28">
        <v>36753</v>
      </c>
      <c r="F4030" s="9">
        <f t="shared" ca="1" si="64"/>
        <v>23</v>
      </c>
      <c r="G4030" s="6">
        <v>7276441907</v>
      </c>
      <c r="H4030" s="11" t="s">
        <v>8413</v>
      </c>
      <c r="I4030" s="8">
        <v>652773067543</v>
      </c>
      <c r="J4030" s="6" t="s">
        <v>8338</v>
      </c>
      <c r="K4030" s="10">
        <v>45352</v>
      </c>
      <c r="L4030" s="10">
        <v>45374</v>
      </c>
      <c r="M4030" s="15">
        <v>96</v>
      </c>
      <c r="N4030" s="9" t="s">
        <v>25</v>
      </c>
      <c r="O4030" s="9" t="s">
        <v>25</v>
      </c>
      <c r="P4030" s="6" t="s">
        <v>733</v>
      </c>
      <c r="Q4030" s="6" t="s">
        <v>27</v>
      </c>
      <c r="R4030" s="15" t="s">
        <v>28</v>
      </c>
      <c r="S4030" s="5" t="s">
        <v>8339</v>
      </c>
      <c r="T4030" s="5"/>
    </row>
    <row r="4031" spans="1:20" x14ac:dyDescent="0.35">
      <c r="A4031" s="6" t="s">
        <v>19</v>
      </c>
      <c r="B4031" s="6" t="s">
        <v>20</v>
      </c>
      <c r="C4031" s="6" t="s">
        <v>8414</v>
      </c>
      <c r="D4031" s="6" t="s">
        <v>494</v>
      </c>
      <c r="E4031" s="28">
        <v>36014</v>
      </c>
      <c r="F4031" s="9">
        <f t="shared" ca="1" si="64"/>
        <v>25</v>
      </c>
      <c r="G4031" s="6">
        <v>9689130721</v>
      </c>
      <c r="H4031" s="11" t="s">
        <v>8415</v>
      </c>
      <c r="I4031" s="8">
        <v>833839383878</v>
      </c>
      <c r="J4031" s="6" t="s">
        <v>8338</v>
      </c>
      <c r="K4031" s="10">
        <v>45352</v>
      </c>
      <c r="L4031" s="10">
        <v>45374</v>
      </c>
      <c r="M4031" s="15">
        <v>92</v>
      </c>
      <c r="N4031" s="9" t="s">
        <v>25</v>
      </c>
      <c r="O4031" s="9" t="s">
        <v>25</v>
      </c>
      <c r="P4031" s="6" t="s">
        <v>733</v>
      </c>
      <c r="Q4031" s="6" t="s">
        <v>27</v>
      </c>
      <c r="R4031" s="15" t="s">
        <v>28</v>
      </c>
      <c r="S4031" s="5" t="s">
        <v>8339</v>
      </c>
      <c r="T4031" s="5"/>
    </row>
    <row r="4032" spans="1:20" x14ac:dyDescent="0.35">
      <c r="A4032" s="6" t="s">
        <v>19</v>
      </c>
      <c r="B4032" s="6" t="s">
        <v>20</v>
      </c>
      <c r="C4032" s="6" t="s">
        <v>8416</v>
      </c>
      <c r="D4032" s="6" t="s">
        <v>494</v>
      </c>
      <c r="E4032" s="28">
        <v>33851</v>
      </c>
      <c r="F4032" s="9">
        <f t="shared" ca="1" si="64"/>
        <v>31</v>
      </c>
      <c r="G4032" s="6">
        <v>9545896488</v>
      </c>
      <c r="H4032" s="11" t="s">
        <v>8417</v>
      </c>
      <c r="I4032" s="8">
        <v>534335021161</v>
      </c>
      <c r="J4032" s="6" t="s">
        <v>8338</v>
      </c>
      <c r="K4032" s="10">
        <v>45352</v>
      </c>
      <c r="L4032" s="10">
        <v>45374</v>
      </c>
      <c r="M4032" s="15">
        <v>92</v>
      </c>
      <c r="N4032" s="9" t="s">
        <v>25</v>
      </c>
      <c r="O4032" s="9" t="s">
        <v>25</v>
      </c>
      <c r="P4032" s="6" t="s">
        <v>733</v>
      </c>
      <c r="Q4032" s="6" t="s">
        <v>27</v>
      </c>
      <c r="R4032" s="15" t="s">
        <v>28</v>
      </c>
      <c r="S4032" s="5" t="s">
        <v>8339</v>
      </c>
      <c r="T4032" s="5"/>
    </row>
    <row r="4033" spans="1:20" x14ac:dyDescent="0.35">
      <c r="A4033" s="6" t="s">
        <v>19</v>
      </c>
      <c r="B4033" s="6" t="s">
        <v>20</v>
      </c>
      <c r="C4033" s="6" t="s">
        <v>8418</v>
      </c>
      <c r="D4033" s="6" t="s">
        <v>22</v>
      </c>
      <c r="E4033" s="28">
        <v>35672</v>
      </c>
      <c r="F4033" s="9">
        <f t="shared" ca="1" si="64"/>
        <v>26</v>
      </c>
      <c r="G4033" s="6">
        <v>8552837697</v>
      </c>
      <c r="H4033" s="11" t="s">
        <v>8419</v>
      </c>
      <c r="I4033" s="8">
        <v>655653457984</v>
      </c>
      <c r="J4033" s="6" t="s">
        <v>8338</v>
      </c>
      <c r="K4033" s="10">
        <v>45352</v>
      </c>
      <c r="L4033" s="10">
        <v>45374</v>
      </c>
      <c r="M4033" s="15">
        <v>94</v>
      </c>
      <c r="N4033" s="9" t="s">
        <v>25</v>
      </c>
      <c r="O4033" s="9" t="s">
        <v>25</v>
      </c>
      <c r="P4033" s="6" t="s">
        <v>733</v>
      </c>
      <c r="Q4033" s="6" t="s">
        <v>27</v>
      </c>
      <c r="R4033" s="15" t="s">
        <v>28</v>
      </c>
      <c r="S4033" s="5" t="s">
        <v>8339</v>
      </c>
      <c r="T4033" s="5"/>
    </row>
    <row r="4034" spans="1:20" x14ac:dyDescent="0.35">
      <c r="A4034" s="6" t="s">
        <v>19</v>
      </c>
      <c r="B4034" s="6" t="s">
        <v>20</v>
      </c>
      <c r="C4034" s="6" t="s">
        <v>8420</v>
      </c>
      <c r="D4034" s="6" t="s">
        <v>494</v>
      </c>
      <c r="E4034" s="28">
        <v>34252</v>
      </c>
      <c r="F4034" s="9">
        <f t="shared" ca="1" si="64"/>
        <v>30</v>
      </c>
      <c r="G4034" s="6">
        <v>8878575124</v>
      </c>
      <c r="H4034" s="11" t="s">
        <v>8421</v>
      </c>
      <c r="I4034" s="8">
        <v>471821780112</v>
      </c>
      <c r="J4034" s="6" t="s">
        <v>8338</v>
      </c>
      <c r="K4034" s="10">
        <v>45352</v>
      </c>
      <c r="L4034" s="10">
        <v>45374</v>
      </c>
      <c r="M4034" s="15">
        <v>94</v>
      </c>
      <c r="N4034" s="9" t="s">
        <v>25</v>
      </c>
      <c r="O4034" s="9" t="s">
        <v>25</v>
      </c>
      <c r="P4034" s="6" t="s">
        <v>733</v>
      </c>
      <c r="Q4034" s="6" t="s">
        <v>27</v>
      </c>
      <c r="R4034" s="15" t="s">
        <v>28</v>
      </c>
      <c r="S4034" s="5" t="s">
        <v>8339</v>
      </c>
      <c r="T4034" s="5"/>
    </row>
    <row r="4035" spans="1:20" x14ac:dyDescent="0.35">
      <c r="A4035" s="6" t="s">
        <v>19</v>
      </c>
      <c r="B4035" s="6" t="s">
        <v>20</v>
      </c>
      <c r="C4035" s="6" t="s">
        <v>8422</v>
      </c>
      <c r="D4035" s="6" t="s">
        <v>494</v>
      </c>
      <c r="E4035" s="28">
        <v>38525</v>
      </c>
      <c r="F4035" s="9">
        <f t="shared" ca="1" si="64"/>
        <v>18</v>
      </c>
      <c r="G4035" s="6">
        <v>7548456986</v>
      </c>
      <c r="H4035" s="11" t="s">
        <v>8423</v>
      </c>
      <c r="I4035" s="8">
        <v>746589343924</v>
      </c>
      <c r="J4035" s="6" t="s">
        <v>8338</v>
      </c>
      <c r="K4035" s="10">
        <v>45352</v>
      </c>
      <c r="L4035" s="10">
        <v>45374</v>
      </c>
      <c r="M4035" s="15">
        <v>94</v>
      </c>
      <c r="N4035" s="9" t="s">
        <v>25</v>
      </c>
      <c r="O4035" s="9" t="s">
        <v>25</v>
      </c>
      <c r="P4035" s="6" t="s">
        <v>733</v>
      </c>
      <c r="Q4035" s="6" t="s">
        <v>27</v>
      </c>
      <c r="R4035" s="15" t="s">
        <v>28</v>
      </c>
      <c r="S4035" s="5" t="s">
        <v>8339</v>
      </c>
      <c r="T4035" s="5"/>
    </row>
    <row r="4036" spans="1:20" x14ac:dyDescent="0.35">
      <c r="A4036" s="6" t="s">
        <v>19</v>
      </c>
      <c r="B4036" s="6" t="s">
        <v>20</v>
      </c>
      <c r="C4036" s="6" t="s">
        <v>8424</v>
      </c>
      <c r="D4036" s="6" t="s">
        <v>494</v>
      </c>
      <c r="E4036" s="28">
        <v>34713</v>
      </c>
      <c r="F4036" s="9">
        <f t="shared" ca="1" si="64"/>
        <v>29</v>
      </c>
      <c r="G4036" s="6">
        <v>9834748425</v>
      </c>
      <c r="H4036" s="11" t="s">
        <v>8425</v>
      </c>
      <c r="I4036" s="8">
        <v>353770418245</v>
      </c>
      <c r="J4036" s="6" t="s">
        <v>8338</v>
      </c>
      <c r="K4036" s="10">
        <v>45352</v>
      </c>
      <c r="L4036" s="10">
        <v>45374</v>
      </c>
      <c r="M4036" s="15">
        <v>94</v>
      </c>
      <c r="N4036" s="9" t="s">
        <v>25</v>
      </c>
      <c r="O4036" s="9" t="s">
        <v>25</v>
      </c>
      <c r="P4036" s="6" t="s">
        <v>733</v>
      </c>
      <c r="Q4036" s="6" t="s">
        <v>27</v>
      </c>
      <c r="R4036" s="15" t="s">
        <v>28</v>
      </c>
      <c r="S4036" s="5" t="s">
        <v>8339</v>
      </c>
      <c r="T4036" s="5"/>
    </row>
    <row r="4037" spans="1:20" x14ac:dyDescent="0.35">
      <c r="A4037" s="6" t="s">
        <v>19</v>
      </c>
      <c r="B4037" s="6" t="s">
        <v>20</v>
      </c>
      <c r="C4037" s="6" t="s">
        <v>8426</v>
      </c>
      <c r="D4037" s="6" t="s">
        <v>494</v>
      </c>
      <c r="E4037" s="28">
        <v>36490</v>
      </c>
      <c r="F4037" s="9">
        <f t="shared" ca="1" si="64"/>
        <v>24</v>
      </c>
      <c r="G4037" s="6">
        <v>9527560328</v>
      </c>
      <c r="H4037" s="11" t="s">
        <v>8427</v>
      </c>
      <c r="I4037" s="8">
        <v>754832403241</v>
      </c>
      <c r="J4037" s="6" t="s">
        <v>8338</v>
      </c>
      <c r="K4037" s="10">
        <v>45352</v>
      </c>
      <c r="L4037" s="10">
        <v>45374</v>
      </c>
      <c r="M4037" s="15">
        <v>94</v>
      </c>
      <c r="N4037" s="9" t="s">
        <v>25</v>
      </c>
      <c r="O4037" s="9" t="s">
        <v>25</v>
      </c>
      <c r="P4037" s="6" t="s">
        <v>733</v>
      </c>
      <c r="Q4037" s="6" t="s">
        <v>27</v>
      </c>
      <c r="R4037" s="15" t="s">
        <v>28</v>
      </c>
      <c r="S4037" s="5" t="s">
        <v>8339</v>
      </c>
      <c r="T4037" s="5"/>
    </row>
    <row r="4038" spans="1:20" x14ac:dyDescent="0.35">
      <c r="A4038" s="6" t="s">
        <v>19</v>
      </c>
      <c r="B4038" s="6" t="s">
        <v>20</v>
      </c>
      <c r="C4038" s="6" t="s">
        <v>8428</v>
      </c>
      <c r="D4038" s="6" t="s">
        <v>494</v>
      </c>
      <c r="E4038" s="28">
        <v>36757</v>
      </c>
      <c r="F4038" s="9">
        <f t="shared" ca="1" si="64"/>
        <v>23</v>
      </c>
      <c r="G4038" s="6">
        <v>7277625075</v>
      </c>
      <c r="H4038" s="11" t="s">
        <v>8429</v>
      </c>
      <c r="I4038" s="8">
        <v>903468801141</v>
      </c>
      <c r="J4038" s="6" t="s">
        <v>8338</v>
      </c>
      <c r="K4038" s="10">
        <v>45352</v>
      </c>
      <c r="L4038" s="10">
        <v>45374</v>
      </c>
      <c r="M4038" s="15">
        <v>80</v>
      </c>
      <c r="N4038" s="9" t="s">
        <v>25</v>
      </c>
      <c r="O4038" s="9" t="s">
        <v>25</v>
      </c>
      <c r="P4038" s="6" t="s">
        <v>733</v>
      </c>
      <c r="Q4038" s="6" t="s">
        <v>27</v>
      </c>
      <c r="R4038" s="15" t="s">
        <v>28</v>
      </c>
      <c r="S4038" s="5" t="s">
        <v>8339</v>
      </c>
      <c r="T4038" s="5"/>
    </row>
    <row r="4039" spans="1:20" x14ac:dyDescent="0.35">
      <c r="A4039" s="6" t="s">
        <v>19</v>
      </c>
      <c r="B4039" s="6" t="s">
        <v>20</v>
      </c>
      <c r="C4039" s="6" t="s">
        <v>8430</v>
      </c>
      <c r="D4039" s="6" t="s">
        <v>494</v>
      </c>
      <c r="E4039" s="28">
        <v>36092</v>
      </c>
      <c r="F4039" s="9">
        <f t="shared" ca="1" si="64"/>
        <v>25</v>
      </c>
      <c r="G4039" s="6">
        <v>9067374869</v>
      </c>
      <c r="H4039" s="11" t="s">
        <v>8431</v>
      </c>
      <c r="I4039" s="8">
        <v>854596934217</v>
      </c>
      <c r="J4039" s="6" t="s">
        <v>8338</v>
      </c>
      <c r="K4039" s="10">
        <v>45352</v>
      </c>
      <c r="L4039" s="10">
        <v>45374</v>
      </c>
      <c r="M4039" s="15">
        <v>92</v>
      </c>
      <c r="N4039" s="9" t="s">
        <v>25</v>
      </c>
      <c r="O4039" s="9" t="s">
        <v>25</v>
      </c>
      <c r="P4039" s="6" t="s">
        <v>733</v>
      </c>
      <c r="Q4039" s="6" t="s">
        <v>27</v>
      </c>
      <c r="R4039" s="15" t="s">
        <v>28</v>
      </c>
      <c r="S4039" s="5" t="s">
        <v>8339</v>
      </c>
      <c r="T4039" s="5"/>
    </row>
    <row r="4040" spans="1:20" x14ac:dyDescent="0.35">
      <c r="A4040" s="6" t="s">
        <v>19</v>
      </c>
      <c r="B4040" s="6" t="s">
        <v>20</v>
      </c>
      <c r="C4040" s="6" t="s">
        <v>8432</v>
      </c>
      <c r="D4040" s="6" t="s">
        <v>494</v>
      </c>
      <c r="E4040" s="28">
        <v>36390</v>
      </c>
      <c r="F4040" s="9">
        <f t="shared" ca="1" si="64"/>
        <v>24</v>
      </c>
      <c r="G4040" s="6">
        <v>9145244378</v>
      </c>
      <c r="H4040" s="11" t="s">
        <v>8433</v>
      </c>
      <c r="I4040" s="8">
        <v>343717906309</v>
      </c>
      <c r="J4040" s="6" t="s">
        <v>8338</v>
      </c>
      <c r="K4040" s="10">
        <v>45352</v>
      </c>
      <c r="L4040" s="10">
        <v>45374</v>
      </c>
      <c r="M4040" s="15">
        <v>94</v>
      </c>
      <c r="N4040" s="9" t="s">
        <v>25</v>
      </c>
      <c r="O4040" s="9" t="s">
        <v>25</v>
      </c>
      <c r="P4040" s="6" t="s">
        <v>733</v>
      </c>
      <c r="Q4040" s="6" t="s">
        <v>27</v>
      </c>
      <c r="R4040" s="15" t="s">
        <v>28</v>
      </c>
      <c r="S4040" s="5" t="s">
        <v>8339</v>
      </c>
      <c r="T4040" s="5"/>
    </row>
    <row r="4041" spans="1:20" x14ac:dyDescent="0.35">
      <c r="A4041" s="6" t="s">
        <v>19</v>
      </c>
      <c r="B4041" s="6" t="s">
        <v>492</v>
      </c>
      <c r="C4041" s="6" t="s">
        <v>8434</v>
      </c>
      <c r="D4041" s="6" t="s">
        <v>22</v>
      </c>
      <c r="E4041" s="28">
        <v>38410</v>
      </c>
      <c r="F4041" s="9">
        <f t="shared" ca="1" si="64"/>
        <v>19</v>
      </c>
      <c r="G4041" s="6">
        <v>8788497741</v>
      </c>
      <c r="H4041" s="6" t="s">
        <v>8435</v>
      </c>
      <c r="I4041" s="8">
        <v>946067952704</v>
      </c>
      <c r="J4041" s="6" t="s">
        <v>8436</v>
      </c>
      <c r="K4041" s="10">
        <v>45344</v>
      </c>
      <c r="L4041" s="10">
        <v>45379</v>
      </c>
      <c r="M4041" s="15">
        <v>62</v>
      </c>
      <c r="N4041" s="9" t="s">
        <v>25</v>
      </c>
      <c r="O4041" s="9" t="s">
        <v>25</v>
      </c>
      <c r="P4041" s="6" t="s">
        <v>497</v>
      </c>
      <c r="Q4041" s="6" t="s">
        <v>27</v>
      </c>
      <c r="R4041" s="15" t="s">
        <v>1383</v>
      </c>
      <c r="S4041" s="5" t="s">
        <v>8437</v>
      </c>
      <c r="T4041" s="5"/>
    </row>
    <row r="4042" spans="1:20" x14ac:dyDescent="0.35">
      <c r="A4042" s="6" t="s">
        <v>19</v>
      </c>
      <c r="B4042" s="6" t="s">
        <v>492</v>
      </c>
      <c r="C4042" s="6" t="s">
        <v>8438</v>
      </c>
      <c r="D4042" s="6" t="s">
        <v>494</v>
      </c>
      <c r="E4042" s="28">
        <v>38454</v>
      </c>
      <c r="F4042" s="9">
        <f t="shared" ca="1" si="64"/>
        <v>19</v>
      </c>
      <c r="G4042" s="6">
        <v>9119545471</v>
      </c>
      <c r="H4042" s="6" t="s">
        <v>8439</v>
      </c>
      <c r="I4042" s="8">
        <v>524479366881</v>
      </c>
      <c r="J4042" s="6" t="s">
        <v>8436</v>
      </c>
      <c r="K4042" s="10">
        <v>45344</v>
      </c>
      <c r="L4042" s="10">
        <v>45379</v>
      </c>
      <c r="M4042" s="15">
        <v>62</v>
      </c>
      <c r="N4042" s="9" t="s">
        <v>25</v>
      </c>
      <c r="O4042" s="9" t="s">
        <v>25</v>
      </c>
      <c r="P4042" s="6" t="s">
        <v>497</v>
      </c>
      <c r="Q4042" s="6" t="s">
        <v>27</v>
      </c>
      <c r="R4042" s="15" t="s">
        <v>1383</v>
      </c>
      <c r="S4042" s="5" t="s">
        <v>8437</v>
      </c>
      <c r="T4042" s="5"/>
    </row>
    <row r="4043" spans="1:20" x14ac:dyDescent="0.35">
      <c r="A4043" s="6" t="s">
        <v>19</v>
      </c>
      <c r="B4043" s="6" t="s">
        <v>492</v>
      </c>
      <c r="C4043" s="6" t="s">
        <v>8440</v>
      </c>
      <c r="D4043" s="6" t="s">
        <v>494</v>
      </c>
      <c r="E4043" s="28">
        <v>38342</v>
      </c>
      <c r="F4043" s="9">
        <f t="shared" ca="1" si="64"/>
        <v>19</v>
      </c>
      <c r="G4043" s="6">
        <v>9356908838</v>
      </c>
      <c r="H4043" s="6" t="s">
        <v>8441</v>
      </c>
      <c r="I4043" s="8">
        <v>923703856176</v>
      </c>
      <c r="J4043" s="6" t="s">
        <v>8436</v>
      </c>
      <c r="K4043" s="10">
        <v>45344</v>
      </c>
      <c r="L4043" s="10">
        <v>45379</v>
      </c>
      <c r="M4043" s="15">
        <v>56</v>
      </c>
      <c r="N4043" s="9" t="s">
        <v>25</v>
      </c>
      <c r="O4043" s="9" t="s">
        <v>25</v>
      </c>
      <c r="P4043" s="6" t="s">
        <v>497</v>
      </c>
      <c r="Q4043" s="6" t="s">
        <v>27</v>
      </c>
      <c r="R4043" s="15" t="s">
        <v>1383</v>
      </c>
      <c r="S4043" s="5" t="s">
        <v>8437</v>
      </c>
      <c r="T4043" s="5"/>
    </row>
    <row r="4044" spans="1:20" x14ac:dyDescent="0.35">
      <c r="A4044" s="6" t="s">
        <v>19</v>
      </c>
      <c r="B4044" s="6" t="s">
        <v>492</v>
      </c>
      <c r="C4044" s="6" t="s">
        <v>8442</v>
      </c>
      <c r="D4044" s="6" t="s">
        <v>494</v>
      </c>
      <c r="E4044" s="28">
        <v>38622</v>
      </c>
      <c r="F4044" s="9">
        <f t="shared" ca="1" si="64"/>
        <v>18</v>
      </c>
      <c r="G4044" s="6">
        <v>7517932907</v>
      </c>
      <c r="H4044" s="6" t="s">
        <v>8443</v>
      </c>
      <c r="I4044" s="8">
        <v>996579309942</v>
      </c>
      <c r="J4044" s="6" t="s">
        <v>8436</v>
      </c>
      <c r="K4044" s="10">
        <v>45344</v>
      </c>
      <c r="L4044" s="10">
        <v>45379</v>
      </c>
      <c r="M4044" s="15">
        <v>60</v>
      </c>
      <c r="N4044" s="9" t="s">
        <v>25</v>
      </c>
      <c r="O4044" s="9" t="s">
        <v>25</v>
      </c>
      <c r="P4044" s="6" t="s">
        <v>497</v>
      </c>
      <c r="Q4044" s="6" t="s">
        <v>27</v>
      </c>
      <c r="R4044" s="15" t="s">
        <v>1383</v>
      </c>
      <c r="S4044" s="5" t="s">
        <v>8437</v>
      </c>
      <c r="T4044" s="5"/>
    </row>
    <row r="4045" spans="1:20" x14ac:dyDescent="0.35">
      <c r="A4045" s="6" t="s">
        <v>19</v>
      </c>
      <c r="B4045" s="6" t="s">
        <v>492</v>
      </c>
      <c r="C4045" s="6" t="s">
        <v>8444</v>
      </c>
      <c r="D4045" s="6" t="s">
        <v>494</v>
      </c>
      <c r="E4045" s="28">
        <v>38809</v>
      </c>
      <c r="F4045" s="9">
        <f t="shared" ca="1" si="64"/>
        <v>18</v>
      </c>
      <c r="G4045" s="6">
        <v>9518949744</v>
      </c>
      <c r="H4045" s="6" t="s">
        <v>8445</v>
      </c>
      <c r="I4045" s="8">
        <v>857178631890</v>
      </c>
      <c r="J4045" s="6" t="s">
        <v>8436</v>
      </c>
      <c r="K4045" s="10">
        <v>45344</v>
      </c>
      <c r="L4045" s="10">
        <v>45379</v>
      </c>
      <c r="M4045" s="15">
        <v>60</v>
      </c>
      <c r="N4045" s="9" t="s">
        <v>25</v>
      </c>
      <c r="O4045" s="9" t="s">
        <v>25</v>
      </c>
      <c r="P4045" s="6" t="s">
        <v>497</v>
      </c>
      <c r="Q4045" s="6" t="s">
        <v>27</v>
      </c>
      <c r="R4045" s="15" t="s">
        <v>1383</v>
      </c>
      <c r="S4045" s="5" t="s">
        <v>8437</v>
      </c>
      <c r="T4045" s="5"/>
    </row>
    <row r="4046" spans="1:20" x14ac:dyDescent="0.35">
      <c r="A4046" s="6" t="s">
        <v>19</v>
      </c>
      <c r="B4046" s="6" t="s">
        <v>492</v>
      </c>
      <c r="C4046" s="6" t="s">
        <v>8446</v>
      </c>
      <c r="D4046" s="6" t="s">
        <v>22</v>
      </c>
      <c r="E4046" s="28">
        <v>38378</v>
      </c>
      <c r="F4046" s="9">
        <f t="shared" ca="1" si="64"/>
        <v>19</v>
      </c>
      <c r="G4046" s="6">
        <v>7887943592</v>
      </c>
      <c r="H4046" s="6" t="s">
        <v>8447</v>
      </c>
      <c r="I4046" s="8">
        <v>488329820290</v>
      </c>
      <c r="J4046" s="6" t="s">
        <v>8436</v>
      </c>
      <c r="K4046" s="10">
        <v>45344</v>
      </c>
      <c r="L4046" s="10">
        <v>45379</v>
      </c>
      <c r="M4046" s="15">
        <v>64</v>
      </c>
      <c r="N4046" s="9" t="s">
        <v>25</v>
      </c>
      <c r="O4046" s="9" t="s">
        <v>25</v>
      </c>
      <c r="P4046" s="6" t="s">
        <v>497</v>
      </c>
      <c r="Q4046" s="6" t="s">
        <v>27</v>
      </c>
      <c r="R4046" s="15" t="s">
        <v>1383</v>
      </c>
      <c r="S4046" s="5" t="s">
        <v>8437</v>
      </c>
      <c r="T4046" s="5"/>
    </row>
    <row r="4047" spans="1:20" x14ac:dyDescent="0.35">
      <c r="A4047" s="6" t="s">
        <v>19</v>
      </c>
      <c r="B4047" s="6" t="s">
        <v>492</v>
      </c>
      <c r="C4047" s="6" t="s">
        <v>8448</v>
      </c>
      <c r="D4047" s="6" t="s">
        <v>22</v>
      </c>
      <c r="E4047" s="28">
        <v>38763</v>
      </c>
      <c r="F4047" s="9">
        <f t="shared" ca="1" si="64"/>
        <v>18</v>
      </c>
      <c r="G4047" s="6">
        <v>9309472848</v>
      </c>
      <c r="H4047" s="6" t="s">
        <v>8449</v>
      </c>
      <c r="I4047" s="8">
        <v>216355463131</v>
      </c>
      <c r="J4047" s="6" t="s">
        <v>8436</v>
      </c>
      <c r="K4047" s="10">
        <v>45344</v>
      </c>
      <c r="L4047" s="10">
        <v>45379</v>
      </c>
      <c r="M4047" s="15">
        <v>62</v>
      </c>
      <c r="N4047" s="9" t="s">
        <v>25</v>
      </c>
      <c r="O4047" s="9" t="s">
        <v>25</v>
      </c>
      <c r="P4047" s="6" t="s">
        <v>497</v>
      </c>
      <c r="Q4047" s="6" t="s">
        <v>27</v>
      </c>
      <c r="R4047" s="15" t="s">
        <v>1383</v>
      </c>
      <c r="S4047" s="5" t="s">
        <v>8437</v>
      </c>
      <c r="T4047" s="5"/>
    </row>
    <row r="4048" spans="1:20" x14ac:dyDescent="0.35">
      <c r="A4048" s="6" t="s">
        <v>19</v>
      </c>
      <c r="B4048" s="6" t="s">
        <v>492</v>
      </c>
      <c r="C4048" s="6" t="s">
        <v>8450</v>
      </c>
      <c r="D4048" s="6" t="s">
        <v>22</v>
      </c>
      <c r="E4048" s="28">
        <v>38302</v>
      </c>
      <c r="F4048" s="9">
        <f t="shared" ca="1" si="64"/>
        <v>19</v>
      </c>
      <c r="G4048" s="6">
        <v>9730767042</v>
      </c>
      <c r="H4048" s="6" t="s">
        <v>8451</v>
      </c>
      <c r="I4048" s="8">
        <v>216520796847</v>
      </c>
      <c r="J4048" s="6" t="s">
        <v>8436</v>
      </c>
      <c r="K4048" s="10">
        <v>45344</v>
      </c>
      <c r="L4048" s="10">
        <v>45379</v>
      </c>
      <c r="M4048" s="15">
        <v>64</v>
      </c>
      <c r="N4048" s="9" t="s">
        <v>25</v>
      </c>
      <c r="O4048" s="9" t="s">
        <v>25</v>
      </c>
      <c r="P4048" s="6" t="s">
        <v>497</v>
      </c>
      <c r="Q4048" s="6" t="s">
        <v>27</v>
      </c>
      <c r="R4048" s="15" t="s">
        <v>1383</v>
      </c>
      <c r="S4048" s="5" t="s">
        <v>8437</v>
      </c>
      <c r="T4048" s="5"/>
    </row>
    <row r="4049" spans="1:20" x14ac:dyDescent="0.35">
      <c r="A4049" s="6" t="s">
        <v>19</v>
      </c>
      <c r="B4049" s="6" t="s">
        <v>492</v>
      </c>
      <c r="C4049" s="6" t="s">
        <v>8452</v>
      </c>
      <c r="D4049" s="6" t="s">
        <v>494</v>
      </c>
      <c r="E4049" s="28">
        <v>38566</v>
      </c>
      <c r="F4049" s="9">
        <f t="shared" ca="1" si="64"/>
        <v>18</v>
      </c>
      <c r="G4049" s="6">
        <v>7709709904</v>
      </c>
      <c r="H4049" s="6" t="s">
        <v>8453</v>
      </c>
      <c r="I4049" s="8">
        <v>968301315889</v>
      </c>
      <c r="J4049" s="6" t="s">
        <v>8436</v>
      </c>
      <c r="K4049" s="10">
        <v>45344</v>
      </c>
      <c r="L4049" s="10">
        <v>45379</v>
      </c>
      <c r="M4049" s="15">
        <v>64</v>
      </c>
      <c r="N4049" s="9" t="s">
        <v>25</v>
      </c>
      <c r="O4049" s="9" t="s">
        <v>25</v>
      </c>
      <c r="P4049" s="6" t="s">
        <v>497</v>
      </c>
      <c r="Q4049" s="6" t="s">
        <v>27</v>
      </c>
      <c r="R4049" s="15" t="s">
        <v>1383</v>
      </c>
      <c r="S4049" s="5" t="s">
        <v>8437</v>
      </c>
      <c r="T4049" s="5"/>
    </row>
    <row r="4050" spans="1:20" x14ac:dyDescent="0.35">
      <c r="A4050" s="6" t="s">
        <v>19</v>
      </c>
      <c r="B4050" s="6" t="s">
        <v>492</v>
      </c>
      <c r="C4050" s="6" t="s">
        <v>8454</v>
      </c>
      <c r="D4050" s="6" t="s">
        <v>494</v>
      </c>
      <c r="E4050" s="28">
        <v>38538</v>
      </c>
      <c r="F4050" s="9">
        <f t="shared" ca="1" si="64"/>
        <v>18</v>
      </c>
      <c r="G4050" s="6">
        <v>7719843677</v>
      </c>
      <c r="H4050" s="6" t="s">
        <v>8455</v>
      </c>
      <c r="I4050" s="8">
        <v>279858991198</v>
      </c>
      <c r="J4050" s="6" t="s">
        <v>8436</v>
      </c>
      <c r="K4050" s="10">
        <v>45344</v>
      </c>
      <c r="L4050" s="10">
        <v>45379</v>
      </c>
      <c r="M4050" s="15">
        <v>58</v>
      </c>
      <c r="N4050" s="9" t="s">
        <v>25</v>
      </c>
      <c r="O4050" s="9" t="s">
        <v>25</v>
      </c>
      <c r="P4050" s="6" t="s">
        <v>497</v>
      </c>
      <c r="Q4050" s="6" t="s">
        <v>27</v>
      </c>
      <c r="R4050" s="15" t="s">
        <v>1383</v>
      </c>
      <c r="S4050" s="5" t="s">
        <v>8437</v>
      </c>
      <c r="T4050" s="5"/>
    </row>
    <row r="4051" spans="1:20" x14ac:dyDescent="0.35">
      <c r="A4051" s="6" t="s">
        <v>19</v>
      </c>
      <c r="B4051" s="6" t="s">
        <v>492</v>
      </c>
      <c r="C4051" s="6" t="s">
        <v>8456</v>
      </c>
      <c r="D4051" s="6" t="s">
        <v>494</v>
      </c>
      <c r="E4051" s="28">
        <v>38644</v>
      </c>
      <c r="F4051" s="9">
        <f t="shared" ca="1" si="64"/>
        <v>18</v>
      </c>
      <c r="G4051" s="6">
        <v>9404502656</v>
      </c>
      <c r="H4051" s="6" t="s">
        <v>8457</v>
      </c>
      <c r="I4051" s="8">
        <v>357140115967</v>
      </c>
      <c r="J4051" s="6" t="s">
        <v>8436</v>
      </c>
      <c r="K4051" s="10">
        <v>45344</v>
      </c>
      <c r="L4051" s="10">
        <v>45379</v>
      </c>
      <c r="M4051" s="15">
        <v>64</v>
      </c>
      <c r="N4051" s="9" t="s">
        <v>25</v>
      </c>
      <c r="O4051" s="9" t="s">
        <v>25</v>
      </c>
      <c r="P4051" s="6" t="s">
        <v>497</v>
      </c>
      <c r="Q4051" s="6" t="s">
        <v>27</v>
      </c>
      <c r="R4051" s="15" t="s">
        <v>1383</v>
      </c>
      <c r="S4051" s="5" t="s">
        <v>8437</v>
      </c>
      <c r="T4051" s="5"/>
    </row>
    <row r="4052" spans="1:20" x14ac:dyDescent="0.35">
      <c r="A4052" s="6" t="s">
        <v>19</v>
      </c>
      <c r="B4052" s="6" t="s">
        <v>492</v>
      </c>
      <c r="C4052" s="6" t="s">
        <v>8458</v>
      </c>
      <c r="D4052" s="6" t="s">
        <v>494</v>
      </c>
      <c r="E4052" s="28">
        <v>38839</v>
      </c>
      <c r="F4052" s="9">
        <f t="shared" ca="1" si="64"/>
        <v>18</v>
      </c>
      <c r="G4052" s="6">
        <v>7666163298</v>
      </c>
      <c r="H4052" s="6" t="s">
        <v>8459</v>
      </c>
      <c r="I4052" s="8">
        <v>895841859503</v>
      </c>
      <c r="J4052" s="6" t="s">
        <v>8436</v>
      </c>
      <c r="K4052" s="10">
        <v>45344</v>
      </c>
      <c r="L4052" s="10">
        <v>45379</v>
      </c>
      <c r="M4052" s="15">
        <v>62</v>
      </c>
      <c r="N4052" s="9" t="s">
        <v>25</v>
      </c>
      <c r="O4052" s="9" t="s">
        <v>25</v>
      </c>
      <c r="P4052" s="6" t="s">
        <v>497</v>
      </c>
      <c r="Q4052" s="6" t="s">
        <v>27</v>
      </c>
      <c r="R4052" s="15" t="s">
        <v>1383</v>
      </c>
      <c r="S4052" s="5" t="s">
        <v>8437</v>
      </c>
      <c r="T4052" s="5"/>
    </row>
    <row r="4053" spans="1:20" x14ac:dyDescent="0.35">
      <c r="A4053" s="6" t="s">
        <v>19</v>
      </c>
      <c r="B4053" s="6" t="s">
        <v>492</v>
      </c>
      <c r="C4053" s="6" t="s">
        <v>8460</v>
      </c>
      <c r="D4053" s="6" t="s">
        <v>494</v>
      </c>
      <c r="E4053" s="28">
        <v>38747</v>
      </c>
      <c r="F4053" s="9">
        <f t="shared" ca="1" si="64"/>
        <v>18</v>
      </c>
      <c r="G4053" s="6">
        <v>9423204764</v>
      </c>
      <c r="H4053" s="6" t="s">
        <v>8461</v>
      </c>
      <c r="I4053" s="8">
        <v>580378352591</v>
      </c>
      <c r="J4053" s="6" t="s">
        <v>8436</v>
      </c>
      <c r="K4053" s="10">
        <v>45344</v>
      </c>
      <c r="L4053" s="10">
        <v>45379</v>
      </c>
      <c r="M4053" s="15">
        <v>60</v>
      </c>
      <c r="N4053" s="9" t="s">
        <v>25</v>
      </c>
      <c r="O4053" s="9" t="s">
        <v>25</v>
      </c>
      <c r="P4053" s="6" t="s">
        <v>497</v>
      </c>
      <c r="Q4053" s="6" t="s">
        <v>27</v>
      </c>
      <c r="R4053" s="15" t="s">
        <v>1383</v>
      </c>
      <c r="S4053" s="5" t="s">
        <v>8437</v>
      </c>
      <c r="T4053" s="5"/>
    </row>
    <row r="4054" spans="1:20" x14ac:dyDescent="0.35">
      <c r="A4054" s="6" t="s">
        <v>19</v>
      </c>
      <c r="B4054" s="6" t="s">
        <v>492</v>
      </c>
      <c r="C4054" s="6" t="s">
        <v>8462</v>
      </c>
      <c r="D4054" s="6" t="s">
        <v>22</v>
      </c>
      <c r="E4054" s="28">
        <v>38284</v>
      </c>
      <c r="F4054" s="9">
        <f t="shared" ca="1" si="64"/>
        <v>19</v>
      </c>
      <c r="G4054" s="6">
        <v>7755901224</v>
      </c>
      <c r="H4054" s="6" t="s">
        <v>8463</v>
      </c>
      <c r="I4054" s="8">
        <v>670869388549</v>
      </c>
      <c r="J4054" s="6" t="s">
        <v>8436</v>
      </c>
      <c r="K4054" s="10">
        <v>45344</v>
      </c>
      <c r="L4054" s="10">
        <v>45379</v>
      </c>
      <c r="M4054" s="15">
        <v>62</v>
      </c>
      <c r="N4054" s="9" t="s">
        <v>25</v>
      </c>
      <c r="O4054" s="9" t="s">
        <v>25</v>
      </c>
      <c r="P4054" s="6" t="s">
        <v>497</v>
      </c>
      <c r="Q4054" s="6" t="s">
        <v>27</v>
      </c>
      <c r="R4054" s="15" t="s">
        <v>1383</v>
      </c>
      <c r="S4054" s="5" t="s">
        <v>8437</v>
      </c>
      <c r="T4054" s="5"/>
    </row>
    <row r="4055" spans="1:20" x14ac:dyDescent="0.35">
      <c r="A4055" s="6" t="s">
        <v>19</v>
      </c>
      <c r="B4055" s="6" t="s">
        <v>492</v>
      </c>
      <c r="C4055" s="6" t="s">
        <v>8464</v>
      </c>
      <c r="D4055" s="6" t="s">
        <v>22</v>
      </c>
      <c r="E4055" s="28">
        <v>38632</v>
      </c>
      <c r="F4055" s="9">
        <f t="shared" ca="1" si="64"/>
        <v>18</v>
      </c>
      <c r="G4055" s="6">
        <v>8766858604</v>
      </c>
      <c r="H4055" s="6" t="s">
        <v>8465</v>
      </c>
      <c r="I4055" s="8">
        <v>790000064731</v>
      </c>
      <c r="J4055" s="6" t="s">
        <v>8436</v>
      </c>
      <c r="K4055" s="10">
        <v>45344</v>
      </c>
      <c r="L4055" s="10">
        <v>45379</v>
      </c>
      <c r="M4055" s="15">
        <v>64</v>
      </c>
      <c r="N4055" s="9" t="s">
        <v>25</v>
      </c>
      <c r="O4055" s="9" t="s">
        <v>25</v>
      </c>
      <c r="P4055" s="6" t="s">
        <v>497</v>
      </c>
      <c r="Q4055" s="6" t="s">
        <v>27</v>
      </c>
      <c r="R4055" s="15" t="s">
        <v>1383</v>
      </c>
      <c r="S4055" s="5" t="s">
        <v>8437</v>
      </c>
      <c r="T4055" s="5"/>
    </row>
    <row r="4056" spans="1:20" x14ac:dyDescent="0.35">
      <c r="A4056" s="6" t="s">
        <v>19</v>
      </c>
      <c r="B4056" s="6" t="s">
        <v>492</v>
      </c>
      <c r="C4056" s="6" t="s">
        <v>8466</v>
      </c>
      <c r="D4056" s="6" t="s">
        <v>494</v>
      </c>
      <c r="E4056" s="28">
        <v>38575</v>
      </c>
      <c r="F4056" s="9">
        <f t="shared" ca="1" si="64"/>
        <v>18</v>
      </c>
      <c r="G4056" s="6">
        <v>8767186750</v>
      </c>
      <c r="H4056" s="6" t="s">
        <v>8467</v>
      </c>
      <c r="I4056" s="8">
        <v>297157413337</v>
      </c>
      <c r="J4056" s="6" t="s">
        <v>8436</v>
      </c>
      <c r="K4056" s="10">
        <v>45344</v>
      </c>
      <c r="L4056" s="10">
        <v>45379</v>
      </c>
      <c r="M4056" s="15">
        <v>60</v>
      </c>
      <c r="N4056" s="9" t="s">
        <v>25</v>
      </c>
      <c r="O4056" s="9" t="s">
        <v>25</v>
      </c>
      <c r="P4056" s="6" t="s">
        <v>497</v>
      </c>
      <c r="Q4056" s="6" t="s">
        <v>27</v>
      </c>
      <c r="R4056" s="15" t="s">
        <v>1383</v>
      </c>
      <c r="S4056" s="5" t="s">
        <v>8437</v>
      </c>
      <c r="T4056" s="5"/>
    </row>
    <row r="4057" spans="1:20" x14ac:dyDescent="0.35">
      <c r="A4057" s="6" t="s">
        <v>19</v>
      </c>
      <c r="B4057" s="6" t="s">
        <v>492</v>
      </c>
      <c r="C4057" s="6" t="s">
        <v>8468</v>
      </c>
      <c r="D4057" s="6" t="s">
        <v>494</v>
      </c>
      <c r="E4057" s="28">
        <v>38301</v>
      </c>
      <c r="F4057" s="9">
        <f t="shared" ref="F4057:F4120" ca="1" si="65">DATEDIF(E4057,TODAY(),"Y")</f>
        <v>19</v>
      </c>
      <c r="G4057" s="6">
        <v>9156879909</v>
      </c>
      <c r="H4057" s="6" t="s">
        <v>8469</v>
      </c>
      <c r="I4057" s="8">
        <v>369900242173</v>
      </c>
      <c r="J4057" s="6" t="s">
        <v>8436</v>
      </c>
      <c r="K4057" s="10">
        <v>45344</v>
      </c>
      <c r="L4057" s="10">
        <v>45379</v>
      </c>
      <c r="M4057" s="15">
        <v>58</v>
      </c>
      <c r="N4057" s="9" t="s">
        <v>25</v>
      </c>
      <c r="O4057" s="9" t="s">
        <v>25</v>
      </c>
      <c r="P4057" s="6" t="s">
        <v>497</v>
      </c>
      <c r="Q4057" s="6" t="s">
        <v>27</v>
      </c>
      <c r="R4057" s="15" t="s">
        <v>1383</v>
      </c>
      <c r="S4057" s="5" t="s">
        <v>8437</v>
      </c>
      <c r="T4057" s="5"/>
    </row>
    <row r="4058" spans="1:20" x14ac:dyDescent="0.35">
      <c r="A4058" s="6" t="s">
        <v>19</v>
      </c>
      <c r="B4058" s="6" t="s">
        <v>492</v>
      </c>
      <c r="C4058" s="6" t="s">
        <v>8470</v>
      </c>
      <c r="D4058" s="6" t="s">
        <v>22</v>
      </c>
      <c r="E4058" s="28">
        <v>38467</v>
      </c>
      <c r="F4058" s="9">
        <f t="shared" ca="1" si="65"/>
        <v>19</v>
      </c>
      <c r="G4058" s="6">
        <v>8928266694</v>
      </c>
      <c r="H4058" s="6" t="s">
        <v>8471</v>
      </c>
      <c r="I4058" s="8">
        <v>609451289017</v>
      </c>
      <c r="J4058" s="6" t="s">
        <v>8436</v>
      </c>
      <c r="K4058" s="10">
        <v>45344</v>
      </c>
      <c r="L4058" s="10">
        <v>45379</v>
      </c>
      <c r="M4058" s="15">
        <v>64</v>
      </c>
      <c r="N4058" s="9" t="s">
        <v>25</v>
      </c>
      <c r="O4058" s="9" t="s">
        <v>25</v>
      </c>
      <c r="P4058" s="6" t="s">
        <v>497</v>
      </c>
      <c r="Q4058" s="6" t="s">
        <v>27</v>
      </c>
      <c r="R4058" s="15" t="s">
        <v>1383</v>
      </c>
      <c r="S4058" s="5" t="s">
        <v>8437</v>
      </c>
      <c r="T4058" s="5"/>
    </row>
    <row r="4059" spans="1:20" x14ac:dyDescent="0.35">
      <c r="A4059" s="6" t="s">
        <v>19</v>
      </c>
      <c r="B4059" s="6" t="s">
        <v>492</v>
      </c>
      <c r="C4059" s="6" t="s">
        <v>8472</v>
      </c>
      <c r="D4059" s="6" t="s">
        <v>22</v>
      </c>
      <c r="E4059" s="28">
        <v>38518</v>
      </c>
      <c r="F4059" s="9">
        <f t="shared" ca="1" si="65"/>
        <v>18</v>
      </c>
      <c r="G4059" s="6">
        <v>9604524950</v>
      </c>
      <c r="H4059" s="6" t="s">
        <v>8473</v>
      </c>
      <c r="I4059" s="8">
        <v>220901086216</v>
      </c>
      <c r="J4059" s="6" t="s">
        <v>8436</v>
      </c>
      <c r="K4059" s="10">
        <v>45344</v>
      </c>
      <c r="L4059" s="10">
        <v>45379</v>
      </c>
      <c r="M4059" s="15">
        <v>62</v>
      </c>
      <c r="N4059" s="9" t="s">
        <v>25</v>
      </c>
      <c r="O4059" s="9" t="s">
        <v>25</v>
      </c>
      <c r="P4059" s="6" t="s">
        <v>497</v>
      </c>
      <c r="Q4059" s="6" t="s">
        <v>27</v>
      </c>
      <c r="R4059" s="15" t="s">
        <v>1383</v>
      </c>
      <c r="S4059" s="5" t="s">
        <v>8437</v>
      </c>
      <c r="T4059" s="5"/>
    </row>
    <row r="4060" spans="1:20" x14ac:dyDescent="0.35">
      <c r="A4060" s="6" t="s">
        <v>19</v>
      </c>
      <c r="B4060" s="6" t="s">
        <v>492</v>
      </c>
      <c r="C4060" s="6" t="s">
        <v>8474</v>
      </c>
      <c r="D4060" s="6" t="s">
        <v>22</v>
      </c>
      <c r="E4060" s="28">
        <v>38670</v>
      </c>
      <c r="F4060" s="9">
        <f t="shared" ca="1" si="65"/>
        <v>18</v>
      </c>
      <c r="G4060" s="6">
        <v>9067916977</v>
      </c>
      <c r="H4060" s="6" t="s">
        <v>8475</v>
      </c>
      <c r="I4060" s="8">
        <v>336892305285</v>
      </c>
      <c r="J4060" s="6" t="s">
        <v>8436</v>
      </c>
      <c r="K4060" s="10">
        <v>45344</v>
      </c>
      <c r="L4060" s="10">
        <v>45379</v>
      </c>
      <c r="M4060" s="15">
        <v>66</v>
      </c>
      <c r="N4060" s="9" t="s">
        <v>25</v>
      </c>
      <c r="O4060" s="9" t="s">
        <v>25</v>
      </c>
      <c r="P4060" s="6" t="s">
        <v>497</v>
      </c>
      <c r="Q4060" s="6" t="s">
        <v>27</v>
      </c>
      <c r="R4060" s="15" t="s">
        <v>1383</v>
      </c>
      <c r="S4060" s="5" t="s">
        <v>8437</v>
      </c>
      <c r="T4060" s="5"/>
    </row>
    <row r="4061" spans="1:20" x14ac:dyDescent="0.35">
      <c r="A4061" s="6" t="s">
        <v>19</v>
      </c>
      <c r="B4061" s="6" t="s">
        <v>492</v>
      </c>
      <c r="C4061" s="6" t="s">
        <v>8476</v>
      </c>
      <c r="D4061" s="6" t="s">
        <v>22</v>
      </c>
      <c r="E4061" s="28">
        <v>38698</v>
      </c>
      <c r="F4061" s="9">
        <f t="shared" ca="1" si="65"/>
        <v>18</v>
      </c>
      <c r="G4061" s="6">
        <v>9325042878</v>
      </c>
      <c r="H4061" s="6" t="s">
        <v>8477</v>
      </c>
      <c r="I4061" s="8">
        <v>735895094114</v>
      </c>
      <c r="J4061" s="6" t="s">
        <v>8436</v>
      </c>
      <c r="K4061" s="10">
        <v>45344</v>
      </c>
      <c r="L4061" s="10">
        <v>45379</v>
      </c>
      <c r="M4061" s="15">
        <v>60</v>
      </c>
      <c r="N4061" s="9" t="s">
        <v>25</v>
      </c>
      <c r="O4061" s="9" t="s">
        <v>25</v>
      </c>
      <c r="P4061" s="6" t="s">
        <v>497</v>
      </c>
      <c r="Q4061" s="6" t="s">
        <v>27</v>
      </c>
      <c r="R4061" s="15" t="s">
        <v>1383</v>
      </c>
      <c r="S4061" s="5" t="s">
        <v>8437</v>
      </c>
      <c r="T4061" s="5"/>
    </row>
    <row r="4062" spans="1:20" x14ac:dyDescent="0.35">
      <c r="A4062" s="6" t="s">
        <v>19</v>
      </c>
      <c r="B4062" s="6" t="s">
        <v>492</v>
      </c>
      <c r="C4062" s="6" t="s">
        <v>8478</v>
      </c>
      <c r="D4062" s="6" t="s">
        <v>494</v>
      </c>
      <c r="E4062" s="28">
        <v>38398</v>
      </c>
      <c r="F4062" s="9">
        <f t="shared" ca="1" si="65"/>
        <v>19</v>
      </c>
      <c r="G4062" s="6">
        <v>7972182428</v>
      </c>
      <c r="H4062" s="6" t="s">
        <v>8479</v>
      </c>
      <c r="I4062" s="8">
        <v>747647178995</v>
      </c>
      <c r="J4062" s="6" t="s">
        <v>8436</v>
      </c>
      <c r="K4062" s="10">
        <v>45344</v>
      </c>
      <c r="L4062" s="10">
        <v>45379</v>
      </c>
      <c r="M4062" s="15">
        <v>60</v>
      </c>
      <c r="N4062" s="9" t="s">
        <v>25</v>
      </c>
      <c r="O4062" s="9" t="s">
        <v>25</v>
      </c>
      <c r="P4062" s="6" t="s">
        <v>497</v>
      </c>
      <c r="Q4062" s="6" t="s">
        <v>27</v>
      </c>
      <c r="R4062" s="15" t="s">
        <v>1383</v>
      </c>
      <c r="S4062" s="5" t="s">
        <v>8437</v>
      </c>
      <c r="T4062" s="5"/>
    </row>
    <row r="4063" spans="1:20" x14ac:dyDescent="0.35">
      <c r="A4063" s="6" t="s">
        <v>19</v>
      </c>
      <c r="B4063" s="6" t="s">
        <v>492</v>
      </c>
      <c r="C4063" s="6" t="s">
        <v>8480</v>
      </c>
      <c r="D4063" s="6" t="s">
        <v>494</v>
      </c>
      <c r="E4063" s="28">
        <v>38336</v>
      </c>
      <c r="F4063" s="9">
        <f t="shared" ca="1" si="65"/>
        <v>19</v>
      </c>
      <c r="G4063" s="6">
        <v>9175371305</v>
      </c>
      <c r="H4063" s="6" t="s">
        <v>8481</v>
      </c>
      <c r="I4063" s="8">
        <v>454754040508</v>
      </c>
      <c r="J4063" s="6" t="s">
        <v>8436</v>
      </c>
      <c r="K4063" s="10">
        <v>45344</v>
      </c>
      <c r="L4063" s="10">
        <v>45379</v>
      </c>
      <c r="M4063" s="15">
        <v>60</v>
      </c>
      <c r="N4063" s="9" t="s">
        <v>25</v>
      </c>
      <c r="O4063" s="9" t="s">
        <v>25</v>
      </c>
      <c r="P4063" s="6" t="s">
        <v>497</v>
      </c>
      <c r="Q4063" s="6" t="s">
        <v>27</v>
      </c>
      <c r="R4063" s="15" t="s">
        <v>1383</v>
      </c>
      <c r="S4063" s="5" t="s">
        <v>8437</v>
      </c>
      <c r="T4063" s="5"/>
    </row>
    <row r="4064" spans="1:20" x14ac:dyDescent="0.35">
      <c r="A4064" s="6" t="s">
        <v>19</v>
      </c>
      <c r="B4064" s="6" t="s">
        <v>492</v>
      </c>
      <c r="C4064" s="6" t="s">
        <v>8482</v>
      </c>
      <c r="D4064" s="6" t="s">
        <v>494</v>
      </c>
      <c r="E4064" s="28">
        <v>38270</v>
      </c>
      <c r="F4064" s="9">
        <f t="shared" ca="1" si="65"/>
        <v>19</v>
      </c>
      <c r="G4064" s="6">
        <v>9503139098</v>
      </c>
      <c r="H4064" s="6" t="s">
        <v>8483</v>
      </c>
      <c r="I4064" s="8">
        <v>204380492400</v>
      </c>
      <c r="J4064" s="6" t="s">
        <v>8436</v>
      </c>
      <c r="K4064" s="10">
        <v>45344</v>
      </c>
      <c r="L4064" s="10">
        <v>45379</v>
      </c>
      <c r="M4064" s="15">
        <v>62</v>
      </c>
      <c r="N4064" s="9" t="s">
        <v>25</v>
      </c>
      <c r="O4064" s="9" t="s">
        <v>25</v>
      </c>
      <c r="P4064" s="6" t="s">
        <v>497</v>
      </c>
      <c r="Q4064" s="6" t="s">
        <v>27</v>
      </c>
      <c r="R4064" s="15" t="s">
        <v>1383</v>
      </c>
      <c r="S4064" s="5" t="s">
        <v>8437</v>
      </c>
      <c r="T4064" s="5"/>
    </row>
    <row r="4065" spans="1:20" x14ac:dyDescent="0.35">
      <c r="A4065" s="6" t="s">
        <v>19</v>
      </c>
      <c r="B4065" s="6" t="s">
        <v>492</v>
      </c>
      <c r="C4065" s="6" t="s">
        <v>8484</v>
      </c>
      <c r="D4065" s="6" t="s">
        <v>22</v>
      </c>
      <c r="E4065" s="28">
        <v>38504</v>
      </c>
      <c r="F4065" s="9">
        <f t="shared" ca="1" si="65"/>
        <v>19</v>
      </c>
      <c r="G4065" s="6">
        <v>9699375826</v>
      </c>
      <c r="H4065" s="6" t="s">
        <v>8485</v>
      </c>
      <c r="I4065" s="8">
        <v>639790735849</v>
      </c>
      <c r="J4065" s="6" t="s">
        <v>8436</v>
      </c>
      <c r="K4065" s="10">
        <v>45344</v>
      </c>
      <c r="L4065" s="10">
        <v>45379</v>
      </c>
      <c r="M4065" s="15">
        <v>64</v>
      </c>
      <c r="N4065" s="9" t="s">
        <v>25</v>
      </c>
      <c r="O4065" s="9" t="s">
        <v>25</v>
      </c>
      <c r="P4065" s="6" t="s">
        <v>497</v>
      </c>
      <c r="Q4065" s="6" t="s">
        <v>27</v>
      </c>
      <c r="R4065" s="15" t="s">
        <v>1383</v>
      </c>
      <c r="S4065" s="5" t="s">
        <v>8437</v>
      </c>
      <c r="T4065" s="5"/>
    </row>
    <row r="4066" spans="1:20" x14ac:dyDescent="0.35">
      <c r="A4066" s="6" t="s">
        <v>19</v>
      </c>
      <c r="B4066" s="6" t="s">
        <v>492</v>
      </c>
      <c r="C4066" s="6" t="s">
        <v>8486</v>
      </c>
      <c r="D4066" s="6" t="s">
        <v>494</v>
      </c>
      <c r="E4066" s="28">
        <v>38557</v>
      </c>
      <c r="F4066" s="9">
        <f t="shared" ca="1" si="65"/>
        <v>18</v>
      </c>
      <c r="G4066" s="6">
        <v>9370533269</v>
      </c>
      <c r="H4066" s="6" t="s">
        <v>8487</v>
      </c>
      <c r="I4066" s="8">
        <v>421375375783</v>
      </c>
      <c r="J4066" s="6" t="s">
        <v>8436</v>
      </c>
      <c r="K4066" s="10">
        <v>45344</v>
      </c>
      <c r="L4066" s="10">
        <v>45379</v>
      </c>
      <c r="M4066" s="15">
        <v>60</v>
      </c>
      <c r="N4066" s="9" t="s">
        <v>25</v>
      </c>
      <c r="O4066" s="9" t="s">
        <v>25</v>
      </c>
      <c r="P4066" s="6" t="s">
        <v>497</v>
      </c>
      <c r="Q4066" s="6" t="s">
        <v>27</v>
      </c>
      <c r="R4066" s="15" t="s">
        <v>1383</v>
      </c>
      <c r="S4066" s="5" t="s">
        <v>8437</v>
      </c>
      <c r="T4066" s="5"/>
    </row>
    <row r="4067" spans="1:20" x14ac:dyDescent="0.35">
      <c r="A4067" s="6" t="s">
        <v>19</v>
      </c>
      <c r="B4067" s="6" t="s">
        <v>492</v>
      </c>
      <c r="C4067" s="6" t="s">
        <v>8488</v>
      </c>
      <c r="D4067" s="6" t="s">
        <v>494</v>
      </c>
      <c r="E4067" s="28">
        <v>38545</v>
      </c>
      <c r="F4067" s="9">
        <f t="shared" ca="1" si="65"/>
        <v>18</v>
      </c>
      <c r="G4067" s="6">
        <v>8010662098</v>
      </c>
      <c r="H4067" s="6" t="s">
        <v>8489</v>
      </c>
      <c r="I4067" s="8">
        <v>850121527189</v>
      </c>
      <c r="J4067" s="6" t="s">
        <v>8436</v>
      </c>
      <c r="K4067" s="10">
        <v>45344</v>
      </c>
      <c r="L4067" s="10">
        <v>45379</v>
      </c>
      <c r="M4067" s="15">
        <v>54</v>
      </c>
      <c r="N4067" s="9" t="s">
        <v>25</v>
      </c>
      <c r="O4067" s="9" t="s">
        <v>25</v>
      </c>
      <c r="P4067" s="6" t="s">
        <v>497</v>
      </c>
      <c r="Q4067" s="6" t="s">
        <v>27</v>
      </c>
      <c r="R4067" s="15" t="s">
        <v>1383</v>
      </c>
      <c r="S4067" s="5" t="s">
        <v>8437</v>
      </c>
      <c r="T4067" s="5"/>
    </row>
    <row r="4068" spans="1:20" x14ac:dyDescent="0.35">
      <c r="A4068" s="6" t="s">
        <v>19</v>
      </c>
      <c r="B4068" s="6" t="s">
        <v>492</v>
      </c>
      <c r="C4068" s="6" t="s">
        <v>8490</v>
      </c>
      <c r="D4068" s="6" t="s">
        <v>22</v>
      </c>
      <c r="E4068" s="28">
        <v>38379</v>
      </c>
      <c r="F4068" s="9">
        <f t="shared" ca="1" si="65"/>
        <v>19</v>
      </c>
      <c r="G4068" s="6">
        <v>7709981246</v>
      </c>
      <c r="H4068" s="6" t="s">
        <v>8491</v>
      </c>
      <c r="I4068" s="8">
        <v>294807823237</v>
      </c>
      <c r="J4068" s="6" t="s">
        <v>8436</v>
      </c>
      <c r="K4068" s="10">
        <v>45344</v>
      </c>
      <c r="L4068" s="10">
        <v>45379</v>
      </c>
      <c r="M4068" s="15">
        <v>62</v>
      </c>
      <c r="N4068" s="9" t="s">
        <v>25</v>
      </c>
      <c r="O4068" s="9" t="s">
        <v>25</v>
      </c>
      <c r="P4068" s="6" t="s">
        <v>497</v>
      </c>
      <c r="Q4068" s="6" t="s">
        <v>27</v>
      </c>
      <c r="R4068" s="15" t="s">
        <v>1383</v>
      </c>
      <c r="S4068" s="5" t="s">
        <v>8437</v>
      </c>
      <c r="T4068" s="5"/>
    </row>
    <row r="4069" spans="1:20" x14ac:dyDescent="0.35">
      <c r="A4069" s="6" t="s">
        <v>19</v>
      </c>
      <c r="B4069" s="6" t="s">
        <v>492</v>
      </c>
      <c r="C4069" s="6" t="s">
        <v>8492</v>
      </c>
      <c r="D4069" s="6" t="s">
        <v>22</v>
      </c>
      <c r="E4069" s="28">
        <v>38299</v>
      </c>
      <c r="F4069" s="9">
        <f t="shared" ca="1" si="65"/>
        <v>19</v>
      </c>
      <c r="G4069" s="6">
        <v>7219225654</v>
      </c>
      <c r="H4069" s="6" t="s">
        <v>8493</v>
      </c>
      <c r="I4069" s="8">
        <v>728398971128</v>
      </c>
      <c r="J4069" s="6" t="s">
        <v>8436</v>
      </c>
      <c r="K4069" s="10">
        <v>45344</v>
      </c>
      <c r="L4069" s="10">
        <v>45379</v>
      </c>
      <c r="M4069" s="15">
        <v>60</v>
      </c>
      <c r="N4069" s="9" t="s">
        <v>25</v>
      </c>
      <c r="O4069" s="9" t="s">
        <v>25</v>
      </c>
      <c r="P4069" s="6" t="s">
        <v>497</v>
      </c>
      <c r="Q4069" s="6" t="s">
        <v>27</v>
      </c>
      <c r="R4069" s="15" t="s">
        <v>1383</v>
      </c>
      <c r="S4069" s="5" t="s">
        <v>8437</v>
      </c>
      <c r="T4069" s="5"/>
    </row>
    <row r="4070" spans="1:20" x14ac:dyDescent="0.35">
      <c r="A4070" s="6" t="s">
        <v>19</v>
      </c>
      <c r="B4070" s="6" t="s">
        <v>492</v>
      </c>
      <c r="C4070" s="6" t="s">
        <v>8494</v>
      </c>
      <c r="D4070" s="6" t="s">
        <v>494</v>
      </c>
      <c r="E4070" s="28">
        <v>38399</v>
      </c>
      <c r="F4070" s="9">
        <f t="shared" ca="1" si="65"/>
        <v>19</v>
      </c>
      <c r="G4070" s="6">
        <v>8149263445</v>
      </c>
      <c r="H4070" s="6" t="s">
        <v>8495</v>
      </c>
      <c r="I4070" s="8">
        <v>580832303067</v>
      </c>
      <c r="J4070" s="6" t="s">
        <v>8436</v>
      </c>
      <c r="K4070" s="10">
        <v>45344</v>
      </c>
      <c r="L4070" s="10">
        <v>45379</v>
      </c>
      <c r="M4070" s="15">
        <v>60</v>
      </c>
      <c r="N4070" s="9" t="s">
        <v>25</v>
      </c>
      <c r="O4070" s="9" t="s">
        <v>25</v>
      </c>
      <c r="P4070" s="6" t="s">
        <v>497</v>
      </c>
      <c r="Q4070" s="6" t="s">
        <v>27</v>
      </c>
      <c r="R4070" s="15" t="s">
        <v>1383</v>
      </c>
      <c r="S4070" s="5" t="s">
        <v>8437</v>
      </c>
      <c r="T4070" s="5"/>
    </row>
    <row r="4071" spans="1:20" x14ac:dyDescent="0.35">
      <c r="A4071" s="6" t="s">
        <v>19</v>
      </c>
      <c r="B4071" s="6" t="s">
        <v>492</v>
      </c>
      <c r="C4071" s="6" t="s">
        <v>8496</v>
      </c>
      <c r="D4071" s="6" t="s">
        <v>22</v>
      </c>
      <c r="E4071" s="28">
        <v>38707</v>
      </c>
      <c r="F4071" s="9">
        <f t="shared" ca="1" si="65"/>
        <v>18</v>
      </c>
      <c r="G4071" s="6">
        <v>7420034118</v>
      </c>
      <c r="H4071" s="11" t="s">
        <v>8497</v>
      </c>
      <c r="I4071" s="8">
        <v>632567919777</v>
      </c>
      <c r="J4071" s="6" t="s">
        <v>8436</v>
      </c>
      <c r="K4071" s="10">
        <v>45344</v>
      </c>
      <c r="L4071" s="10">
        <v>45379</v>
      </c>
      <c r="M4071" s="15">
        <v>66</v>
      </c>
      <c r="N4071" s="9" t="s">
        <v>25</v>
      </c>
      <c r="O4071" s="9" t="s">
        <v>25</v>
      </c>
      <c r="P4071" s="6" t="s">
        <v>497</v>
      </c>
      <c r="Q4071" s="6" t="s">
        <v>27</v>
      </c>
      <c r="R4071" s="15" t="s">
        <v>1383</v>
      </c>
      <c r="S4071" s="5" t="s">
        <v>8437</v>
      </c>
      <c r="T4071" s="5"/>
    </row>
    <row r="4072" spans="1:20" x14ac:dyDescent="0.35">
      <c r="A4072" s="6" t="s">
        <v>19</v>
      </c>
      <c r="B4072" s="6" t="s">
        <v>492</v>
      </c>
      <c r="C4072" s="6" t="s">
        <v>8498</v>
      </c>
      <c r="D4072" s="6" t="s">
        <v>22</v>
      </c>
      <c r="E4072" s="28">
        <v>38204</v>
      </c>
      <c r="F4072" s="9">
        <f t="shared" ca="1" si="65"/>
        <v>19</v>
      </c>
      <c r="G4072" s="6">
        <v>8149019109</v>
      </c>
      <c r="H4072" s="6" t="s">
        <v>8499</v>
      </c>
      <c r="I4072" s="8">
        <v>965509409543</v>
      </c>
      <c r="J4072" s="6" t="s">
        <v>8436</v>
      </c>
      <c r="K4072" s="10">
        <v>45344</v>
      </c>
      <c r="L4072" s="10">
        <v>45379</v>
      </c>
      <c r="M4072" s="15">
        <v>64</v>
      </c>
      <c r="N4072" s="9" t="s">
        <v>25</v>
      </c>
      <c r="O4072" s="9" t="s">
        <v>25</v>
      </c>
      <c r="P4072" s="6" t="s">
        <v>497</v>
      </c>
      <c r="Q4072" s="6" t="s">
        <v>27</v>
      </c>
      <c r="R4072" s="15" t="s">
        <v>1383</v>
      </c>
      <c r="S4072" s="5" t="s">
        <v>8437</v>
      </c>
      <c r="T4072" s="5"/>
    </row>
    <row r="4073" spans="1:20" x14ac:dyDescent="0.35">
      <c r="A4073" s="6" t="s">
        <v>19</v>
      </c>
      <c r="B4073" s="6" t="s">
        <v>492</v>
      </c>
      <c r="C4073" s="6" t="s">
        <v>8500</v>
      </c>
      <c r="D4073" s="6" t="s">
        <v>22</v>
      </c>
      <c r="E4073" s="28">
        <v>38813</v>
      </c>
      <c r="F4073" s="9">
        <f t="shared" ca="1" si="65"/>
        <v>18</v>
      </c>
      <c r="G4073" s="6">
        <v>8928174274</v>
      </c>
      <c r="H4073" s="6" t="s">
        <v>8501</v>
      </c>
      <c r="I4073" s="8">
        <v>781178309116</v>
      </c>
      <c r="J4073" s="6" t="s">
        <v>8436</v>
      </c>
      <c r="K4073" s="10">
        <v>45344</v>
      </c>
      <c r="L4073" s="10">
        <v>45379</v>
      </c>
      <c r="M4073" s="15">
        <v>56</v>
      </c>
      <c r="N4073" s="9" t="s">
        <v>25</v>
      </c>
      <c r="O4073" s="9" t="s">
        <v>25</v>
      </c>
      <c r="P4073" s="6" t="s">
        <v>497</v>
      </c>
      <c r="Q4073" s="6" t="s">
        <v>27</v>
      </c>
      <c r="R4073" s="15" t="s">
        <v>1383</v>
      </c>
      <c r="S4073" s="5" t="s">
        <v>8437</v>
      </c>
      <c r="T4073" s="5"/>
    </row>
    <row r="4074" spans="1:20" x14ac:dyDescent="0.35">
      <c r="A4074" s="6" t="s">
        <v>19</v>
      </c>
      <c r="B4074" s="6" t="s">
        <v>492</v>
      </c>
      <c r="C4074" s="6" t="s">
        <v>8502</v>
      </c>
      <c r="D4074" s="6" t="s">
        <v>22</v>
      </c>
      <c r="E4074" s="28">
        <v>38372</v>
      </c>
      <c r="F4074" s="9">
        <f t="shared" ca="1" si="65"/>
        <v>19</v>
      </c>
      <c r="G4074" s="6">
        <v>8208021156</v>
      </c>
      <c r="H4074" s="6" t="s">
        <v>8503</v>
      </c>
      <c r="I4074" s="8">
        <v>274054539321</v>
      </c>
      <c r="J4074" s="6" t="s">
        <v>8436</v>
      </c>
      <c r="K4074" s="10">
        <v>45344</v>
      </c>
      <c r="L4074" s="10">
        <v>45379</v>
      </c>
      <c r="M4074" s="15">
        <v>62</v>
      </c>
      <c r="N4074" s="9" t="s">
        <v>25</v>
      </c>
      <c r="O4074" s="9" t="s">
        <v>25</v>
      </c>
      <c r="P4074" s="6" t="s">
        <v>497</v>
      </c>
      <c r="Q4074" s="6" t="s">
        <v>27</v>
      </c>
      <c r="R4074" s="15" t="s">
        <v>1383</v>
      </c>
      <c r="S4074" s="5" t="s">
        <v>8437</v>
      </c>
      <c r="T4074" s="5"/>
    </row>
    <row r="4075" spans="1:20" x14ac:dyDescent="0.35">
      <c r="A4075" s="6" t="s">
        <v>19</v>
      </c>
      <c r="B4075" s="6" t="s">
        <v>492</v>
      </c>
      <c r="C4075" s="6" t="s">
        <v>8504</v>
      </c>
      <c r="D4075" s="6" t="s">
        <v>494</v>
      </c>
      <c r="E4075" s="28">
        <v>38784</v>
      </c>
      <c r="F4075" s="9">
        <f t="shared" ca="1" si="65"/>
        <v>18</v>
      </c>
      <c r="G4075" s="6">
        <v>9172814796</v>
      </c>
      <c r="H4075" s="6" t="s">
        <v>8505</v>
      </c>
      <c r="I4075" s="8">
        <v>328829196509</v>
      </c>
      <c r="J4075" s="6" t="s">
        <v>8436</v>
      </c>
      <c r="K4075" s="10">
        <v>45344</v>
      </c>
      <c r="L4075" s="10">
        <v>45379</v>
      </c>
      <c r="M4075" s="15">
        <v>60</v>
      </c>
      <c r="N4075" s="9" t="s">
        <v>25</v>
      </c>
      <c r="O4075" s="9" t="s">
        <v>25</v>
      </c>
      <c r="P4075" s="6" t="s">
        <v>497</v>
      </c>
      <c r="Q4075" s="6" t="s">
        <v>27</v>
      </c>
      <c r="R4075" s="15" t="s">
        <v>1383</v>
      </c>
      <c r="S4075" s="5" t="s">
        <v>8437</v>
      </c>
      <c r="T4075" s="5"/>
    </row>
    <row r="4076" spans="1:20" x14ac:dyDescent="0.35">
      <c r="A4076" s="6" t="s">
        <v>19</v>
      </c>
      <c r="B4076" s="6" t="s">
        <v>492</v>
      </c>
      <c r="C4076" s="6" t="s">
        <v>8506</v>
      </c>
      <c r="D4076" s="6" t="s">
        <v>22</v>
      </c>
      <c r="E4076" s="28">
        <v>38565</v>
      </c>
      <c r="F4076" s="9">
        <f t="shared" ca="1" si="65"/>
        <v>18</v>
      </c>
      <c r="G4076" s="6">
        <v>8766699022</v>
      </c>
      <c r="H4076" s="6" t="s">
        <v>8507</v>
      </c>
      <c r="I4076" s="8">
        <v>218896340036</v>
      </c>
      <c r="J4076" s="6" t="s">
        <v>8436</v>
      </c>
      <c r="K4076" s="10">
        <v>45344</v>
      </c>
      <c r="L4076" s="10">
        <v>45379</v>
      </c>
      <c r="M4076" s="15">
        <v>60</v>
      </c>
      <c r="N4076" s="9" t="s">
        <v>25</v>
      </c>
      <c r="O4076" s="9" t="s">
        <v>25</v>
      </c>
      <c r="P4076" s="6" t="s">
        <v>497</v>
      </c>
      <c r="Q4076" s="6" t="s">
        <v>27</v>
      </c>
      <c r="R4076" s="15" t="s">
        <v>1383</v>
      </c>
      <c r="S4076" s="5" t="s">
        <v>8437</v>
      </c>
      <c r="T4076" s="5"/>
    </row>
    <row r="4077" spans="1:20" x14ac:dyDescent="0.35">
      <c r="A4077" s="6" t="s">
        <v>19</v>
      </c>
      <c r="B4077" s="6" t="s">
        <v>492</v>
      </c>
      <c r="C4077" s="6" t="s">
        <v>8508</v>
      </c>
      <c r="D4077" s="6" t="s">
        <v>494</v>
      </c>
      <c r="E4077" s="28">
        <v>37765</v>
      </c>
      <c r="F4077" s="9">
        <f t="shared" ca="1" si="65"/>
        <v>21</v>
      </c>
      <c r="G4077" s="6">
        <v>9822960466</v>
      </c>
      <c r="H4077" s="6" t="s">
        <v>8509</v>
      </c>
      <c r="I4077" s="8">
        <v>220938919254</v>
      </c>
      <c r="J4077" s="6" t="s">
        <v>8510</v>
      </c>
      <c r="K4077" s="10">
        <v>45353</v>
      </c>
      <c r="L4077" s="10">
        <v>45378</v>
      </c>
      <c r="M4077" s="15">
        <v>82</v>
      </c>
      <c r="N4077" s="9" t="s">
        <v>25</v>
      </c>
      <c r="O4077" s="9" t="s">
        <v>25</v>
      </c>
      <c r="P4077" s="6" t="s">
        <v>497</v>
      </c>
      <c r="Q4077" s="6" t="s">
        <v>27</v>
      </c>
      <c r="R4077" s="15" t="s">
        <v>498</v>
      </c>
      <c r="S4077" s="5" t="s">
        <v>2095</v>
      </c>
      <c r="T4077" s="5"/>
    </row>
    <row r="4078" spans="1:20" x14ac:dyDescent="0.35">
      <c r="A4078" s="6" t="s">
        <v>19</v>
      </c>
      <c r="B4078" s="6" t="s">
        <v>492</v>
      </c>
      <c r="C4078" s="6" t="s">
        <v>8511</v>
      </c>
      <c r="D4078" s="6" t="s">
        <v>22</v>
      </c>
      <c r="E4078" s="28">
        <v>38344</v>
      </c>
      <c r="F4078" s="9">
        <f t="shared" ca="1" si="65"/>
        <v>19</v>
      </c>
      <c r="G4078" s="6">
        <v>7028630302</v>
      </c>
      <c r="H4078" s="6" t="s">
        <v>8512</v>
      </c>
      <c r="I4078" s="8">
        <v>226488082606</v>
      </c>
      <c r="J4078" s="6" t="s">
        <v>8510</v>
      </c>
      <c r="K4078" s="10">
        <v>45353</v>
      </c>
      <c r="L4078" s="10">
        <v>45378</v>
      </c>
      <c r="M4078" s="15">
        <v>66</v>
      </c>
      <c r="N4078" s="9" t="s">
        <v>25</v>
      </c>
      <c r="O4078" s="9" t="s">
        <v>25</v>
      </c>
      <c r="P4078" s="6" t="s">
        <v>497</v>
      </c>
      <c r="Q4078" s="6" t="s">
        <v>27</v>
      </c>
      <c r="R4078" s="15" t="s">
        <v>498</v>
      </c>
      <c r="S4078" s="5" t="s">
        <v>2095</v>
      </c>
      <c r="T4078" s="5"/>
    </row>
    <row r="4079" spans="1:20" x14ac:dyDescent="0.35">
      <c r="A4079" s="6" t="s">
        <v>19</v>
      </c>
      <c r="B4079" s="6" t="s">
        <v>492</v>
      </c>
      <c r="C4079" s="6" t="s">
        <v>8513</v>
      </c>
      <c r="D4079" s="6" t="s">
        <v>22</v>
      </c>
      <c r="E4079" s="28">
        <v>37568</v>
      </c>
      <c r="F4079" s="9">
        <f t="shared" ca="1" si="65"/>
        <v>21</v>
      </c>
      <c r="G4079" s="6">
        <v>9136509392</v>
      </c>
      <c r="H4079" s="6" t="s">
        <v>8514</v>
      </c>
      <c r="I4079" s="8">
        <v>539033168927</v>
      </c>
      <c r="J4079" s="6" t="s">
        <v>8510</v>
      </c>
      <c r="K4079" s="10">
        <v>45353</v>
      </c>
      <c r="L4079" s="10">
        <v>45378</v>
      </c>
      <c r="M4079" s="15">
        <v>64</v>
      </c>
      <c r="N4079" s="9" t="s">
        <v>25</v>
      </c>
      <c r="O4079" s="9" t="s">
        <v>25</v>
      </c>
      <c r="P4079" s="6" t="s">
        <v>497</v>
      </c>
      <c r="Q4079" s="6" t="s">
        <v>27</v>
      </c>
      <c r="R4079" s="15" t="s">
        <v>498</v>
      </c>
      <c r="S4079" s="5" t="s">
        <v>2095</v>
      </c>
      <c r="T4079" s="5"/>
    </row>
    <row r="4080" spans="1:20" x14ac:dyDescent="0.35">
      <c r="A4080" s="6" t="s">
        <v>19</v>
      </c>
      <c r="B4080" s="6" t="s">
        <v>492</v>
      </c>
      <c r="C4080" s="6" t="s">
        <v>8515</v>
      </c>
      <c r="D4080" s="6" t="s">
        <v>22</v>
      </c>
      <c r="E4080" s="28">
        <v>38667</v>
      </c>
      <c r="F4080" s="9">
        <f t="shared" ca="1" si="65"/>
        <v>18</v>
      </c>
      <c r="G4080" s="6">
        <v>9326482612</v>
      </c>
      <c r="H4080" s="6" t="s">
        <v>8516</v>
      </c>
      <c r="I4080" s="8">
        <v>216443937865</v>
      </c>
      <c r="J4080" s="6" t="s">
        <v>8510</v>
      </c>
      <c r="K4080" s="10">
        <v>45353</v>
      </c>
      <c r="L4080" s="10">
        <v>45378</v>
      </c>
      <c r="M4080" s="15">
        <v>80</v>
      </c>
      <c r="N4080" s="9" t="s">
        <v>25</v>
      </c>
      <c r="O4080" s="9" t="s">
        <v>25</v>
      </c>
      <c r="P4080" s="6" t="s">
        <v>497</v>
      </c>
      <c r="Q4080" s="6" t="s">
        <v>27</v>
      </c>
      <c r="R4080" s="15" t="s">
        <v>498</v>
      </c>
      <c r="S4080" s="5" t="s">
        <v>2095</v>
      </c>
      <c r="T4080" s="5"/>
    </row>
    <row r="4081" spans="1:20" x14ac:dyDescent="0.35">
      <c r="A4081" s="6" t="s">
        <v>19</v>
      </c>
      <c r="B4081" s="6" t="s">
        <v>492</v>
      </c>
      <c r="C4081" s="6" t="s">
        <v>8517</v>
      </c>
      <c r="D4081" s="6" t="s">
        <v>494</v>
      </c>
      <c r="E4081" s="28">
        <v>38854</v>
      </c>
      <c r="F4081" s="9">
        <f t="shared" ca="1" si="65"/>
        <v>18</v>
      </c>
      <c r="G4081" s="6">
        <v>8097706761</v>
      </c>
      <c r="H4081" s="6" t="s">
        <v>8518</v>
      </c>
      <c r="I4081" s="8">
        <v>750290869995</v>
      </c>
      <c r="J4081" s="6" t="s">
        <v>8510</v>
      </c>
      <c r="K4081" s="10">
        <v>45353</v>
      </c>
      <c r="L4081" s="10">
        <v>45378</v>
      </c>
      <c r="M4081" s="15">
        <v>82</v>
      </c>
      <c r="N4081" s="9" t="s">
        <v>25</v>
      </c>
      <c r="O4081" s="9" t="s">
        <v>25</v>
      </c>
      <c r="P4081" s="6" t="s">
        <v>497</v>
      </c>
      <c r="Q4081" s="6" t="s">
        <v>27</v>
      </c>
      <c r="R4081" s="15" t="s">
        <v>498</v>
      </c>
      <c r="S4081" s="5" t="s">
        <v>2095</v>
      </c>
      <c r="T4081" s="5"/>
    </row>
    <row r="4082" spans="1:20" x14ac:dyDescent="0.35">
      <c r="A4082" s="6" t="s">
        <v>19</v>
      </c>
      <c r="B4082" s="6" t="s">
        <v>492</v>
      </c>
      <c r="C4082" s="6" t="s">
        <v>8519</v>
      </c>
      <c r="D4082" s="6" t="s">
        <v>494</v>
      </c>
      <c r="E4082" s="28">
        <v>37468</v>
      </c>
      <c r="F4082" s="9">
        <f t="shared" ca="1" si="65"/>
        <v>21</v>
      </c>
      <c r="G4082" s="6">
        <v>9156786991</v>
      </c>
      <c r="H4082" s="6" t="s">
        <v>8520</v>
      </c>
      <c r="I4082" s="8">
        <v>955600606113</v>
      </c>
      <c r="J4082" s="6" t="s">
        <v>8510</v>
      </c>
      <c r="K4082" s="10">
        <v>45353</v>
      </c>
      <c r="L4082" s="10">
        <v>45378</v>
      </c>
      <c r="M4082" s="15">
        <v>82</v>
      </c>
      <c r="N4082" s="9" t="s">
        <v>25</v>
      </c>
      <c r="O4082" s="9" t="s">
        <v>25</v>
      </c>
      <c r="P4082" s="6" t="s">
        <v>497</v>
      </c>
      <c r="Q4082" s="6" t="s">
        <v>27</v>
      </c>
      <c r="R4082" s="15" t="s">
        <v>498</v>
      </c>
      <c r="S4082" s="5" t="s">
        <v>2095</v>
      </c>
      <c r="T4082" s="5"/>
    </row>
    <row r="4083" spans="1:20" x14ac:dyDescent="0.35">
      <c r="A4083" s="6" t="s">
        <v>19</v>
      </c>
      <c r="B4083" s="6" t="s">
        <v>492</v>
      </c>
      <c r="C4083" s="6" t="s">
        <v>8521</v>
      </c>
      <c r="D4083" s="6" t="s">
        <v>494</v>
      </c>
      <c r="E4083" s="28">
        <v>37091</v>
      </c>
      <c r="F4083" s="9">
        <f t="shared" ca="1" si="65"/>
        <v>22</v>
      </c>
      <c r="G4083" s="6">
        <v>8080462257</v>
      </c>
      <c r="H4083" s="6" t="s">
        <v>8522</v>
      </c>
      <c r="I4083" s="8">
        <v>784261098633</v>
      </c>
      <c r="J4083" s="6" t="s">
        <v>8510</v>
      </c>
      <c r="K4083" s="10">
        <v>45353</v>
      </c>
      <c r="L4083" s="10">
        <v>45378</v>
      </c>
      <c r="M4083" s="15">
        <v>82</v>
      </c>
      <c r="N4083" s="9" t="s">
        <v>25</v>
      </c>
      <c r="O4083" s="9" t="s">
        <v>25</v>
      </c>
      <c r="P4083" s="6" t="s">
        <v>497</v>
      </c>
      <c r="Q4083" s="6" t="s">
        <v>27</v>
      </c>
      <c r="R4083" s="15" t="s">
        <v>498</v>
      </c>
      <c r="S4083" s="5" t="s">
        <v>2095</v>
      </c>
      <c r="T4083" s="5"/>
    </row>
    <row r="4084" spans="1:20" x14ac:dyDescent="0.35">
      <c r="A4084" s="6" t="s">
        <v>19</v>
      </c>
      <c r="B4084" s="6" t="s">
        <v>492</v>
      </c>
      <c r="C4084" s="6" t="s">
        <v>8523</v>
      </c>
      <c r="D4084" s="6" t="s">
        <v>22</v>
      </c>
      <c r="E4084" s="28">
        <v>37255</v>
      </c>
      <c r="F4084" s="9">
        <f t="shared" ca="1" si="65"/>
        <v>22</v>
      </c>
      <c r="G4084" s="6">
        <v>8261048149</v>
      </c>
      <c r="H4084" s="6" t="s">
        <v>8524</v>
      </c>
      <c r="I4084" s="8">
        <v>402593390788</v>
      </c>
      <c r="J4084" s="6" t="s">
        <v>8510</v>
      </c>
      <c r="K4084" s="10">
        <v>45353</v>
      </c>
      <c r="L4084" s="10">
        <v>45378</v>
      </c>
      <c r="M4084" s="15">
        <v>80</v>
      </c>
      <c r="N4084" s="9" t="s">
        <v>25</v>
      </c>
      <c r="O4084" s="9" t="s">
        <v>25</v>
      </c>
      <c r="P4084" s="6" t="s">
        <v>497</v>
      </c>
      <c r="Q4084" s="6" t="s">
        <v>27</v>
      </c>
      <c r="R4084" s="15" t="s">
        <v>498</v>
      </c>
      <c r="S4084" s="5" t="s">
        <v>2095</v>
      </c>
      <c r="T4084" s="5"/>
    </row>
    <row r="4085" spans="1:20" x14ac:dyDescent="0.35">
      <c r="A4085" s="6" t="s">
        <v>19</v>
      </c>
      <c r="B4085" s="6" t="s">
        <v>492</v>
      </c>
      <c r="C4085" s="6" t="s">
        <v>8525</v>
      </c>
      <c r="D4085" s="6" t="s">
        <v>22</v>
      </c>
      <c r="E4085" s="28">
        <v>37826</v>
      </c>
      <c r="F4085" s="9">
        <f t="shared" ca="1" si="65"/>
        <v>20</v>
      </c>
      <c r="G4085" s="6">
        <v>8097716968</v>
      </c>
      <c r="H4085" s="6" t="s">
        <v>8526</v>
      </c>
      <c r="I4085" s="8">
        <v>372139041163</v>
      </c>
      <c r="J4085" s="6" t="s">
        <v>8510</v>
      </c>
      <c r="K4085" s="10">
        <v>45353</v>
      </c>
      <c r="L4085" s="10">
        <v>45378</v>
      </c>
      <c r="M4085" s="15">
        <v>80</v>
      </c>
      <c r="N4085" s="9" t="s">
        <v>25</v>
      </c>
      <c r="O4085" s="9" t="s">
        <v>25</v>
      </c>
      <c r="P4085" s="6" t="s">
        <v>497</v>
      </c>
      <c r="Q4085" s="6" t="s">
        <v>27</v>
      </c>
      <c r="R4085" s="15" t="s">
        <v>498</v>
      </c>
      <c r="S4085" s="5" t="s">
        <v>2095</v>
      </c>
      <c r="T4085" s="5"/>
    </row>
    <row r="4086" spans="1:20" x14ac:dyDescent="0.35">
      <c r="A4086" s="6" t="s">
        <v>19</v>
      </c>
      <c r="B4086" s="6" t="s">
        <v>492</v>
      </c>
      <c r="C4086" s="6" t="s">
        <v>8527</v>
      </c>
      <c r="D4086" s="6" t="s">
        <v>22</v>
      </c>
      <c r="E4086" s="28">
        <v>36251</v>
      </c>
      <c r="F4086" s="9">
        <f t="shared" ca="1" si="65"/>
        <v>25</v>
      </c>
      <c r="G4086" s="6">
        <v>7219777071</v>
      </c>
      <c r="H4086" s="6" t="s">
        <v>8528</v>
      </c>
      <c r="I4086" s="8">
        <v>623352747835</v>
      </c>
      <c r="J4086" s="6" t="s">
        <v>8510</v>
      </c>
      <c r="K4086" s="10">
        <v>45353</v>
      </c>
      <c r="L4086" s="10">
        <v>45378</v>
      </c>
      <c r="M4086" s="15">
        <v>64</v>
      </c>
      <c r="N4086" s="9" t="s">
        <v>25</v>
      </c>
      <c r="O4086" s="9" t="s">
        <v>25</v>
      </c>
      <c r="P4086" s="6" t="s">
        <v>497</v>
      </c>
      <c r="Q4086" s="6" t="s">
        <v>27</v>
      </c>
      <c r="R4086" s="15" t="s">
        <v>498</v>
      </c>
      <c r="S4086" s="5" t="s">
        <v>2095</v>
      </c>
      <c r="T4086" s="5"/>
    </row>
    <row r="4087" spans="1:20" x14ac:dyDescent="0.35">
      <c r="A4087" s="6" t="s">
        <v>19</v>
      </c>
      <c r="B4087" s="6" t="s">
        <v>492</v>
      </c>
      <c r="C4087" s="6" t="s">
        <v>8529</v>
      </c>
      <c r="D4087" s="6" t="s">
        <v>494</v>
      </c>
      <c r="E4087" s="28">
        <v>38515</v>
      </c>
      <c r="F4087" s="9">
        <f t="shared" ca="1" si="65"/>
        <v>18</v>
      </c>
      <c r="G4087" s="6">
        <v>8080472156</v>
      </c>
      <c r="H4087" s="6" t="s">
        <v>8530</v>
      </c>
      <c r="I4087" s="8">
        <v>345999265177</v>
      </c>
      <c r="J4087" s="6" t="s">
        <v>8510</v>
      </c>
      <c r="K4087" s="10">
        <v>45353</v>
      </c>
      <c r="L4087" s="10">
        <v>45378</v>
      </c>
      <c r="M4087" s="15">
        <v>82</v>
      </c>
      <c r="N4087" s="9" t="s">
        <v>25</v>
      </c>
      <c r="O4087" s="9" t="s">
        <v>25</v>
      </c>
      <c r="P4087" s="6" t="s">
        <v>497</v>
      </c>
      <c r="Q4087" s="6" t="s">
        <v>27</v>
      </c>
      <c r="R4087" s="15" t="s">
        <v>498</v>
      </c>
      <c r="S4087" s="5" t="s">
        <v>2095</v>
      </c>
      <c r="T4087" s="5"/>
    </row>
    <row r="4088" spans="1:20" x14ac:dyDescent="0.35">
      <c r="A4088" s="6" t="s">
        <v>19</v>
      </c>
      <c r="B4088" s="6" t="s">
        <v>492</v>
      </c>
      <c r="C4088" s="6" t="s">
        <v>8531</v>
      </c>
      <c r="D4088" s="6" t="s">
        <v>22</v>
      </c>
      <c r="E4088" s="28">
        <v>36868</v>
      </c>
      <c r="F4088" s="9">
        <f t="shared" ca="1" si="65"/>
        <v>23</v>
      </c>
      <c r="G4088" s="6">
        <v>7741900396</v>
      </c>
      <c r="H4088" s="6" t="s">
        <v>8532</v>
      </c>
      <c r="I4088" s="8">
        <v>931362772865</v>
      </c>
      <c r="J4088" s="6" t="s">
        <v>8510</v>
      </c>
      <c r="K4088" s="10">
        <v>45353</v>
      </c>
      <c r="L4088" s="10">
        <v>45378</v>
      </c>
      <c r="M4088" s="15">
        <v>82</v>
      </c>
      <c r="N4088" s="9" t="s">
        <v>25</v>
      </c>
      <c r="O4088" s="9" t="s">
        <v>25</v>
      </c>
      <c r="P4088" s="6" t="s">
        <v>497</v>
      </c>
      <c r="Q4088" s="6" t="s">
        <v>27</v>
      </c>
      <c r="R4088" s="15" t="s">
        <v>498</v>
      </c>
      <c r="S4088" s="5" t="s">
        <v>2095</v>
      </c>
      <c r="T4088" s="5"/>
    </row>
    <row r="4089" spans="1:20" x14ac:dyDescent="0.35">
      <c r="A4089" s="6" t="s">
        <v>19</v>
      </c>
      <c r="B4089" s="6" t="s">
        <v>492</v>
      </c>
      <c r="C4089" s="6" t="s">
        <v>8533</v>
      </c>
      <c r="D4089" s="6" t="s">
        <v>494</v>
      </c>
      <c r="E4089" s="28">
        <v>37602</v>
      </c>
      <c r="F4089" s="9">
        <f t="shared" ca="1" si="65"/>
        <v>21</v>
      </c>
      <c r="G4089" s="6">
        <v>8788879399</v>
      </c>
      <c r="H4089" s="6" t="s">
        <v>8534</v>
      </c>
      <c r="I4089" s="8">
        <v>896325703135</v>
      </c>
      <c r="J4089" s="6" t="s">
        <v>8510</v>
      </c>
      <c r="K4089" s="10">
        <v>45353</v>
      </c>
      <c r="L4089" s="10">
        <v>45378</v>
      </c>
      <c r="M4089" s="15">
        <v>64</v>
      </c>
      <c r="N4089" s="9" t="s">
        <v>25</v>
      </c>
      <c r="O4089" s="9" t="s">
        <v>25</v>
      </c>
      <c r="P4089" s="6" t="s">
        <v>497</v>
      </c>
      <c r="Q4089" s="6" t="s">
        <v>27</v>
      </c>
      <c r="R4089" s="15" t="s">
        <v>498</v>
      </c>
      <c r="S4089" s="5" t="s">
        <v>2095</v>
      </c>
      <c r="T4089" s="5"/>
    </row>
    <row r="4090" spans="1:20" x14ac:dyDescent="0.35">
      <c r="A4090" s="6" t="s">
        <v>19</v>
      </c>
      <c r="B4090" s="6" t="s">
        <v>492</v>
      </c>
      <c r="C4090" s="6" t="s">
        <v>8535</v>
      </c>
      <c r="D4090" s="6" t="s">
        <v>22</v>
      </c>
      <c r="E4090" s="28">
        <v>36846</v>
      </c>
      <c r="F4090" s="9">
        <f t="shared" ca="1" si="65"/>
        <v>23</v>
      </c>
      <c r="G4090" s="6">
        <v>8460218924</v>
      </c>
      <c r="H4090" s="6" t="s">
        <v>8536</v>
      </c>
      <c r="I4090" s="8">
        <v>395285241896</v>
      </c>
      <c r="J4090" s="6" t="s">
        <v>8510</v>
      </c>
      <c r="K4090" s="10">
        <v>45353</v>
      </c>
      <c r="L4090" s="10">
        <v>45378</v>
      </c>
      <c r="M4090" s="15">
        <v>82</v>
      </c>
      <c r="N4090" s="9" t="s">
        <v>25</v>
      </c>
      <c r="O4090" s="9" t="s">
        <v>25</v>
      </c>
      <c r="P4090" s="6" t="s">
        <v>497</v>
      </c>
      <c r="Q4090" s="6" t="s">
        <v>27</v>
      </c>
      <c r="R4090" s="15" t="s">
        <v>498</v>
      </c>
      <c r="S4090" s="5" t="s">
        <v>2095</v>
      </c>
      <c r="T4090" s="5"/>
    </row>
    <row r="4091" spans="1:20" x14ac:dyDescent="0.35">
      <c r="A4091" s="6" t="s">
        <v>19</v>
      </c>
      <c r="B4091" s="6" t="s">
        <v>492</v>
      </c>
      <c r="C4091" s="6" t="s">
        <v>8537</v>
      </c>
      <c r="D4091" s="6" t="s">
        <v>494</v>
      </c>
      <c r="E4091" s="28">
        <v>36302</v>
      </c>
      <c r="F4091" s="9">
        <f t="shared" ca="1" si="65"/>
        <v>25</v>
      </c>
      <c r="G4091" s="6">
        <v>7028868187</v>
      </c>
      <c r="H4091" s="6" t="s">
        <v>8538</v>
      </c>
      <c r="I4091" s="8">
        <v>246487555368</v>
      </c>
      <c r="J4091" s="6" t="s">
        <v>8510</v>
      </c>
      <c r="K4091" s="10">
        <v>45353</v>
      </c>
      <c r="L4091" s="10">
        <v>45378</v>
      </c>
      <c r="M4091" s="15">
        <v>82</v>
      </c>
      <c r="N4091" s="9" t="s">
        <v>25</v>
      </c>
      <c r="O4091" s="9" t="s">
        <v>25</v>
      </c>
      <c r="P4091" s="6" t="s">
        <v>497</v>
      </c>
      <c r="Q4091" s="6" t="s">
        <v>27</v>
      </c>
      <c r="R4091" s="15" t="s">
        <v>498</v>
      </c>
      <c r="S4091" s="5" t="s">
        <v>2095</v>
      </c>
      <c r="T4091" s="5"/>
    </row>
    <row r="4092" spans="1:20" x14ac:dyDescent="0.35">
      <c r="A4092" s="6" t="s">
        <v>19</v>
      </c>
      <c r="B4092" s="6" t="s">
        <v>492</v>
      </c>
      <c r="C4092" s="6" t="s">
        <v>8539</v>
      </c>
      <c r="D4092" s="6" t="s">
        <v>494</v>
      </c>
      <c r="E4092" s="28">
        <v>36864</v>
      </c>
      <c r="F4092" s="9">
        <f t="shared" ca="1" si="65"/>
        <v>23</v>
      </c>
      <c r="G4092" s="6">
        <v>8805323945</v>
      </c>
      <c r="H4092" s="6" t="s">
        <v>8540</v>
      </c>
      <c r="I4092" s="8">
        <v>753255812908</v>
      </c>
      <c r="J4092" s="6" t="s">
        <v>8510</v>
      </c>
      <c r="K4092" s="10">
        <v>45353</v>
      </c>
      <c r="L4092" s="10">
        <v>45378</v>
      </c>
      <c r="M4092" s="15">
        <v>82</v>
      </c>
      <c r="N4092" s="9" t="s">
        <v>25</v>
      </c>
      <c r="O4092" s="9" t="s">
        <v>25</v>
      </c>
      <c r="P4092" s="6" t="s">
        <v>497</v>
      </c>
      <c r="Q4092" s="6" t="s">
        <v>27</v>
      </c>
      <c r="R4092" s="15" t="s">
        <v>498</v>
      </c>
      <c r="S4092" s="5" t="s">
        <v>2095</v>
      </c>
      <c r="T4092" s="5"/>
    </row>
    <row r="4093" spans="1:20" x14ac:dyDescent="0.35">
      <c r="A4093" s="6" t="s">
        <v>19</v>
      </c>
      <c r="B4093" s="6" t="s">
        <v>492</v>
      </c>
      <c r="C4093" s="6" t="s">
        <v>8541</v>
      </c>
      <c r="D4093" s="6" t="s">
        <v>22</v>
      </c>
      <c r="E4093" s="28">
        <v>37988</v>
      </c>
      <c r="F4093" s="9">
        <f t="shared" ca="1" si="65"/>
        <v>20</v>
      </c>
      <c r="G4093" s="6">
        <v>8559218925</v>
      </c>
      <c r="H4093" s="6" t="s">
        <v>8542</v>
      </c>
      <c r="I4093" s="8">
        <v>945427643937</v>
      </c>
      <c r="J4093" s="6" t="s">
        <v>8510</v>
      </c>
      <c r="K4093" s="10">
        <v>45353</v>
      </c>
      <c r="L4093" s="10">
        <v>45378</v>
      </c>
      <c r="M4093" s="15">
        <v>60</v>
      </c>
      <c r="N4093" s="9" t="s">
        <v>25</v>
      </c>
      <c r="O4093" s="9" t="s">
        <v>25</v>
      </c>
      <c r="P4093" s="6" t="s">
        <v>497</v>
      </c>
      <c r="Q4093" s="6" t="s">
        <v>27</v>
      </c>
      <c r="R4093" s="15" t="s">
        <v>498</v>
      </c>
      <c r="S4093" s="5" t="s">
        <v>2095</v>
      </c>
      <c r="T4093" s="5"/>
    </row>
    <row r="4094" spans="1:20" x14ac:dyDescent="0.35">
      <c r="A4094" s="6" t="s">
        <v>19</v>
      </c>
      <c r="B4094" s="6" t="s">
        <v>492</v>
      </c>
      <c r="C4094" s="6" t="s">
        <v>8543</v>
      </c>
      <c r="D4094" s="6" t="s">
        <v>22</v>
      </c>
      <c r="E4094" s="28">
        <v>38656</v>
      </c>
      <c r="F4094" s="9">
        <f t="shared" ca="1" si="65"/>
        <v>18</v>
      </c>
      <c r="G4094" s="6">
        <v>9767248643</v>
      </c>
      <c r="H4094" s="6" t="s">
        <v>8544</v>
      </c>
      <c r="I4094" s="8">
        <v>418406208078</v>
      </c>
      <c r="J4094" s="6" t="s">
        <v>8510</v>
      </c>
      <c r="K4094" s="10">
        <v>45353</v>
      </c>
      <c r="L4094" s="10">
        <v>45378</v>
      </c>
      <c r="M4094" s="15">
        <v>64</v>
      </c>
      <c r="N4094" s="9" t="s">
        <v>25</v>
      </c>
      <c r="O4094" s="9" t="s">
        <v>25</v>
      </c>
      <c r="P4094" s="6" t="s">
        <v>497</v>
      </c>
      <c r="Q4094" s="6" t="s">
        <v>27</v>
      </c>
      <c r="R4094" s="15" t="s">
        <v>498</v>
      </c>
      <c r="S4094" s="5" t="s">
        <v>2095</v>
      </c>
      <c r="T4094" s="5"/>
    </row>
    <row r="4095" spans="1:20" x14ac:dyDescent="0.35">
      <c r="A4095" s="6" t="s">
        <v>19</v>
      </c>
      <c r="B4095" s="6" t="s">
        <v>492</v>
      </c>
      <c r="C4095" s="6" t="s">
        <v>8545</v>
      </c>
      <c r="D4095" s="6" t="s">
        <v>494</v>
      </c>
      <c r="E4095" s="28">
        <v>38435</v>
      </c>
      <c r="F4095" s="9">
        <f t="shared" ca="1" si="65"/>
        <v>19</v>
      </c>
      <c r="G4095" s="6">
        <v>9529324538</v>
      </c>
      <c r="H4095" s="6" t="s">
        <v>8546</v>
      </c>
      <c r="I4095" s="8">
        <v>374969612350</v>
      </c>
      <c r="J4095" s="6" t="s">
        <v>8510</v>
      </c>
      <c r="K4095" s="10">
        <v>45353</v>
      </c>
      <c r="L4095" s="10">
        <v>45378</v>
      </c>
      <c r="M4095" s="15">
        <v>82</v>
      </c>
      <c r="N4095" s="9" t="s">
        <v>25</v>
      </c>
      <c r="O4095" s="9" t="s">
        <v>25</v>
      </c>
      <c r="P4095" s="6" t="s">
        <v>497</v>
      </c>
      <c r="Q4095" s="6" t="s">
        <v>27</v>
      </c>
      <c r="R4095" s="15" t="s">
        <v>498</v>
      </c>
      <c r="S4095" s="5" t="s">
        <v>2095</v>
      </c>
      <c r="T4095" s="5"/>
    </row>
    <row r="4096" spans="1:20" x14ac:dyDescent="0.35">
      <c r="A4096" s="6" t="s">
        <v>19</v>
      </c>
      <c r="B4096" s="6" t="s">
        <v>492</v>
      </c>
      <c r="C4096" s="6" t="s">
        <v>8547</v>
      </c>
      <c r="D4096" s="6" t="s">
        <v>494</v>
      </c>
      <c r="E4096" s="28">
        <v>36894</v>
      </c>
      <c r="F4096" s="9">
        <f t="shared" ca="1" si="65"/>
        <v>23</v>
      </c>
      <c r="G4096" s="6">
        <v>9529424537</v>
      </c>
      <c r="H4096" s="6" t="s">
        <v>8548</v>
      </c>
      <c r="I4096" s="8">
        <v>416845622681</v>
      </c>
      <c r="J4096" s="6" t="s">
        <v>8510</v>
      </c>
      <c r="K4096" s="10">
        <v>45353</v>
      </c>
      <c r="L4096" s="10">
        <v>45378</v>
      </c>
      <c r="M4096" s="15">
        <v>82</v>
      </c>
      <c r="N4096" s="9" t="s">
        <v>25</v>
      </c>
      <c r="O4096" s="9" t="s">
        <v>25</v>
      </c>
      <c r="P4096" s="6" t="s">
        <v>497</v>
      </c>
      <c r="Q4096" s="6" t="s">
        <v>27</v>
      </c>
      <c r="R4096" s="15" t="s">
        <v>498</v>
      </c>
      <c r="S4096" s="5" t="s">
        <v>2095</v>
      </c>
      <c r="T4096" s="5"/>
    </row>
    <row r="4097" spans="1:20" x14ac:dyDescent="0.35">
      <c r="A4097" s="6" t="s">
        <v>19</v>
      </c>
      <c r="B4097" s="6" t="s">
        <v>492</v>
      </c>
      <c r="C4097" s="6" t="s">
        <v>8549</v>
      </c>
      <c r="D4097" s="6" t="s">
        <v>494</v>
      </c>
      <c r="E4097" s="28">
        <v>35566</v>
      </c>
      <c r="F4097" s="9">
        <f t="shared" ca="1" si="65"/>
        <v>27</v>
      </c>
      <c r="G4097" s="6">
        <v>7219036594</v>
      </c>
      <c r="H4097" s="6" t="s">
        <v>8550</v>
      </c>
      <c r="I4097" s="8">
        <v>788008019046</v>
      </c>
      <c r="J4097" s="6" t="s">
        <v>8510</v>
      </c>
      <c r="K4097" s="10">
        <v>45353</v>
      </c>
      <c r="L4097" s="10">
        <v>45378</v>
      </c>
      <c r="M4097" s="15">
        <v>82</v>
      </c>
      <c r="N4097" s="9" t="s">
        <v>25</v>
      </c>
      <c r="O4097" s="9" t="s">
        <v>25</v>
      </c>
      <c r="P4097" s="6" t="s">
        <v>497</v>
      </c>
      <c r="Q4097" s="6" t="s">
        <v>27</v>
      </c>
      <c r="R4097" s="15" t="s">
        <v>498</v>
      </c>
      <c r="S4097" s="5" t="s">
        <v>2095</v>
      </c>
      <c r="T4097" s="5"/>
    </row>
    <row r="4098" spans="1:20" x14ac:dyDescent="0.35">
      <c r="A4098" s="6" t="s">
        <v>19</v>
      </c>
      <c r="B4098" s="6" t="s">
        <v>492</v>
      </c>
      <c r="C4098" s="6" t="s">
        <v>8551</v>
      </c>
      <c r="D4098" s="6" t="s">
        <v>494</v>
      </c>
      <c r="E4098" s="28">
        <v>37382</v>
      </c>
      <c r="F4098" s="9">
        <f t="shared" ca="1" si="65"/>
        <v>22</v>
      </c>
      <c r="G4098" s="6">
        <v>9860646360</v>
      </c>
      <c r="H4098" s="6" t="s">
        <v>8552</v>
      </c>
      <c r="I4098" s="8">
        <v>914094343148</v>
      </c>
      <c r="J4098" s="6" t="s">
        <v>8510</v>
      </c>
      <c r="K4098" s="10">
        <v>45353</v>
      </c>
      <c r="L4098" s="10">
        <v>45378</v>
      </c>
      <c r="M4098" s="15">
        <v>82</v>
      </c>
      <c r="N4098" s="9" t="s">
        <v>25</v>
      </c>
      <c r="O4098" s="9" t="s">
        <v>25</v>
      </c>
      <c r="P4098" s="6" t="s">
        <v>497</v>
      </c>
      <c r="Q4098" s="6" t="s">
        <v>27</v>
      </c>
      <c r="R4098" s="15" t="s">
        <v>498</v>
      </c>
      <c r="S4098" s="5" t="s">
        <v>2095</v>
      </c>
      <c r="T4098" s="5"/>
    </row>
    <row r="4099" spans="1:20" x14ac:dyDescent="0.35">
      <c r="A4099" s="6" t="s">
        <v>19</v>
      </c>
      <c r="B4099" s="6" t="s">
        <v>492</v>
      </c>
      <c r="C4099" s="6" t="s">
        <v>8553</v>
      </c>
      <c r="D4099" s="6" t="s">
        <v>494</v>
      </c>
      <c r="E4099" s="28">
        <v>35737</v>
      </c>
      <c r="F4099" s="9">
        <f t="shared" ca="1" si="65"/>
        <v>26</v>
      </c>
      <c r="G4099" s="6">
        <v>7083924384</v>
      </c>
      <c r="H4099" s="6" t="s">
        <v>8554</v>
      </c>
      <c r="I4099" s="8">
        <v>628453911939</v>
      </c>
      <c r="J4099" s="6" t="s">
        <v>8510</v>
      </c>
      <c r="K4099" s="10">
        <v>45353</v>
      </c>
      <c r="L4099" s="10">
        <v>45378</v>
      </c>
      <c r="M4099" s="15">
        <v>82</v>
      </c>
      <c r="N4099" s="9" t="s">
        <v>25</v>
      </c>
      <c r="O4099" s="9" t="s">
        <v>25</v>
      </c>
      <c r="P4099" s="6" t="s">
        <v>497</v>
      </c>
      <c r="Q4099" s="6" t="s">
        <v>27</v>
      </c>
      <c r="R4099" s="15" t="s">
        <v>498</v>
      </c>
      <c r="S4099" s="5" t="s">
        <v>2095</v>
      </c>
      <c r="T4099" s="5"/>
    </row>
    <row r="4100" spans="1:20" x14ac:dyDescent="0.35">
      <c r="A4100" s="6" t="s">
        <v>19</v>
      </c>
      <c r="B4100" s="6" t="s">
        <v>492</v>
      </c>
      <c r="C4100" s="6" t="s">
        <v>8555</v>
      </c>
      <c r="D4100" s="6" t="s">
        <v>22</v>
      </c>
      <c r="E4100" s="28">
        <v>36395</v>
      </c>
      <c r="F4100" s="9">
        <f t="shared" ca="1" si="65"/>
        <v>24</v>
      </c>
      <c r="G4100" s="6">
        <v>7709863101</v>
      </c>
      <c r="H4100" s="6" t="s">
        <v>8556</v>
      </c>
      <c r="I4100" s="8">
        <v>382359695932</v>
      </c>
      <c r="J4100" s="6" t="s">
        <v>8510</v>
      </c>
      <c r="K4100" s="10">
        <v>45353</v>
      </c>
      <c r="L4100" s="10">
        <v>45378</v>
      </c>
      <c r="M4100" s="15">
        <v>82</v>
      </c>
      <c r="N4100" s="9" t="s">
        <v>25</v>
      </c>
      <c r="O4100" s="9" t="s">
        <v>25</v>
      </c>
      <c r="P4100" s="6" t="s">
        <v>497</v>
      </c>
      <c r="Q4100" s="6" t="s">
        <v>27</v>
      </c>
      <c r="R4100" s="15" t="s">
        <v>498</v>
      </c>
      <c r="S4100" s="5" t="s">
        <v>2095</v>
      </c>
      <c r="T4100" s="5"/>
    </row>
    <row r="4101" spans="1:20" x14ac:dyDescent="0.35">
      <c r="A4101" s="6" t="s">
        <v>19</v>
      </c>
      <c r="B4101" s="6" t="s">
        <v>492</v>
      </c>
      <c r="C4101" s="6" t="s">
        <v>8557</v>
      </c>
      <c r="D4101" s="6" t="s">
        <v>22</v>
      </c>
      <c r="E4101" s="28">
        <v>38815</v>
      </c>
      <c r="F4101" s="9">
        <f t="shared" ca="1" si="65"/>
        <v>18</v>
      </c>
      <c r="G4101" s="6">
        <v>9146922993</v>
      </c>
      <c r="H4101" s="6" t="s">
        <v>8558</v>
      </c>
      <c r="I4101" s="8">
        <v>958656227423</v>
      </c>
      <c r="J4101" s="6" t="s">
        <v>8510</v>
      </c>
      <c r="K4101" s="10">
        <v>45353</v>
      </c>
      <c r="L4101" s="10">
        <v>45378</v>
      </c>
      <c r="M4101" s="15">
        <v>64</v>
      </c>
      <c r="N4101" s="9" t="s">
        <v>25</v>
      </c>
      <c r="O4101" s="9" t="s">
        <v>25</v>
      </c>
      <c r="P4101" s="6" t="s">
        <v>497</v>
      </c>
      <c r="Q4101" s="6" t="s">
        <v>27</v>
      </c>
      <c r="R4101" s="15" t="s">
        <v>498</v>
      </c>
      <c r="S4101" s="5" t="s">
        <v>2095</v>
      </c>
      <c r="T4101" s="5"/>
    </row>
    <row r="4102" spans="1:20" x14ac:dyDescent="0.35">
      <c r="A4102" s="6" t="s">
        <v>19</v>
      </c>
      <c r="B4102" s="6" t="s">
        <v>492</v>
      </c>
      <c r="C4102" s="6" t="s">
        <v>8559</v>
      </c>
      <c r="D4102" s="6" t="s">
        <v>494</v>
      </c>
      <c r="E4102" s="28">
        <v>37865</v>
      </c>
      <c r="F4102" s="9">
        <f t="shared" ca="1" si="65"/>
        <v>20</v>
      </c>
      <c r="G4102" s="6">
        <v>8669377736</v>
      </c>
      <c r="H4102" s="6" t="s">
        <v>8560</v>
      </c>
      <c r="I4102" s="8">
        <v>906997627698</v>
      </c>
      <c r="J4102" s="6" t="s">
        <v>8510</v>
      </c>
      <c r="K4102" s="10">
        <v>45353</v>
      </c>
      <c r="L4102" s="10">
        <v>45378</v>
      </c>
      <c r="M4102" s="15">
        <v>64</v>
      </c>
      <c r="N4102" s="9" t="s">
        <v>25</v>
      </c>
      <c r="O4102" s="9" t="s">
        <v>25</v>
      </c>
      <c r="P4102" s="6" t="s">
        <v>497</v>
      </c>
      <c r="Q4102" s="6" t="s">
        <v>27</v>
      </c>
      <c r="R4102" s="15" t="s">
        <v>498</v>
      </c>
      <c r="S4102" s="5" t="s">
        <v>2095</v>
      </c>
      <c r="T4102" s="5"/>
    </row>
    <row r="4103" spans="1:20" x14ac:dyDescent="0.35">
      <c r="A4103" s="6" t="s">
        <v>19</v>
      </c>
      <c r="B4103" s="6" t="s">
        <v>492</v>
      </c>
      <c r="C4103" s="6" t="s">
        <v>8561</v>
      </c>
      <c r="D4103" s="6" t="s">
        <v>494</v>
      </c>
      <c r="E4103" s="28">
        <v>35674</v>
      </c>
      <c r="F4103" s="9">
        <f t="shared" ca="1" si="65"/>
        <v>26</v>
      </c>
      <c r="G4103" s="6">
        <v>7387919532</v>
      </c>
      <c r="H4103" s="6" t="s">
        <v>8562</v>
      </c>
      <c r="I4103" s="8">
        <v>958978433012</v>
      </c>
      <c r="J4103" s="6" t="s">
        <v>8510</v>
      </c>
      <c r="K4103" s="10">
        <v>45353</v>
      </c>
      <c r="L4103" s="10">
        <v>45378</v>
      </c>
      <c r="M4103" s="15">
        <v>82</v>
      </c>
      <c r="N4103" s="9" t="s">
        <v>25</v>
      </c>
      <c r="O4103" s="9" t="s">
        <v>25</v>
      </c>
      <c r="P4103" s="6" t="s">
        <v>497</v>
      </c>
      <c r="Q4103" s="6" t="s">
        <v>27</v>
      </c>
      <c r="R4103" s="15" t="s">
        <v>498</v>
      </c>
      <c r="S4103" s="5" t="s">
        <v>2095</v>
      </c>
      <c r="T4103" s="5"/>
    </row>
    <row r="4104" spans="1:20" x14ac:dyDescent="0.35">
      <c r="A4104" s="6" t="s">
        <v>19</v>
      </c>
      <c r="B4104" s="6" t="s">
        <v>492</v>
      </c>
      <c r="C4104" s="6" t="s">
        <v>8563</v>
      </c>
      <c r="D4104" s="6" t="s">
        <v>494</v>
      </c>
      <c r="E4104" s="28">
        <v>37161</v>
      </c>
      <c r="F4104" s="9">
        <f t="shared" ca="1" si="65"/>
        <v>22</v>
      </c>
      <c r="G4104" s="6">
        <v>8668652958</v>
      </c>
      <c r="H4104" s="6" t="s">
        <v>8564</v>
      </c>
      <c r="I4104" s="8">
        <v>374643001192</v>
      </c>
      <c r="J4104" s="6" t="s">
        <v>8510</v>
      </c>
      <c r="K4104" s="10">
        <v>45353</v>
      </c>
      <c r="L4104" s="10">
        <v>45378</v>
      </c>
      <c r="M4104" s="15">
        <v>82</v>
      </c>
      <c r="N4104" s="9" t="s">
        <v>25</v>
      </c>
      <c r="O4104" s="9" t="s">
        <v>25</v>
      </c>
      <c r="P4104" s="6" t="s">
        <v>497</v>
      </c>
      <c r="Q4104" s="6" t="s">
        <v>27</v>
      </c>
      <c r="R4104" s="15" t="s">
        <v>498</v>
      </c>
      <c r="S4104" s="5" t="s">
        <v>2095</v>
      </c>
      <c r="T4104" s="5"/>
    </row>
    <row r="4105" spans="1:20" x14ac:dyDescent="0.35">
      <c r="A4105" s="6" t="s">
        <v>19</v>
      </c>
      <c r="B4105" s="6" t="s">
        <v>492</v>
      </c>
      <c r="C4105" s="6" t="s">
        <v>8565</v>
      </c>
      <c r="D4105" s="6" t="s">
        <v>22</v>
      </c>
      <c r="E4105" s="28">
        <v>37871</v>
      </c>
      <c r="F4105" s="9">
        <f t="shared" ca="1" si="65"/>
        <v>20</v>
      </c>
      <c r="G4105" s="6">
        <v>8662685957</v>
      </c>
      <c r="H4105" s="6" t="s">
        <v>8566</v>
      </c>
      <c r="I4105" s="8">
        <v>835569526555</v>
      </c>
      <c r="J4105" s="6" t="s">
        <v>8510</v>
      </c>
      <c r="K4105" s="10">
        <v>45353</v>
      </c>
      <c r="L4105" s="10">
        <v>45378</v>
      </c>
      <c r="M4105" s="15">
        <v>80</v>
      </c>
      <c r="N4105" s="9" t="s">
        <v>25</v>
      </c>
      <c r="O4105" s="9" t="s">
        <v>25</v>
      </c>
      <c r="P4105" s="6" t="s">
        <v>497</v>
      </c>
      <c r="Q4105" s="6" t="s">
        <v>27</v>
      </c>
      <c r="R4105" s="15" t="s">
        <v>498</v>
      </c>
      <c r="S4105" s="5" t="s">
        <v>2095</v>
      </c>
      <c r="T4105" s="5"/>
    </row>
    <row r="4106" spans="1:20" x14ac:dyDescent="0.35">
      <c r="A4106" s="6" t="s">
        <v>19</v>
      </c>
      <c r="B4106" s="6" t="s">
        <v>492</v>
      </c>
      <c r="C4106" s="6" t="s">
        <v>8567</v>
      </c>
      <c r="D4106" s="6" t="s">
        <v>22</v>
      </c>
      <c r="E4106" s="28">
        <v>37196</v>
      </c>
      <c r="F4106" s="9">
        <f t="shared" ca="1" si="65"/>
        <v>22</v>
      </c>
      <c r="G4106" s="6">
        <v>7755916191</v>
      </c>
      <c r="H4106" s="6" t="s">
        <v>8568</v>
      </c>
      <c r="I4106" s="8">
        <v>729957035063</v>
      </c>
      <c r="J4106" s="6" t="s">
        <v>8510</v>
      </c>
      <c r="K4106" s="10">
        <v>45353</v>
      </c>
      <c r="L4106" s="10">
        <v>45378</v>
      </c>
      <c r="M4106" s="15">
        <v>82</v>
      </c>
      <c r="N4106" s="9" t="s">
        <v>25</v>
      </c>
      <c r="O4106" s="9" t="s">
        <v>25</v>
      </c>
      <c r="P4106" s="6" t="s">
        <v>497</v>
      </c>
      <c r="Q4106" s="6" t="s">
        <v>27</v>
      </c>
      <c r="R4106" s="15" t="s">
        <v>498</v>
      </c>
      <c r="S4106" s="5" t="s">
        <v>2095</v>
      </c>
      <c r="T4106" s="5"/>
    </row>
    <row r="4107" spans="1:20" x14ac:dyDescent="0.35">
      <c r="A4107" s="6" t="s">
        <v>19</v>
      </c>
      <c r="B4107" s="6" t="s">
        <v>492</v>
      </c>
      <c r="C4107" s="6" t="s">
        <v>8569</v>
      </c>
      <c r="D4107" s="6" t="s">
        <v>22</v>
      </c>
      <c r="E4107" s="28">
        <v>38103</v>
      </c>
      <c r="F4107" s="9">
        <f t="shared" ca="1" si="65"/>
        <v>20</v>
      </c>
      <c r="G4107" s="6">
        <v>9970651374</v>
      </c>
      <c r="H4107" s="6" t="s">
        <v>8570</v>
      </c>
      <c r="I4107" s="8">
        <v>644066298503</v>
      </c>
      <c r="J4107" s="6" t="s">
        <v>8510</v>
      </c>
      <c r="K4107" s="10">
        <v>45353</v>
      </c>
      <c r="L4107" s="10">
        <v>45378</v>
      </c>
      <c r="M4107" s="15">
        <v>82</v>
      </c>
      <c r="N4107" s="9" t="s">
        <v>25</v>
      </c>
      <c r="O4107" s="9" t="s">
        <v>25</v>
      </c>
      <c r="P4107" s="6" t="s">
        <v>497</v>
      </c>
      <c r="Q4107" s="6" t="s">
        <v>27</v>
      </c>
      <c r="R4107" s="15" t="s">
        <v>498</v>
      </c>
      <c r="S4107" s="5" t="s">
        <v>2095</v>
      </c>
      <c r="T4107" s="5"/>
    </row>
    <row r="4108" spans="1:20" x14ac:dyDescent="0.35">
      <c r="A4108" s="6" t="s">
        <v>19</v>
      </c>
      <c r="B4108" s="6" t="s">
        <v>492</v>
      </c>
      <c r="C4108" s="6" t="s">
        <v>8571</v>
      </c>
      <c r="D4108" s="6" t="s">
        <v>22</v>
      </c>
      <c r="E4108" s="28">
        <v>37468</v>
      </c>
      <c r="F4108" s="9">
        <f t="shared" ca="1" si="65"/>
        <v>21</v>
      </c>
      <c r="G4108" s="6">
        <v>8767203819</v>
      </c>
      <c r="H4108" s="6" t="s">
        <v>8572</v>
      </c>
      <c r="I4108" s="8">
        <v>854935902272</v>
      </c>
      <c r="J4108" s="6" t="s">
        <v>8510</v>
      </c>
      <c r="K4108" s="10">
        <v>45353</v>
      </c>
      <c r="L4108" s="10">
        <v>45378</v>
      </c>
      <c r="M4108" s="15">
        <v>82</v>
      </c>
      <c r="N4108" s="9" t="s">
        <v>25</v>
      </c>
      <c r="O4108" s="9" t="s">
        <v>25</v>
      </c>
      <c r="P4108" s="6" t="s">
        <v>497</v>
      </c>
      <c r="Q4108" s="6" t="s">
        <v>27</v>
      </c>
      <c r="R4108" s="15" t="s">
        <v>498</v>
      </c>
      <c r="S4108" s="5" t="s">
        <v>2095</v>
      </c>
      <c r="T4108" s="5"/>
    </row>
    <row r="4109" spans="1:20" x14ac:dyDescent="0.35">
      <c r="A4109" s="6" t="s">
        <v>19</v>
      </c>
      <c r="B4109" s="6" t="s">
        <v>492</v>
      </c>
      <c r="C4109" s="6" t="s">
        <v>8573</v>
      </c>
      <c r="D4109" s="6" t="s">
        <v>22</v>
      </c>
      <c r="E4109" s="28">
        <v>35949</v>
      </c>
      <c r="F4109" s="9">
        <f t="shared" ca="1" si="65"/>
        <v>26</v>
      </c>
      <c r="G4109" s="6">
        <v>7083914485</v>
      </c>
      <c r="H4109" s="6" t="s">
        <v>8574</v>
      </c>
      <c r="I4109" s="8">
        <v>557709143877</v>
      </c>
      <c r="J4109" s="6" t="s">
        <v>8510</v>
      </c>
      <c r="K4109" s="10">
        <v>45353</v>
      </c>
      <c r="L4109" s="10">
        <v>45378</v>
      </c>
      <c r="M4109" s="15">
        <v>82</v>
      </c>
      <c r="N4109" s="9" t="s">
        <v>25</v>
      </c>
      <c r="O4109" s="9" t="s">
        <v>25</v>
      </c>
      <c r="P4109" s="6" t="s">
        <v>497</v>
      </c>
      <c r="Q4109" s="6" t="s">
        <v>27</v>
      </c>
      <c r="R4109" s="15" t="s">
        <v>498</v>
      </c>
      <c r="S4109" s="5" t="s">
        <v>2095</v>
      </c>
      <c r="T4109" s="5"/>
    </row>
    <row r="4110" spans="1:20" x14ac:dyDescent="0.35">
      <c r="A4110" s="6" t="s">
        <v>19</v>
      </c>
      <c r="B4110" s="6" t="s">
        <v>492</v>
      </c>
      <c r="C4110" s="6" t="s">
        <v>8575</v>
      </c>
      <c r="D4110" s="6" t="s">
        <v>494</v>
      </c>
      <c r="E4110" s="28">
        <v>37841</v>
      </c>
      <c r="F4110" s="9">
        <f t="shared" ca="1" si="65"/>
        <v>20</v>
      </c>
      <c r="G4110" s="6">
        <v>8468848130</v>
      </c>
      <c r="H4110" s="6" t="s">
        <v>8576</v>
      </c>
      <c r="I4110" s="8">
        <v>855851254037</v>
      </c>
      <c r="J4110" s="6" t="s">
        <v>8510</v>
      </c>
      <c r="K4110" s="10">
        <v>45353</v>
      </c>
      <c r="L4110" s="10">
        <v>45378</v>
      </c>
      <c r="M4110" s="15">
        <v>60</v>
      </c>
      <c r="N4110" s="9" t="s">
        <v>25</v>
      </c>
      <c r="O4110" s="9" t="s">
        <v>25</v>
      </c>
      <c r="P4110" s="6" t="s">
        <v>497</v>
      </c>
      <c r="Q4110" s="6" t="s">
        <v>27</v>
      </c>
      <c r="R4110" s="15" t="s">
        <v>498</v>
      </c>
      <c r="S4110" s="5" t="s">
        <v>2095</v>
      </c>
      <c r="T4110" s="5"/>
    </row>
    <row r="4111" spans="1:20" x14ac:dyDescent="0.35">
      <c r="A4111" s="6" t="s">
        <v>19</v>
      </c>
      <c r="B4111" s="6" t="s">
        <v>492</v>
      </c>
      <c r="C4111" s="6" t="s">
        <v>8577</v>
      </c>
      <c r="D4111" s="6" t="s">
        <v>494</v>
      </c>
      <c r="E4111" s="28">
        <v>37752</v>
      </c>
      <c r="F4111" s="9">
        <f t="shared" ca="1" si="65"/>
        <v>21</v>
      </c>
      <c r="G4111" s="6">
        <v>7507968227</v>
      </c>
      <c r="H4111" s="6" t="s">
        <v>8578</v>
      </c>
      <c r="I4111" s="8">
        <v>366391834065</v>
      </c>
      <c r="J4111" s="6" t="s">
        <v>8510</v>
      </c>
      <c r="K4111" s="10">
        <v>45353</v>
      </c>
      <c r="L4111" s="10">
        <v>45378</v>
      </c>
      <c r="M4111" s="15">
        <v>82</v>
      </c>
      <c r="N4111" s="9" t="s">
        <v>25</v>
      </c>
      <c r="O4111" s="9" t="s">
        <v>25</v>
      </c>
      <c r="P4111" s="6" t="s">
        <v>497</v>
      </c>
      <c r="Q4111" s="6" t="s">
        <v>27</v>
      </c>
      <c r="R4111" s="15" t="s">
        <v>498</v>
      </c>
      <c r="S4111" s="5" t="s">
        <v>2095</v>
      </c>
      <c r="T4111" s="5"/>
    </row>
    <row r="4112" spans="1:20" x14ac:dyDescent="0.35">
      <c r="A4112" s="6" t="s">
        <v>19</v>
      </c>
      <c r="B4112" s="6" t="s">
        <v>492</v>
      </c>
      <c r="C4112" s="6" t="s">
        <v>8579</v>
      </c>
      <c r="D4112" s="6" t="s">
        <v>494</v>
      </c>
      <c r="E4112" s="28">
        <v>36243</v>
      </c>
      <c r="F4112" s="9">
        <f t="shared" ca="1" si="65"/>
        <v>25</v>
      </c>
      <c r="G4112" s="6">
        <v>9975105630</v>
      </c>
      <c r="H4112" s="6" t="s">
        <v>8580</v>
      </c>
      <c r="I4112" s="8">
        <v>646031704981</v>
      </c>
      <c r="J4112" s="6" t="s">
        <v>8510</v>
      </c>
      <c r="K4112" s="10">
        <v>45353</v>
      </c>
      <c r="L4112" s="10">
        <v>45378</v>
      </c>
      <c r="M4112" s="15">
        <v>64</v>
      </c>
      <c r="N4112" s="9" t="s">
        <v>25</v>
      </c>
      <c r="O4112" s="9" t="s">
        <v>25</v>
      </c>
      <c r="P4112" s="6" t="s">
        <v>497</v>
      </c>
      <c r="Q4112" s="6" t="s">
        <v>27</v>
      </c>
      <c r="R4112" s="15" t="s">
        <v>498</v>
      </c>
      <c r="S4112" s="5" t="s">
        <v>2095</v>
      </c>
      <c r="T4112" s="5"/>
    </row>
    <row r="4113" spans="1:20" x14ac:dyDescent="0.35">
      <c r="A4113" s="6" t="s">
        <v>19</v>
      </c>
      <c r="B4113" s="6" t="s">
        <v>492</v>
      </c>
      <c r="C4113" s="6" t="s">
        <v>8581</v>
      </c>
      <c r="D4113" s="6" t="s">
        <v>22</v>
      </c>
      <c r="E4113" s="28">
        <v>37697</v>
      </c>
      <c r="F4113" s="9">
        <f t="shared" ca="1" si="65"/>
        <v>21</v>
      </c>
      <c r="G4113" s="6">
        <v>7058829289</v>
      </c>
      <c r="H4113" s="6" t="s">
        <v>8582</v>
      </c>
      <c r="I4113" s="8">
        <v>748117807158</v>
      </c>
      <c r="J4113" s="6" t="s">
        <v>8583</v>
      </c>
      <c r="K4113" s="10">
        <v>45356</v>
      </c>
      <c r="L4113" s="10">
        <v>45379</v>
      </c>
      <c r="M4113" s="15">
        <v>64</v>
      </c>
      <c r="N4113" s="9" t="s">
        <v>25</v>
      </c>
      <c r="O4113" s="9" t="s">
        <v>25</v>
      </c>
      <c r="P4113" s="6" t="s">
        <v>497</v>
      </c>
      <c r="Q4113" s="6" t="s">
        <v>27</v>
      </c>
      <c r="R4113" s="15" t="s">
        <v>1383</v>
      </c>
      <c r="S4113" s="5" t="s">
        <v>1384</v>
      </c>
      <c r="T4113" s="5"/>
    </row>
    <row r="4114" spans="1:20" x14ac:dyDescent="0.35">
      <c r="A4114" s="6" t="s">
        <v>19</v>
      </c>
      <c r="B4114" s="6" t="s">
        <v>492</v>
      </c>
      <c r="C4114" s="6" t="s">
        <v>8584</v>
      </c>
      <c r="D4114" s="6" t="s">
        <v>22</v>
      </c>
      <c r="E4114" s="28">
        <v>37684</v>
      </c>
      <c r="F4114" s="9">
        <f t="shared" ca="1" si="65"/>
        <v>21</v>
      </c>
      <c r="G4114" s="6">
        <v>8275466333</v>
      </c>
      <c r="H4114" s="6" t="s">
        <v>8585</v>
      </c>
      <c r="I4114" s="8">
        <v>624732507507</v>
      </c>
      <c r="J4114" s="6" t="s">
        <v>8583</v>
      </c>
      <c r="K4114" s="10">
        <v>45356</v>
      </c>
      <c r="L4114" s="10">
        <v>45379</v>
      </c>
      <c r="M4114" s="15">
        <v>64</v>
      </c>
      <c r="N4114" s="9" t="s">
        <v>25</v>
      </c>
      <c r="O4114" s="9" t="s">
        <v>25</v>
      </c>
      <c r="P4114" s="6" t="s">
        <v>497</v>
      </c>
      <c r="Q4114" s="6" t="s">
        <v>27</v>
      </c>
      <c r="R4114" s="15" t="s">
        <v>1383</v>
      </c>
      <c r="S4114" s="5" t="s">
        <v>1384</v>
      </c>
      <c r="T4114" s="5"/>
    </row>
    <row r="4115" spans="1:20" x14ac:dyDescent="0.35">
      <c r="A4115" s="6" t="s">
        <v>19</v>
      </c>
      <c r="B4115" s="6" t="s">
        <v>492</v>
      </c>
      <c r="C4115" s="6" t="s">
        <v>8586</v>
      </c>
      <c r="D4115" s="6" t="s">
        <v>494</v>
      </c>
      <c r="E4115" s="28">
        <v>37991</v>
      </c>
      <c r="F4115" s="9">
        <f t="shared" ca="1" si="65"/>
        <v>20</v>
      </c>
      <c r="G4115" s="6">
        <v>7820954800</v>
      </c>
      <c r="H4115" s="6" t="s">
        <v>8587</v>
      </c>
      <c r="I4115" s="8">
        <v>863375145450</v>
      </c>
      <c r="J4115" s="6" t="s">
        <v>8583</v>
      </c>
      <c r="K4115" s="10">
        <v>45356</v>
      </c>
      <c r="L4115" s="10">
        <v>45379</v>
      </c>
      <c r="M4115" s="15">
        <v>62</v>
      </c>
      <c r="N4115" s="9" t="s">
        <v>25</v>
      </c>
      <c r="O4115" s="9" t="s">
        <v>25</v>
      </c>
      <c r="P4115" s="6" t="s">
        <v>497</v>
      </c>
      <c r="Q4115" s="6" t="s">
        <v>27</v>
      </c>
      <c r="R4115" s="15" t="s">
        <v>1383</v>
      </c>
      <c r="S4115" s="5" t="s">
        <v>1384</v>
      </c>
      <c r="T4115" s="5"/>
    </row>
    <row r="4116" spans="1:20" x14ac:dyDescent="0.35">
      <c r="A4116" s="6" t="s">
        <v>19</v>
      </c>
      <c r="B4116" s="6" t="s">
        <v>492</v>
      </c>
      <c r="C4116" s="6" t="s">
        <v>8588</v>
      </c>
      <c r="D4116" s="6" t="s">
        <v>494</v>
      </c>
      <c r="E4116" s="28">
        <v>38003</v>
      </c>
      <c r="F4116" s="9">
        <f t="shared" ca="1" si="65"/>
        <v>20</v>
      </c>
      <c r="G4116" s="6">
        <v>8766059912</v>
      </c>
      <c r="H4116" s="6" t="s">
        <v>8589</v>
      </c>
      <c r="I4116" s="8">
        <v>866444960250</v>
      </c>
      <c r="J4116" s="6" t="s">
        <v>8583</v>
      </c>
      <c r="K4116" s="10">
        <v>45356</v>
      </c>
      <c r="L4116" s="10">
        <v>45379</v>
      </c>
      <c r="M4116" s="15">
        <v>64</v>
      </c>
      <c r="N4116" s="9" t="s">
        <v>25</v>
      </c>
      <c r="O4116" s="9" t="s">
        <v>25</v>
      </c>
      <c r="P4116" s="6" t="s">
        <v>497</v>
      </c>
      <c r="Q4116" s="6" t="s">
        <v>27</v>
      </c>
      <c r="R4116" s="15" t="s">
        <v>1383</v>
      </c>
      <c r="S4116" s="5" t="s">
        <v>1384</v>
      </c>
      <c r="T4116" s="5"/>
    </row>
    <row r="4117" spans="1:20" x14ac:dyDescent="0.35">
      <c r="A4117" s="6" t="s">
        <v>19</v>
      </c>
      <c r="B4117" s="6" t="s">
        <v>492</v>
      </c>
      <c r="C4117" s="6" t="s">
        <v>8590</v>
      </c>
      <c r="D4117" s="6" t="s">
        <v>494</v>
      </c>
      <c r="E4117" s="28">
        <v>35129</v>
      </c>
      <c r="F4117" s="9">
        <f t="shared" ca="1" si="65"/>
        <v>28</v>
      </c>
      <c r="G4117" s="6">
        <v>7972287698</v>
      </c>
      <c r="H4117" s="6" t="s">
        <v>8591</v>
      </c>
      <c r="I4117" s="8">
        <v>375168518462</v>
      </c>
      <c r="J4117" s="6" t="s">
        <v>8583</v>
      </c>
      <c r="K4117" s="10">
        <v>45356</v>
      </c>
      <c r="L4117" s="10">
        <v>45379</v>
      </c>
      <c r="M4117" s="15">
        <v>64</v>
      </c>
      <c r="N4117" s="9" t="s">
        <v>25</v>
      </c>
      <c r="O4117" s="9" t="s">
        <v>25</v>
      </c>
      <c r="P4117" s="6" t="s">
        <v>497</v>
      </c>
      <c r="Q4117" s="6" t="s">
        <v>27</v>
      </c>
      <c r="R4117" s="15" t="s">
        <v>1383</v>
      </c>
      <c r="S4117" s="5" t="s">
        <v>1384</v>
      </c>
      <c r="T4117" s="5"/>
    </row>
    <row r="4118" spans="1:20" x14ac:dyDescent="0.35">
      <c r="A4118" s="6" t="s">
        <v>19</v>
      </c>
      <c r="B4118" s="6" t="s">
        <v>492</v>
      </c>
      <c r="C4118" s="6" t="s">
        <v>8592</v>
      </c>
      <c r="D4118" s="6" t="s">
        <v>22</v>
      </c>
      <c r="E4118" s="28">
        <v>37352</v>
      </c>
      <c r="F4118" s="9">
        <f t="shared" ca="1" si="65"/>
        <v>22</v>
      </c>
      <c r="G4118" s="6">
        <v>8208884240</v>
      </c>
      <c r="H4118" s="6" t="s">
        <v>8593</v>
      </c>
      <c r="I4118" s="8">
        <v>695060864613</v>
      </c>
      <c r="J4118" s="6" t="s">
        <v>8583</v>
      </c>
      <c r="K4118" s="10">
        <v>45356</v>
      </c>
      <c r="L4118" s="10">
        <v>45379</v>
      </c>
      <c r="M4118" s="15">
        <v>62</v>
      </c>
      <c r="N4118" s="9" t="s">
        <v>25</v>
      </c>
      <c r="O4118" s="9" t="s">
        <v>25</v>
      </c>
      <c r="P4118" s="6" t="s">
        <v>497</v>
      </c>
      <c r="Q4118" s="6" t="s">
        <v>27</v>
      </c>
      <c r="R4118" s="15" t="s">
        <v>1383</v>
      </c>
      <c r="S4118" s="5" t="s">
        <v>1384</v>
      </c>
      <c r="T4118" s="5"/>
    </row>
    <row r="4119" spans="1:20" x14ac:dyDescent="0.35">
      <c r="A4119" s="6" t="s">
        <v>19</v>
      </c>
      <c r="B4119" s="6" t="s">
        <v>492</v>
      </c>
      <c r="C4119" s="6" t="s">
        <v>8594</v>
      </c>
      <c r="D4119" s="6" t="s">
        <v>22</v>
      </c>
      <c r="E4119" s="28">
        <v>37048</v>
      </c>
      <c r="F4119" s="9">
        <f t="shared" ca="1" si="65"/>
        <v>22</v>
      </c>
      <c r="G4119" s="6">
        <v>9325023280</v>
      </c>
      <c r="H4119" s="6" t="s">
        <v>8595</v>
      </c>
      <c r="I4119" s="8">
        <v>219488326530</v>
      </c>
      <c r="J4119" s="6" t="s">
        <v>8583</v>
      </c>
      <c r="K4119" s="10">
        <v>45356</v>
      </c>
      <c r="L4119" s="10">
        <v>45379</v>
      </c>
      <c r="M4119" s="15">
        <v>64</v>
      </c>
      <c r="N4119" s="9" t="s">
        <v>25</v>
      </c>
      <c r="O4119" s="9" t="s">
        <v>25</v>
      </c>
      <c r="P4119" s="6" t="s">
        <v>497</v>
      </c>
      <c r="Q4119" s="6" t="s">
        <v>27</v>
      </c>
      <c r="R4119" s="15" t="s">
        <v>1383</v>
      </c>
      <c r="S4119" s="5" t="s">
        <v>1384</v>
      </c>
      <c r="T4119" s="5"/>
    </row>
    <row r="4120" spans="1:20" x14ac:dyDescent="0.35">
      <c r="A4120" s="6" t="s">
        <v>19</v>
      </c>
      <c r="B4120" s="6" t="s">
        <v>492</v>
      </c>
      <c r="C4120" s="6" t="s">
        <v>8596</v>
      </c>
      <c r="D4120" s="6" t="s">
        <v>22</v>
      </c>
      <c r="E4120" s="28">
        <v>38351</v>
      </c>
      <c r="F4120" s="9">
        <f t="shared" ca="1" si="65"/>
        <v>19</v>
      </c>
      <c r="G4120" s="6">
        <v>9226179424</v>
      </c>
      <c r="H4120" s="6" t="s">
        <v>8597</v>
      </c>
      <c r="I4120" s="8">
        <v>462257610767</v>
      </c>
      <c r="J4120" s="6" t="s">
        <v>8583</v>
      </c>
      <c r="K4120" s="10">
        <v>45356</v>
      </c>
      <c r="L4120" s="10">
        <v>45379</v>
      </c>
      <c r="M4120" s="15">
        <v>60</v>
      </c>
      <c r="N4120" s="9" t="s">
        <v>25</v>
      </c>
      <c r="O4120" s="9" t="s">
        <v>25</v>
      </c>
      <c r="P4120" s="6" t="s">
        <v>497</v>
      </c>
      <c r="Q4120" s="6" t="s">
        <v>27</v>
      </c>
      <c r="R4120" s="15" t="s">
        <v>1383</v>
      </c>
      <c r="S4120" s="5" t="s">
        <v>1384</v>
      </c>
      <c r="T4120" s="5"/>
    </row>
    <row r="4121" spans="1:20" x14ac:dyDescent="0.35">
      <c r="A4121" s="6" t="s">
        <v>19</v>
      </c>
      <c r="B4121" s="6" t="s">
        <v>492</v>
      </c>
      <c r="C4121" s="6" t="s">
        <v>8598</v>
      </c>
      <c r="D4121" s="6" t="s">
        <v>22</v>
      </c>
      <c r="E4121" s="28">
        <v>36535</v>
      </c>
      <c r="F4121" s="9">
        <f t="shared" ref="F4121:F4184" ca="1" si="66">DATEDIF(E4121,TODAY(),"Y")</f>
        <v>24</v>
      </c>
      <c r="G4121" s="6">
        <v>9552681782</v>
      </c>
      <c r="H4121" s="6" t="s">
        <v>8599</v>
      </c>
      <c r="I4121" s="8">
        <v>612359721581</v>
      </c>
      <c r="J4121" s="6" t="s">
        <v>8583</v>
      </c>
      <c r="K4121" s="10">
        <v>45356</v>
      </c>
      <c r="L4121" s="10">
        <v>45379</v>
      </c>
      <c r="M4121" s="15">
        <v>64</v>
      </c>
      <c r="N4121" s="9" t="s">
        <v>25</v>
      </c>
      <c r="O4121" s="9" t="s">
        <v>25</v>
      </c>
      <c r="P4121" s="6" t="s">
        <v>497</v>
      </c>
      <c r="Q4121" s="6" t="s">
        <v>27</v>
      </c>
      <c r="R4121" s="15" t="s">
        <v>1383</v>
      </c>
      <c r="S4121" s="5" t="s">
        <v>1384</v>
      </c>
      <c r="T4121" s="5"/>
    </row>
    <row r="4122" spans="1:20" x14ac:dyDescent="0.35">
      <c r="A4122" s="6" t="s">
        <v>19</v>
      </c>
      <c r="B4122" s="6" t="s">
        <v>492</v>
      </c>
      <c r="C4122" s="6" t="s">
        <v>8600</v>
      </c>
      <c r="D4122" s="6" t="s">
        <v>494</v>
      </c>
      <c r="E4122" s="28">
        <v>37762</v>
      </c>
      <c r="F4122" s="9">
        <f t="shared" ca="1" si="66"/>
        <v>21</v>
      </c>
      <c r="G4122" s="6">
        <v>7499970412</v>
      </c>
      <c r="H4122" s="6" t="s">
        <v>8601</v>
      </c>
      <c r="I4122" s="8">
        <v>393938675104</v>
      </c>
      <c r="J4122" s="6" t="s">
        <v>8583</v>
      </c>
      <c r="K4122" s="10">
        <v>45356</v>
      </c>
      <c r="L4122" s="10">
        <v>45379</v>
      </c>
      <c r="M4122" s="15">
        <v>64</v>
      </c>
      <c r="N4122" s="9" t="s">
        <v>25</v>
      </c>
      <c r="O4122" s="9" t="s">
        <v>25</v>
      </c>
      <c r="P4122" s="6" t="s">
        <v>497</v>
      </c>
      <c r="Q4122" s="6" t="s">
        <v>27</v>
      </c>
      <c r="R4122" s="15" t="s">
        <v>1383</v>
      </c>
      <c r="S4122" s="5" t="s">
        <v>1384</v>
      </c>
      <c r="T4122" s="5"/>
    </row>
    <row r="4123" spans="1:20" x14ac:dyDescent="0.35">
      <c r="A4123" s="6" t="s">
        <v>19</v>
      </c>
      <c r="B4123" s="6" t="s">
        <v>492</v>
      </c>
      <c r="C4123" s="6" t="s">
        <v>8602</v>
      </c>
      <c r="D4123" s="6" t="s">
        <v>22</v>
      </c>
      <c r="E4123" s="28">
        <v>34960</v>
      </c>
      <c r="F4123" s="9">
        <f t="shared" ca="1" si="66"/>
        <v>28</v>
      </c>
      <c r="G4123" s="6">
        <v>8806578291</v>
      </c>
      <c r="H4123" s="6" t="s">
        <v>8603</v>
      </c>
      <c r="I4123" s="8">
        <v>983271637815</v>
      </c>
      <c r="J4123" s="6" t="s">
        <v>8583</v>
      </c>
      <c r="K4123" s="10">
        <v>45356</v>
      </c>
      <c r="L4123" s="10">
        <v>45379</v>
      </c>
      <c r="M4123" s="15">
        <v>64</v>
      </c>
      <c r="N4123" s="9" t="s">
        <v>25</v>
      </c>
      <c r="O4123" s="9" t="s">
        <v>25</v>
      </c>
      <c r="P4123" s="6" t="s">
        <v>497</v>
      </c>
      <c r="Q4123" s="6" t="s">
        <v>27</v>
      </c>
      <c r="R4123" s="15" t="s">
        <v>1383</v>
      </c>
      <c r="S4123" s="5" t="s">
        <v>1384</v>
      </c>
      <c r="T4123" s="5"/>
    </row>
    <row r="4124" spans="1:20" x14ac:dyDescent="0.35">
      <c r="A4124" s="6" t="s">
        <v>19</v>
      </c>
      <c r="B4124" s="6" t="s">
        <v>492</v>
      </c>
      <c r="C4124" s="6" t="s">
        <v>8604</v>
      </c>
      <c r="D4124" s="6" t="s">
        <v>494</v>
      </c>
      <c r="E4124" s="28">
        <v>38186</v>
      </c>
      <c r="F4124" s="9">
        <f t="shared" ca="1" si="66"/>
        <v>19</v>
      </c>
      <c r="G4124" s="6">
        <v>9699248608</v>
      </c>
      <c r="H4124" s="6" t="s">
        <v>8605</v>
      </c>
      <c r="I4124" s="8">
        <v>401288601869</v>
      </c>
      <c r="J4124" s="6" t="s">
        <v>8583</v>
      </c>
      <c r="K4124" s="10">
        <v>45356</v>
      </c>
      <c r="L4124" s="10">
        <v>45379</v>
      </c>
      <c r="M4124" s="15">
        <v>62</v>
      </c>
      <c r="N4124" s="9" t="s">
        <v>25</v>
      </c>
      <c r="O4124" s="9" t="s">
        <v>25</v>
      </c>
      <c r="P4124" s="6" t="s">
        <v>497</v>
      </c>
      <c r="Q4124" s="6" t="s">
        <v>27</v>
      </c>
      <c r="R4124" s="15" t="s">
        <v>1383</v>
      </c>
      <c r="S4124" s="5" t="s">
        <v>1384</v>
      </c>
      <c r="T4124" s="5"/>
    </row>
    <row r="4125" spans="1:20" x14ac:dyDescent="0.35">
      <c r="A4125" s="6" t="s">
        <v>19</v>
      </c>
      <c r="B4125" s="6" t="s">
        <v>492</v>
      </c>
      <c r="C4125" s="6" t="s">
        <v>8606</v>
      </c>
      <c r="D4125" s="6" t="s">
        <v>22</v>
      </c>
      <c r="E4125" s="28">
        <v>35231</v>
      </c>
      <c r="F4125" s="9">
        <f t="shared" ca="1" si="66"/>
        <v>27</v>
      </c>
      <c r="G4125" s="6">
        <v>9766091543</v>
      </c>
      <c r="H4125" s="6" t="s">
        <v>8607</v>
      </c>
      <c r="I4125" s="8">
        <v>239435212318</v>
      </c>
      <c r="J4125" s="6" t="s">
        <v>8583</v>
      </c>
      <c r="K4125" s="10">
        <v>45356</v>
      </c>
      <c r="L4125" s="10">
        <v>45379</v>
      </c>
      <c r="M4125" s="15">
        <v>66</v>
      </c>
      <c r="N4125" s="9" t="s">
        <v>25</v>
      </c>
      <c r="O4125" s="9" t="s">
        <v>25</v>
      </c>
      <c r="P4125" s="6" t="s">
        <v>497</v>
      </c>
      <c r="Q4125" s="6" t="s">
        <v>27</v>
      </c>
      <c r="R4125" s="15" t="s">
        <v>1383</v>
      </c>
      <c r="S4125" s="5" t="s">
        <v>1384</v>
      </c>
      <c r="T4125" s="5"/>
    </row>
    <row r="4126" spans="1:20" x14ac:dyDescent="0.35">
      <c r="A4126" s="6" t="s">
        <v>19</v>
      </c>
      <c r="B4126" s="6" t="s">
        <v>492</v>
      </c>
      <c r="C4126" s="6" t="s">
        <v>8608</v>
      </c>
      <c r="D4126" s="6" t="s">
        <v>22</v>
      </c>
      <c r="E4126" s="28">
        <v>37395</v>
      </c>
      <c r="F4126" s="9">
        <f t="shared" ca="1" si="66"/>
        <v>22</v>
      </c>
      <c r="G4126" s="6">
        <v>9322880671</v>
      </c>
      <c r="H4126" s="6" t="s">
        <v>8609</v>
      </c>
      <c r="I4126" s="8">
        <v>215415231303</v>
      </c>
      <c r="J4126" s="6" t="s">
        <v>8583</v>
      </c>
      <c r="K4126" s="10">
        <v>45356</v>
      </c>
      <c r="L4126" s="10">
        <v>45379</v>
      </c>
      <c r="M4126" s="15">
        <v>64</v>
      </c>
      <c r="N4126" s="9" t="s">
        <v>25</v>
      </c>
      <c r="O4126" s="9" t="s">
        <v>25</v>
      </c>
      <c r="P4126" s="6" t="s">
        <v>497</v>
      </c>
      <c r="Q4126" s="6" t="s">
        <v>27</v>
      </c>
      <c r="R4126" s="15" t="s">
        <v>1383</v>
      </c>
      <c r="S4126" s="5" t="s">
        <v>1384</v>
      </c>
      <c r="T4126" s="5"/>
    </row>
    <row r="4127" spans="1:20" x14ac:dyDescent="0.35">
      <c r="A4127" s="6" t="s">
        <v>19</v>
      </c>
      <c r="B4127" s="6" t="s">
        <v>492</v>
      </c>
      <c r="C4127" s="6" t="s">
        <v>8610</v>
      </c>
      <c r="D4127" s="6" t="s">
        <v>22</v>
      </c>
      <c r="E4127" s="28">
        <v>37850</v>
      </c>
      <c r="F4127" s="9">
        <f t="shared" ca="1" si="66"/>
        <v>20</v>
      </c>
      <c r="G4127" s="6">
        <v>9975677603</v>
      </c>
      <c r="H4127" s="6" t="s">
        <v>8611</v>
      </c>
      <c r="I4127" s="8">
        <v>679012400613</v>
      </c>
      <c r="J4127" s="6" t="s">
        <v>8583</v>
      </c>
      <c r="K4127" s="10">
        <v>45356</v>
      </c>
      <c r="L4127" s="10">
        <v>45379</v>
      </c>
      <c r="M4127" s="15">
        <v>62</v>
      </c>
      <c r="N4127" s="9" t="s">
        <v>25</v>
      </c>
      <c r="O4127" s="9" t="s">
        <v>25</v>
      </c>
      <c r="P4127" s="6" t="s">
        <v>497</v>
      </c>
      <c r="Q4127" s="6" t="s">
        <v>27</v>
      </c>
      <c r="R4127" s="15" t="s">
        <v>1383</v>
      </c>
      <c r="S4127" s="5" t="s">
        <v>1384</v>
      </c>
      <c r="T4127" s="5"/>
    </row>
    <row r="4128" spans="1:20" x14ac:dyDescent="0.35">
      <c r="A4128" s="6" t="s">
        <v>19</v>
      </c>
      <c r="B4128" s="6" t="s">
        <v>492</v>
      </c>
      <c r="C4128" s="6" t="s">
        <v>8612</v>
      </c>
      <c r="D4128" s="6" t="s">
        <v>494</v>
      </c>
      <c r="E4128" s="28">
        <v>36660</v>
      </c>
      <c r="F4128" s="9">
        <f t="shared" ca="1" si="66"/>
        <v>24</v>
      </c>
      <c r="G4128" s="6">
        <v>9112998349</v>
      </c>
      <c r="H4128" s="6" t="s">
        <v>8613</v>
      </c>
      <c r="I4128" s="8">
        <v>291480654328</v>
      </c>
      <c r="J4128" s="6" t="s">
        <v>8583</v>
      </c>
      <c r="K4128" s="10">
        <v>45356</v>
      </c>
      <c r="L4128" s="10">
        <v>45379</v>
      </c>
      <c r="M4128" s="15">
        <v>64</v>
      </c>
      <c r="N4128" s="9" t="s">
        <v>25</v>
      </c>
      <c r="O4128" s="9" t="s">
        <v>25</v>
      </c>
      <c r="P4128" s="6" t="s">
        <v>497</v>
      </c>
      <c r="Q4128" s="6" t="s">
        <v>27</v>
      </c>
      <c r="R4128" s="15" t="s">
        <v>1383</v>
      </c>
      <c r="S4128" s="5" t="s">
        <v>1384</v>
      </c>
      <c r="T4128" s="5"/>
    </row>
    <row r="4129" spans="1:20" x14ac:dyDescent="0.35">
      <c r="A4129" s="6" t="s">
        <v>19</v>
      </c>
      <c r="B4129" s="6" t="s">
        <v>492</v>
      </c>
      <c r="C4129" s="6" t="s">
        <v>8614</v>
      </c>
      <c r="D4129" s="6" t="s">
        <v>494</v>
      </c>
      <c r="E4129" s="28">
        <v>38318</v>
      </c>
      <c r="F4129" s="9">
        <f t="shared" ca="1" si="66"/>
        <v>19</v>
      </c>
      <c r="G4129" s="6">
        <v>7743987804</v>
      </c>
      <c r="H4129" s="6" t="s">
        <v>8615</v>
      </c>
      <c r="I4129" s="8">
        <v>506983983934</v>
      </c>
      <c r="J4129" s="6" t="s">
        <v>8583</v>
      </c>
      <c r="K4129" s="10">
        <v>45356</v>
      </c>
      <c r="L4129" s="10">
        <v>45379</v>
      </c>
      <c r="M4129" s="15">
        <v>62</v>
      </c>
      <c r="N4129" s="9" t="s">
        <v>25</v>
      </c>
      <c r="O4129" s="9" t="s">
        <v>25</v>
      </c>
      <c r="P4129" s="6" t="s">
        <v>497</v>
      </c>
      <c r="Q4129" s="6" t="s">
        <v>27</v>
      </c>
      <c r="R4129" s="15" t="s">
        <v>1383</v>
      </c>
      <c r="S4129" s="5" t="s">
        <v>1384</v>
      </c>
      <c r="T4129" s="5"/>
    </row>
    <row r="4130" spans="1:20" x14ac:dyDescent="0.35">
      <c r="A4130" s="6" t="s">
        <v>19</v>
      </c>
      <c r="B4130" s="6" t="s">
        <v>492</v>
      </c>
      <c r="C4130" s="6" t="s">
        <v>8616</v>
      </c>
      <c r="D4130" s="6" t="s">
        <v>494</v>
      </c>
      <c r="E4130" s="28">
        <v>38699</v>
      </c>
      <c r="F4130" s="9">
        <f t="shared" ca="1" si="66"/>
        <v>18</v>
      </c>
      <c r="G4130" s="6">
        <v>8956458514</v>
      </c>
      <c r="H4130" s="6" t="s">
        <v>8617</v>
      </c>
      <c r="I4130" s="8">
        <v>999472437182</v>
      </c>
      <c r="J4130" s="6" t="s">
        <v>8583</v>
      </c>
      <c r="K4130" s="10">
        <v>45356</v>
      </c>
      <c r="L4130" s="10">
        <v>45379</v>
      </c>
      <c r="M4130" s="15">
        <v>64</v>
      </c>
      <c r="N4130" s="9" t="s">
        <v>25</v>
      </c>
      <c r="O4130" s="9" t="s">
        <v>25</v>
      </c>
      <c r="P4130" s="6" t="s">
        <v>497</v>
      </c>
      <c r="Q4130" s="6" t="s">
        <v>27</v>
      </c>
      <c r="R4130" s="15" t="s">
        <v>1383</v>
      </c>
      <c r="S4130" s="5" t="s">
        <v>1384</v>
      </c>
      <c r="T4130" s="5"/>
    </row>
    <row r="4131" spans="1:20" x14ac:dyDescent="0.35">
      <c r="A4131" s="6" t="s">
        <v>19</v>
      </c>
      <c r="B4131" s="6" t="s">
        <v>492</v>
      </c>
      <c r="C4131" s="6" t="s">
        <v>8618</v>
      </c>
      <c r="D4131" s="6" t="s">
        <v>494</v>
      </c>
      <c r="E4131" s="28">
        <v>37588</v>
      </c>
      <c r="F4131" s="9">
        <f t="shared" ca="1" si="66"/>
        <v>21</v>
      </c>
      <c r="G4131" s="6">
        <v>8263802408</v>
      </c>
      <c r="H4131" s="6" t="s">
        <v>8619</v>
      </c>
      <c r="I4131" s="8">
        <v>378574086947</v>
      </c>
      <c r="J4131" s="6" t="s">
        <v>8583</v>
      </c>
      <c r="K4131" s="10">
        <v>45356</v>
      </c>
      <c r="L4131" s="10">
        <v>45379</v>
      </c>
      <c r="M4131" s="15">
        <v>64</v>
      </c>
      <c r="N4131" s="9" t="s">
        <v>25</v>
      </c>
      <c r="O4131" s="9" t="s">
        <v>25</v>
      </c>
      <c r="P4131" s="6" t="s">
        <v>497</v>
      </c>
      <c r="Q4131" s="6" t="s">
        <v>27</v>
      </c>
      <c r="R4131" s="15" t="s">
        <v>1383</v>
      </c>
      <c r="S4131" s="5" t="s">
        <v>1384</v>
      </c>
      <c r="T4131" s="5"/>
    </row>
    <row r="4132" spans="1:20" x14ac:dyDescent="0.35">
      <c r="A4132" s="6" t="s">
        <v>19</v>
      </c>
      <c r="B4132" s="6" t="s">
        <v>492</v>
      </c>
      <c r="C4132" s="6" t="s">
        <v>8620</v>
      </c>
      <c r="D4132" s="6" t="s">
        <v>494</v>
      </c>
      <c r="E4132" s="28">
        <v>38168</v>
      </c>
      <c r="F4132" s="9">
        <f t="shared" ca="1" si="66"/>
        <v>19</v>
      </c>
      <c r="G4132" s="6">
        <v>8010673307</v>
      </c>
      <c r="H4132" s="6" t="s">
        <v>8621</v>
      </c>
      <c r="I4132" s="8">
        <v>668871740203</v>
      </c>
      <c r="J4132" s="6" t="s">
        <v>8583</v>
      </c>
      <c r="K4132" s="10">
        <v>45356</v>
      </c>
      <c r="L4132" s="10">
        <v>45379</v>
      </c>
      <c r="M4132" s="15">
        <v>62</v>
      </c>
      <c r="N4132" s="9" t="s">
        <v>25</v>
      </c>
      <c r="O4132" s="9" t="s">
        <v>25</v>
      </c>
      <c r="P4132" s="6" t="s">
        <v>497</v>
      </c>
      <c r="Q4132" s="6" t="s">
        <v>27</v>
      </c>
      <c r="R4132" s="15" t="s">
        <v>1383</v>
      </c>
      <c r="S4132" s="5" t="s">
        <v>1384</v>
      </c>
      <c r="T4132" s="5"/>
    </row>
    <row r="4133" spans="1:20" x14ac:dyDescent="0.35">
      <c r="A4133" s="6" t="s">
        <v>19</v>
      </c>
      <c r="B4133" s="6" t="s">
        <v>492</v>
      </c>
      <c r="C4133" s="6" t="s">
        <v>8622</v>
      </c>
      <c r="D4133" s="6" t="s">
        <v>22</v>
      </c>
      <c r="E4133" s="28">
        <v>38382</v>
      </c>
      <c r="F4133" s="9">
        <f t="shared" ca="1" si="66"/>
        <v>19</v>
      </c>
      <c r="G4133" s="6">
        <v>7385990556</v>
      </c>
      <c r="H4133" s="6" t="s">
        <v>8623</v>
      </c>
      <c r="I4133" s="8">
        <v>343581684427</v>
      </c>
      <c r="J4133" s="6" t="s">
        <v>8583</v>
      </c>
      <c r="K4133" s="10">
        <v>45356</v>
      </c>
      <c r="L4133" s="10">
        <v>45379</v>
      </c>
      <c r="M4133" s="15">
        <v>66</v>
      </c>
      <c r="N4133" s="9" t="s">
        <v>25</v>
      </c>
      <c r="O4133" s="9" t="s">
        <v>25</v>
      </c>
      <c r="P4133" s="6" t="s">
        <v>497</v>
      </c>
      <c r="Q4133" s="6" t="s">
        <v>27</v>
      </c>
      <c r="R4133" s="15" t="s">
        <v>1383</v>
      </c>
      <c r="S4133" s="5" t="s">
        <v>1384</v>
      </c>
      <c r="T4133" s="5"/>
    </row>
    <row r="4134" spans="1:20" x14ac:dyDescent="0.35">
      <c r="A4134" s="6" t="s">
        <v>19</v>
      </c>
      <c r="B4134" s="6" t="s">
        <v>492</v>
      </c>
      <c r="C4134" s="6" t="s">
        <v>8624</v>
      </c>
      <c r="D4134" s="6" t="s">
        <v>22</v>
      </c>
      <c r="E4134" s="28">
        <v>37400</v>
      </c>
      <c r="F4134" s="9">
        <f t="shared" ca="1" si="66"/>
        <v>22</v>
      </c>
      <c r="G4134" s="6">
        <v>7767914549</v>
      </c>
      <c r="H4134" s="6" t="s">
        <v>8625</v>
      </c>
      <c r="I4134" s="8">
        <v>369354351868</v>
      </c>
      <c r="J4134" s="6" t="s">
        <v>8583</v>
      </c>
      <c r="K4134" s="10">
        <v>45356</v>
      </c>
      <c r="L4134" s="10">
        <v>45379</v>
      </c>
      <c r="M4134" s="15">
        <v>64</v>
      </c>
      <c r="N4134" s="9" t="s">
        <v>25</v>
      </c>
      <c r="O4134" s="9" t="s">
        <v>25</v>
      </c>
      <c r="P4134" s="6" t="s">
        <v>497</v>
      </c>
      <c r="Q4134" s="6" t="s">
        <v>27</v>
      </c>
      <c r="R4134" s="15" t="s">
        <v>1383</v>
      </c>
      <c r="S4134" s="5" t="s">
        <v>1384</v>
      </c>
      <c r="T4134" s="5"/>
    </row>
    <row r="4135" spans="1:20" x14ac:dyDescent="0.35">
      <c r="A4135" s="6" t="s">
        <v>19</v>
      </c>
      <c r="B4135" s="6" t="s">
        <v>492</v>
      </c>
      <c r="C4135" s="6" t="s">
        <v>8626</v>
      </c>
      <c r="D4135" s="6" t="s">
        <v>494</v>
      </c>
      <c r="E4135" s="28">
        <v>38243</v>
      </c>
      <c r="F4135" s="9">
        <f t="shared" ca="1" si="66"/>
        <v>19</v>
      </c>
      <c r="G4135" s="6">
        <v>8484993088</v>
      </c>
      <c r="H4135" s="6" t="s">
        <v>8627</v>
      </c>
      <c r="I4135" s="8">
        <v>533762434075</v>
      </c>
      <c r="J4135" s="6" t="s">
        <v>8583</v>
      </c>
      <c r="K4135" s="10">
        <v>45356</v>
      </c>
      <c r="L4135" s="10">
        <v>45379</v>
      </c>
      <c r="M4135" s="15">
        <v>64</v>
      </c>
      <c r="N4135" s="9" t="s">
        <v>25</v>
      </c>
      <c r="O4135" s="9" t="s">
        <v>25</v>
      </c>
      <c r="P4135" s="6" t="s">
        <v>497</v>
      </c>
      <c r="Q4135" s="6" t="s">
        <v>27</v>
      </c>
      <c r="R4135" s="15" t="s">
        <v>1383</v>
      </c>
      <c r="S4135" s="5" t="s">
        <v>1384</v>
      </c>
      <c r="T4135" s="5"/>
    </row>
    <row r="4136" spans="1:20" x14ac:dyDescent="0.35">
      <c r="A4136" s="6" t="s">
        <v>19</v>
      </c>
      <c r="B4136" s="6" t="s">
        <v>492</v>
      </c>
      <c r="C4136" s="6" t="s">
        <v>8628</v>
      </c>
      <c r="D4136" s="6" t="s">
        <v>22</v>
      </c>
      <c r="E4136" s="28">
        <v>37956</v>
      </c>
      <c r="F4136" s="9">
        <f t="shared" ca="1" si="66"/>
        <v>20</v>
      </c>
      <c r="G4136" s="6">
        <v>7387915564</v>
      </c>
      <c r="H4136" s="6" t="s">
        <v>8629</v>
      </c>
      <c r="I4136" s="8">
        <v>985913761596</v>
      </c>
      <c r="J4136" s="6" t="s">
        <v>8583</v>
      </c>
      <c r="K4136" s="10">
        <v>45356</v>
      </c>
      <c r="L4136" s="10">
        <v>45379</v>
      </c>
      <c r="M4136" s="15">
        <v>64</v>
      </c>
      <c r="N4136" s="9" t="s">
        <v>25</v>
      </c>
      <c r="O4136" s="9" t="s">
        <v>25</v>
      </c>
      <c r="P4136" s="6" t="s">
        <v>497</v>
      </c>
      <c r="Q4136" s="6" t="s">
        <v>27</v>
      </c>
      <c r="R4136" s="15" t="s">
        <v>1383</v>
      </c>
      <c r="S4136" s="5" t="s">
        <v>1384</v>
      </c>
      <c r="T4136" s="5"/>
    </row>
    <row r="4137" spans="1:20" x14ac:dyDescent="0.35">
      <c r="A4137" s="6" t="s">
        <v>19</v>
      </c>
      <c r="B4137" s="6" t="s">
        <v>492</v>
      </c>
      <c r="C4137" s="6" t="s">
        <v>8630</v>
      </c>
      <c r="D4137" s="6" t="s">
        <v>494</v>
      </c>
      <c r="E4137" s="28">
        <v>37766</v>
      </c>
      <c r="F4137" s="9">
        <f t="shared" ca="1" si="66"/>
        <v>21</v>
      </c>
      <c r="G4137" s="6">
        <v>8010447120</v>
      </c>
      <c r="H4137" s="6" t="s">
        <v>8631</v>
      </c>
      <c r="I4137" s="8">
        <v>628142950446</v>
      </c>
      <c r="J4137" s="6" t="s">
        <v>8583</v>
      </c>
      <c r="K4137" s="10">
        <v>45356</v>
      </c>
      <c r="L4137" s="10">
        <v>45379</v>
      </c>
      <c r="M4137" s="15">
        <v>62</v>
      </c>
      <c r="N4137" s="9" t="s">
        <v>25</v>
      </c>
      <c r="O4137" s="9" t="s">
        <v>25</v>
      </c>
      <c r="P4137" s="6" t="s">
        <v>497</v>
      </c>
      <c r="Q4137" s="6" t="s">
        <v>27</v>
      </c>
      <c r="R4137" s="15" t="s">
        <v>1383</v>
      </c>
      <c r="S4137" s="5" t="s">
        <v>1384</v>
      </c>
      <c r="T4137" s="5"/>
    </row>
    <row r="4138" spans="1:20" x14ac:dyDescent="0.35">
      <c r="A4138" s="6" t="s">
        <v>19</v>
      </c>
      <c r="B4138" s="6" t="s">
        <v>492</v>
      </c>
      <c r="C4138" s="6" t="s">
        <v>8632</v>
      </c>
      <c r="D4138" s="6" t="s">
        <v>22</v>
      </c>
      <c r="E4138" s="28">
        <v>38348</v>
      </c>
      <c r="F4138" s="9">
        <f t="shared" ca="1" si="66"/>
        <v>19</v>
      </c>
      <c r="G4138" s="6">
        <v>9699324363</v>
      </c>
      <c r="H4138" s="6" t="s">
        <v>8633</v>
      </c>
      <c r="I4138" s="8">
        <v>213724786148</v>
      </c>
      <c r="J4138" s="6" t="s">
        <v>8583</v>
      </c>
      <c r="K4138" s="10">
        <v>45356</v>
      </c>
      <c r="L4138" s="10">
        <v>45379</v>
      </c>
      <c r="M4138" s="15">
        <v>64</v>
      </c>
      <c r="N4138" s="9" t="s">
        <v>25</v>
      </c>
      <c r="O4138" s="9" t="s">
        <v>25</v>
      </c>
      <c r="P4138" s="6" t="s">
        <v>497</v>
      </c>
      <c r="Q4138" s="6" t="s">
        <v>27</v>
      </c>
      <c r="R4138" s="15" t="s">
        <v>1383</v>
      </c>
      <c r="S4138" s="5" t="s">
        <v>1384</v>
      </c>
      <c r="T4138" s="5"/>
    </row>
    <row r="4139" spans="1:20" x14ac:dyDescent="0.35">
      <c r="A4139" s="6" t="s">
        <v>19</v>
      </c>
      <c r="B4139" s="6" t="s">
        <v>492</v>
      </c>
      <c r="C4139" s="6" t="s">
        <v>8634</v>
      </c>
      <c r="D4139" s="6" t="s">
        <v>494</v>
      </c>
      <c r="E4139" s="28">
        <v>36939</v>
      </c>
      <c r="F4139" s="9">
        <f t="shared" ca="1" si="66"/>
        <v>23</v>
      </c>
      <c r="G4139" s="6">
        <v>7887648565</v>
      </c>
      <c r="H4139" s="6" t="s">
        <v>8635</v>
      </c>
      <c r="I4139" s="8">
        <v>896854488735</v>
      </c>
      <c r="J4139" s="6" t="s">
        <v>8583</v>
      </c>
      <c r="K4139" s="10">
        <v>45356</v>
      </c>
      <c r="L4139" s="10">
        <v>45379</v>
      </c>
      <c r="M4139" s="15">
        <v>60</v>
      </c>
      <c r="N4139" s="9" t="s">
        <v>25</v>
      </c>
      <c r="O4139" s="9" t="s">
        <v>25</v>
      </c>
      <c r="P4139" s="6" t="s">
        <v>497</v>
      </c>
      <c r="Q4139" s="6" t="s">
        <v>27</v>
      </c>
      <c r="R4139" s="15" t="s">
        <v>1383</v>
      </c>
      <c r="S4139" s="5" t="s">
        <v>1384</v>
      </c>
      <c r="T4139" s="5"/>
    </row>
    <row r="4140" spans="1:20" x14ac:dyDescent="0.35">
      <c r="A4140" s="6" t="s">
        <v>19</v>
      </c>
      <c r="B4140" s="6" t="s">
        <v>492</v>
      </c>
      <c r="C4140" s="6" t="s">
        <v>8636</v>
      </c>
      <c r="D4140" s="6" t="s">
        <v>494</v>
      </c>
      <c r="E4140" s="28">
        <v>37176</v>
      </c>
      <c r="F4140" s="9">
        <f t="shared" ca="1" si="66"/>
        <v>22</v>
      </c>
      <c r="G4140" s="6">
        <v>9145288479</v>
      </c>
      <c r="H4140" s="6" t="s">
        <v>8637</v>
      </c>
      <c r="I4140" s="8">
        <v>331778993509</v>
      </c>
      <c r="J4140" s="6" t="s">
        <v>8583</v>
      </c>
      <c r="K4140" s="10">
        <v>45356</v>
      </c>
      <c r="L4140" s="10">
        <v>45379</v>
      </c>
      <c r="M4140" s="15">
        <v>64</v>
      </c>
      <c r="N4140" s="9" t="s">
        <v>25</v>
      </c>
      <c r="O4140" s="9" t="s">
        <v>25</v>
      </c>
      <c r="P4140" s="6" t="s">
        <v>497</v>
      </c>
      <c r="Q4140" s="6" t="s">
        <v>27</v>
      </c>
      <c r="R4140" s="15" t="s">
        <v>1383</v>
      </c>
      <c r="S4140" s="5" t="s">
        <v>1384</v>
      </c>
      <c r="T4140" s="5"/>
    </row>
    <row r="4141" spans="1:20" x14ac:dyDescent="0.35">
      <c r="A4141" s="6" t="s">
        <v>19</v>
      </c>
      <c r="B4141" s="6" t="s">
        <v>492</v>
      </c>
      <c r="C4141" s="6" t="s">
        <v>8638</v>
      </c>
      <c r="D4141" s="6" t="s">
        <v>494</v>
      </c>
      <c r="E4141" s="28">
        <v>38340</v>
      </c>
      <c r="F4141" s="9">
        <f t="shared" ca="1" si="66"/>
        <v>19</v>
      </c>
      <c r="G4141" s="6">
        <v>8010013451</v>
      </c>
      <c r="H4141" s="6" t="s">
        <v>8639</v>
      </c>
      <c r="I4141" s="8">
        <v>704818392329</v>
      </c>
      <c r="J4141" s="6" t="s">
        <v>8583</v>
      </c>
      <c r="K4141" s="10">
        <v>45356</v>
      </c>
      <c r="L4141" s="10">
        <v>45379</v>
      </c>
      <c r="M4141" s="15">
        <v>64</v>
      </c>
      <c r="N4141" s="9" t="s">
        <v>25</v>
      </c>
      <c r="O4141" s="9" t="s">
        <v>25</v>
      </c>
      <c r="P4141" s="6" t="s">
        <v>497</v>
      </c>
      <c r="Q4141" s="6" t="s">
        <v>27</v>
      </c>
      <c r="R4141" s="15" t="s">
        <v>1383</v>
      </c>
      <c r="S4141" s="5" t="s">
        <v>1384</v>
      </c>
      <c r="T4141" s="5"/>
    </row>
    <row r="4142" spans="1:20" x14ac:dyDescent="0.35">
      <c r="A4142" s="6" t="s">
        <v>19</v>
      </c>
      <c r="B4142" s="6" t="s">
        <v>492</v>
      </c>
      <c r="C4142" s="6" t="s">
        <v>8640</v>
      </c>
      <c r="D4142" s="6" t="s">
        <v>22</v>
      </c>
      <c r="E4142" s="28">
        <v>37301</v>
      </c>
      <c r="F4142" s="9">
        <f t="shared" ca="1" si="66"/>
        <v>22</v>
      </c>
      <c r="G4142" s="6">
        <v>9765116758</v>
      </c>
      <c r="H4142" s="6" t="s">
        <v>8641</v>
      </c>
      <c r="I4142" s="8">
        <v>526499226697</v>
      </c>
      <c r="J4142" s="6" t="s">
        <v>8583</v>
      </c>
      <c r="K4142" s="10">
        <v>45356</v>
      </c>
      <c r="L4142" s="10">
        <v>45379</v>
      </c>
      <c r="M4142" s="15">
        <v>64</v>
      </c>
      <c r="N4142" s="9" t="s">
        <v>25</v>
      </c>
      <c r="O4142" s="9" t="s">
        <v>25</v>
      </c>
      <c r="P4142" s="6" t="s">
        <v>497</v>
      </c>
      <c r="Q4142" s="6" t="s">
        <v>27</v>
      </c>
      <c r="R4142" s="15" t="s">
        <v>1383</v>
      </c>
      <c r="S4142" s="5" t="s">
        <v>1384</v>
      </c>
      <c r="T4142" s="5"/>
    </row>
    <row r="4143" spans="1:20" x14ac:dyDescent="0.35">
      <c r="A4143" s="6" t="s">
        <v>19</v>
      </c>
      <c r="B4143" s="6" t="s">
        <v>492</v>
      </c>
      <c r="C4143" s="6" t="s">
        <v>8642</v>
      </c>
      <c r="D4143" s="6" t="s">
        <v>494</v>
      </c>
      <c r="E4143" s="28">
        <v>38430</v>
      </c>
      <c r="F4143" s="9">
        <f t="shared" ca="1" si="66"/>
        <v>19</v>
      </c>
      <c r="G4143" s="6">
        <v>8010171262</v>
      </c>
      <c r="H4143" s="6" t="s">
        <v>8643</v>
      </c>
      <c r="I4143" s="8">
        <v>464603774160</v>
      </c>
      <c r="J4143" s="6" t="s">
        <v>8583</v>
      </c>
      <c r="K4143" s="10">
        <v>45356</v>
      </c>
      <c r="L4143" s="10">
        <v>45379</v>
      </c>
      <c r="M4143" s="15">
        <v>64</v>
      </c>
      <c r="N4143" s="9" t="s">
        <v>25</v>
      </c>
      <c r="O4143" s="9" t="s">
        <v>25</v>
      </c>
      <c r="P4143" s="6" t="s">
        <v>497</v>
      </c>
      <c r="Q4143" s="6" t="s">
        <v>27</v>
      </c>
      <c r="R4143" s="15" t="s">
        <v>1383</v>
      </c>
      <c r="S4143" s="5" t="s">
        <v>1384</v>
      </c>
      <c r="T4143" s="5"/>
    </row>
    <row r="4144" spans="1:20" x14ac:dyDescent="0.35">
      <c r="A4144" s="6" t="s">
        <v>19</v>
      </c>
      <c r="B4144" s="6" t="s">
        <v>492</v>
      </c>
      <c r="C4144" s="6" t="s">
        <v>8644</v>
      </c>
      <c r="D4144" s="6" t="s">
        <v>22</v>
      </c>
      <c r="E4144" s="28">
        <v>38279</v>
      </c>
      <c r="F4144" s="9">
        <f t="shared" ca="1" si="66"/>
        <v>19</v>
      </c>
      <c r="G4144" s="6">
        <v>9096249231</v>
      </c>
      <c r="H4144" s="6" t="s">
        <v>8645</v>
      </c>
      <c r="I4144" s="8">
        <v>508492742617</v>
      </c>
      <c r="J4144" s="6" t="s">
        <v>8583</v>
      </c>
      <c r="K4144" s="10">
        <v>45356</v>
      </c>
      <c r="L4144" s="10">
        <v>45379</v>
      </c>
      <c r="M4144" s="15">
        <v>64</v>
      </c>
      <c r="N4144" s="9" t="s">
        <v>25</v>
      </c>
      <c r="O4144" s="9" t="s">
        <v>25</v>
      </c>
      <c r="P4144" s="6" t="s">
        <v>497</v>
      </c>
      <c r="Q4144" s="6" t="s">
        <v>27</v>
      </c>
      <c r="R4144" s="15" t="s">
        <v>1383</v>
      </c>
      <c r="S4144" s="5" t="s">
        <v>1384</v>
      </c>
      <c r="T4144" s="5"/>
    </row>
    <row r="4145" spans="1:20" x14ac:dyDescent="0.35">
      <c r="A4145" s="6" t="s">
        <v>19</v>
      </c>
      <c r="B4145" s="6" t="s">
        <v>492</v>
      </c>
      <c r="C4145" s="6" t="s">
        <v>8646</v>
      </c>
      <c r="D4145" s="6" t="s">
        <v>22</v>
      </c>
      <c r="E4145" s="28">
        <v>37382</v>
      </c>
      <c r="F4145" s="9">
        <f t="shared" ca="1" si="66"/>
        <v>22</v>
      </c>
      <c r="G4145" s="6">
        <v>9309849315</v>
      </c>
      <c r="H4145" s="6" t="s">
        <v>8647</v>
      </c>
      <c r="I4145" s="8">
        <v>648373528530</v>
      </c>
      <c r="J4145" s="6" t="s">
        <v>8583</v>
      </c>
      <c r="K4145" s="10">
        <v>45356</v>
      </c>
      <c r="L4145" s="10">
        <v>45379</v>
      </c>
      <c r="M4145" s="15">
        <v>58</v>
      </c>
      <c r="N4145" s="9" t="s">
        <v>25</v>
      </c>
      <c r="O4145" s="9" t="s">
        <v>25</v>
      </c>
      <c r="P4145" s="6" t="s">
        <v>497</v>
      </c>
      <c r="Q4145" s="6" t="s">
        <v>27</v>
      </c>
      <c r="R4145" s="15" t="s">
        <v>1383</v>
      </c>
      <c r="S4145" s="5" t="s">
        <v>1384</v>
      </c>
      <c r="T4145" s="5"/>
    </row>
    <row r="4146" spans="1:20" x14ac:dyDescent="0.35">
      <c r="A4146" s="6" t="s">
        <v>19</v>
      </c>
      <c r="B4146" s="6" t="s">
        <v>492</v>
      </c>
      <c r="C4146" s="6" t="s">
        <v>8648</v>
      </c>
      <c r="D4146" s="6" t="s">
        <v>22</v>
      </c>
      <c r="E4146" s="28">
        <v>36903</v>
      </c>
      <c r="F4146" s="9">
        <f t="shared" ca="1" si="66"/>
        <v>23</v>
      </c>
      <c r="G4146" s="6">
        <v>8080466016</v>
      </c>
      <c r="H4146" s="6" t="s">
        <v>8649</v>
      </c>
      <c r="I4146" s="8">
        <v>564697773755</v>
      </c>
      <c r="J4146" s="6" t="s">
        <v>8583</v>
      </c>
      <c r="K4146" s="10">
        <v>45356</v>
      </c>
      <c r="L4146" s="10">
        <v>45379</v>
      </c>
      <c r="M4146" s="15">
        <v>64</v>
      </c>
      <c r="N4146" s="9" t="s">
        <v>25</v>
      </c>
      <c r="O4146" s="9" t="s">
        <v>25</v>
      </c>
      <c r="P4146" s="6" t="s">
        <v>497</v>
      </c>
      <c r="Q4146" s="6" t="s">
        <v>27</v>
      </c>
      <c r="R4146" s="15" t="s">
        <v>1383</v>
      </c>
      <c r="S4146" s="5" t="s">
        <v>1384</v>
      </c>
      <c r="T4146" s="5"/>
    </row>
    <row r="4147" spans="1:20" x14ac:dyDescent="0.35">
      <c r="A4147" s="6" t="s">
        <v>19</v>
      </c>
      <c r="B4147" s="6" t="s">
        <v>492</v>
      </c>
      <c r="C4147" s="6" t="s">
        <v>8650</v>
      </c>
      <c r="D4147" s="6" t="s">
        <v>22</v>
      </c>
      <c r="E4147" s="28">
        <v>38378</v>
      </c>
      <c r="F4147" s="9">
        <f t="shared" ca="1" si="66"/>
        <v>19</v>
      </c>
      <c r="G4147" s="6">
        <v>8010837058</v>
      </c>
      <c r="H4147" s="6" t="s">
        <v>8651</v>
      </c>
      <c r="I4147" s="8">
        <v>444675924571</v>
      </c>
      <c r="J4147" s="6" t="s">
        <v>8583</v>
      </c>
      <c r="K4147" s="10">
        <v>45356</v>
      </c>
      <c r="L4147" s="10">
        <v>45379</v>
      </c>
      <c r="M4147" s="15">
        <v>64</v>
      </c>
      <c r="N4147" s="9" t="s">
        <v>25</v>
      </c>
      <c r="O4147" s="9" t="s">
        <v>25</v>
      </c>
      <c r="P4147" s="6" t="s">
        <v>497</v>
      </c>
      <c r="Q4147" s="6" t="s">
        <v>27</v>
      </c>
      <c r="R4147" s="15" t="s">
        <v>1383</v>
      </c>
      <c r="S4147" s="5" t="s">
        <v>1384</v>
      </c>
      <c r="T4147" s="5"/>
    </row>
    <row r="4148" spans="1:20" x14ac:dyDescent="0.35">
      <c r="A4148" s="6" t="s">
        <v>19</v>
      </c>
      <c r="B4148" s="6" t="s">
        <v>492</v>
      </c>
      <c r="C4148" s="6" t="s">
        <v>8652</v>
      </c>
      <c r="D4148" s="6" t="s">
        <v>494</v>
      </c>
      <c r="E4148" s="28">
        <v>34923</v>
      </c>
      <c r="F4148" s="9">
        <f t="shared" ca="1" si="66"/>
        <v>28</v>
      </c>
      <c r="G4148" s="6">
        <v>9970048499</v>
      </c>
      <c r="H4148" s="6" t="s">
        <v>8653</v>
      </c>
      <c r="I4148" s="8">
        <v>258698325826</v>
      </c>
      <c r="J4148" s="6" t="s">
        <v>8583</v>
      </c>
      <c r="K4148" s="10">
        <v>45356</v>
      </c>
      <c r="L4148" s="10">
        <v>45379</v>
      </c>
      <c r="M4148" s="15">
        <v>64</v>
      </c>
      <c r="N4148" s="9" t="s">
        <v>25</v>
      </c>
      <c r="O4148" s="9" t="s">
        <v>25</v>
      </c>
      <c r="P4148" s="6" t="s">
        <v>497</v>
      </c>
      <c r="Q4148" s="6" t="s">
        <v>27</v>
      </c>
      <c r="R4148" s="15" t="s">
        <v>1383</v>
      </c>
      <c r="S4148" s="5" t="s">
        <v>1384</v>
      </c>
      <c r="T4148" s="5"/>
    </row>
    <row r="4149" spans="1:20" x14ac:dyDescent="0.35">
      <c r="A4149" s="6" t="s">
        <v>19</v>
      </c>
      <c r="B4149" s="6" t="s">
        <v>492</v>
      </c>
      <c r="C4149" s="6" t="s">
        <v>8654</v>
      </c>
      <c r="D4149" s="6" t="s">
        <v>494</v>
      </c>
      <c r="E4149" s="28">
        <v>36685</v>
      </c>
      <c r="F4149" s="9">
        <f t="shared" ca="1" si="66"/>
        <v>23</v>
      </c>
      <c r="G4149" s="6">
        <v>9970182594</v>
      </c>
      <c r="H4149" s="6" t="s">
        <v>8655</v>
      </c>
      <c r="I4149" s="8">
        <v>432484774193</v>
      </c>
      <c r="J4149" s="6" t="s">
        <v>8583</v>
      </c>
      <c r="K4149" s="10">
        <v>45356</v>
      </c>
      <c r="L4149" s="10">
        <v>45379</v>
      </c>
      <c r="M4149" s="15">
        <v>62</v>
      </c>
      <c r="N4149" s="9" t="s">
        <v>25</v>
      </c>
      <c r="O4149" s="9" t="s">
        <v>25</v>
      </c>
      <c r="P4149" s="6" t="s">
        <v>497</v>
      </c>
      <c r="Q4149" s="6" t="s">
        <v>27</v>
      </c>
      <c r="R4149" s="15" t="s">
        <v>1383</v>
      </c>
      <c r="S4149" s="5" t="s">
        <v>1384</v>
      </c>
      <c r="T4149" s="5"/>
    </row>
    <row r="4150" spans="1:20" x14ac:dyDescent="0.35">
      <c r="A4150" s="6" t="s">
        <v>19</v>
      </c>
      <c r="B4150" s="6" t="s">
        <v>492</v>
      </c>
      <c r="C4150" s="6" t="s">
        <v>8656</v>
      </c>
      <c r="D4150" s="6" t="s">
        <v>22</v>
      </c>
      <c r="E4150" s="28">
        <v>38190</v>
      </c>
      <c r="F4150" s="9">
        <f t="shared" ca="1" si="66"/>
        <v>19</v>
      </c>
      <c r="G4150" s="6">
        <v>9156873328</v>
      </c>
      <c r="H4150" s="6" t="s">
        <v>8657</v>
      </c>
      <c r="I4150" s="8">
        <v>310953646306</v>
      </c>
      <c r="J4150" s="6" t="s">
        <v>8583</v>
      </c>
      <c r="K4150" s="10">
        <v>45356</v>
      </c>
      <c r="L4150" s="10">
        <v>45379</v>
      </c>
      <c r="M4150" s="15">
        <v>64</v>
      </c>
      <c r="N4150" s="9" t="s">
        <v>25</v>
      </c>
      <c r="O4150" s="9" t="s">
        <v>25</v>
      </c>
      <c r="P4150" s="6" t="s">
        <v>497</v>
      </c>
      <c r="Q4150" s="6" t="s">
        <v>27</v>
      </c>
      <c r="R4150" s="15" t="s">
        <v>1383</v>
      </c>
      <c r="S4150" s="5" t="s">
        <v>1384</v>
      </c>
      <c r="T4150" s="5"/>
    </row>
    <row r="4151" spans="1:20" x14ac:dyDescent="0.35">
      <c r="A4151" s="6" t="s">
        <v>19</v>
      </c>
      <c r="B4151" s="6" t="s">
        <v>492</v>
      </c>
      <c r="C4151" s="6" t="s">
        <v>8658</v>
      </c>
      <c r="D4151" s="6" t="s">
        <v>494</v>
      </c>
      <c r="E4151" s="28">
        <v>38320</v>
      </c>
      <c r="F4151" s="9">
        <f t="shared" ca="1" si="66"/>
        <v>19</v>
      </c>
      <c r="G4151" s="6">
        <v>9028147989</v>
      </c>
      <c r="H4151" s="6" t="s">
        <v>8659</v>
      </c>
      <c r="I4151" s="8">
        <v>693519300838</v>
      </c>
      <c r="J4151" s="6" t="s">
        <v>8583</v>
      </c>
      <c r="K4151" s="10">
        <v>45356</v>
      </c>
      <c r="L4151" s="10">
        <v>45379</v>
      </c>
      <c r="M4151" s="15">
        <v>64</v>
      </c>
      <c r="N4151" s="9" t="s">
        <v>25</v>
      </c>
      <c r="O4151" s="9" t="s">
        <v>25</v>
      </c>
      <c r="P4151" s="6" t="s">
        <v>497</v>
      </c>
      <c r="Q4151" s="6" t="s">
        <v>27</v>
      </c>
      <c r="R4151" s="15" t="s">
        <v>1383</v>
      </c>
      <c r="S4151" s="5" t="s">
        <v>1384</v>
      </c>
      <c r="T4151" s="5"/>
    </row>
    <row r="4152" spans="1:20" x14ac:dyDescent="0.35">
      <c r="A4152" s="6" t="s">
        <v>19</v>
      </c>
      <c r="B4152" s="6" t="s">
        <v>492</v>
      </c>
      <c r="C4152" s="6" t="s">
        <v>8660</v>
      </c>
      <c r="D4152" s="6" t="s">
        <v>494</v>
      </c>
      <c r="E4152" s="28">
        <v>38512</v>
      </c>
      <c r="F4152" s="9">
        <f t="shared" ca="1" si="66"/>
        <v>18</v>
      </c>
      <c r="G4152" s="6">
        <v>9021391450</v>
      </c>
      <c r="H4152" s="6" t="s">
        <v>8661</v>
      </c>
      <c r="I4152" s="8">
        <v>784482539442</v>
      </c>
      <c r="J4152" s="6" t="s">
        <v>8662</v>
      </c>
      <c r="K4152" s="10">
        <v>45356</v>
      </c>
      <c r="L4152" s="10">
        <v>45379</v>
      </c>
      <c r="M4152" s="15">
        <v>62</v>
      </c>
      <c r="N4152" s="9" t="s">
        <v>25</v>
      </c>
      <c r="O4152" s="9" t="s">
        <v>25</v>
      </c>
      <c r="P4152" s="6" t="s">
        <v>497</v>
      </c>
      <c r="Q4152" s="6" t="s">
        <v>27</v>
      </c>
      <c r="R4152" s="15" t="s">
        <v>498</v>
      </c>
      <c r="S4152" s="5" t="s">
        <v>8663</v>
      </c>
      <c r="T4152" s="5"/>
    </row>
    <row r="4153" spans="1:20" x14ac:dyDescent="0.35">
      <c r="A4153" s="6" t="s">
        <v>19</v>
      </c>
      <c r="B4153" s="6" t="s">
        <v>492</v>
      </c>
      <c r="C4153" s="6" t="s">
        <v>8664</v>
      </c>
      <c r="D4153" s="6" t="s">
        <v>494</v>
      </c>
      <c r="E4153" s="28">
        <v>36454</v>
      </c>
      <c r="F4153" s="9">
        <f t="shared" ca="1" si="66"/>
        <v>24</v>
      </c>
      <c r="G4153" s="6">
        <v>9324700281</v>
      </c>
      <c r="H4153" s="6" t="s">
        <v>8665</v>
      </c>
      <c r="I4153" s="8">
        <v>761024415678</v>
      </c>
      <c r="J4153" s="6" t="s">
        <v>8662</v>
      </c>
      <c r="K4153" s="10">
        <v>45356</v>
      </c>
      <c r="L4153" s="10">
        <v>45379</v>
      </c>
      <c r="M4153" s="15">
        <v>64</v>
      </c>
      <c r="N4153" s="9" t="s">
        <v>25</v>
      </c>
      <c r="O4153" s="9" t="s">
        <v>25</v>
      </c>
      <c r="P4153" s="6" t="s">
        <v>497</v>
      </c>
      <c r="Q4153" s="6" t="s">
        <v>27</v>
      </c>
      <c r="R4153" s="15" t="s">
        <v>498</v>
      </c>
      <c r="S4153" s="5" t="s">
        <v>8663</v>
      </c>
      <c r="T4153" s="5"/>
    </row>
    <row r="4154" spans="1:20" x14ac:dyDescent="0.35">
      <c r="A4154" s="6" t="s">
        <v>19</v>
      </c>
      <c r="B4154" s="6" t="s">
        <v>492</v>
      </c>
      <c r="C4154" s="6" t="s">
        <v>8666</v>
      </c>
      <c r="D4154" s="6" t="s">
        <v>22</v>
      </c>
      <c r="E4154" s="28">
        <v>37123</v>
      </c>
      <c r="F4154" s="9">
        <f t="shared" ca="1" si="66"/>
        <v>22</v>
      </c>
      <c r="G4154" s="6">
        <v>7621332942</v>
      </c>
      <c r="H4154" s="6" t="s">
        <v>8667</v>
      </c>
      <c r="I4154" s="8">
        <v>255566719406</v>
      </c>
      <c r="J4154" s="6" t="s">
        <v>8662</v>
      </c>
      <c r="K4154" s="10">
        <v>45356</v>
      </c>
      <c r="L4154" s="10">
        <v>45379</v>
      </c>
      <c r="M4154" s="15">
        <v>64</v>
      </c>
      <c r="N4154" s="9" t="s">
        <v>25</v>
      </c>
      <c r="O4154" s="9" t="s">
        <v>25</v>
      </c>
      <c r="P4154" s="6" t="s">
        <v>497</v>
      </c>
      <c r="Q4154" s="6" t="s">
        <v>27</v>
      </c>
      <c r="R4154" s="15" t="s">
        <v>498</v>
      </c>
      <c r="S4154" s="5" t="s">
        <v>8663</v>
      </c>
      <c r="T4154" s="5"/>
    </row>
    <row r="4155" spans="1:20" x14ac:dyDescent="0.35">
      <c r="A4155" s="6" t="s">
        <v>19</v>
      </c>
      <c r="B4155" s="6" t="s">
        <v>492</v>
      </c>
      <c r="C4155" s="6" t="s">
        <v>8668</v>
      </c>
      <c r="D4155" s="6" t="s">
        <v>22</v>
      </c>
      <c r="E4155" s="28">
        <v>38620</v>
      </c>
      <c r="F4155" s="9">
        <f t="shared" ca="1" si="66"/>
        <v>18</v>
      </c>
      <c r="G4155" s="6">
        <v>7657072385</v>
      </c>
      <c r="H4155" s="6" t="s">
        <v>8669</v>
      </c>
      <c r="I4155" s="8">
        <v>893393850091</v>
      </c>
      <c r="J4155" s="6" t="s">
        <v>8662</v>
      </c>
      <c r="K4155" s="10">
        <v>45356</v>
      </c>
      <c r="L4155" s="10">
        <v>45379</v>
      </c>
      <c r="M4155" s="15">
        <v>58</v>
      </c>
      <c r="N4155" s="9" t="s">
        <v>25</v>
      </c>
      <c r="O4155" s="9" t="s">
        <v>25</v>
      </c>
      <c r="P4155" s="6" t="s">
        <v>497</v>
      </c>
      <c r="Q4155" s="6" t="s">
        <v>27</v>
      </c>
      <c r="R4155" s="15" t="s">
        <v>498</v>
      </c>
      <c r="S4155" s="5" t="s">
        <v>8663</v>
      </c>
      <c r="T4155" s="5"/>
    </row>
    <row r="4156" spans="1:20" x14ac:dyDescent="0.35">
      <c r="A4156" s="6" t="s">
        <v>19</v>
      </c>
      <c r="B4156" s="6" t="s">
        <v>492</v>
      </c>
      <c r="C4156" s="6" t="s">
        <v>8670</v>
      </c>
      <c r="D4156" s="6" t="s">
        <v>22</v>
      </c>
      <c r="E4156" s="28">
        <v>38470</v>
      </c>
      <c r="F4156" s="9">
        <f t="shared" ca="1" si="66"/>
        <v>19</v>
      </c>
      <c r="G4156" s="6">
        <v>9623931801</v>
      </c>
      <c r="H4156" s="6" t="s">
        <v>8671</v>
      </c>
      <c r="I4156" s="8">
        <v>927055711298</v>
      </c>
      <c r="J4156" s="6" t="s">
        <v>8662</v>
      </c>
      <c r="K4156" s="10">
        <v>45356</v>
      </c>
      <c r="L4156" s="10">
        <v>45379</v>
      </c>
      <c r="M4156" s="15">
        <v>64</v>
      </c>
      <c r="N4156" s="9" t="s">
        <v>25</v>
      </c>
      <c r="O4156" s="9" t="s">
        <v>25</v>
      </c>
      <c r="P4156" s="6" t="s">
        <v>497</v>
      </c>
      <c r="Q4156" s="6" t="s">
        <v>27</v>
      </c>
      <c r="R4156" s="15" t="s">
        <v>498</v>
      </c>
      <c r="S4156" s="5" t="s">
        <v>8663</v>
      </c>
      <c r="T4156" s="5"/>
    </row>
    <row r="4157" spans="1:20" x14ac:dyDescent="0.35">
      <c r="A4157" s="6" t="s">
        <v>19</v>
      </c>
      <c r="B4157" s="6" t="s">
        <v>492</v>
      </c>
      <c r="C4157" s="6" t="s">
        <v>8672</v>
      </c>
      <c r="D4157" s="6" t="s">
        <v>494</v>
      </c>
      <c r="E4157" s="28">
        <v>35160</v>
      </c>
      <c r="F4157" s="9">
        <f t="shared" ca="1" si="66"/>
        <v>28</v>
      </c>
      <c r="G4157" s="6">
        <v>7758092284</v>
      </c>
      <c r="H4157" s="6" t="s">
        <v>8673</v>
      </c>
      <c r="I4157" s="8">
        <v>343454034892</v>
      </c>
      <c r="J4157" s="6" t="s">
        <v>8662</v>
      </c>
      <c r="K4157" s="10">
        <v>45356</v>
      </c>
      <c r="L4157" s="10">
        <v>45379</v>
      </c>
      <c r="M4157" s="15">
        <v>64</v>
      </c>
      <c r="N4157" s="9" t="s">
        <v>25</v>
      </c>
      <c r="O4157" s="9" t="s">
        <v>25</v>
      </c>
      <c r="P4157" s="6" t="s">
        <v>497</v>
      </c>
      <c r="Q4157" s="6" t="s">
        <v>27</v>
      </c>
      <c r="R4157" s="15" t="s">
        <v>498</v>
      </c>
      <c r="S4157" s="5" t="s">
        <v>8663</v>
      </c>
      <c r="T4157" s="5"/>
    </row>
    <row r="4158" spans="1:20" x14ac:dyDescent="0.35">
      <c r="A4158" s="6" t="s">
        <v>19</v>
      </c>
      <c r="B4158" s="6" t="s">
        <v>492</v>
      </c>
      <c r="C4158" s="6" t="s">
        <v>8674</v>
      </c>
      <c r="D4158" s="6" t="s">
        <v>22</v>
      </c>
      <c r="E4158" s="28">
        <v>37692</v>
      </c>
      <c r="F4158" s="9">
        <f t="shared" ca="1" si="66"/>
        <v>21</v>
      </c>
      <c r="G4158" s="6">
        <v>7978338262</v>
      </c>
      <c r="H4158" s="6" t="s">
        <v>8675</v>
      </c>
      <c r="I4158" s="8">
        <v>464890143904</v>
      </c>
      <c r="J4158" s="6" t="s">
        <v>8662</v>
      </c>
      <c r="K4158" s="10">
        <v>45356</v>
      </c>
      <c r="L4158" s="10">
        <v>45379</v>
      </c>
      <c r="M4158" s="15">
        <v>62</v>
      </c>
      <c r="N4158" s="9" t="s">
        <v>25</v>
      </c>
      <c r="O4158" s="9" t="s">
        <v>25</v>
      </c>
      <c r="P4158" s="6" t="s">
        <v>497</v>
      </c>
      <c r="Q4158" s="6" t="s">
        <v>27</v>
      </c>
      <c r="R4158" s="15" t="s">
        <v>498</v>
      </c>
      <c r="S4158" s="5" t="s">
        <v>8663</v>
      </c>
      <c r="T4158" s="5"/>
    </row>
    <row r="4159" spans="1:20" x14ac:dyDescent="0.35">
      <c r="A4159" s="6" t="s">
        <v>19</v>
      </c>
      <c r="B4159" s="6" t="s">
        <v>492</v>
      </c>
      <c r="C4159" s="6" t="s">
        <v>8676</v>
      </c>
      <c r="D4159" s="6" t="s">
        <v>22</v>
      </c>
      <c r="E4159" s="28">
        <v>37355</v>
      </c>
      <c r="F4159" s="9">
        <f t="shared" ca="1" si="66"/>
        <v>22</v>
      </c>
      <c r="G4159" s="6">
        <v>8452352212</v>
      </c>
      <c r="H4159" s="6" t="s">
        <v>8677</v>
      </c>
      <c r="I4159" s="8">
        <v>432466815887</v>
      </c>
      <c r="J4159" s="6" t="s">
        <v>8662</v>
      </c>
      <c r="K4159" s="10">
        <v>45356</v>
      </c>
      <c r="L4159" s="10">
        <v>45379</v>
      </c>
      <c r="M4159" s="15">
        <v>64</v>
      </c>
      <c r="N4159" s="9" t="s">
        <v>25</v>
      </c>
      <c r="O4159" s="9" t="s">
        <v>25</v>
      </c>
      <c r="P4159" s="6" t="s">
        <v>497</v>
      </c>
      <c r="Q4159" s="6" t="s">
        <v>27</v>
      </c>
      <c r="R4159" s="15" t="s">
        <v>498</v>
      </c>
      <c r="S4159" s="5" t="s">
        <v>8663</v>
      </c>
      <c r="T4159" s="5"/>
    </row>
    <row r="4160" spans="1:20" x14ac:dyDescent="0.35">
      <c r="A4160" s="6" t="s">
        <v>19</v>
      </c>
      <c r="B4160" s="6" t="s">
        <v>492</v>
      </c>
      <c r="C4160" s="6" t="s">
        <v>8678</v>
      </c>
      <c r="D4160" s="6" t="s">
        <v>494</v>
      </c>
      <c r="E4160" s="28">
        <v>36291</v>
      </c>
      <c r="F4160" s="9">
        <f t="shared" ca="1" si="66"/>
        <v>25</v>
      </c>
      <c r="G4160" s="6">
        <v>9284393960</v>
      </c>
      <c r="H4160" s="6" t="s">
        <v>8679</v>
      </c>
      <c r="I4160" s="8">
        <v>377835223180</v>
      </c>
      <c r="J4160" s="6" t="s">
        <v>8662</v>
      </c>
      <c r="K4160" s="10">
        <v>45356</v>
      </c>
      <c r="L4160" s="10">
        <v>45379</v>
      </c>
      <c r="M4160" s="15">
        <v>64</v>
      </c>
      <c r="N4160" s="9" t="s">
        <v>25</v>
      </c>
      <c r="O4160" s="9" t="s">
        <v>25</v>
      </c>
      <c r="P4160" s="6" t="s">
        <v>497</v>
      </c>
      <c r="Q4160" s="6" t="s">
        <v>27</v>
      </c>
      <c r="R4160" s="15" t="s">
        <v>498</v>
      </c>
      <c r="S4160" s="5" t="s">
        <v>8663</v>
      </c>
      <c r="T4160" s="5"/>
    </row>
    <row r="4161" spans="1:20" x14ac:dyDescent="0.35">
      <c r="A4161" s="6" t="s">
        <v>19</v>
      </c>
      <c r="B4161" s="6" t="s">
        <v>492</v>
      </c>
      <c r="C4161" s="6" t="s">
        <v>8680</v>
      </c>
      <c r="D4161" s="6" t="s">
        <v>494</v>
      </c>
      <c r="E4161" s="28">
        <v>34947</v>
      </c>
      <c r="F4161" s="9">
        <f t="shared" ca="1" si="66"/>
        <v>28</v>
      </c>
      <c r="G4161" s="6">
        <v>9325602738</v>
      </c>
      <c r="H4161" s="6" t="s">
        <v>8681</v>
      </c>
      <c r="I4161" s="8">
        <v>480598373281</v>
      </c>
      <c r="J4161" s="6" t="s">
        <v>8662</v>
      </c>
      <c r="K4161" s="10">
        <v>45356</v>
      </c>
      <c r="L4161" s="10">
        <v>45379</v>
      </c>
      <c r="M4161" s="15">
        <v>64</v>
      </c>
      <c r="N4161" s="9" t="s">
        <v>25</v>
      </c>
      <c r="O4161" s="9" t="s">
        <v>25</v>
      </c>
      <c r="P4161" s="6" t="s">
        <v>497</v>
      </c>
      <c r="Q4161" s="6" t="s">
        <v>27</v>
      </c>
      <c r="R4161" s="15" t="s">
        <v>498</v>
      </c>
      <c r="S4161" s="5" t="s">
        <v>8663</v>
      </c>
      <c r="T4161" s="5"/>
    </row>
    <row r="4162" spans="1:20" x14ac:dyDescent="0.35">
      <c r="A4162" s="6" t="s">
        <v>19</v>
      </c>
      <c r="B4162" s="6" t="s">
        <v>492</v>
      </c>
      <c r="C4162" s="6" t="s">
        <v>8682</v>
      </c>
      <c r="D4162" s="6" t="s">
        <v>494</v>
      </c>
      <c r="E4162" s="28">
        <v>38341</v>
      </c>
      <c r="F4162" s="9">
        <f t="shared" ca="1" si="66"/>
        <v>19</v>
      </c>
      <c r="G4162" s="6">
        <v>7216125767</v>
      </c>
      <c r="H4162" s="6" t="s">
        <v>8683</v>
      </c>
      <c r="I4162" s="8">
        <v>288139751671</v>
      </c>
      <c r="J4162" s="6" t="s">
        <v>8662</v>
      </c>
      <c r="K4162" s="10">
        <v>45356</v>
      </c>
      <c r="L4162" s="10">
        <v>45379</v>
      </c>
      <c r="M4162" s="15">
        <v>64</v>
      </c>
      <c r="N4162" s="9" t="s">
        <v>25</v>
      </c>
      <c r="O4162" s="9" t="s">
        <v>25</v>
      </c>
      <c r="P4162" s="6" t="s">
        <v>497</v>
      </c>
      <c r="Q4162" s="6" t="s">
        <v>27</v>
      </c>
      <c r="R4162" s="15" t="s">
        <v>498</v>
      </c>
      <c r="S4162" s="5" t="s">
        <v>8663</v>
      </c>
      <c r="T4162" s="5"/>
    </row>
    <row r="4163" spans="1:20" x14ac:dyDescent="0.35">
      <c r="A4163" s="6" t="s">
        <v>19</v>
      </c>
      <c r="B4163" s="6" t="s">
        <v>492</v>
      </c>
      <c r="C4163" s="6" t="s">
        <v>8684</v>
      </c>
      <c r="D4163" s="6" t="s">
        <v>494</v>
      </c>
      <c r="E4163" s="28">
        <v>38042</v>
      </c>
      <c r="F4163" s="9">
        <f t="shared" ca="1" si="66"/>
        <v>20</v>
      </c>
      <c r="G4163" s="6">
        <v>9324132605</v>
      </c>
      <c r="H4163" s="6" t="s">
        <v>8685</v>
      </c>
      <c r="I4163" s="8">
        <v>787952612921</v>
      </c>
      <c r="J4163" s="6" t="s">
        <v>8662</v>
      </c>
      <c r="K4163" s="10">
        <v>45356</v>
      </c>
      <c r="L4163" s="10">
        <v>45379</v>
      </c>
      <c r="M4163" s="15">
        <v>64</v>
      </c>
      <c r="N4163" s="9" t="s">
        <v>25</v>
      </c>
      <c r="O4163" s="9" t="s">
        <v>25</v>
      </c>
      <c r="P4163" s="6" t="s">
        <v>497</v>
      </c>
      <c r="Q4163" s="6" t="s">
        <v>27</v>
      </c>
      <c r="R4163" s="15" t="s">
        <v>498</v>
      </c>
      <c r="S4163" s="5" t="s">
        <v>8663</v>
      </c>
      <c r="T4163" s="5"/>
    </row>
    <row r="4164" spans="1:20" x14ac:dyDescent="0.35">
      <c r="A4164" s="6" t="s">
        <v>19</v>
      </c>
      <c r="B4164" s="6" t="s">
        <v>492</v>
      </c>
      <c r="C4164" s="6" t="s">
        <v>8686</v>
      </c>
      <c r="D4164" s="6" t="s">
        <v>22</v>
      </c>
      <c r="E4164" s="28">
        <v>38391</v>
      </c>
      <c r="F4164" s="9">
        <f t="shared" ca="1" si="66"/>
        <v>19</v>
      </c>
      <c r="G4164" s="6">
        <v>8264838360</v>
      </c>
      <c r="H4164" s="6" t="s">
        <v>8687</v>
      </c>
      <c r="I4164" s="8">
        <v>992221692462</v>
      </c>
      <c r="J4164" s="6" t="s">
        <v>8662</v>
      </c>
      <c r="K4164" s="10">
        <v>45356</v>
      </c>
      <c r="L4164" s="10">
        <v>45379</v>
      </c>
      <c r="M4164" s="15">
        <v>62</v>
      </c>
      <c r="N4164" s="9" t="s">
        <v>25</v>
      </c>
      <c r="O4164" s="9" t="s">
        <v>25</v>
      </c>
      <c r="P4164" s="6" t="s">
        <v>497</v>
      </c>
      <c r="Q4164" s="6" t="s">
        <v>27</v>
      </c>
      <c r="R4164" s="15" t="s">
        <v>498</v>
      </c>
      <c r="S4164" s="5" t="s">
        <v>8663</v>
      </c>
      <c r="T4164" s="5"/>
    </row>
    <row r="4165" spans="1:20" x14ac:dyDescent="0.35">
      <c r="A4165" s="6" t="s">
        <v>19</v>
      </c>
      <c r="B4165" s="6" t="s">
        <v>492</v>
      </c>
      <c r="C4165" s="6" t="s">
        <v>8688</v>
      </c>
      <c r="D4165" s="6" t="s">
        <v>22</v>
      </c>
      <c r="E4165" s="28">
        <v>38526</v>
      </c>
      <c r="F4165" s="9">
        <f t="shared" ca="1" si="66"/>
        <v>18</v>
      </c>
      <c r="G4165" s="6">
        <v>7028306302</v>
      </c>
      <c r="H4165" s="6" t="s">
        <v>8689</v>
      </c>
      <c r="I4165" s="8">
        <v>591524737141</v>
      </c>
      <c r="J4165" s="6" t="s">
        <v>8662</v>
      </c>
      <c r="K4165" s="10">
        <v>45356</v>
      </c>
      <c r="L4165" s="10">
        <v>45379</v>
      </c>
      <c r="M4165" s="15">
        <v>64</v>
      </c>
      <c r="N4165" s="9" t="s">
        <v>25</v>
      </c>
      <c r="O4165" s="9" t="s">
        <v>25</v>
      </c>
      <c r="P4165" s="6" t="s">
        <v>497</v>
      </c>
      <c r="Q4165" s="6" t="s">
        <v>27</v>
      </c>
      <c r="R4165" s="15" t="s">
        <v>498</v>
      </c>
      <c r="S4165" s="5" t="s">
        <v>8663</v>
      </c>
      <c r="T4165" s="5"/>
    </row>
    <row r="4166" spans="1:20" x14ac:dyDescent="0.35">
      <c r="A4166" s="6" t="s">
        <v>19</v>
      </c>
      <c r="B4166" s="6" t="s">
        <v>492</v>
      </c>
      <c r="C4166" s="6" t="s">
        <v>8690</v>
      </c>
      <c r="D4166" s="6" t="s">
        <v>22</v>
      </c>
      <c r="E4166" s="28">
        <v>37396</v>
      </c>
      <c r="F4166" s="9">
        <f t="shared" ca="1" si="66"/>
        <v>22</v>
      </c>
      <c r="G4166" s="6">
        <v>9373481903</v>
      </c>
      <c r="H4166" s="6" t="s">
        <v>8691</v>
      </c>
      <c r="I4166" s="8">
        <v>579947607273</v>
      </c>
      <c r="J4166" s="6" t="s">
        <v>8662</v>
      </c>
      <c r="K4166" s="10">
        <v>45356</v>
      </c>
      <c r="L4166" s="10">
        <v>45379</v>
      </c>
      <c r="M4166" s="15">
        <v>64</v>
      </c>
      <c r="N4166" s="9" t="s">
        <v>25</v>
      </c>
      <c r="O4166" s="9" t="s">
        <v>25</v>
      </c>
      <c r="P4166" s="6" t="s">
        <v>497</v>
      </c>
      <c r="Q4166" s="6" t="s">
        <v>27</v>
      </c>
      <c r="R4166" s="15" t="s">
        <v>498</v>
      </c>
      <c r="S4166" s="5" t="s">
        <v>8663</v>
      </c>
      <c r="T4166" s="5"/>
    </row>
    <row r="4167" spans="1:20" x14ac:dyDescent="0.35">
      <c r="A4167" s="6" t="s">
        <v>19</v>
      </c>
      <c r="B4167" s="6" t="s">
        <v>492</v>
      </c>
      <c r="C4167" s="6" t="s">
        <v>8692</v>
      </c>
      <c r="D4167" s="6" t="s">
        <v>494</v>
      </c>
      <c r="E4167" s="28">
        <v>37021</v>
      </c>
      <c r="F4167" s="9">
        <f t="shared" ca="1" si="66"/>
        <v>23</v>
      </c>
      <c r="G4167" s="6">
        <v>9561692124</v>
      </c>
      <c r="H4167" s="6" t="s">
        <v>8693</v>
      </c>
      <c r="I4167" s="8">
        <v>311296002650</v>
      </c>
      <c r="J4167" s="6" t="s">
        <v>8662</v>
      </c>
      <c r="K4167" s="10">
        <v>45356</v>
      </c>
      <c r="L4167" s="10">
        <v>45379</v>
      </c>
      <c r="M4167" s="15">
        <v>64</v>
      </c>
      <c r="N4167" s="9" t="s">
        <v>25</v>
      </c>
      <c r="O4167" s="9" t="s">
        <v>25</v>
      </c>
      <c r="P4167" s="6" t="s">
        <v>497</v>
      </c>
      <c r="Q4167" s="6" t="s">
        <v>27</v>
      </c>
      <c r="R4167" s="15" t="s">
        <v>498</v>
      </c>
      <c r="S4167" s="5" t="s">
        <v>8663</v>
      </c>
      <c r="T4167" s="5"/>
    </row>
    <row r="4168" spans="1:20" x14ac:dyDescent="0.35">
      <c r="A4168" s="6" t="s">
        <v>19</v>
      </c>
      <c r="B4168" s="6" t="s">
        <v>492</v>
      </c>
      <c r="C4168" s="6" t="s">
        <v>8694</v>
      </c>
      <c r="D4168" s="6" t="s">
        <v>494</v>
      </c>
      <c r="E4168" s="28">
        <v>35666</v>
      </c>
      <c r="F4168" s="9">
        <f t="shared" ca="1" si="66"/>
        <v>26</v>
      </c>
      <c r="G4168" s="6">
        <v>8407929510</v>
      </c>
      <c r="H4168" s="6" t="s">
        <v>8695</v>
      </c>
      <c r="I4168" s="8">
        <v>300111289304</v>
      </c>
      <c r="J4168" s="6" t="s">
        <v>8662</v>
      </c>
      <c r="K4168" s="10">
        <v>45356</v>
      </c>
      <c r="L4168" s="10">
        <v>45379</v>
      </c>
      <c r="M4168" s="15">
        <v>64</v>
      </c>
      <c r="N4168" s="9" t="s">
        <v>25</v>
      </c>
      <c r="O4168" s="9" t="s">
        <v>25</v>
      </c>
      <c r="P4168" s="6" t="s">
        <v>497</v>
      </c>
      <c r="Q4168" s="6" t="s">
        <v>27</v>
      </c>
      <c r="R4168" s="15" t="s">
        <v>498</v>
      </c>
      <c r="S4168" s="5" t="s">
        <v>8663</v>
      </c>
      <c r="T4168" s="5"/>
    </row>
    <row r="4169" spans="1:20" x14ac:dyDescent="0.35">
      <c r="A4169" s="6" t="s">
        <v>19</v>
      </c>
      <c r="B4169" s="6" t="s">
        <v>492</v>
      </c>
      <c r="C4169" s="6" t="s">
        <v>8696</v>
      </c>
      <c r="D4169" s="6" t="s">
        <v>494</v>
      </c>
      <c r="E4169" s="28">
        <v>37682</v>
      </c>
      <c r="F4169" s="9">
        <f t="shared" ca="1" si="66"/>
        <v>21</v>
      </c>
      <c r="G4169" s="6">
        <v>7499050241</v>
      </c>
      <c r="H4169" s="6" t="s">
        <v>8697</v>
      </c>
      <c r="I4169" s="8">
        <v>847097196239</v>
      </c>
      <c r="J4169" s="6" t="s">
        <v>8662</v>
      </c>
      <c r="K4169" s="10">
        <v>45356</v>
      </c>
      <c r="L4169" s="10">
        <v>45379</v>
      </c>
      <c r="M4169" s="15">
        <v>64</v>
      </c>
      <c r="N4169" s="9" t="s">
        <v>25</v>
      </c>
      <c r="O4169" s="9" t="s">
        <v>25</v>
      </c>
      <c r="P4169" s="6" t="s">
        <v>497</v>
      </c>
      <c r="Q4169" s="6" t="s">
        <v>27</v>
      </c>
      <c r="R4169" s="15" t="s">
        <v>498</v>
      </c>
      <c r="S4169" s="5" t="s">
        <v>8663</v>
      </c>
      <c r="T4169" s="5"/>
    </row>
    <row r="4170" spans="1:20" x14ac:dyDescent="0.35">
      <c r="A4170" s="6" t="s">
        <v>19</v>
      </c>
      <c r="B4170" s="6" t="s">
        <v>492</v>
      </c>
      <c r="C4170" s="6" t="s">
        <v>8698</v>
      </c>
      <c r="D4170" s="6" t="s">
        <v>22</v>
      </c>
      <c r="E4170" s="28">
        <v>36404</v>
      </c>
      <c r="F4170" s="9">
        <f t="shared" ca="1" si="66"/>
        <v>24</v>
      </c>
      <c r="G4170" s="6">
        <v>9561084171</v>
      </c>
      <c r="H4170" s="6" t="s">
        <v>8699</v>
      </c>
      <c r="I4170" s="8">
        <v>560901244798</v>
      </c>
      <c r="J4170" s="6" t="s">
        <v>8662</v>
      </c>
      <c r="K4170" s="10">
        <v>45356</v>
      </c>
      <c r="L4170" s="10">
        <v>45379</v>
      </c>
      <c r="M4170" s="15">
        <v>64</v>
      </c>
      <c r="N4170" s="9" t="s">
        <v>25</v>
      </c>
      <c r="O4170" s="9" t="s">
        <v>25</v>
      </c>
      <c r="P4170" s="6" t="s">
        <v>497</v>
      </c>
      <c r="Q4170" s="6" t="s">
        <v>27</v>
      </c>
      <c r="R4170" s="15" t="s">
        <v>498</v>
      </c>
      <c r="S4170" s="5" t="s">
        <v>8663</v>
      </c>
      <c r="T4170" s="5"/>
    </row>
    <row r="4171" spans="1:20" x14ac:dyDescent="0.35">
      <c r="A4171" s="6" t="s">
        <v>19</v>
      </c>
      <c r="B4171" s="6" t="s">
        <v>492</v>
      </c>
      <c r="C4171" s="6" t="s">
        <v>8700</v>
      </c>
      <c r="D4171" s="6" t="s">
        <v>22</v>
      </c>
      <c r="E4171" s="28">
        <v>38571</v>
      </c>
      <c r="F4171" s="9">
        <f t="shared" ca="1" si="66"/>
        <v>18</v>
      </c>
      <c r="G4171" s="6">
        <v>8447369655</v>
      </c>
      <c r="H4171" s="6" t="s">
        <v>8701</v>
      </c>
      <c r="I4171" s="8">
        <v>956839935101</v>
      </c>
      <c r="J4171" s="6" t="s">
        <v>8662</v>
      </c>
      <c r="K4171" s="10">
        <v>45356</v>
      </c>
      <c r="L4171" s="10">
        <v>45379</v>
      </c>
      <c r="M4171" s="15">
        <v>60</v>
      </c>
      <c r="N4171" s="9" t="s">
        <v>25</v>
      </c>
      <c r="O4171" s="9" t="s">
        <v>25</v>
      </c>
      <c r="P4171" s="6" t="s">
        <v>497</v>
      </c>
      <c r="Q4171" s="6" t="s">
        <v>27</v>
      </c>
      <c r="R4171" s="15" t="s">
        <v>498</v>
      </c>
      <c r="S4171" s="5" t="s">
        <v>8663</v>
      </c>
      <c r="T4171" s="5"/>
    </row>
    <row r="4172" spans="1:20" x14ac:dyDescent="0.35">
      <c r="A4172" s="6" t="s">
        <v>19</v>
      </c>
      <c r="B4172" s="6" t="s">
        <v>492</v>
      </c>
      <c r="C4172" s="6" t="s">
        <v>8702</v>
      </c>
      <c r="D4172" s="6" t="s">
        <v>494</v>
      </c>
      <c r="E4172" s="28">
        <v>36226</v>
      </c>
      <c r="F4172" s="9">
        <f t="shared" ca="1" si="66"/>
        <v>25</v>
      </c>
      <c r="G4172" s="6">
        <v>8356062291</v>
      </c>
      <c r="H4172" s="6" t="s">
        <v>8703</v>
      </c>
      <c r="I4172" s="8">
        <v>744546307872</v>
      </c>
      <c r="J4172" s="6" t="s">
        <v>8662</v>
      </c>
      <c r="K4172" s="10">
        <v>45356</v>
      </c>
      <c r="L4172" s="10">
        <v>45379</v>
      </c>
      <c r="M4172" s="15">
        <v>64</v>
      </c>
      <c r="N4172" s="9" t="s">
        <v>25</v>
      </c>
      <c r="O4172" s="9" t="s">
        <v>25</v>
      </c>
      <c r="P4172" s="6" t="s">
        <v>497</v>
      </c>
      <c r="Q4172" s="6" t="s">
        <v>27</v>
      </c>
      <c r="R4172" s="15" t="s">
        <v>498</v>
      </c>
      <c r="S4172" s="5" t="s">
        <v>8663</v>
      </c>
      <c r="T4172" s="5"/>
    </row>
    <row r="4173" spans="1:20" x14ac:dyDescent="0.35">
      <c r="A4173" s="6" t="s">
        <v>19</v>
      </c>
      <c r="B4173" s="6" t="s">
        <v>492</v>
      </c>
      <c r="C4173" s="6" t="s">
        <v>8704</v>
      </c>
      <c r="D4173" s="6" t="s">
        <v>22</v>
      </c>
      <c r="E4173" s="28">
        <v>38876</v>
      </c>
      <c r="F4173" s="9">
        <f t="shared" ca="1" si="66"/>
        <v>17</v>
      </c>
      <c r="G4173" s="6">
        <v>7498660365</v>
      </c>
      <c r="H4173" s="6" t="s">
        <v>8705</v>
      </c>
      <c r="I4173" s="8">
        <v>854818148941</v>
      </c>
      <c r="J4173" s="6" t="s">
        <v>8662</v>
      </c>
      <c r="K4173" s="10">
        <v>45356</v>
      </c>
      <c r="L4173" s="10">
        <v>45379</v>
      </c>
      <c r="M4173" s="15">
        <v>62</v>
      </c>
      <c r="N4173" s="9" t="s">
        <v>25</v>
      </c>
      <c r="O4173" s="9" t="s">
        <v>25</v>
      </c>
      <c r="P4173" s="6" t="s">
        <v>497</v>
      </c>
      <c r="Q4173" s="6" t="s">
        <v>27</v>
      </c>
      <c r="R4173" s="15" t="s">
        <v>498</v>
      </c>
      <c r="S4173" s="5" t="s">
        <v>8663</v>
      </c>
      <c r="T4173" s="5"/>
    </row>
    <row r="4174" spans="1:20" x14ac:dyDescent="0.35">
      <c r="A4174" s="6" t="s">
        <v>19</v>
      </c>
      <c r="B4174" s="6" t="s">
        <v>492</v>
      </c>
      <c r="C4174" s="6" t="s">
        <v>8706</v>
      </c>
      <c r="D4174" s="6" t="s">
        <v>494</v>
      </c>
      <c r="E4174" s="28">
        <v>37505</v>
      </c>
      <c r="F4174" s="9">
        <f t="shared" ca="1" si="66"/>
        <v>21</v>
      </c>
      <c r="G4174" s="6">
        <v>8562058150</v>
      </c>
      <c r="H4174" s="6" t="s">
        <v>8707</v>
      </c>
      <c r="I4174" s="8">
        <v>656674952136</v>
      </c>
      <c r="J4174" s="6" t="s">
        <v>8662</v>
      </c>
      <c r="K4174" s="10">
        <v>45356</v>
      </c>
      <c r="L4174" s="10">
        <v>45379</v>
      </c>
      <c r="M4174" s="15">
        <v>64</v>
      </c>
      <c r="N4174" s="9" t="s">
        <v>25</v>
      </c>
      <c r="O4174" s="9" t="s">
        <v>25</v>
      </c>
      <c r="P4174" s="6" t="s">
        <v>497</v>
      </c>
      <c r="Q4174" s="6" t="s">
        <v>27</v>
      </c>
      <c r="R4174" s="15" t="s">
        <v>498</v>
      </c>
      <c r="S4174" s="5" t="s">
        <v>8663</v>
      </c>
      <c r="T4174" s="5"/>
    </row>
    <row r="4175" spans="1:20" x14ac:dyDescent="0.35">
      <c r="A4175" s="6" t="s">
        <v>19</v>
      </c>
      <c r="B4175" s="6" t="s">
        <v>492</v>
      </c>
      <c r="C4175" s="6" t="s">
        <v>8708</v>
      </c>
      <c r="D4175" s="6" t="s">
        <v>22</v>
      </c>
      <c r="E4175" s="28">
        <v>34522</v>
      </c>
      <c r="F4175" s="9">
        <f t="shared" ca="1" si="66"/>
        <v>29</v>
      </c>
      <c r="G4175" s="6">
        <v>7758019993</v>
      </c>
      <c r="H4175" s="6" t="s">
        <v>8709</v>
      </c>
      <c r="I4175" s="8">
        <v>976233112609</v>
      </c>
      <c r="J4175" s="6" t="s">
        <v>8662</v>
      </c>
      <c r="K4175" s="10">
        <v>45356</v>
      </c>
      <c r="L4175" s="10">
        <v>45379</v>
      </c>
      <c r="M4175" s="15">
        <v>62</v>
      </c>
      <c r="N4175" s="9" t="s">
        <v>25</v>
      </c>
      <c r="O4175" s="9" t="s">
        <v>25</v>
      </c>
      <c r="P4175" s="6" t="s">
        <v>497</v>
      </c>
      <c r="Q4175" s="6" t="s">
        <v>27</v>
      </c>
      <c r="R4175" s="15" t="s">
        <v>498</v>
      </c>
      <c r="S4175" s="5" t="s">
        <v>8663</v>
      </c>
      <c r="T4175" s="5"/>
    </row>
    <row r="4176" spans="1:20" x14ac:dyDescent="0.35">
      <c r="A4176" s="6" t="s">
        <v>19</v>
      </c>
      <c r="B4176" s="6" t="s">
        <v>492</v>
      </c>
      <c r="C4176" s="6" t="s">
        <v>8710</v>
      </c>
      <c r="D4176" s="6" t="s">
        <v>494</v>
      </c>
      <c r="E4176" s="28">
        <v>37897</v>
      </c>
      <c r="F4176" s="9">
        <f t="shared" ca="1" si="66"/>
        <v>20</v>
      </c>
      <c r="G4176" s="6">
        <v>9370009245</v>
      </c>
      <c r="H4176" s="6" t="s">
        <v>8711</v>
      </c>
      <c r="I4176" s="8">
        <v>705330799099</v>
      </c>
      <c r="J4176" s="6" t="s">
        <v>8662</v>
      </c>
      <c r="K4176" s="10">
        <v>45356</v>
      </c>
      <c r="L4176" s="10">
        <v>45379</v>
      </c>
      <c r="M4176" s="15">
        <v>62</v>
      </c>
      <c r="N4176" s="9" t="s">
        <v>25</v>
      </c>
      <c r="O4176" s="9" t="s">
        <v>25</v>
      </c>
      <c r="P4176" s="6" t="s">
        <v>497</v>
      </c>
      <c r="Q4176" s="6" t="s">
        <v>27</v>
      </c>
      <c r="R4176" s="15" t="s">
        <v>498</v>
      </c>
      <c r="S4176" s="5" t="s">
        <v>8663</v>
      </c>
      <c r="T4176" s="5"/>
    </row>
    <row r="4177" spans="1:20" x14ac:dyDescent="0.35">
      <c r="A4177" s="6" t="s">
        <v>19</v>
      </c>
      <c r="B4177" s="6" t="s">
        <v>492</v>
      </c>
      <c r="C4177" s="6" t="s">
        <v>8712</v>
      </c>
      <c r="D4177" s="6" t="s">
        <v>494</v>
      </c>
      <c r="E4177" s="28">
        <v>38696</v>
      </c>
      <c r="F4177" s="9">
        <f t="shared" ca="1" si="66"/>
        <v>18</v>
      </c>
      <c r="G4177" s="6">
        <v>9889030490</v>
      </c>
      <c r="H4177" s="6" t="s">
        <v>8713</v>
      </c>
      <c r="I4177" s="8">
        <v>676761507781</v>
      </c>
      <c r="J4177" s="6" t="s">
        <v>8662</v>
      </c>
      <c r="K4177" s="10">
        <v>45356</v>
      </c>
      <c r="L4177" s="10">
        <v>45379</v>
      </c>
      <c r="M4177" s="15">
        <v>64</v>
      </c>
      <c r="N4177" s="9" t="s">
        <v>25</v>
      </c>
      <c r="O4177" s="9" t="s">
        <v>25</v>
      </c>
      <c r="P4177" s="6" t="s">
        <v>497</v>
      </c>
      <c r="Q4177" s="6" t="s">
        <v>27</v>
      </c>
      <c r="R4177" s="15" t="s">
        <v>498</v>
      </c>
      <c r="S4177" s="5" t="s">
        <v>8663</v>
      </c>
      <c r="T4177" s="5"/>
    </row>
    <row r="4178" spans="1:20" x14ac:dyDescent="0.35">
      <c r="A4178" s="6" t="s">
        <v>19</v>
      </c>
      <c r="B4178" s="6" t="s">
        <v>492</v>
      </c>
      <c r="C4178" s="6" t="s">
        <v>8714</v>
      </c>
      <c r="D4178" s="6" t="s">
        <v>22</v>
      </c>
      <c r="E4178" s="28">
        <v>36895</v>
      </c>
      <c r="F4178" s="9">
        <f t="shared" ca="1" si="66"/>
        <v>23</v>
      </c>
      <c r="G4178" s="6">
        <v>7620332942</v>
      </c>
      <c r="H4178" s="6" t="s">
        <v>8715</v>
      </c>
      <c r="I4178" s="8">
        <v>258541063388</v>
      </c>
      <c r="J4178" s="6" t="s">
        <v>8662</v>
      </c>
      <c r="K4178" s="10">
        <v>45356</v>
      </c>
      <c r="L4178" s="10">
        <v>45379</v>
      </c>
      <c r="M4178" s="15">
        <v>64</v>
      </c>
      <c r="N4178" s="9" t="s">
        <v>25</v>
      </c>
      <c r="O4178" s="9" t="s">
        <v>25</v>
      </c>
      <c r="P4178" s="6" t="s">
        <v>497</v>
      </c>
      <c r="Q4178" s="6" t="s">
        <v>27</v>
      </c>
      <c r="R4178" s="15" t="s">
        <v>498</v>
      </c>
      <c r="S4178" s="5" t="s">
        <v>8663</v>
      </c>
      <c r="T4178" s="5"/>
    </row>
    <row r="4179" spans="1:20" x14ac:dyDescent="0.35">
      <c r="A4179" s="6" t="s">
        <v>19</v>
      </c>
      <c r="B4179" s="6" t="s">
        <v>492</v>
      </c>
      <c r="C4179" s="6" t="s">
        <v>8716</v>
      </c>
      <c r="D4179" s="6" t="s">
        <v>494</v>
      </c>
      <c r="E4179" s="28">
        <v>34983</v>
      </c>
      <c r="F4179" s="9">
        <f t="shared" ca="1" si="66"/>
        <v>28</v>
      </c>
      <c r="G4179" s="6">
        <v>7387242227</v>
      </c>
      <c r="H4179" s="6" t="s">
        <v>8717</v>
      </c>
      <c r="I4179" s="8">
        <v>715914862621</v>
      </c>
      <c r="J4179" s="6" t="s">
        <v>8662</v>
      </c>
      <c r="K4179" s="10">
        <v>45356</v>
      </c>
      <c r="L4179" s="10">
        <v>45379</v>
      </c>
      <c r="M4179" s="15">
        <v>64</v>
      </c>
      <c r="N4179" s="9" t="s">
        <v>25</v>
      </c>
      <c r="O4179" s="9" t="s">
        <v>25</v>
      </c>
      <c r="P4179" s="6" t="s">
        <v>497</v>
      </c>
      <c r="Q4179" s="6" t="s">
        <v>27</v>
      </c>
      <c r="R4179" s="15" t="s">
        <v>498</v>
      </c>
      <c r="S4179" s="5" t="s">
        <v>8663</v>
      </c>
      <c r="T4179" s="5"/>
    </row>
    <row r="4180" spans="1:20" x14ac:dyDescent="0.35">
      <c r="A4180" s="6" t="s">
        <v>19</v>
      </c>
      <c r="B4180" s="6" t="s">
        <v>492</v>
      </c>
      <c r="C4180" s="6" t="s">
        <v>8718</v>
      </c>
      <c r="D4180" s="6" t="s">
        <v>22</v>
      </c>
      <c r="E4180" s="28">
        <v>37628</v>
      </c>
      <c r="F4180" s="9">
        <f t="shared" ca="1" si="66"/>
        <v>21</v>
      </c>
      <c r="G4180" s="6">
        <v>7978338161</v>
      </c>
      <c r="H4180" s="6" t="s">
        <v>8719</v>
      </c>
      <c r="I4180" s="8">
        <v>986329706651</v>
      </c>
      <c r="J4180" s="6" t="s">
        <v>8662</v>
      </c>
      <c r="K4180" s="10">
        <v>45356</v>
      </c>
      <c r="L4180" s="10">
        <v>45379</v>
      </c>
      <c r="M4180" s="15">
        <v>64</v>
      </c>
      <c r="N4180" s="9" t="s">
        <v>25</v>
      </c>
      <c r="O4180" s="9" t="s">
        <v>25</v>
      </c>
      <c r="P4180" s="6" t="s">
        <v>497</v>
      </c>
      <c r="Q4180" s="6" t="s">
        <v>27</v>
      </c>
      <c r="R4180" s="15" t="s">
        <v>498</v>
      </c>
      <c r="S4180" s="5" t="s">
        <v>8663</v>
      </c>
      <c r="T4180" s="5"/>
    </row>
    <row r="4181" spans="1:20" x14ac:dyDescent="0.35">
      <c r="A4181" s="6" t="s">
        <v>19</v>
      </c>
      <c r="B4181" s="6" t="s">
        <v>492</v>
      </c>
      <c r="C4181" s="6" t="s">
        <v>8720</v>
      </c>
      <c r="D4181" s="6" t="s">
        <v>22</v>
      </c>
      <c r="E4181" s="28">
        <v>37588</v>
      </c>
      <c r="F4181" s="9">
        <f t="shared" ca="1" si="66"/>
        <v>21</v>
      </c>
      <c r="G4181" s="6">
        <v>7978328162</v>
      </c>
      <c r="H4181" s="6" t="s">
        <v>8721</v>
      </c>
      <c r="I4181" s="8">
        <v>628524077691</v>
      </c>
      <c r="J4181" s="6" t="s">
        <v>8662</v>
      </c>
      <c r="K4181" s="10">
        <v>45356</v>
      </c>
      <c r="L4181" s="10">
        <v>45379</v>
      </c>
      <c r="M4181" s="15">
        <v>64</v>
      </c>
      <c r="N4181" s="9" t="s">
        <v>25</v>
      </c>
      <c r="O4181" s="9" t="s">
        <v>25</v>
      </c>
      <c r="P4181" s="6" t="s">
        <v>497</v>
      </c>
      <c r="Q4181" s="6" t="s">
        <v>27</v>
      </c>
      <c r="R4181" s="15" t="s">
        <v>498</v>
      </c>
      <c r="S4181" s="5" t="s">
        <v>8663</v>
      </c>
      <c r="T4181" s="5"/>
    </row>
    <row r="4182" spans="1:20" x14ac:dyDescent="0.35">
      <c r="A4182" s="6" t="s">
        <v>19</v>
      </c>
      <c r="B4182" s="6" t="s">
        <v>492</v>
      </c>
      <c r="C4182" s="6" t="s">
        <v>8722</v>
      </c>
      <c r="D4182" s="6" t="s">
        <v>494</v>
      </c>
      <c r="E4182" s="28">
        <v>38958</v>
      </c>
      <c r="F4182" s="9">
        <f t="shared" ca="1" si="66"/>
        <v>17</v>
      </c>
      <c r="G4182" s="6">
        <v>7709218369</v>
      </c>
      <c r="H4182" s="6" t="s">
        <v>8723</v>
      </c>
      <c r="I4182" s="8">
        <v>968438732140</v>
      </c>
      <c r="J4182" s="6" t="s">
        <v>8662</v>
      </c>
      <c r="K4182" s="10">
        <v>45356</v>
      </c>
      <c r="L4182" s="10">
        <v>45379</v>
      </c>
      <c r="M4182" s="15">
        <v>64</v>
      </c>
      <c r="N4182" s="9" t="s">
        <v>25</v>
      </c>
      <c r="O4182" s="9" t="s">
        <v>25</v>
      </c>
      <c r="P4182" s="6" t="s">
        <v>497</v>
      </c>
      <c r="Q4182" s="6" t="s">
        <v>27</v>
      </c>
      <c r="R4182" s="15" t="s">
        <v>498</v>
      </c>
      <c r="S4182" s="5" t="s">
        <v>8663</v>
      </c>
      <c r="T4182" s="5"/>
    </row>
    <row r="4183" spans="1:20" x14ac:dyDescent="0.35">
      <c r="A4183" s="6" t="s">
        <v>19</v>
      </c>
      <c r="B4183" s="6" t="s">
        <v>492</v>
      </c>
      <c r="C4183" s="6" t="s">
        <v>8724</v>
      </c>
      <c r="D4183" s="6" t="s">
        <v>494</v>
      </c>
      <c r="E4183" s="28">
        <v>38248</v>
      </c>
      <c r="F4183" s="9">
        <f t="shared" ca="1" si="66"/>
        <v>19</v>
      </c>
      <c r="G4183" s="6">
        <v>8421617346</v>
      </c>
      <c r="H4183" s="6" t="s">
        <v>8725</v>
      </c>
      <c r="I4183" s="8">
        <v>355024277921</v>
      </c>
      <c r="J4183" s="6" t="s">
        <v>8662</v>
      </c>
      <c r="K4183" s="10">
        <v>45356</v>
      </c>
      <c r="L4183" s="10">
        <v>45379</v>
      </c>
      <c r="M4183" s="15">
        <v>64</v>
      </c>
      <c r="N4183" s="9" t="s">
        <v>25</v>
      </c>
      <c r="O4183" s="9" t="s">
        <v>25</v>
      </c>
      <c r="P4183" s="6" t="s">
        <v>497</v>
      </c>
      <c r="Q4183" s="6" t="s">
        <v>27</v>
      </c>
      <c r="R4183" s="15" t="s">
        <v>498</v>
      </c>
      <c r="S4183" s="5" t="s">
        <v>8663</v>
      </c>
      <c r="T4183" s="5"/>
    </row>
    <row r="4184" spans="1:20" x14ac:dyDescent="0.35">
      <c r="A4184" s="6" t="s">
        <v>19</v>
      </c>
      <c r="B4184" s="6" t="s">
        <v>492</v>
      </c>
      <c r="C4184" s="6" t="s">
        <v>8726</v>
      </c>
      <c r="D4184" s="6" t="s">
        <v>22</v>
      </c>
      <c r="E4184" s="28">
        <v>38065</v>
      </c>
      <c r="F4184" s="9">
        <f t="shared" ca="1" si="66"/>
        <v>20</v>
      </c>
      <c r="G4184" s="6">
        <v>9970730637</v>
      </c>
      <c r="H4184" s="6" t="s">
        <v>8727</v>
      </c>
      <c r="I4184" s="8">
        <v>467873445221</v>
      </c>
      <c r="J4184" s="6" t="s">
        <v>8662</v>
      </c>
      <c r="K4184" s="10">
        <v>45356</v>
      </c>
      <c r="L4184" s="10">
        <v>45379</v>
      </c>
      <c r="M4184" s="15">
        <v>64</v>
      </c>
      <c r="N4184" s="9" t="s">
        <v>25</v>
      </c>
      <c r="O4184" s="9" t="s">
        <v>25</v>
      </c>
      <c r="P4184" s="6" t="s">
        <v>497</v>
      </c>
      <c r="Q4184" s="6" t="s">
        <v>27</v>
      </c>
      <c r="R4184" s="15" t="s">
        <v>498</v>
      </c>
      <c r="S4184" s="5" t="s">
        <v>8663</v>
      </c>
      <c r="T4184" s="5"/>
    </row>
    <row r="4185" spans="1:20" x14ac:dyDescent="0.35">
      <c r="A4185" s="6" t="s">
        <v>19</v>
      </c>
      <c r="B4185" s="6" t="s">
        <v>492</v>
      </c>
      <c r="C4185" s="6" t="s">
        <v>8728</v>
      </c>
      <c r="D4185" s="6" t="s">
        <v>494</v>
      </c>
      <c r="E4185" s="28">
        <v>34643</v>
      </c>
      <c r="F4185" s="9">
        <f t="shared" ref="F4185:F4248" ca="1" si="67">DATEDIF(E4185,TODAY(),"Y")</f>
        <v>29</v>
      </c>
      <c r="G4185" s="6">
        <v>7776811789</v>
      </c>
      <c r="H4185" s="6" t="s">
        <v>8729</v>
      </c>
      <c r="I4185" s="8">
        <v>587435069354</v>
      </c>
      <c r="J4185" s="6" t="s">
        <v>8662</v>
      </c>
      <c r="K4185" s="10">
        <v>45356</v>
      </c>
      <c r="L4185" s="10">
        <v>45379</v>
      </c>
      <c r="M4185" s="15">
        <v>64</v>
      </c>
      <c r="N4185" s="9" t="s">
        <v>25</v>
      </c>
      <c r="O4185" s="9" t="s">
        <v>25</v>
      </c>
      <c r="P4185" s="6" t="s">
        <v>497</v>
      </c>
      <c r="Q4185" s="6" t="s">
        <v>27</v>
      </c>
      <c r="R4185" s="15" t="s">
        <v>498</v>
      </c>
      <c r="S4185" s="5" t="s">
        <v>8663</v>
      </c>
      <c r="T4185" s="5"/>
    </row>
    <row r="4186" spans="1:20" x14ac:dyDescent="0.35">
      <c r="A4186" s="6" t="s">
        <v>19</v>
      </c>
      <c r="B4186" s="6" t="s">
        <v>492</v>
      </c>
      <c r="C4186" s="6" t="s">
        <v>8730</v>
      </c>
      <c r="D4186" s="6" t="s">
        <v>494</v>
      </c>
      <c r="E4186" s="28">
        <v>35531</v>
      </c>
      <c r="F4186" s="9">
        <f t="shared" ca="1" si="67"/>
        <v>27</v>
      </c>
      <c r="G4186" s="6">
        <v>9920683897</v>
      </c>
      <c r="H4186" s="6" t="s">
        <v>8731</v>
      </c>
      <c r="I4186" s="8">
        <v>566183147402</v>
      </c>
      <c r="J4186" s="6" t="s">
        <v>8662</v>
      </c>
      <c r="K4186" s="10">
        <v>45356</v>
      </c>
      <c r="L4186" s="10">
        <v>45379</v>
      </c>
      <c r="M4186" s="15">
        <v>64</v>
      </c>
      <c r="N4186" s="9" t="s">
        <v>25</v>
      </c>
      <c r="O4186" s="9" t="s">
        <v>25</v>
      </c>
      <c r="P4186" s="6" t="s">
        <v>497</v>
      </c>
      <c r="Q4186" s="6" t="s">
        <v>27</v>
      </c>
      <c r="R4186" s="15" t="s">
        <v>498</v>
      </c>
      <c r="S4186" s="5" t="s">
        <v>8663</v>
      </c>
      <c r="T4186" s="5"/>
    </row>
    <row r="4187" spans="1:20" x14ac:dyDescent="0.35">
      <c r="A4187" s="6" t="s">
        <v>19</v>
      </c>
      <c r="B4187" s="6" t="s">
        <v>492</v>
      </c>
      <c r="C4187" s="6" t="s">
        <v>8732</v>
      </c>
      <c r="D4187" s="6" t="s">
        <v>494</v>
      </c>
      <c r="E4187" s="28">
        <v>35640</v>
      </c>
      <c r="F4187" s="9">
        <f t="shared" ca="1" si="67"/>
        <v>26</v>
      </c>
      <c r="G4187" s="6">
        <v>8600430055</v>
      </c>
      <c r="H4187" s="6" t="s">
        <v>8733</v>
      </c>
      <c r="I4187" s="8">
        <v>392389692288</v>
      </c>
      <c r="J4187" s="6" t="s">
        <v>8662</v>
      </c>
      <c r="K4187" s="10">
        <v>45356</v>
      </c>
      <c r="L4187" s="10">
        <v>45379</v>
      </c>
      <c r="M4187" s="15">
        <v>64</v>
      </c>
      <c r="N4187" s="9" t="s">
        <v>25</v>
      </c>
      <c r="O4187" s="9" t="s">
        <v>25</v>
      </c>
      <c r="P4187" s="6" t="s">
        <v>497</v>
      </c>
      <c r="Q4187" s="6" t="s">
        <v>27</v>
      </c>
      <c r="R4187" s="15" t="s">
        <v>498</v>
      </c>
      <c r="S4187" s="5" t="s">
        <v>8663</v>
      </c>
      <c r="T4187" s="5"/>
    </row>
    <row r="4188" spans="1:20" x14ac:dyDescent="0.35">
      <c r="A4188" s="6" t="s">
        <v>19</v>
      </c>
      <c r="B4188" s="6" t="s">
        <v>20</v>
      </c>
      <c r="C4188" s="6" t="s">
        <v>8734</v>
      </c>
      <c r="D4188" s="6" t="s">
        <v>22</v>
      </c>
      <c r="E4188" s="28">
        <v>35357</v>
      </c>
      <c r="F4188" s="9">
        <f t="shared" ca="1" si="67"/>
        <v>27</v>
      </c>
      <c r="G4188" s="6">
        <v>7666689972</v>
      </c>
      <c r="H4188" s="11" t="s">
        <v>8735</v>
      </c>
      <c r="I4188" s="8">
        <v>812814278054</v>
      </c>
      <c r="J4188" s="6" t="s">
        <v>8736</v>
      </c>
      <c r="K4188" s="10">
        <v>45352</v>
      </c>
      <c r="L4188" s="10">
        <v>45374</v>
      </c>
      <c r="M4188" s="15">
        <v>98</v>
      </c>
      <c r="N4188" s="9" t="s">
        <v>25</v>
      </c>
      <c r="O4188" s="9" t="s">
        <v>25</v>
      </c>
      <c r="P4188" s="6" t="s">
        <v>733</v>
      </c>
      <c r="Q4188" s="6" t="s">
        <v>27</v>
      </c>
      <c r="R4188" s="15" t="s">
        <v>28</v>
      </c>
      <c r="S4188" s="5" t="s">
        <v>8339</v>
      </c>
      <c r="T4188" s="5"/>
    </row>
    <row r="4189" spans="1:20" x14ac:dyDescent="0.35">
      <c r="A4189" s="6" t="s">
        <v>19</v>
      </c>
      <c r="B4189" s="6" t="s">
        <v>20</v>
      </c>
      <c r="C4189" s="6" t="s">
        <v>8737</v>
      </c>
      <c r="D4189" s="6" t="s">
        <v>494</v>
      </c>
      <c r="E4189" s="28">
        <v>36585</v>
      </c>
      <c r="F4189" s="9">
        <f t="shared" ca="1" si="67"/>
        <v>24</v>
      </c>
      <c r="G4189" s="6">
        <v>8237894870</v>
      </c>
      <c r="H4189" s="11" t="s">
        <v>8738</v>
      </c>
      <c r="I4189" s="8">
        <v>215388215886</v>
      </c>
      <c r="J4189" s="6" t="s">
        <v>8736</v>
      </c>
      <c r="K4189" s="10">
        <v>45352</v>
      </c>
      <c r="L4189" s="10">
        <v>45374</v>
      </c>
      <c r="M4189" s="15">
        <v>98</v>
      </c>
      <c r="N4189" s="9" t="s">
        <v>25</v>
      </c>
      <c r="O4189" s="9" t="s">
        <v>25</v>
      </c>
      <c r="P4189" s="6" t="s">
        <v>733</v>
      </c>
      <c r="Q4189" s="6" t="s">
        <v>27</v>
      </c>
      <c r="R4189" s="15" t="s">
        <v>28</v>
      </c>
      <c r="S4189" s="5" t="s">
        <v>8339</v>
      </c>
      <c r="T4189" s="5"/>
    </row>
    <row r="4190" spans="1:20" x14ac:dyDescent="0.35">
      <c r="A4190" s="6" t="s">
        <v>19</v>
      </c>
      <c r="B4190" s="6" t="s">
        <v>20</v>
      </c>
      <c r="C4190" s="6" t="s">
        <v>8739</v>
      </c>
      <c r="D4190" s="6" t="s">
        <v>494</v>
      </c>
      <c r="E4190" s="28">
        <v>36312</v>
      </c>
      <c r="F4190" s="9">
        <f t="shared" ca="1" si="67"/>
        <v>25</v>
      </c>
      <c r="G4190" s="6">
        <v>9890860310</v>
      </c>
      <c r="H4190" s="11" t="s">
        <v>8740</v>
      </c>
      <c r="I4190" s="8">
        <v>991329446182</v>
      </c>
      <c r="J4190" s="6" t="s">
        <v>8736</v>
      </c>
      <c r="K4190" s="10">
        <v>45352</v>
      </c>
      <c r="L4190" s="10">
        <v>45374</v>
      </c>
      <c r="M4190" s="15">
        <v>98</v>
      </c>
      <c r="N4190" s="9" t="s">
        <v>25</v>
      </c>
      <c r="O4190" s="9" t="s">
        <v>25</v>
      </c>
      <c r="P4190" s="6" t="s">
        <v>733</v>
      </c>
      <c r="Q4190" s="6" t="s">
        <v>27</v>
      </c>
      <c r="R4190" s="15" t="s">
        <v>28</v>
      </c>
      <c r="S4190" s="5" t="s">
        <v>8339</v>
      </c>
      <c r="T4190" s="5"/>
    </row>
    <row r="4191" spans="1:20" x14ac:dyDescent="0.35">
      <c r="A4191" s="6" t="s">
        <v>19</v>
      </c>
      <c r="B4191" s="6" t="s">
        <v>20</v>
      </c>
      <c r="C4191" s="6" t="s">
        <v>8741</v>
      </c>
      <c r="D4191" s="6" t="s">
        <v>494</v>
      </c>
      <c r="E4191" s="28">
        <v>35065</v>
      </c>
      <c r="F4191" s="9">
        <f t="shared" ca="1" si="67"/>
        <v>28</v>
      </c>
      <c r="G4191" s="6">
        <v>8483007937</v>
      </c>
      <c r="H4191" s="11" t="s">
        <v>8742</v>
      </c>
      <c r="I4191" s="8">
        <v>600202981366</v>
      </c>
      <c r="J4191" s="6" t="s">
        <v>8736</v>
      </c>
      <c r="K4191" s="10">
        <v>45352</v>
      </c>
      <c r="L4191" s="10">
        <v>45374</v>
      </c>
      <c r="M4191" s="15">
        <v>98</v>
      </c>
      <c r="N4191" s="9" t="s">
        <v>25</v>
      </c>
      <c r="O4191" s="9" t="s">
        <v>25</v>
      </c>
      <c r="P4191" s="6" t="s">
        <v>733</v>
      </c>
      <c r="Q4191" s="6" t="s">
        <v>27</v>
      </c>
      <c r="R4191" s="15" t="s">
        <v>28</v>
      </c>
      <c r="S4191" s="5" t="s">
        <v>8339</v>
      </c>
      <c r="T4191" s="5"/>
    </row>
    <row r="4192" spans="1:20" x14ac:dyDescent="0.35">
      <c r="A4192" s="6" t="s">
        <v>19</v>
      </c>
      <c r="B4192" s="6" t="s">
        <v>20</v>
      </c>
      <c r="C4192" s="6" t="s">
        <v>8743</v>
      </c>
      <c r="D4192" s="6" t="s">
        <v>494</v>
      </c>
      <c r="E4192" s="28">
        <v>35738</v>
      </c>
      <c r="F4192" s="9">
        <f t="shared" ca="1" si="67"/>
        <v>26</v>
      </c>
      <c r="G4192" s="6">
        <v>9834414230</v>
      </c>
      <c r="H4192" s="11" t="s">
        <v>8744</v>
      </c>
      <c r="I4192" s="8">
        <v>805961203004</v>
      </c>
      <c r="J4192" s="6" t="s">
        <v>8736</v>
      </c>
      <c r="K4192" s="10">
        <v>45352</v>
      </c>
      <c r="L4192" s="10">
        <v>45374</v>
      </c>
      <c r="M4192" s="15">
        <v>96</v>
      </c>
      <c r="N4192" s="9" t="s">
        <v>25</v>
      </c>
      <c r="O4192" s="9" t="s">
        <v>25</v>
      </c>
      <c r="P4192" s="6" t="s">
        <v>733</v>
      </c>
      <c r="Q4192" s="6" t="s">
        <v>27</v>
      </c>
      <c r="R4192" s="15" t="s">
        <v>28</v>
      </c>
      <c r="S4192" s="5" t="s">
        <v>8339</v>
      </c>
      <c r="T4192" s="5"/>
    </row>
    <row r="4193" spans="1:20" x14ac:dyDescent="0.35">
      <c r="A4193" s="6" t="s">
        <v>19</v>
      </c>
      <c r="B4193" s="6" t="s">
        <v>20</v>
      </c>
      <c r="C4193" s="6" t="s">
        <v>8745</v>
      </c>
      <c r="D4193" s="6" t="s">
        <v>494</v>
      </c>
      <c r="E4193" s="28">
        <v>35936</v>
      </c>
      <c r="F4193" s="9">
        <f t="shared" ca="1" si="67"/>
        <v>26</v>
      </c>
      <c r="G4193" s="6">
        <v>7020457879</v>
      </c>
      <c r="H4193" s="11" t="s">
        <v>8746</v>
      </c>
      <c r="I4193" s="8">
        <v>411281223767</v>
      </c>
      <c r="J4193" s="6" t="s">
        <v>8736</v>
      </c>
      <c r="K4193" s="10">
        <v>45352</v>
      </c>
      <c r="L4193" s="10">
        <v>45374</v>
      </c>
      <c r="M4193" s="15">
        <v>88</v>
      </c>
      <c r="N4193" s="9" t="s">
        <v>25</v>
      </c>
      <c r="O4193" s="9" t="s">
        <v>25</v>
      </c>
      <c r="P4193" s="6" t="s">
        <v>733</v>
      </c>
      <c r="Q4193" s="6" t="s">
        <v>27</v>
      </c>
      <c r="R4193" s="15" t="s">
        <v>28</v>
      </c>
      <c r="S4193" s="5" t="s">
        <v>8339</v>
      </c>
      <c r="T4193" s="5"/>
    </row>
    <row r="4194" spans="1:20" x14ac:dyDescent="0.35">
      <c r="A4194" s="6" t="s">
        <v>19</v>
      </c>
      <c r="B4194" s="6" t="s">
        <v>20</v>
      </c>
      <c r="C4194" s="6" t="s">
        <v>8747</v>
      </c>
      <c r="D4194" s="6" t="s">
        <v>494</v>
      </c>
      <c r="E4194" s="28">
        <v>35985</v>
      </c>
      <c r="F4194" s="9">
        <f t="shared" ca="1" si="67"/>
        <v>25</v>
      </c>
      <c r="G4194" s="6">
        <v>7021548765</v>
      </c>
      <c r="H4194" s="11" t="s">
        <v>8748</v>
      </c>
      <c r="I4194" s="8">
        <v>398342054682</v>
      </c>
      <c r="J4194" s="6" t="s">
        <v>8736</v>
      </c>
      <c r="K4194" s="10">
        <v>45352</v>
      </c>
      <c r="L4194" s="10">
        <v>45374</v>
      </c>
      <c r="M4194" s="15">
        <v>96</v>
      </c>
      <c r="N4194" s="9" t="s">
        <v>25</v>
      </c>
      <c r="O4194" s="9" t="s">
        <v>25</v>
      </c>
      <c r="P4194" s="6" t="s">
        <v>733</v>
      </c>
      <c r="Q4194" s="6" t="s">
        <v>27</v>
      </c>
      <c r="R4194" s="15" t="s">
        <v>28</v>
      </c>
      <c r="S4194" s="5" t="s">
        <v>8339</v>
      </c>
      <c r="T4194" s="5"/>
    </row>
    <row r="4195" spans="1:20" x14ac:dyDescent="0.35">
      <c r="A4195" s="6" t="s">
        <v>19</v>
      </c>
      <c r="B4195" s="6" t="s">
        <v>20</v>
      </c>
      <c r="C4195" s="6" t="s">
        <v>8749</v>
      </c>
      <c r="D4195" s="6" t="s">
        <v>494</v>
      </c>
      <c r="E4195" s="28">
        <v>33061</v>
      </c>
      <c r="F4195" s="9">
        <f t="shared" ca="1" si="67"/>
        <v>33</v>
      </c>
      <c r="G4195" s="6">
        <v>9359112341</v>
      </c>
      <c r="H4195" s="11" t="s">
        <v>8750</v>
      </c>
      <c r="I4195" s="8">
        <v>935091289118</v>
      </c>
      <c r="J4195" s="6" t="s">
        <v>8736</v>
      </c>
      <c r="K4195" s="10">
        <v>45352</v>
      </c>
      <c r="L4195" s="10">
        <v>45374</v>
      </c>
      <c r="M4195" s="15">
        <v>96</v>
      </c>
      <c r="N4195" s="9" t="s">
        <v>25</v>
      </c>
      <c r="O4195" s="9" t="s">
        <v>25</v>
      </c>
      <c r="P4195" s="6" t="s">
        <v>733</v>
      </c>
      <c r="Q4195" s="6" t="s">
        <v>27</v>
      </c>
      <c r="R4195" s="15" t="s">
        <v>28</v>
      </c>
      <c r="S4195" s="5" t="s">
        <v>8339</v>
      </c>
      <c r="T4195" s="5"/>
    </row>
    <row r="4196" spans="1:20" x14ac:dyDescent="0.35">
      <c r="A4196" s="6" t="s">
        <v>19</v>
      </c>
      <c r="B4196" s="6" t="s">
        <v>20</v>
      </c>
      <c r="C4196" s="6" t="s">
        <v>8751</v>
      </c>
      <c r="D4196" s="6" t="s">
        <v>494</v>
      </c>
      <c r="E4196" s="28">
        <v>38413</v>
      </c>
      <c r="F4196" s="9">
        <f t="shared" ca="1" si="67"/>
        <v>19</v>
      </c>
      <c r="G4196" s="6">
        <v>7219029537</v>
      </c>
      <c r="H4196" s="11" t="s">
        <v>8752</v>
      </c>
      <c r="I4196" s="8">
        <v>202635943141</v>
      </c>
      <c r="J4196" s="6" t="s">
        <v>8736</v>
      </c>
      <c r="K4196" s="10">
        <v>45352</v>
      </c>
      <c r="L4196" s="10">
        <v>45374</v>
      </c>
      <c r="M4196" s="15">
        <v>96</v>
      </c>
      <c r="N4196" s="9" t="s">
        <v>25</v>
      </c>
      <c r="O4196" s="9" t="s">
        <v>25</v>
      </c>
      <c r="P4196" s="6" t="s">
        <v>733</v>
      </c>
      <c r="Q4196" s="6" t="s">
        <v>27</v>
      </c>
      <c r="R4196" s="15" t="s">
        <v>28</v>
      </c>
      <c r="S4196" s="5" t="s">
        <v>8339</v>
      </c>
      <c r="T4196" s="5"/>
    </row>
    <row r="4197" spans="1:20" x14ac:dyDescent="0.35">
      <c r="A4197" s="6" t="s">
        <v>19</v>
      </c>
      <c r="B4197" s="6" t="s">
        <v>20</v>
      </c>
      <c r="C4197" s="6" t="s">
        <v>8753</v>
      </c>
      <c r="D4197" s="6" t="s">
        <v>494</v>
      </c>
      <c r="E4197" s="28">
        <v>38722</v>
      </c>
      <c r="F4197" s="9">
        <f t="shared" ca="1" si="67"/>
        <v>18</v>
      </c>
      <c r="G4197" s="6">
        <v>8767007803</v>
      </c>
      <c r="H4197" s="11" t="s">
        <v>8754</v>
      </c>
      <c r="I4197" s="8">
        <v>824769016317</v>
      </c>
      <c r="J4197" s="6" t="s">
        <v>8736</v>
      </c>
      <c r="K4197" s="10">
        <v>45352</v>
      </c>
      <c r="L4197" s="10">
        <v>45374</v>
      </c>
      <c r="M4197" s="15">
        <v>96</v>
      </c>
      <c r="N4197" s="9" t="s">
        <v>25</v>
      </c>
      <c r="O4197" s="9" t="s">
        <v>25</v>
      </c>
      <c r="P4197" s="6" t="s">
        <v>733</v>
      </c>
      <c r="Q4197" s="6" t="s">
        <v>27</v>
      </c>
      <c r="R4197" s="15" t="s">
        <v>28</v>
      </c>
      <c r="S4197" s="5" t="s">
        <v>8339</v>
      </c>
      <c r="T4197" s="5"/>
    </row>
    <row r="4198" spans="1:20" x14ac:dyDescent="0.35">
      <c r="A4198" s="6" t="s">
        <v>19</v>
      </c>
      <c r="B4198" s="6" t="s">
        <v>20</v>
      </c>
      <c r="C4198" s="6" t="s">
        <v>8755</v>
      </c>
      <c r="D4198" s="6" t="s">
        <v>494</v>
      </c>
      <c r="E4198" s="28">
        <v>38734</v>
      </c>
      <c r="F4198" s="9">
        <f t="shared" ca="1" si="67"/>
        <v>18</v>
      </c>
      <c r="G4198" s="6">
        <v>8954475145</v>
      </c>
      <c r="H4198" s="11" t="s">
        <v>8756</v>
      </c>
      <c r="I4198" s="8">
        <v>318618400884</v>
      </c>
      <c r="J4198" s="6" t="s">
        <v>8736</v>
      </c>
      <c r="K4198" s="10">
        <v>45352</v>
      </c>
      <c r="L4198" s="10">
        <v>45374</v>
      </c>
      <c r="M4198" s="15">
        <v>96</v>
      </c>
      <c r="N4198" s="9" t="s">
        <v>25</v>
      </c>
      <c r="O4198" s="9" t="s">
        <v>25</v>
      </c>
      <c r="P4198" s="6" t="s">
        <v>733</v>
      </c>
      <c r="Q4198" s="6" t="s">
        <v>27</v>
      </c>
      <c r="R4198" s="15" t="s">
        <v>28</v>
      </c>
      <c r="S4198" s="5" t="s">
        <v>8339</v>
      </c>
      <c r="T4198" s="5"/>
    </row>
    <row r="4199" spans="1:20" x14ac:dyDescent="0.35">
      <c r="A4199" s="6" t="s">
        <v>19</v>
      </c>
      <c r="B4199" s="6" t="s">
        <v>20</v>
      </c>
      <c r="C4199" s="6" t="s">
        <v>8757</v>
      </c>
      <c r="D4199" s="6" t="s">
        <v>494</v>
      </c>
      <c r="E4199" s="28">
        <v>35218</v>
      </c>
      <c r="F4199" s="9">
        <f t="shared" ca="1" si="67"/>
        <v>28</v>
      </c>
      <c r="G4199" s="6">
        <v>9021084337</v>
      </c>
      <c r="H4199" s="11" t="s">
        <v>8758</v>
      </c>
      <c r="I4199" s="8">
        <v>793050681019</v>
      </c>
      <c r="J4199" s="6" t="s">
        <v>8736</v>
      </c>
      <c r="K4199" s="10">
        <v>45352</v>
      </c>
      <c r="L4199" s="10">
        <v>45374</v>
      </c>
      <c r="M4199" s="15">
        <v>96</v>
      </c>
      <c r="N4199" s="9" t="s">
        <v>25</v>
      </c>
      <c r="O4199" s="9" t="s">
        <v>25</v>
      </c>
      <c r="P4199" s="6" t="s">
        <v>733</v>
      </c>
      <c r="Q4199" s="6" t="s">
        <v>27</v>
      </c>
      <c r="R4199" s="15" t="s">
        <v>28</v>
      </c>
      <c r="S4199" s="5" t="s">
        <v>8339</v>
      </c>
      <c r="T4199" s="5"/>
    </row>
    <row r="4200" spans="1:20" x14ac:dyDescent="0.35">
      <c r="A4200" s="6" t="s">
        <v>19</v>
      </c>
      <c r="B4200" s="6" t="s">
        <v>20</v>
      </c>
      <c r="C4200" s="6" t="s">
        <v>8759</v>
      </c>
      <c r="D4200" s="6" t="s">
        <v>494</v>
      </c>
      <c r="E4200" s="28">
        <v>33613</v>
      </c>
      <c r="F4200" s="9">
        <f t="shared" ca="1" si="67"/>
        <v>32</v>
      </c>
      <c r="G4200" s="6">
        <v>9975983786</v>
      </c>
      <c r="H4200" s="11" t="s">
        <v>8760</v>
      </c>
      <c r="I4200" s="8">
        <v>459759594985</v>
      </c>
      <c r="J4200" s="6" t="s">
        <v>8736</v>
      </c>
      <c r="K4200" s="10">
        <v>45352</v>
      </c>
      <c r="L4200" s="10">
        <v>45374</v>
      </c>
      <c r="M4200" s="15">
        <v>92</v>
      </c>
      <c r="N4200" s="9" t="s">
        <v>25</v>
      </c>
      <c r="O4200" s="9" t="s">
        <v>25</v>
      </c>
      <c r="P4200" s="6" t="s">
        <v>733</v>
      </c>
      <c r="Q4200" s="6" t="s">
        <v>27</v>
      </c>
      <c r="R4200" s="15" t="s">
        <v>28</v>
      </c>
      <c r="S4200" s="5" t="s">
        <v>8339</v>
      </c>
      <c r="T4200" s="5"/>
    </row>
    <row r="4201" spans="1:20" x14ac:dyDescent="0.35">
      <c r="A4201" s="6" t="s">
        <v>19</v>
      </c>
      <c r="B4201" s="6" t="s">
        <v>20</v>
      </c>
      <c r="C4201" s="6" t="s">
        <v>8761</v>
      </c>
      <c r="D4201" s="6" t="s">
        <v>22</v>
      </c>
      <c r="E4201" s="28">
        <v>35266</v>
      </c>
      <c r="F4201" s="9">
        <f t="shared" ca="1" si="67"/>
        <v>27</v>
      </c>
      <c r="G4201" s="6">
        <v>9665460140</v>
      </c>
      <c r="H4201" s="11" t="s">
        <v>8762</v>
      </c>
      <c r="I4201" s="8">
        <v>600044340503</v>
      </c>
      <c r="J4201" s="6" t="s">
        <v>8736</v>
      </c>
      <c r="K4201" s="10">
        <v>45352</v>
      </c>
      <c r="L4201" s="10">
        <v>45374</v>
      </c>
      <c r="M4201" s="15">
        <v>98</v>
      </c>
      <c r="N4201" s="9" t="s">
        <v>25</v>
      </c>
      <c r="O4201" s="9" t="s">
        <v>25</v>
      </c>
      <c r="P4201" s="6" t="s">
        <v>733</v>
      </c>
      <c r="Q4201" s="6" t="s">
        <v>27</v>
      </c>
      <c r="R4201" s="15" t="s">
        <v>28</v>
      </c>
      <c r="S4201" s="5" t="s">
        <v>8339</v>
      </c>
      <c r="T4201" s="5"/>
    </row>
    <row r="4202" spans="1:20" x14ac:dyDescent="0.35">
      <c r="A4202" s="6" t="s">
        <v>19</v>
      </c>
      <c r="B4202" s="6" t="s">
        <v>20</v>
      </c>
      <c r="C4202" s="6" t="s">
        <v>8763</v>
      </c>
      <c r="D4202" s="6" t="s">
        <v>494</v>
      </c>
      <c r="E4202" s="28">
        <v>37690</v>
      </c>
      <c r="F4202" s="9">
        <f t="shared" ca="1" si="67"/>
        <v>21</v>
      </c>
      <c r="G4202" s="6">
        <v>9356568947</v>
      </c>
      <c r="H4202" s="11" t="s">
        <v>8764</v>
      </c>
      <c r="I4202" s="8">
        <v>979484561014</v>
      </c>
      <c r="J4202" s="6" t="s">
        <v>8736</v>
      </c>
      <c r="K4202" s="10">
        <v>45352</v>
      </c>
      <c r="L4202" s="10">
        <v>45374</v>
      </c>
      <c r="M4202" s="15">
        <v>96</v>
      </c>
      <c r="N4202" s="9" t="s">
        <v>25</v>
      </c>
      <c r="O4202" s="9" t="s">
        <v>25</v>
      </c>
      <c r="P4202" s="6" t="s">
        <v>733</v>
      </c>
      <c r="Q4202" s="6" t="s">
        <v>27</v>
      </c>
      <c r="R4202" s="15" t="s">
        <v>28</v>
      </c>
      <c r="S4202" s="5" t="s">
        <v>8339</v>
      </c>
      <c r="T4202" s="5"/>
    </row>
    <row r="4203" spans="1:20" x14ac:dyDescent="0.35">
      <c r="A4203" s="6" t="s">
        <v>19</v>
      </c>
      <c r="B4203" s="6" t="s">
        <v>20</v>
      </c>
      <c r="C4203" s="6" t="s">
        <v>8765</v>
      </c>
      <c r="D4203" s="6" t="s">
        <v>494</v>
      </c>
      <c r="E4203" s="28">
        <v>38540</v>
      </c>
      <c r="F4203" s="9">
        <f t="shared" ca="1" si="67"/>
        <v>18</v>
      </c>
      <c r="G4203" s="6">
        <v>9028355211</v>
      </c>
      <c r="H4203" s="11" t="s">
        <v>8766</v>
      </c>
      <c r="I4203" s="8">
        <v>486731640405</v>
      </c>
      <c r="J4203" s="6" t="s">
        <v>8736</v>
      </c>
      <c r="K4203" s="10">
        <v>45352</v>
      </c>
      <c r="L4203" s="10">
        <v>45374</v>
      </c>
      <c r="M4203" s="15">
        <v>98</v>
      </c>
      <c r="N4203" s="9" t="s">
        <v>25</v>
      </c>
      <c r="O4203" s="9" t="s">
        <v>25</v>
      </c>
      <c r="P4203" s="6" t="s">
        <v>733</v>
      </c>
      <c r="Q4203" s="6" t="s">
        <v>27</v>
      </c>
      <c r="R4203" s="15" t="s">
        <v>28</v>
      </c>
      <c r="S4203" s="5" t="s">
        <v>8339</v>
      </c>
      <c r="T4203" s="5"/>
    </row>
    <row r="4204" spans="1:20" x14ac:dyDescent="0.35">
      <c r="A4204" s="6" t="s">
        <v>19</v>
      </c>
      <c r="B4204" s="6" t="s">
        <v>20</v>
      </c>
      <c r="C4204" s="6" t="s">
        <v>8767</v>
      </c>
      <c r="D4204" s="6" t="s">
        <v>494</v>
      </c>
      <c r="E4204" s="28">
        <v>33903</v>
      </c>
      <c r="F4204" s="9">
        <f t="shared" ca="1" si="67"/>
        <v>31</v>
      </c>
      <c r="G4204" s="6">
        <v>7972458053</v>
      </c>
      <c r="H4204" s="11" t="s">
        <v>8768</v>
      </c>
      <c r="I4204" s="8">
        <v>843590845257</v>
      </c>
      <c r="J4204" s="6" t="s">
        <v>8736</v>
      </c>
      <c r="K4204" s="10">
        <v>45352</v>
      </c>
      <c r="L4204" s="10">
        <v>45374</v>
      </c>
      <c r="M4204" s="15">
        <v>96</v>
      </c>
      <c r="N4204" s="9" t="s">
        <v>25</v>
      </c>
      <c r="O4204" s="9" t="s">
        <v>25</v>
      </c>
      <c r="P4204" s="6" t="s">
        <v>733</v>
      </c>
      <c r="Q4204" s="6" t="s">
        <v>27</v>
      </c>
      <c r="R4204" s="15" t="s">
        <v>28</v>
      </c>
      <c r="S4204" s="5" t="s">
        <v>8339</v>
      </c>
      <c r="T4204" s="5"/>
    </row>
    <row r="4205" spans="1:20" x14ac:dyDescent="0.35">
      <c r="A4205" s="6" t="s">
        <v>19</v>
      </c>
      <c r="B4205" s="6" t="s">
        <v>20</v>
      </c>
      <c r="C4205" s="6" t="s">
        <v>8769</v>
      </c>
      <c r="D4205" s="6" t="s">
        <v>494</v>
      </c>
      <c r="E4205" s="28">
        <v>35071</v>
      </c>
      <c r="F4205" s="9">
        <f t="shared" ca="1" si="67"/>
        <v>28</v>
      </c>
      <c r="G4205" s="6">
        <v>9972204101</v>
      </c>
      <c r="H4205" s="11" t="s">
        <v>8770</v>
      </c>
      <c r="I4205" s="8">
        <v>989268763264</v>
      </c>
      <c r="J4205" s="6" t="s">
        <v>8736</v>
      </c>
      <c r="K4205" s="10">
        <v>45352</v>
      </c>
      <c r="L4205" s="10">
        <v>45374</v>
      </c>
      <c r="M4205" s="15">
        <v>98</v>
      </c>
      <c r="N4205" s="9" t="s">
        <v>25</v>
      </c>
      <c r="O4205" s="9" t="s">
        <v>25</v>
      </c>
      <c r="P4205" s="6" t="s">
        <v>733</v>
      </c>
      <c r="Q4205" s="6" t="s">
        <v>27</v>
      </c>
      <c r="R4205" s="15" t="s">
        <v>28</v>
      </c>
      <c r="S4205" s="5" t="s">
        <v>8339</v>
      </c>
      <c r="T4205" s="5"/>
    </row>
    <row r="4206" spans="1:20" x14ac:dyDescent="0.35">
      <c r="A4206" s="6" t="s">
        <v>19</v>
      </c>
      <c r="B4206" s="6" t="s">
        <v>20</v>
      </c>
      <c r="C4206" s="6" t="s">
        <v>8771</v>
      </c>
      <c r="D4206" s="6" t="s">
        <v>494</v>
      </c>
      <c r="E4206" s="28">
        <v>37897</v>
      </c>
      <c r="F4206" s="9">
        <f t="shared" ca="1" si="67"/>
        <v>20</v>
      </c>
      <c r="G4206" s="6">
        <v>8657845225</v>
      </c>
      <c r="H4206" s="11" t="s">
        <v>8772</v>
      </c>
      <c r="I4206" s="8">
        <v>250227984928</v>
      </c>
      <c r="J4206" s="6" t="s">
        <v>8736</v>
      </c>
      <c r="K4206" s="10">
        <v>45352</v>
      </c>
      <c r="L4206" s="10">
        <v>45374</v>
      </c>
      <c r="M4206" s="15">
        <v>76</v>
      </c>
      <c r="N4206" s="9" t="s">
        <v>25</v>
      </c>
      <c r="O4206" s="9" t="s">
        <v>25</v>
      </c>
      <c r="P4206" s="6" t="s">
        <v>733</v>
      </c>
      <c r="Q4206" s="6" t="s">
        <v>27</v>
      </c>
      <c r="R4206" s="15" t="s">
        <v>28</v>
      </c>
      <c r="S4206" s="5" t="s">
        <v>8339</v>
      </c>
      <c r="T4206" s="5"/>
    </row>
    <row r="4207" spans="1:20" x14ac:dyDescent="0.35">
      <c r="A4207" s="6" t="s">
        <v>19</v>
      </c>
      <c r="B4207" s="6" t="s">
        <v>20</v>
      </c>
      <c r="C4207" s="6" t="s">
        <v>8773</v>
      </c>
      <c r="D4207" s="6" t="s">
        <v>22</v>
      </c>
      <c r="E4207" s="28">
        <v>34671</v>
      </c>
      <c r="F4207" s="9">
        <f t="shared" ca="1" si="67"/>
        <v>29</v>
      </c>
      <c r="G4207" s="6">
        <v>8830334968</v>
      </c>
      <c r="H4207" s="11" t="s">
        <v>8774</v>
      </c>
      <c r="I4207" s="8">
        <v>688172206936</v>
      </c>
      <c r="J4207" s="6" t="s">
        <v>8736</v>
      </c>
      <c r="K4207" s="10">
        <v>45352</v>
      </c>
      <c r="L4207" s="10">
        <v>45374</v>
      </c>
      <c r="M4207" s="15">
        <v>98</v>
      </c>
      <c r="N4207" s="9" t="s">
        <v>25</v>
      </c>
      <c r="O4207" s="9" t="s">
        <v>25</v>
      </c>
      <c r="P4207" s="6" t="s">
        <v>733</v>
      </c>
      <c r="Q4207" s="6" t="s">
        <v>27</v>
      </c>
      <c r="R4207" s="15" t="s">
        <v>28</v>
      </c>
      <c r="S4207" s="5" t="s">
        <v>8339</v>
      </c>
      <c r="T4207" s="5"/>
    </row>
    <row r="4208" spans="1:20" x14ac:dyDescent="0.35">
      <c r="A4208" s="6" t="s">
        <v>19</v>
      </c>
      <c r="B4208" s="6" t="s">
        <v>20</v>
      </c>
      <c r="C4208" s="6" t="s">
        <v>8775</v>
      </c>
      <c r="D4208" s="6" t="s">
        <v>494</v>
      </c>
      <c r="E4208" s="28">
        <v>36342</v>
      </c>
      <c r="F4208" s="9">
        <f t="shared" ca="1" si="67"/>
        <v>24</v>
      </c>
      <c r="G4208" s="6">
        <v>9518517151</v>
      </c>
      <c r="H4208" s="11" t="s">
        <v>8776</v>
      </c>
      <c r="I4208" s="8">
        <v>955203234035</v>
      </c>
      <c r="J4208" s="6" t="s">
        <v>8736</v>
      </c>
      <c r="K4208" s="10">
        <v>45352</v>
      </c>
      <c r="L4208" s="10">
        <v>45374</v>
      </c>
      <c r="M4208" s="15">
        <v>98</v>
      </c>
      <c r="N4208" s="9" t="s">
        <v>25</v>
      </c>
      <c r="O4208" s="9" t="s">
        <v>25</v>
      </c>
      <c r="P4208" s="6" t="s">
        <v>733</v>
      </c>
      <c r="Q4208" s="6" t="s">
        <v>27</v>
      </c>
      <c r="R4208" s="15" t="s">
        <v>28</v>
      </c>
      <c r="S4208" s="5" t="s">
        <v>8339</v>
      </c>
      <c r="T4208" s="5"/>
    </row>
    <row r="4209" spans="1:20" x14ac:dyDescent="0.35">
      <c r="A4209" s="6" t="s">
        <v>19</v>
      </c>
      <c r="B4209" s="6" t="s">
        <v>20</v>
      </c>
      <c r="C4209" s="6" t="s">
        <v>8777</v>
      </c>
      <c r="D4209" s="6" t="s">
        <v>494</v>
      </c>
      <c r="E4209" s="28">
        <v>38254</v>
      </c>
      <c r="F4209" s="9">
        <f t="shared" ca="1" si="67"/>
        <v>19</v>
      </c>
      <c r="G4209" s="6">
        <v>8208016739</v>
      </c>
      <c r="H4209" s="11" t="s">
        <v>8778</v>
      </c>
      <c r="I4209" s="8">
        <v>679838247272</v>
      </c>
      <c r="J4209" s="6" t="s">
        <v>8736</v>
      </c>
      <c r="K4209" s="10">
        <v>45352</v>
      </c>
      <c r="L4209" s="10">
        <v>45374</v>
      </c>
      <c r="M4209" s="15">
        <v>98</v>
      </c>
      <c r="N4209" s="9" t="s">
        <v>25</v>
      </c>
      <c r="O4209" s="9" t="s">
        <v>25</v>
      </c>
      <c r="P4209" s="6" t="s">
        <v>733</v>
      </c>
      <c r="Q4209" s="6" t="s">
        <v>27</v>
      </c>
      <c r="R4209" s="15" t="s">
        <v>28</v>
      </c>
      <c r="S4209" s="5" t="s">
        <v>8339</v>
      </c>
      <c r="T4209" s="5"/>
    </row>
    <row r="4210" spans="1:20" x14ac:dyDescent="0.35">
      <c r="A4210" s="6" t="s">
        <v>19</v>
      </c>
      <c r="B4210" s="6" t="s">
        <v>20</v>
      </c>
      <c r="C4210" s="6" t="s">
        <v>8779</v>
      </c>
      <c r="D4210" s="6" t="s">
        <v>494</v>
      </c>
      <c r="E4210" s="28">
        <v>36065</v>
      </c>
      <c r="F4210" s="9">
        <f t="shared" ca="1" si="67"/>
        <v>25</v>
      </c>
      <c r="G4210" s="6">
        <v>7058549016</v>
      </c>
      <c r="H4210" s="11" t="s">
        <v>8780</v>
      </c>
      <c r="I4210" s="8">
        <v>362719926646</v>
      </c>
      <c r="J4210" s="6" t="s">
        <v>8736</v>
      </c>
      <c r="K4210" s="10">
        <v>45352</v>
      </c>
      <c r="L4210" s="10">
        <v>45374</v>
      </c>
      <c r="M4210" s="15">
        <v>98</v>
      </c>
      <c r="N4210" s="9" t="s">
        <v>25</v>
      </c>
      <c r="O4210" s="9" t="s">
        <v>25</v>
      </c>
      <c r="P4210" s="6" t="s">
        <v>733</v>
      </c>
      <c r="Q4210" s="6" t="s">
        <v>27</v>
      </c>
      <c r="R4210" s="15" t="s">
        <v>28</v>
      </c>
      <c r="S4210" s="5" t="s">
        <v>8339</v>
      </c>
      <c r="T4210" s="5"/>
    </row>
    <row r="4211" spans="1:20" x14ac:dyDescent="0.35">
      <c r="A4211" s="6" t="s">
        <v>19</v>
      </c>
      <c r="B4211" s="6" t="s">
        <v>20</v>
      </c>
      <c r="C4211" s="6" t="s">
        <v>8781</v>
      </c>
      <c r="D4211" s="6" t="s">
        <v>494</v>
      </c>
      <c r="E4211" s="28">
        <v>34025</v>
      </c>
      <c r="F4211" s="9">
        <f t="shared" ca="1" si="67"/>
        <v>31</v>
      </c>
      <c r="G4211" s="6">
        <v>8830145997</v>
      </c>
      <c r="H4211" s="11" t="s">
        <v>8782</v>
      </c>
      <c r="I4211" s="8">
        <v>681369111766</v>
      </c>
      <c r="J4211" s="6" t="s">
        <v>8736</v>
      </c>
      <c r="K4211" s="10">
        <v>45352</v>
      </c>
      <c r="L4211" s="10">
        <v>45374</v>
      </c>
      <c r="M4211" s="15">
        <v>98</v>
      </c>
      <c r="N4211" s="9" t="s">
        <v>25</v>
      </c>
      <c r="O4211" s="9" t="s">
        <v>25</v>
      </c>
      <c r="P4211" s="6" t="s">
        <v>733</v>
      </c>
      <c r="Q4211" s="6" t="s">
        <v>27</v>
      </c>
      <c r="R4211" s="15" t="s">
        <v>28</v>
      </c>
      <c r="S4211" s="5" t="s">
        <v>8339</v>
      </c>
      <c r="T4211" s="5"/>
    </row>
    <row r="4212" spans="1:20" x14ac:dyDescent="0.35">
      <c r="A4212" s="6" t="s">
        <v>19</v>
      </c>
      <c r="B4212" s="6" t="s">
        <v>20</v>
      </c>
      <c r="C4212" s="6" t="s">
        <v>8783</v>
      </c>
      <c r="D4212" s="6" t="s">
        <v>494</v>
      </c>
      <c r="E4212" s="28">
        <v>37164</v>
      </c>
      <c r="F4212" s="9">
        <f t="shared" ca="1" si="67"/>
        <v>22</v>
      </c>
      <c r="G4212" s="6">
        <v>8830339065</v>
      </c>
      <c r="H4212" s="11" t="s">
        <v>8784</v>
      </c>
      <c r="I4212" s="8">
        <v>827805019471</v>
      </c>
      <c r="J4212" s="6" t="s">
        <v>8736</v>
      </c>
      <c r="K4212" s="10">
        <v>45352</v>
      </c>
      <c r="L4212" s="10">
        <v>45374</v>
      </c>
      <c r="M4212" s="15">
        <v>92</v>
      </c>
      <c r="N4212" s="9" t="s">
        <v>25</v>
      </c>
      <c r="O4212" s="9" t="s">
        <v>25</v>
      </c>
      <c r="P4212" s="6" t="s">
        <v>733</v>
      </c>
      <c r="Q4212" s="6" t="s">
        <v>27</v>
      </c>
      <c r="R4212" s="15" t="s">
        <v>28</v>
      </c>
      <c r="S4212" s="5" t="s">
        <v>8339</v>
      </c>
      <c r="T4212" s="5"/>
    </row>
    <row r="4213" spans="1:20" x14ac:dyDescent="0.35">
      <c r="A4213" s="6" t="s">
        <v>19</v>
      </c>
      <c r="B4213" s="6" t="s">
        <v>20</v>
      </c>
      <c r="C4213" s="6" t="s">
        <v>8785</v>
      </c>
      <c r="D4213" s="6" t="s">
        <v>494</v>
      </c>
      <c r="E4213" s="28">
        <v>37625</v>
      </c>
      <c r="F4213" s="9">
        <f t="shared" ca="1" si="67"/>
        <v>21</v>
      </c>
      <c r="G4213" s="6">
        <v>9886944201</v>
      </c>
      <c r="H4213" s="11" t="s">
        <v>8786</v>
      </c>
      <c r="I4213" s="8">
        <v>827774297152</v>
      </c>
      <c r="J4213" s="6" t="s">
        <v>8736</v>
      </c>
      <c r="K4213" s="10">
        <v>45352</v>
      </c>
      <c r="L4213" s="10">
        <v>45374</v>
      </c>
      <c r="M4213" s="15">
        <v>98</v>
      </c>
      <c r="N4213" s="9" t="s">
        <v>25</v>
      </c>
      <c r="O4213" s="9" t="s">
        <v>25</v>
      </c>
      <c r="P4213" s="6" t="s">
        <v>733</v>
      </c>
      <c r="Q4213" s="6" t="s">
        <v>27</v>
      </c>
      <c r="R4213" s="15" t="s">
        <v>28</v>
      </c>
      <c r="S4213" s="5" t="s">
        <v>8339</v>
      </c>
      <c r="T4213" s="5"/>
    </row>
    <row r="4214" spans="1:20" x14ac:dyDescent="0.35">
      <c r="A4214" s="6" t="s">
        <v>19</v>
      </c>
      <c r="B4214" s="6" t="s">
        <v>20</v>
      </c>
      <c r="C4214" s="6" t="s">
        <v>8787</v>
      </c>
      <c r="D4214" s="6" t="s">
        <v>22</v>
      </c>
      <c r="E4214" s="28">
        <v>36320</v>
      </c>
      <c r="F4214" s="9">
        <f t="shared" ca="1" si="67"/>
        <v>24</v>
      </c>
      <c r="G4214" s="6">
        <v>8085659253</v>
      </c>
      <c r="H4214" s="11" t="s">
        <v>8788</v>
      </c>
      <c r="I4214" s="8">
        <v>827271677000</v>
      </c>
      <c r="J4214" s="6" t="s">
        <v>8736</v>
      </c>
      <c r="K4214" s="10">
        <v>45352</v>
      </c>
      <c r="L4214" s="10">
        <v>45374</v>
      </c>
      <c r="M4214" s="15">
        <v>98</v>
      </c>
      <c r="N4214" s="9" t="s">
        <v>25</v>
      </c>
      <c r="O4214" s="9" t="s">
        <v>25</v>
      </c>
      <c r="P4214" s="6" t="s">
        <v>733</v>
      </c>
      <c r="Q4214" s="6" t="s">
        <v>27</v>
      </c>
      <c r="R4214" s="15" t="s">
        <v>28</v>
      </c>
      <c r="S4214" s="5" t="s">
        <v>8339</v>
      </c>
      <c r="T4214" s="5"/>
    </row>
    <row r="4215" spans="1:20" x14ac:dyDescent="0.35">
      <c r="A4215" s="6" t="s">
        <v>19</v>
      </c>
      <c r="B4215" s="6" t="s">
        <v>20</v>
      </c>
      <c r="C4215" s="6" t="s">
        <v>8789</v>
      </c>
      <c r="D4215" s="6" t="s">
        <v>22</v>
      </c>
      <c r="E4215" s="28">
        <v>35894</v>
      </c>
      <c r="F4215" s="9">
        <f t="shared" ca="1" si="67"/>
        <v>26</v>
      </c>
      <c r="G4215" s="6">
        <v>9529616866</v>
      </c>
      <c r="H4215" s="11" t="s">
        <v>8790</v>
      </c>
      <c r="I4215" s="8">
        <v>891812564932</v>
      </c>
      <c r="J4215" s="6" t="s">
        <v>8736</v>
      </c>
      <c r="K4215" s="10">
        <v>45352</v>
      </c>
      <c r="L4215" s="10">
        <v>45374</v>
      </c>
      <c r="M4215" s="15">
        <v>96</v>
      </c>
      <c r="N4215" s="9" t="s">
        <v>25</v>
      </c>
      <c r="O4215" s="9" t="s">
        <v>25</v>
      </c>
      <c r="P4215" s="6" t="s">
        <v>733</v>
      </c>
      <c r="Q4215" s="6" t="s">
        <v>27</v>
      </c>
      <c r="R4215" s="15" t="s">
        <v>28</v>
      </c>
      <c r="S4215" s="5" t="s">
        <v>8339</v>
      </c>
      <c r="T4215" s="5"/>
    </row>
    <row r="4216" spans="1:20" x14ac:dyDescent="0.35">
      <c r="A4216" s="6" t="s">
        <v>19</v>
      </c>
      <c r="B4216" s="6" t="s">
        <v>20</v>
      </c>
      <c r="C4216" s="6" t="s">
        <v>8791</v>
      </c>
      <c r="D4216" s="6" t="s">
        <v>494</v>
      </c>
      <c r="E4216" s="28">
        <v>37964</v>
      </c>
      <c r="F4216" s="9">
        <f t="shared" ca="1" si="67"/>
        <v>20</v>
      </c>
      <c r="G4216" s="6">
        <v>9890256563</v>
      </c>
      <c r="H4216" s="11" t="s">
        <v>8792</v>
      </c>
      <c r="I4216" s="8">
        <v>817999686525</v>
      </c>
      <c r="J4216" s="6" t="s">
        <v>8736</v>
      </c>
      <c r="K4216" s="10">
        <v>45352</v>
      </c>
      <c r="L4216" s="10">
        <v>45374</v>
      </c>
      <c r="M4216" s="15">
        <v>96</v>
      </c>
      <c r="N4216" s="9" t="s">
        <v>25</v>
      </c>
      <c r="O4216" s="9" t="s">
        <v>25</v>
      </c>
      <c r="P4216" s="6" t="s">
        <v>733</v>
      </c>
      <c r="Q4216" s="6" t="s">
        <v>27</v>
      </c>
      <c r="R4216" s="15" t="s">
        <v>28</v>
      </c>
      <c r="S4216" s="5" t="s">
        <v>8339</v>
      </c>
      <c r="T4216" s="5"/>
    </row>
    <row r="4217" spans="1:20" x14ac:dyDescent="0.35">
      <c r="A4217" s="6" t="s">
        <v>19</v>
      </c>
      <c r="B4217" s="6" t="s">
        <v>20</v>
      </c>
      <c r="C4217" s="6" t="s">
        <v>8793</v>
      </c>
      <c r="D4217" s="6" t="s">
        <v>494</v>
      </c>
      <c r="E4217" s="28">
        <v>34429</v>
      </c>
      <c r="F4217" s="9">
        <f t="shared" ca="1" si="67"/>
        <v>30</v>
      </c>
      <c r="G4217" s="6">
        <v>9371282909</v>
      </c>
      <c r="H4217" s="11" t="s">
        <v>8794</v>
      </c>
      <c r="I4217" s="8">
        <v>600589173066</v>
      </c>
      <c r="J4217" s="6" t="s">
        <v>8736</v>
      </c>
      <c r="K4217" s="10">
        <v>45352</v>
      </c>
      <c r="L4217" s="10">
        <v>45374</v>
      </c>
      <c r="M4217" s="15">
        <v>96</v>
      </c>
      <c r="N4217" s="9" t="s">
        <v>25</v>
      </c>
      <c r="O4217" s="9" t="s">
        <v>25</v>
      </c>
      <c r="P4217" s="6" t="s">
        <v>733</v>
      </c>
      <c r="Q4217" s="6" t="s">
        <v>27</v>
      </c>
      <c r="R4217" s="15" t="s">
        <v>28</v>
      </c>
      <c r="S4217" s="5" t="s">
        <v>8339</v>
      </c>
      <c r="T4217" s="5"/>
    </row>
    <row r="4218" spans="1:20" x14ac:dyDescent="0.35">
      <c r="A4218" s="6" t="s">
        <v>19</v>
      </c>
      <c r="B4218" s="6" t="s">
        <v>20</v>
      </c>
      <c r="C4218" s="6" t="s">
        <v>8795</v>
      </c>
      <c r="D4218" s="6" t="s">
        <v>494</v>
      </c>
      <c r="E4218" s="28">
        <v>38329</v>
      </c>
      <c r="F4218" s="9">
        <f t="shared" ca="1" si="67"/>
        <v>19</v>
      </c>
      <c r="G4218" s="6">
        <v>9306805755</v>
      </c>
      <c r="H4218" s="11" t="s">
        <v>8796</v>
      </c>
      <c r="I4218" s="8">
        <v>430124242891</v>
      </c>
      <c r="J4218" s="6" t="s">
        <v>8736</v>
      </c>
      <c r="K4218" s="10">
        <v>45352</v>
      </c>
      <c r="L4218" s="10">
        <v>45374</v>
      </c>
      <c r="M4218" s="15">
        <v>96</v>
      </c>
      <c r="N4218" s="9" t="s">
        <v>25</v>
      </c>
      <c r="O4218" s="9" t="s">
        <v>25</v>
      </c>
      <c r="P4218" s="6" t="s">
        <v>733</v>
      </c>
      <c r="Q4218" s="6" t="s">
        <v>27</v>
      </c>
      <c r="R4218" s="15" t="s">
        <v>28</v>
      </c>
      <c r="S4218" s="5" t="s">
        <v>8339</v>
      </c>
      <c r="T4218" s="5"/>
    </row>
    <row r="4219" spans="1:20" x14ac:dyDescent="0.35">
      <c r="A4219" s="6" t="s">
        <v>19</v>
      </c>
      <c r="B4219" s="6" t="s">
        <v>20</v>
      </c>
      <c r="C4219" s="6" t="s">
        <v>8797</v>
      </c>
      <c r="D4219" s="6" t="s">
        <v>494</v>
      </c>
      <c r="E4219" s="28">
        <v>35092</v>
      </c>
      <c r="F4219" s="9">
        <f t="shared" ca="1" si="67"/>
        <v>28</v>
      </c>
      <c r="G4219" s="6">
        <v>8830725911</v>
      </c>
      <c r="H4219" s="11" t="s">
        <v>8798</v>
      </c>
      <c r="I4219" s="8">
        <v>548704000000</v>
      </c>
      <c r="J4219" s="6" t="s">
        <v>8736</v>
      </c>
      <c r="K4219" s="10">
        <v>45352</v>
      </c>
      <c r="L4219" s="10">
        <v>45374</v>
      </c>
      <c r="M4219" s="15">
        <v>98</v>
      </c>
      <c r="N4219" s="9" t="s">
        <v>25</v>
      </c>
      <c r="O4219" s="9" t="s">
        <v>25</v>
      </c>
      <c r="P4219" s="6" t="s">
        <v>733</v>
      </c>
      <c r="Q4219" s="6" t="s">
        <v>27</v>
      </c>
      <c r="R4219" s="15" t="s">
        <v>28</v>
      </c>
      <c r="S4219" s="5" t="s">
        <v>8339</v>
      </c>
      <c r="T4219" s="5"/>
    </row>
    <row r="4220" spans="1:20" x14ac:dyDescent="0.35">
      <c r="A4220" s="6" t="s">
        <v>19</v>
      </c>
      <c r="B4220" s="6" t="s">
        <v>20</v>
      </c>
      <c r="C4220" s="6" t="s">
        <v>8799</v>
      </c>
      <c r="D4220" s="6" t="s">
        <v>494</v>
      </c>
      <c r="E4220" s="28">
        <v>35914</v>
      </c>
      <c r="F4220" s="9">
        <f t="shared" ca="1" si="67"/>
        <v>26</v>
      </c>
      <c r="G4220" s="6">
        <v>7058490424</v>
      </c>
      <c r="H4220" s="11" t="s">
        <v>8800</v>
      </c>
      <c r="I4220" s="8">
        <v>338538752730</v>
      </c>
      <c r="J4220" s="6" t="s">
        <v>8736</v>
      </c>
      <c r="K4220" s="10">
        <v>45352</v>
      </c>
      <c r="L4220" s="10">
        <v>45374</v>
      </c>
      <c r="M4220" s="15">
        <v>96</v>
      </c>
      <c r="N4220" s="9" t="s">
        <v>25</v>
      </c>
      <c r="O4220" s="9" t="s">
        <v>25</v>
      </c>
      <c r="P4220" s="6" t="s">
        <v>733</v>
      </c>
      <c r="Q4220" s="6" t="s">
        <v>27</v>
      </c>
      <c r="R4220" s="15" t="s">
        <v>28</v>
      </c>
      <c r="S4220" s="5" t="s">
        <v>8339</v>
      </c>
      <c r="T4220" s="5"/>
    </row>
    <row r="4221" spans="1:20" x14ac:dyDescent="0.35">
      <c r="A4221" s="6" t="s">
        <v>19</v>
      </c>
      <c r="B4221" s="6" t="s">
        <v>20</v>
      </c>
      <c r="C4221" s="6" t="s">
        <v>8801</v>
      </c>
      <c r="D4221" s="6" t="s">
        <v>494</v>
      </c>
      <c r="E4221" s="28">
        <v>33345</v>
      </c>
      <c r="F4221" s="9">
        <f t="shared" ca="1" si="67"/>
        <v>33</v>
      </c>
      <c r="G4221" s="6">
        <v>7208287327</v>
      </c>
      <c r="H4221" s="11" t="s">
        <v>8802</v>
      </c>
      <c r="I4221" s="8">
        <v>673842616606</v>
      </c>
      <c r="J4221" s="6" t="s">
        <v>8736</v>
      </c>
      <c r="K4221" s="10">
        <v>45352</v>
      </c>
      <c r="L4221" s="10">
        <v>45374</v>
      </c>
      <c r="M4221" s="15">
        <v>76</v>
      </c>
      <c r="N4221" s="9" t="s">
        <v>25</v>
      </c>
      <c r="O4221" s="9" t="s">
        <v>25</v>
      </c>
      <c r="P4221" s="6" t="s">
        <v>733</v>
      </c>
      <c r="Q4221" s="6" t="s">
        <v>27</v>
      </c>
      <c r="R4221" s="15" t="s">
        <v>28</v>
      </c>
      <c r="S4221" s="5" t="s">
        <v>8339</v>
      </c>
      <c r="T4221" s="5"/>
    </row>
    <row r="4222" spans="1:20" x14ac:dyDescent="0.35">
      <c r="A4222" s="6" t="s">
        <v>19</v>
      </c>
      <c r="B4222" s="6" t="s">
        <v>20</v>
      </c>
      <c r="C4222" s="6" t="s">
        <v>8803</v>
      </c>
      <c r="D4222" s="6" t="s">
        <v>494</v>
      </c>
      <c r="E4222" s="28">
        <v>37167</v>
      </c>
      <c r="F4222" s="9">
        <f t="shared" ca="1" si="67"/>
        <v>22</v>
      </c>
      <c r="G4222" s="6">
        <v>8668787621</v>
      </c>
      <c r="H4222" s="11" t="s">
        <v>8804</v>
      </c>
      <c r="I4222" s="8">
        <v>488378606524</v>
      </c>
      <c r="J4222" s="6" t="s">
        <v>8736</v>
      </c>
      <c r="K4222" s="10">
        <v>45352</v>
      </c>
      <c r="L4222" s="10">
        <v>45374</v>
      </c>
      <c r="M4222" s="15">
        <v>98</v>
      </c>
      <c r="N4222" s="9" t="s">
        <v>25</v>
      </c>
      <c r="O4222" s="9" t="s">
        <v>25</v>
      </c>
      <c r="P4222" s="6" t="s">
        <v>733</v>
      </c>
      <c r="Q4222" s="6" t="s">
        <v>27</v>
      </c>
      <c r="R4222" s="15" t="s">
        <v>28</v>
      </c>
      <c r="S4222" s="5" t="s">
        <v>8339</v>
      </c>
      <c r="T4222" s="5"/>
    </row>
    <row r="4223" spans="1:20" x14ac:dyDescent="0.35">
      <c r="A4223" s="6" t="s">
        <v>19</v>
      </c>
      <c r="B4223" s="6" t="s">
        <v>20</v>
      </c>
      <c r="C4223" s="6" t="s">
        <v>8805</v>
      </c>
      <c r="D4223" s="6" t="s">
        <v>22</v>
      </c>
      <c r="E4223" s="28">
        <v>34034</v>
      </c>
      <c r="F4223" s="9">
        <f t="shared" ca="1" si="67"/>
        <v>31</v>
      </c>
      <c r="G4223" s="6">
        <v>9886644101</v>
      </c>
      <c r="H4223" s="11" t="s">
        <v>8806</v>
      </c>
      <c r="I4223" s="8">
        <v>413348893148</v>
      </c>
      <c r="J4223" s="6" t="s">
        <v>8736</v>
      </c>
      <c r="K4223" s="10">
        <v>45352</v>
      </c>
      <c r="L4223" s="10">
        <v>45374</v>
      </c>
      <c r="M4223" s="15">
        <v>94</v>
      </c>
      <c r="N4223" s="9" t="s">
        <v>25</v>
      </c>
      <c r="O4223" s="9" t="s">
        <v>25</v>
      </c>
      <c r="P4223" s="6" t="s">
        <v>733</v>
      </c>
      <c r="Q4223" s="6" t="s">
        <v>27</v>
      </c>
      <c r="R4223" s="15" t="s">
        <v>28</v>
      </c>
      <c r="S4223" s="5" t="s">
        <v>8339</v>
      </c>
      <c r="T4223" s="5"/>
    </row>
    <row r="4224" spans="1:20" x14ac:dyDescent="0.35">
      <c r="A4224" s="6" t="s">
        <v>19</v>
      </c>
      <c r="B4224" s="6" t="s">
        <v>20</v>
      </c>
      <c r="C4224" s="6" t="s">
        <v>8807</v>
      </c>
      <c r="D4224" s="6" t="s">
        <v>494</v>
      </c>
      <c r="E4224" s="28">
        <v>34731</v>
      </c>
      <c r="F4224" s="9">
        <f t="shared" ca="1" si="67"/>
        <v>29</v>
      </c>
      <c r="G4224" s="6">
        <v>8421369324</v>
      </c>
      <c r="H4224" s="11" t="s">
        <v>8808</v>
      </c>
      <c r="I4224" s="8">
        <v>375042536093</v>
      </c>
      <c r="J4224" s="6" t="s">
        <v>8736</v>
      </c>
      <c r="K4224" s="10">
        <v>45352</v>
      </c>
      <c r="L4224" s="10">
        <v>45374</v>
      </c>
      <c r="M4224" s="15">
        <v>96</v>
      </c>
      <c r="N4224" s="9" t="s">
        <v>25</v>
      </c>
      <c r="O4224" s="9" t="s">
        <v>25</v>
      </c>
      <c r="P4224" s="6" t="s">
        <v>733</v>
      </c>
      <c r="Q4224" s="6" t="s">
        <v>27</v>
      </c>
      <c r="R4224" s="15" t="s">
        <v>28</v>
      </c>
      <c r="S4224" s="5" t="s">
        <v>8339</v>
      </c>
      <c r="T4224" s="5"/>
    </row>
    <row r="4225" spans="1:20" x14ac:dyDescent="0.35">
      <c r="A4225" s="6" t="s">
        <v>19</v>
      </c>
      <c r="B4225" s="6" t="s">
        <v>20</v>
      </c>
      <c r="C4225" s="6" t="s">
        <v>8809</v>
      </c>
      <c r="D4225" s="6" t="s">
        <v>494</v>
      </c>
      <c r="E4225" s="28">
        <v>33386</v>
      </c>
      <c r="F4225" s="9">
        <f t="shared" ca="1" si="67"/>
        <v>33</v>
      </c>
      <c r="G4225" s="6">
        <v>9370052201</v>
      </c>
      <c r="H4225" s="11" t="s">
        <v>8810</v>
      </c>
      <c r="I4225" s="8">
        <v>956454524538</v>
      </c>
      <c r="J4225" s="6" t="s">
        <v>8736</v>
      </c>
      <c r="K4225" s="10">
        <v>45352</v>
      </c>
      <c r="L4225" s="10">
        <v>45374</v>
      </c>
      <c r="M4225" s="15">
        <v>96</v>
      </c>
      <c r="N4225" s="9" t="s">
        <v>25</v>
      </c>
      <c r="O4225" s="9" t="s">
        <v>25</v>
      </c>
      <c r="P4225" s="6" t="s">
        <v>733</v>
      </c>
      <c r="Q4225" s="6" t="s">
        <v>27</v>
      </c>
      <c r="R4225" s="15" t="s">
        <v>28</v>
      </c>
      <c r="S4225" s="5" t="s">
        <v>8339</v>
      </c>
      <c r="T4225" s="5"/>
    </row>
    <row r="4226" spans="1:20" x14ac:dyDescent="0.35">
      <c r="A4226" s="6" t="s">
        <v>19</v>
      </c>
      <c r="B4226" s="6" t="s">
        <v>20</v>
      </c>
      <c r="C4226" s="6" t="s">
        <v>8811</v>
      </c>
      <c r="D4226" s="6" t="s">
        <v>494</v>
      </c>
      <c r="E4226" s="28">
        <v>37258</v>
      </c>
      <c r="F4226" s="9">
        <f t="shared" ca="1" si="67"/>
        <v>22</v>
      </c>
      <c r="G4226" s="6">
        <v>9730636906</v>
      </c>
      <c r="H4226" s="11" t="s">
        <v>8812</v>
      </c>
      <c r="I4226" s="8">
        <v>380721458111</v>
      </c>
      <c r="J4226" s="6" t="s">
        <v>8736</v>
      </c>
      <c r="K4226" s="10">
        <v>45352</v>
      </c>
      <c r="L4226" s="10">
        <v>45374</v>
      </c>
      <c r="M4226" s="15">
        <v>98</v>
      </c>
      <c r="N4226" s="9" t="s">
        <v>25</v>
      </c>
      <c r="O4226" s="9" t="s">
        <v>25</v>
      </c>
      <c r="P4226" s="6" t="s">
        <v>733</v>
      </c>
      <c r="Q4226" s="6" t="s">
        <v>27</v>
      </c>
      <c r="R4226" s="15" t="s">
        <v>28</v>
      </c>
      <c r="S4226" s="5" t="s">
        <v>8339</v>
      </c>
      <c r="T4226" s="5"/>
    </row>
    <row r="4227" spans="1:20" x14ac:dyDescent="0.35">
      <c r="A4227" s="6" t="s">
        <v>19</v>
      </c>
      <c r="B4227" s="6" t="s">
        <v>20</v>
      </c>
      <c r="C4227" s="6" t="s">
        <v>8813</v>
      </c>
      <c r="D4227" s="6" t="s">
        <v>22</v>
      </c>
      <c r="E4227" s="28">
        <v>36251</v>
      </c>
      <c r="F4227" s="9">
        <f t="shared" ca="1" si="67"/>
        <v>25</v>
      </c>
      <c r="G4227" s="6">
        <v>8010913290</v>
      </c>
      <c r="H4227" s="11" t="s">
        <v>8814</v>
      </c>
      <c r="I4227" s="8">
        <v>554627577055</v>
      </c>
      <c r="J4227" s="6" t="s">
        <v>8736</v>
      </c>
      <c r="K4227" s="10">
        <v>45352</v>
      </c>
      <c r="L4227" s="10">
        <v>45374</v>
      </c>
      <c r="M4227" s="15">
        <v>98</v>
      </c>
      <c r="N4227" s="9" t="s">
        <v>25</v>
      </c>
      <c r="O4227" s="9" t="s">
        <v>25</v>
      </c>
      <c r="P4227" s="6" t="s">
        <v>733</v>
      </c>
      <c r="Q4227" s="6" t="s">
        <v>27</v>
      </c>
      <c r="R4227" s="15" t="s">
        <v>28</v>
      </c>
      <c r="S4227" s="5" t="s">
        <v>8339</v>
      </c>
      <c r="T4227" s="5"/>
    </row>
    <row r="4228" spans="1:20" x14ac:dyDescent="0.35">
      <c r="A4228" s="6" t="s">
        <v>19</v>
      </c>
      <c r="B4228" s="6" t="s">
        <v>20</v>
      </c>
      <c r="C4228" s="6" t="s">
        <v>8815</v>
      </c>
      <c r="D4228" s="6" t="s">
        <v>494</v>
      </c>
      <c r="E4228" s="28">
        <v>37768</v>
      </c>
      <c r="F4228" s="9">
        <f t="shared" ca="1" si="67"/>
        <v>21</v>
      </c>
      <c r="G4228" s="6">
        <v>9921723969</v>
      </c>
      <c r="H4228" s="11" t="s">
        <v>8816</v>
      </c>
      <c r="I4228" s="8">
        <v>830158823682</v>
      </c>
      <c r="J4228" s="6" t="s">
        <v>8736</v>
      </c>
      <c r="K4228" s="10">
        <v>45352</v>
      </c>
      <c r="L4228" s="10">
        <v>45374</v>
      </c>
      <c r="M4228" s="15">
        <v>98</v>
      </c>
      <c r="N4228" s="9" t="s">
        <v>25</v>
      </c>
      <c r="O4228" s="9" t="s">
        <v>25</v>
      </c>
      <c r="P4228" s="6" t="s">
        <v>733</v>
      </c>
      <c r="Q4228" s="6" t="s">
        <v>27</v>
      </c>
      <c r="R4228" s="15" t="s">
        <v>28</v>
      </c>
      <c r="S4228" s="5" t="s">
        <v>8339</v>
      </c>
      <c r="T4228" s="5"/>
    </row>
    <row r="4229" spans="1:20" x14ac:dyDescent="0.35">
      <c r="A4229" s="6" t="s">
        <v>19</v>
      </c>
      <c r="B4229" s="6" t="s">
        <v>20</v>
      </c>
      <c r="C4229" s="6" t="s">
        <v>8817</v>
      </c>
      <c r="D4229" s="6" t="s">
        <v>494</v>
      </c>
      <c r="E4229" s="28">
        <v>34576</v>
      </c>
      <c r="F4229" s="9">
        <f t="shared" ca="1" si="67"/>
        <v>29</v>
      </c>
      <c r="G4229" s="6">
        <v>8668777621</v>
      </c>
      <c r="H4229" s="11" t="s">
        <v>8818</v>
      </c>
      <c r="I4229" s="8">
        <v>395761980631</v>
      </c>
      <c r="J4229" s="6" t="s">
        <v>8736</v>
      </c>
      <c r="K4229" s="10">
        <v>45352</v>
      </c>
      <c r="L4229" s="10">
        <v>45374</v>
      </c>
      <c r="M4229" s="15">
        <v>94</v>
      </c>
      <c r="N4229" s="9" t="s">
        <v>25</v>
      </c>
      <c r="O4229" s="9" t="s">
        <v>25</v>
      </c>
      <c r="P4229" s="6" t="s">
        <v>733</v>
      </c>
      <c r="Q4229" s="6" t="s">
        <v>27</v>
      </c>
      <c r="R4229" s="15" t="s">
        <v>28</v>
      </c>
      <c r="S4229" s="5" t="s">
        <v>8339</v>
      </c>
      <c r="T4229" s="5"/>
    </row>
    <row r="4230" spans="1:20" x14ac:dyDescent="0.35">
      <c r="A4230" s="6" t="s">
        <v>19</v>
      </c>
      <c r="B4230" s="6" t="s">
        <v>20</v>
      </c>
      <c r="C4230" s="6" t="s">
        <v>8819</v>
      </c>
      <c r="D4230" s="6" t="s">
        <v>494</v>
      </c>
      <c r="E4230" s="28">
        <v>36588</v>
      </c>
      <c r="F4230" s="9">
        <f t="shared" ca="1" si="67"/>
        <v>24</v>
      </c>
      <c r="G4230" s="6">
        <v>8669363291</v>
      </c>
      <c r="H4230" s="11" t="s">
        <v>8820</v>
      </c>
      <c r="I4230" s="8">
        <v>812089063023</v>
      </c>
      <c r="J4230" s="6" t="s">
        <v>8736</v>
      </c>
      <c r="K4230" s="10">
        <v>45352</v>
      </c>
      <c r="L4230" s="10">
        <v>45374</v>
      </c>
      <c r="M4230" s="15">
        <v>96</v>
      </c>
      <c r="N4230" s="9" t="s">
        <v>25</v>
      </c>
      <c r="O4230" s="9" t="s">
        <v>25</v>
      </c>
      <c r="P4230" s="6" t="s">
        <v>733</v>
      </c>
      <c r="Q4230" s="6" t="s">
        <v>27</v>
      </c>
      <c r="R4230" s="15" t="s">
        <v>28</v>
      </c>
      <c r="S4230" s="5" t="s">
        <v>8339</v>
      </c>
      <c r="T4230" s="5"/>
    </row>
    <row r="4231" spans="1:20" x14ac:dyDescent="0.35">
      <c r="A4231" s="6" t="s">
        <v>19</v>
      </c>
      <c r="B4231" s="6" t="s">
        <v>20</v>
      </c>
      <c r="C4231" s="6" t="s">
        <v>8821</v>
      </c>
      <c r="D4231" s="6" t="s">
        <v>494</v>
      </c>
      <c r="E4231" s="28">
        <v>34361</v>
      </c>
      <c r="F4231" s="9">
        <f t="shared" ca="1" si="67"/>
        <v>30</v>
      </c>
      <c r="G4231" s="6">
        <v>8421195833</v>
      </c>
      <c r="H4231" s="11" t="s">
        <v>8822</v>
      </c>
      <c r="I4231" s="8">
        <v>883129925767</v>
      </c>
      <c r="J4231" s="6" t="s">
        <v>8736</v>
      </c>
      <c r="K4231" s="10">
        <v>45352</v>
      </c>
      <c r="L4231" s="10">
        <v>45374</v>
      </c>
      <c r="M4231" s="15">
        <v>94</v>
      </c>
      <c r="N4231" s="9" t="s">
        <v>25</v>
      </c>
      <c r="O4231" s="9" t="s">
        <v>25</v>
      </c>
      <c r="P4231" s="6" t="s">
        <v>733</v>
      </c>
      <c r="Q4231" s="6" t="s">
        <v>27</v>
      </c>
      <c r="R4231" s="15" t="s">
        <v>28</v>
      </c>
      <c r="S4231" s="5" t="s">
        <v>8339</v>
      </c>
      <c r="T4231" s="5"/>
    </row>
    <row r="4232" spans="1:20" x14ac:dyDescent="0.35">
      <c r="A4232" s="6" t="s">
        <v>19</v>
      </c>
      <c r="B4232" s="6" t="s">
        <v>20</v>
      </c>
      <c r="C4232" s="6" t="s">
        <v>8823</v>
      </c>
      <c r="D4232" s="6" t="s">
        <v>494</v>
      </c>
      <c r="E4232" s="28">
        <v>37999</v>
      </c>
      <c r="F4232" s="9">
        <f t="shared" ca="1" si="67"/>
        <v>20</v>
      </c>
      <c r="G4232" s="6">
        <v>9284274030</v>
      </c>
      <c r="H4232" s="11" t="s">
        <v>8824</v>
      </c>
      <c r="I4232" s="8">
        <v>969160760103</v>
      </c>
      <c r="J4232" s="6" t="s">
        <v>8736</v>
      </c>
      <c r="K4232" s="10">
        <v>45352</v>
      </c>
      <c r="L4232" s="10">
        <v>45374</v>
      </c>
      <c r="M4232" s="15">
        <v>98</v>
      </c>
      <c r="N4232" s="9" t="s">
        <v>25</v>
      </c>
      <c r="O4232" s="9" t="s">
        <v>25</v>
      </c>
      <c r="P4232" s="6" t="s">
        <v>733</v>
      </c>
      <c r="Q4232" s="6" t="s">
        <v>27</v>
      </c>
      <c r="R4232" s="15" t="s">
        <v>28</v>
      </c>
      <c r="S4232" s="5" t="s">
        <v>8339</v>
      </c>
      <c r="T4232" s="5"/>
    </row>
    <row r="4233" spans="1:20" x14ac:dyDescent="0.35">
      <c r="A4233" s="6" t="s">
        <v>19</v>
      </c>
      <c r="B4233" s="6" t="s">
        <v>20</v>
      </c>
      <c r="C4233" s="6" t="s">
        <v>8825</v>
      </c>
      <c r="D4233" s="6" t="s">
        <v>494</v>
      </c>
      <c r="E4233" s="28">
        <v>38395</v>
      </c>
      <c r="F4233" s="9">
        <f t="shared" ca="1" si="67"/>
        <v>19</v>
      </c>
      <c r="G4233" s="6">
        <v>8275922900</v>
      </c>
      <c r="H4233" s="11" t="s">
        <v>8826</v>
      </c>
      <c r="I4233" s="8">
        <v>654616000000</v>
      </c>
      <c r="J4233" s="6" t="s">
        <v>8736</v>
      </c>
      <c r="K4233" s="10">
        <v>45352</v>
      </c>
      <c r="L4233" s="10">
        <v>45374</v>
      </c>
      <c r="M4233" s="15">
        <v>88</v>
      </c>
      <c r="N4233" s="9" t="s">
        <v>25</v>
      </c>
      <c r="O4233" s="9" t="s">
        <v>25</v>
      </c>
      <c r="P4233" s="6" t="s">
        <v>733</v>
      </c>
      <c r="Q4233" s="6" t="s">
        <v>27</v>
      </c>
      <c r="R4233" s="15" t="s">
        <v>28</v>
      </c>
      <c r="S4233" s="5" t="s">
        <v>8339</v>
      </c>
      <c r="T4233" s="5"/>
    </row>
    <row r="4234" spans="1:20" x14ac:dyDescent="0.35">
      <c r="A4234" s="6" t="s">
        <v>19</v>
      </c>
      <c r="B4234" s="6" t="s">
        <v>20</v>
      </c>
      <c r="C4234" s="6" t="s">
        <v>8827</v>
      </c>
      <c r="D4234" s="6" t="s">
        <v>22</v>
      </c>
      <c r="E4234" s="28">
        <v>37833</v>
      </c>
      <c r="F4234" s="9">
        <f t="shared" ca="1" si="67"/>
        <v>20</v>
      </c>
      <c r="G4234" s="6">
        <v>7028606371</v>
      </c>
      <c r="H4234" s="11" t="s">
        <v>8828</v>
      </c>
      <c r="I4234" s="8">
        <v>728964642289</v>
      </c>
      <c r="J4234" s="6" t="s">
        <v>8736</v>
      </c>
      <c r="K4234" s="10">
        <v>45352</v>
      </c>
      <c r="L4234" s="10">
        <v>45374</v>
      </c>
      <c r="M4234" s="15">
        <v>94</v>
      </c>
      <c r="N4234" s="9" t="s">
        <v>25</v>
      </c>
      <c r="O4234" s="9" t="s">
        <v>25</v>
      </c>
      <c r="P4234" s="6" t="s">
        <v>733</v>
      </c>
      <c r="Q4234" s="6" t="s">
        <v>27</v>
      </c>
      <c r="R4234" s="15" t="s">
        <v>28</v>
      </c>
      <c r="S4234" s="5" t="s">
        <v>8339</v>
      </c>
      <c r="T4234" s="5"/>
    </row>
    <row r="4235" spans="1:20" x14ac:dyDescent="0.35">
      <c r="A4235" s="6" t="s">
        <v>19</v>
      </c>
      <c r="B4235" s="6" t="s">
        <v>20</v>
      </c>
      <c r="C4235" s="6" t="s">
        <v>8829</v>
      </c>
      <c r="D4235" s="6" t="s">
        <v>494</v>
      </c>
      <c r="E4235" s="28">
        <v>38083</v>
      </c>
      <c r="F4235" s="9">
        <f t="shared" ca="1" si="67"/>
        <v>20</v>
      </c>
      <c r="G4235" s="6">
        <v>7276013421</v>
      </c>
      <c r="H4235" s="11" t="s">
        <v>8830</v>
      </c>
      <c r="I4235" s="8">
        <v>351157716123</v>
      </c>
      <c r="J4235" s="6" t="s">
        <v>8736</v>
      </c>
      <c r="K4235" s="10">
        <v>45352</v>
      </c>
      <c r="L4235" s="10">
        <v>45374</v>
      </c>
      <c r="M4235" s="15">
        <v>90</v>
      </c>
      <c r="N4235" s="9" t="s">
        <v>25</v>
      </c>
      <c r="O4235" s="9" t="s">
        <v>25</v>
      </c>
      <c r="P4235" s="6" t="s">
        <v>733</v>
      </c>
      <c r="Q4235" s="6" t="s">
        <v>27</v>
      </c>
      <c r="R4235" s="15" t="s">
        <v>28</v>
      </c>
      <c r="S4235" s="5" t="s">
        <v>8339</v>
      </c>
      <c r="T4235" s="5"/>
    </row>
    <row r="4236" spans="1:20" x14ac:dyDescent="0.35">
      <c r="A4236" s="6" t="s">
        <v>19</v>
      </c>
      <c r="B4236" s="6" t="s">
        <v>20</v>
      </c>
      <c r="C4236" s="6" t="s">
        <v>8831</v>
      </c>
      <c r="D4236" s="6" t="s">
        <v>494</v>
      </c>
      <c r="E4236" s="28">
        <v>35947</v>
      </c>
      <c r="F4236" s="9">
        <f t="shared" ca="1" si="67"/>
        <v>26</v>
      </c>
      <c r="G4236" s="6">
        <v>8530109848</v>
      </c>
      <c r="H4236" s="11" t="s">
        <v>8832</v>
      </c>
      <c r="I4236" s="8">
        <v>480980811103</v>
      </c>
      <c r="J4236" s="6" t="s">
        <v>8736</v>
      </c>
      <c r="K4236" s="10">
        <v>45352</v>
      </c>
      <c r="L4236" s="10">
        <v>45374</v>
      </c>
      <c r="M4236" s="15">
        <v>96</v>
      </c>
      <c r="N4236" s="9" t="s">
        <v>25</v>
      </c>
      <c r="O4236" s="9" t="s">
        <v>25</v>
      </c>
      <c r="P4236" s="6" t="s">
        <v>733</v>
      </c>
      <c r="Q4236" s="6" t="s">
        <v>27</v>
      </c>
      <c r="R4236" s="15" t="s">
        <v>28</v>
      </c>
      <c r="S4236" s="5" t="s">
        <v>8339</v>
      </c>
      <c r="T4236" s="5"/>
    </row>
    <row r="4237" spans="1:20" x14ac:dyDescent="0.35">
      <c r="A4237" s="6" t="s">
        <v>19</v>
      </c>
      <c r="B4237" s="6" t="s">
        <v>20</v>
      </c>
      <c r="C4237" s="6" t="s">
        <v>8833</v>
      </c>
      <c r="D4237" s="6" t="s">
        <v>494</v>
      </c>
      <c r="E4237" s="28">
        <v>37904</v>
      </c>
      <c r="F4237" s="9">
        <f t="shared" ca="1" si="67"/>
        <v>20</v>
      </c>
      <c r="G4237" s="6">
        <v>9422645671</v>
      </c>
      <c r="H4237" s="11" t="s">
        <v>8834</v>
      </c>
      <c r="I4237" s="8">
        <v>225649249199</v>
      </c>
      <c r="J4237" s="6" t="s">
        <v>8736</v>
      </c>
      <c r="K4237" s="10">
        <v>45352</v>
      </c>
      <c r="L4237" s="10">
        <v>45374</v>
      </c>
      <c r="M4237" s="15">
        <v>98</v>
      </c>
      <c r="N4237" s="9" t="s">
        <v>25</v>
      </c>
      <c r="O4237" s="9" t="s">
        <v>25</v>
      </c>
      <c r="P4237" s="6" t="s">
        <v>733</v>
      </c>
      <c r="Q4237" s="6" t="s">
        <v>27</v>
      </c>
      <c r="R4237" s="15" t="s">
        <v>28</v>
      </c>
      <c r="S4237" s="5" t="s">
        <v>8339</v>
      </c>
      <c r="T4237" s="5"/>
    </row>
    <row r="4238" spans="1:20" x14ac:dyDescent="0.35">
      <c r="A4238" s="6" t="s">
        <v>19</v>
      </c>
      <c r="B4238" s="6" t="s">
        <v>20</v>
      </c>
      <c r="C4238" s="6" t="s">
        <v>8835</v>
      </c>
      <c r="D4238" s="6" t="s">
        <v>22</v>
      </c>
      <c r="E4238" s="28">
        <v>37691</v>
      </c>
      <c r="F4238" s="9">
        <f t="shared" ca="1" si="67"/>
        <v>21</v>
      </c>
      <c r="G4238" s="6">
        <v>7698879089</v>
      </c>
      <c r="H4238" s="11" t="s">
        <v>8836</v>
      </c>
      <c r="I4238" s="8">
        <v>861037334340</v>
      </c>
      <c r="J4238" s="6" t="s">
        <v>8837</v>
      </c>
      <c r="K4238" s="10">
        <v>45358</v>
      </c>
      <c r="L4238" s="10">
        <v>45377</v>
      </c>
      <c r="M4238" s="15">
        <v>96</v>
      </c>
      <c r="N4238" s="9" t="s">
        <v>25</v>
      </c>
      <c r="O4238" s="9" t="s">
        <v>25</v>
      </c>
      <c r="P4238" s="6" t="s">
        <v>733</v>
      </c>
      <c r="Q4238" s="6" t="s">
        <v>27</v>
      </c>
      <c r="R4238" s="15" t="s">
        <v>28</v>
      </c>
      <c r="S4238" s="5" t="s">
        <v>8838</v>
      </c>
      <c r="T4238" s="5"/>
    </row>
    <row r="4239" spans="1:20" x14ac:dyDescent="0.35">
      <c r="A4239" s="6" t="s">
        <v>19</v>
      </c>
      <c r="B4239" s="6" t="s">
        <v>20</v>
      </c>
      <c r="C4239" s="6" t="s">
        <v>8839</v>
      </c>
      <c r="D4239" s="6" t="s">
        <v>22</v>
      </c>
      <c r="E4239" s="28">
        <v>37842</v>
      </c>
      <c r="F4239" s="9">
        <f t="shared" ca="1" si="67"/>
        <v>20</v>
      </c>
      <c r="G4239" s="6">
        <v>7565445654</v>
      </c>
      <c r="H4239" s="11" t="s">
        <v>8840</v>
      </c>
      <c r="I4239" s="8">
        <v>388625396168</v>
      </c>
      <c r="J4239" s="6" t="s">
        <v>8837</v>
      </c>
      <c r="K4239" s="10">
        <v>45358</v>
      </c>
      <c r="L4239" s="10">
        <v>45377</v>
      </c>
      <c r="M4239" s="15">
        <v>96</v>
      </c>
      <c r="N4239" s="9" t="s">
        <v>25</v>
      </c>
      <c r="O4239" s="9" t="s">
        <v>25</v>
      </c>
      <c r="P4239" s="6" t="s">
        <v>733</v>
      </c>
      <c r="Q4239" s="6" t="s">
        <v>27</v>
      </c>
      <c r="R4239" s="15" t="s">
        <v>28</v>
      </c>
      <c r="S4239" s="5" t="s">
        <v>8838</v>
      </c>
      <c r="T4239" s="5"/>
    </row>
    <row r="4240" spans="1:20" x14ac:dyDescent="0.35">
      <c r="A4240" s="6" t="s">
        <v>19</v>
      </c>
      <c r="B4240" s="6" t="s">
        <v>20</v>
      </c>
      <c r="C4240" s="6" t="s">
        <v>8841</v>
      </c>
      <c r="D4240" s="6" t="s">
        <v>22</v>
      </c>
      <c r="E4240" s="28"/>
      <c r="F4240" s="9"/>
      <c r="G4240" s="6">
        <v>7499481169</v>
      </c>
      <c r="H4240" s="6"/>
      <c r="I4240" s="8"/>
      <c r="J4240" s="6" t="s">
        <v>8837</v>
      </c>
      <c r="K4240" s="10">
        <v>45358</v>
      </c>
      <c r="L4240" s="10">
        <v>45377</v>
      </c>
      <c r="M4240" s="15">
        <v>98</v>
      </c>
      <c r="N4240" s="9"/>
      <c r="O4240" s="9"/>
      <c r="P4240" s="6" t="s">
        <v>733</v>
      </c>
      <c r="Q4240" s="6" t="s">
        <v>27</v>
      </c>
      <c r="R4240" s="15" t="s">
        <v>28</v>
      </c>
      <c r="S4240" s="5" t="s">
        <v>8838</v>
      </c>
      <c r="T4240" s="5"/>
    </row>
    <row r="4241" spans="1:20" x14ac:dyDescent="0.35">
      <c r="A4241" s="6" t="s">
        <v>19</v>
      </c>
      <c r="B4241" s="6" t="s">
        <v>20</v>
      </c>
      <c r="C4241" s="6" t="s">
        <v>8842</v>
      </c>
      <c r="D4241" s="6" t="s">
        <v>22</v>
      </c>
      <c r="E4241" s="28">
        <v>37757</v>
      </c>
      <c r="F4241" s="9">
        <f t="shared" ca="1" si="67"/>
        <v>21</v>
      </c>
      <c r="G4241" s="6">
        <v>7665456365</v>
      </c>
      <c r="H4241" s="11" t="s">
        <v>8843</v>
      </c>
      <c r="I4241" s="8">
        <v>548951907178</v>
      </c>
      <c r="J4241" s="6" t="s">
        <v>8837</v>
      </c>
      <c r="K4241" s="10">
        <v>45358</v>
      </c>
      <c r="L4241" s="10">
        <v>45377</v>
      </c>
      <c r="M4241" s="15">
        <v>96</v>
      </c>
      <c r="N4241" s="9" t="s">
        <v>25</v>
      </c>
      <c r="O4241" s="9" t="s">
        <v>25</v>
      </c>
      <c r="P4241" s="6" t="s">
        <v>733</v>
      </c>
      <c r="Q4241" s="6" t="s">
        <v>27</v>
      </c>
      <c r="R4241" s="15" t="s">
        <v>28</v>
      </c>
      <c r="S4241" s="5" t="s">
        <v>8838</v>
      </c>
      <c r="T4241" s="5"/>
    </row>
    <row r="4242" spans="1:20" x14ac:dyDescent="0.35">
      <c r="A4242" s="6" t="s">
        <v>19</v>
      </c>
      <c r="B4242" s="6" t="s">
        <v>20</v>
      </c>
      <c r="C4242" s="6" t="s">
        <v>8844</v>
      </c>
      <c r="D4242" s="6" t="s">
        <v>22</v>
      </c>
      <c r="E4242" s="28">
        <v>37083</v>
      </c>
      <c r="F4242" s="9">
        <f t="shared" ca="1" si="67"/>
        <v>22</v>
      </c>
      <c r="G4242" s="6">
        <v>7020260274</v>
      </c>
      <c r="H4242" s="6" t="s">
        <v>8845</v>
      </c>
      <c r="I4242" s="8">
        <v>973943502649</v>
      </c>
      <c r="J4242" s="6" t="s">
        <v>8837</v>
      </c>
      <c r="K4242" s="10">
        <v>45358</v>
      </c>
      <c r="L4242" s="10">
        <v>45377</v>
      </c>
      <c r="M4242" s="15">
        <v>98</v>
      </c>
      <c r="N4242" s="9" t="s">
        <v>25</v>
      </c>
      <c r="O4242" s="9" t="s">
        <v>25</v>
      </c>
      <c r="P4242" s="6" t="s">
        <v>733</v>
      </c>
      <c r="Q4242" s="6" t="s">
        <v>27</v>
      </c>
      <c r="R4242" s="15" t="s">
        <v>28</v>
      </c>
      <c r="S4242" s="5" t="s">
        <v>8838</v>
      </c>
      <c r="T4242" s="5"/>
    </row>
    <row r="4243" spans="1:20" x14ac:dyDescent="0.35">
      <c r="A4243" s="6" t="s">
        <v>19</v>
      </c>
      <c r="B4243" s="6" t="s">
        <v>20</v>
      </c>
      <c r="C4243" s="6" t="s">
        <v>8846</v>
      </c>
      <c r="D4243" s="6" t="s">
        <v>22</v>
      </c>
      <c r="E4243" s="28">
        <v>36883</v>
      </c>
      <c r="F4243" s="9">
        <f t="shared" ca="1" si="67"/>
        <v>23</v>
      </c>
      <c r="G4243" s="6">
        <v>8764648434</v>
      </c>
      <c r="H4243" s="6" t="s">
        <v>8847</v>
      </c>
      <c r="I4243" s="8">
        <v>499376442370</v>
      </c>
      <c r="J4243" s="6" t="s">
        <v>8837</v>
      </c>
      <c r="K4243" s="10">
        <v>45358</v>
      </c>
      <c r="L4243" s="10">
        <v>45377</v>
      </c>
      <c r="M4243" s="15">
        <v>98</v>
      </c>
      <c r="N4243" s="9" t="s">
        <v>25</v>
      </c>
      <c r="O4243" s="9" t="s">
        <v>25</v>
      </c>
      <c r="P4243" s="6" t="s">
        <v>733</v>
      </c>
      <c r="Q4243" s="6" t="s">
        <v>27</v>
      </c>
      <c r="R4243" s="15" t="s">
        <v>28</v>
      </c>
      <c r="S4243" s="5" t="s">
        <v>8838</v>
      </c>
      <c r="T4243" s="5"/>
    </row>
    <row r="4244" spans="1:20" x14ac:dyDescent="0.35">
      <c r="A4244" s="6" t="s">
        <v>19</v>
      </c>
      <c r="B4244" s="6" t="s">
        <v>20</v>
      </c>
      <c r="C4244" s="6" t="s">
        <v>8848</v>
      </c>
      <c r="D4244" s="6" t="s">
        <v>22</v>
      </c>
      <c r="E4244" s="28">
        <v>35022</v>
      </c>
      <c r="F4244" s="9">
        <f t="shared" ca="1" si="67"/>
        <v>28</v>
      </c>
      <c r="G4244" s="6">
        <v>8412943219</v>
      </c>
      <c r="H4244" s="6" t="s">
        <v>8849</v>
      </c>
      <c r="I4244" s="8">
        <v>380415794829</v>
      </c>
      <c r="J4244" s="6" t="s">
        <v>8837</v>
      </c>
      <c r="K4244" s="10">
        <v>45358</v>
      </c>
      <c r="L4244" s="10">
        <v>45377</v>
      </c>
      <c r="M4244" s="15">
        <v>96</v>
      </c>
      <c r="N4244" s="9" t="s">
        <v>25</v>
      </c>
      <c r="O4244" s="9" t="s">
        <v>25</v>
      </c>
      <c r="P4244" s="6" t="s">
        <v>733</v>
      </c>
      <c r="Q4244" s="6" t="s">
        <v>27</v>
      </c>
      <c r="R4244" s="15" t="s">
        <v>28</v>
      </c>
      <c r="S4244" s="5" t="s">
        <v>8838</v>
      </c>
      <c r="T4244" s="5"/>
    </row>
    <row r="4245" spans="1:20" x14ac:dyDescent="0.35">
      <c r="A4245" s="6" t="s">
        <v>19</v>
      </c>
      <c r="B4245" s="6" t="s">
        <v>20</v>
      </c>
      <c r="C4245" s="6" t="s">
        <v>8850</v>
      </c>
      <c r="D4245" s="6" t="s">
        <v>22</v>
      </c>
      <c r="E4245" s="28">
        <v>37568</v>
      </c>
      <c r="F4245" s="9">
        <f t="shared" ca="1" si="67"/>
        <v>21</v>
      </c>
      <c r="G4245" s="6">
        <v>9987665545</v>
      </c>
      <c r="H4245" s="11" t="s">
        <v>8851</v>
      </c>
      <c r="I4245" s="8">
        <v>325692881637</v>
      </c>
      <c r="J4245" s="6" t="s">
        <v>8837</v>
      </c>
      <c r="K4245" s="10">
        <v>45358</v>
      </c>
      <c r="L4245" s="10">
        <v>45377</v>
      </c>
      <c r="M4245" s="15">
        <v>98</v>
      </c>
      <c r="N4245" s="9" t="s">
        <v>25</v>
      </c>
      <c r="O4245" s="9" t="s">
        <v>25</v>
      </c>
      <c r="P4245" s="6" t="s">
        <v>733</v>
      </c>
      <c r="Q4245" s="6" t="s">
        <v>27</v>
      </c>
      <c r="R4245" s="15" t="s">
        <v>28</v>
      </c>
      <c r="S4245" s="5" t="s">
        <v>8838</v>
      </c>
      <c r="T4245" s="5"/>
    </row>
    <row r="4246" spans="1:20" x14ac:dyDescent="0.35">
      <c r="A4246" s="6" t="s">
        <v>19</v>
      </c>
      <c r="B4246" s="6" t="s">
        <v>20</v>
      </c>
      <c r="C4246" s="6" t="s">
        <v>8852</v>
      </c>
      <c r="D4246" s="6" t="s">
        <v>22</v>
      </c>
      <c r="E4246" s="28">
        <v>37499</v>
      </c>
      <c r="F4246" s="9">
        <f t="shared" ca="1" si="67"/>
        <v>21</v>
      </c>
      <c r="G4246" s="6">
        <v>8329031005</v>
      </c>
      <c r="H4246" s="11" t="s">
        <v>8853</v>
      </c>
      <c r="I4246" s="8">
        <v>949027071336</v>
      </c>
      <c r="J4246" s="6" t="s">
        <v>8837</v>
      </c>
      <c r="K4246" s="10">
        <v>45358</v>
      </c>
      <c r="L4246" s="10">
        <v>45377</v>
      </c>
      <c r="M4246" s="15">
        <v>92</v>
      </c>
      <c r="N4246" s="9" t="s">
        <v>25</v>
      </c>
      <c r="O4246" s="9" t="s">
        <v>25</v>
      </c>
      <c r="P4246" s="6" t="s">
        <v>733</v>
      </c>
      <c r="Q4246" s="6" t="s">
        <v>27</v>
      </c>
      <c r="R4246" s="15" t="s">
        <v>28</v>
      </c>
      <c r="S4246" s="5" t="s">
        <v>8838</v>
      </c>
      <c r="T4246" s="5"/>
    </row>
    <row r="4247" spans="1:20" x14ac:dyDescent="0.35">
      <c r="A4247" s="6" t="s">
        <v>19</v>
      </c>
      <c r="B4247" s="6" t="s">
        <v>20</v>
      </c>
      <c r="C4247" s="6" t="s">
        <v>8854</v>
      </c>
      <c r="D4247" s="6" t="s">
        <v>22</v>
      </c>
      <c r="E4247" s="28">
        <v>38220</v>
      </c>
      <c r="F4247" s="9">
        <f t="shared" ca="1" si="67"/>
        <v>19</v>
      </c>
      <c r="G4247" s="6">
        <v>8010721909</v>
      </c>
      <c r="H4247" s="6" t="s">
        <v>8855</v>
      </c>
      <c r="I4247" s="8">
        <v>300827335499</v>
      </c>
      <c r="J4247" s="6" t="s">
        <v>8837</v>
      </c>
      <c r="K4247" s="10">
        <v>45358</v>
      </c>
      <c r="L4247" s="10">
        <v>45377</v>
      </c>
      <c r="M4247" s="15">
        <v>96</v>
      </c>
      <c r="N4247" s="9" t="s">
        <v>25</v>
      </c>
      <c r="O4247" s="9" t="s">
        <v>25</v>
      </c>
      <c r="P4247" s="6" t="s">
        <v>733</v>
      </c>
      <c r="Q4247" s="6" t="s">
        <v>27</v>
      </c>
      <c r="R4247" s="15" t="s">
        <v>28</v>
      </c>
      <c r="S4247" s="5" t="s">
        <v>8838</v>
      </c>
      <c r="T4247" s="5"/>
    </row>
    <row r="4248" spans="1:20" x14ac:dyDescent="0.35">
      <c r="A4248" s="6" t="s">
        <v>19</v>
      </c>
      <c r="B4248" s="6" t="s">
        <v>20</v>
      </c>
      <c r="C4248" s="6" t="s">
        <v>8856</v>
      </c>
      <c r="D4248" s="6" t="s">
        <v>22</v>
      </c>
      <c r="E4248" s="28">
        <v>36203</v>
      </c>
      <c r="F4248" s="9">
        <f t="shared" ca="1" si="67"/>
        <v>25</v>
      </c>
      <c r="G4248" s="6">
        <v>8975362059</v>
      </c>
      <c r="H4248" s="6" t="s">
        <v>8857</v>
      </c>
      <c r="I4248" s="8">
        <v>674173997709</v>
      </c>
      <c r="J4248" s="6" t="s">
        <v>8837</v>
      </c>
      <c r="K4248" s="10">
        <v>45358</v>
      </c>
      <c r="L4248" s="10">
        <v>45377</v>
      </c>
      <c r="M4248" s="15">
        <v>98</v>
      </c>
      <c r="N4248" s="9" t="s">
        <v>25</v>
      </c>
      <c r="O4248" s="9" t="s">
        <v>25</v>
      </c>
      <c r="P4248" s="6" t="s">
        <v>733</v>
      </c>
      <c r="Q4248" s="6" t="s">
        <v>27</v>
      </c>
      <c r="R4248" s="15" t="s">
        <v>28</v>
      </c>
      <c r="S4248" s="5" t="s">
        <v>8838</v>
      </c>
      <c r="T4248" s="5"/>
    </row>
    <row r="4249" spans="1:20" x14ac:dyDescent="0.35">
      <c r="A4249" s="6" t="s">
        <v>19</v>
      </c>
      <c r="B4249" s="6" t="s">
        <v>20</v>
      </c>
      <c r="C4249" s="6" t="s">
        <v>8858</v>
      </c>
      <c r="D4249" s="6" t="s">
        <v>22</v>
      </c>
      <c r="E4249" s="28">
        <v>37863</v>
      </c>
      <c r="F4249" s="9">
        <f t="shared" ref="F4249:F4312" ca="1" si="68">DATEDIF(E4249,TODAY(),"Y")</f>
        <v>20</v>
      </c>
      <c r="G4249" s="6">
        <v>9284210627</v>
      </c>
      <c r="H4249" s="11" t="s">
        <v>8859</v>
      </c>
      <c r="I4249" s="8">
        <v>473076079651</v>
      </c>
      <c r="J4249" s="6" t="s">
        <v>8837</v>
      </c>
      <c r="K4249" s="10">
        <v>45358</v>
      </c>
      <c r="L4249" s="10">
        <v>45377</v>
      </c>
      <c r="M4249" s="15">
        <v>98</v>
      </c>
      <c r="N4249" s="9" t="s">
        <v>25</v>
      </c>
      <c r="O4249" s="9" t="s">
        <v>25</v>
      </c>
      <c r="P4249" s="6" t="s">
        <v>733</v>
      </c>
      <c r="Q4249" s="6" t="s">
        <v>27</v>
      </c>
      <c r="R4249" s="15" t="s">
        <v>28</v>
      </c>
      <c r="S4249" s="5" t="s">
        <v>8838</v>
      </c>
      <c r="T4249" s="5"/>
    </row>
    <row r="4250" spans="1:20" x14ac:dyDescent="0.35">
      <c r="A4250" s="6" t="s">
        <v>19</v>
      </c>
      <c r="B4250" s="6" t="s">
        <v>20</v>
      </c>
      <c r="C4250" s="6" t="s">
        <v>8860</v>
      </c>
      <c r="D4250" s="6" t="s">
        <v>22</v>
      </c>
      <c r="E4250" s="28">
        <v>36932</v>
      </c>
      <c r="F4250" s="9">
        <f t="shared" ca="1" si="68"/>
        <v>23</v>
      </c>
      <c r="G4250" s="6">
        <v>9307882012</v>
      </c>
      <c r="H4250" s="6" t="s">
        <v>8861</v>
      </c>
      <c r="I4250" s="8">
        <v>853160049951</v>
      </c>
      <c r="J4250" s="6" t="s">
        <v>8837</v>
      </c>
      <c r="K4250" s="10">
        <v>45358</v>
      </c>
      <c r="L4250" s="10">
        <v>45377</v>
      </c>
      <c r="M4250" s="15">
        <v>96</v>
      </c>
      <c r="N4250" s="9" t="s">
        <v>25</v>
      </c>
      <c r="O4250" s="9" t="s">
        <v>25</v>
      </c>
      <c r="P4250" s="6" t="s">
        <v>733</v>
      </c>
      <c r="Q4250" s="6" t="s">
        <v>27</v>
      </c>
      <c r="R4250" s="15" t="s">
        <v>28</v>
      </c>
      <c r="S4250" s="5" t="s">
        <v>8838</v>
      </c>
      <c r="T4250" s="5"/>
    </row>
    <row r="4251" spans="1:20" x14ac:dyDescent="0.35">
      <c r="A4251" s="6" t="s">
        <v>19</v>
      </c>
      <c r="B4251" s="6" t="s">
        <v>20</v>
      </c>
      <c r="C4251" s="6" t="s">
        <v>8862</v>
      </c>
      <c r="D4251" s="6" t="s">
        <v>22</v>
      </c>
      <c r="E4251" s="28">
        <v>37640</v>
      </c>
      <c r="F4251" s="9">
        <f t="shared" ca="1" si="68"/>
        <v>21</v>
      </c>
      <c r="G4251" s="6">
        <v>7656456544</v>
      </c>
      <c r="H4251" s="11" t="s">
        <v>8863</v>
      </c>
      <c r="I4251" s="8">
        <v>362775581951</v>
      </c>
      <c r="J4251" s="6" t="s">
        <v>8837</v>
      </c>
      <c r="K4251" s="10">
        <v>45358</v>
      </c>
      <c r="L4251" s="10">
        <v>45377</v>
      </c>
      <c r="M4251" s="15">
        <v>98</v>
      </c>
      <c r="N4251" s="9" t="s">
        <v>25</v>
      </c>
      <c r="O4251" s="9" t="s">
        <v>25</v>
      </c>
      <c r="P4251" s="6" t="s">
        <v>733</v>
      </c>
      <c r="Q4251" s="6" t="s">
        <v>27</v>
      </c>
      <c r="R4251" s="15" t="s">
        <v>28</v>
      </c>
      <c r="S4251" s="5" t="s">
        <v>8838</v>
      </c>
      <c r="T4251" s="5"/>
    </row>
    <row r="4252" spans="1:20" x14ac:dyDescent="0.35">
      <c r="A4252" s="6" t="s">
        <v>19</v>
      </c>
      <c r="B4252" s="6" t="s">
        <v>20</v>
      </c>
      <c r="C4252" s="6" t="s">
        <v>8864</v>
      </c>
      <c r="D4252" s="6" t="s">
        <v>22</v>
      </c>
      <c r="E4252" s="28">
        <v>37314</v>
      </c>
      <c r="F4252" s="9">
        <f t="shared" ca="1" si="68"/>
        <v>22</v>
      </c>
      <c r="G4252" s="6">
        <v>9822512070</v>
      </c>
      <c r="H4252" s="11" t="s">
        <v>8865</v>
      </c>
      <c r="I4252" s="8">
        <v>876436839768</v>
      </c>
      <c r="J4252" s="6" t="s">
        <v>8837</v>
      </c>
      <c r="K4252" s="10">
        <v>45358</v>
      </c>
      <c r="L4252" s="10">
        <v>45377</v>
      </c>
      <c r="M4252" s="15">
        <v>96</v>
      </c>
      <c r="N4252" s="9" t="s">
        <v>25</v>
      </c>
      <c r="O4252" s="9" t="s">
        <v>25</v>
      </c>
      <c r="P4252" s="6" t="s">
        <v>733</v>
      </c>
      <c r="Q4252" s="6" t="s">
        <v>27</v>
      </c>
      <c r="R4252" s="15" t="s">
        <v>28</v>
      </c>
      <c r="S4252" s="5" t="s">
        <v>8838</v>
      </c>
      <c r="T4252" s="5"/>
    </row>
    <row r="4253" spans="1:20" x14ac:dyDescent="0.35">
      <c r="A4253" s="6" t="s">
        <v>19</v>
      </c>
      <c r="B4253" s="6" t="s">
        <v>20</v>
      </c>
      <c r="C4253" s="6" t="s">
        <v>8866</v>
      </c>
      <c r="D4253" s="6" t="s">
        <v>22</v>
      </c>
      <c r="E4253" s="28">
        <v>37760</v>
      </c>
      <c r="F4253" s="9">
        <f t="shared" ca="1" si="68"/>
        <v>21</v>
      </c>
      <c r="G4253" s="6">
        <v>9604238947</v>
      </c>
      <c r="H4253" s="6" t="s">
        <v>8867</v>
      </c>
      <c r="I4253" s="8">
        <v>327436747908</v>
      </c>
      <c r="J4253" s="6" t="s">
        <v>8837</v>
      </c>
      <c r="K4253" s="10">
        <v>45358</v>
      </c>
      <c r="L4253" s="10">
        <v>45377</v>
      </c>
      <c r="M4253" s="15">
        <v>98</v>
      </c>
      <c r="N4253" s="9" t="s">
        <v>25</v>
      </c>
      <c r="O4253" s="9" t="s">
        <v>25</v>
      </c>
      <c r="P4253" s="6" t="s">
        <v>733</v>
      </c>
      <c r="Q4253" s="6" t="s">
        <v>27</v>
      </c>
      <c r="R4253" s="15" t="s">
        <v>28</v>
      </c>
      <c r="S4253" s="5" t="s">
        <v>8838</v>
      </c>
      <c r="T4253" s="5"/>
    </row>
    <row r="4254" spans="1:20" x14ac:dyDescent="0.35">
      <c r="A4254" s="6" t="s">
        <v>19</v>
      </c>
      <c r="B4254" s="6" t="s">
        <v>20</v>
      </c>
      <c r="C4254" s="6" t="s">
        <v>8868</v>
      </c>
      <c r="D4254" s="6" t="s">
        <v>22</v>
      </c>
      <c r="E4254" s="28">
        <v>39072</v>
      </c>
      <c r="F4254" s="9">
        <f t="shared" ca="1" si="68"/>
        <v>17</v>
      </c>
      <c r="G4254" s="6">
        <v>9325078602</v>
      </c>
      <c r="H4254" s="6" t="s">
        <v>8869</v>
      </c>
      <c r="I4254" s="8">
        <v>270749954910</v>
      </c>
      <c r="J4254" s="6" t="s">
        <v>8837</v>
      </c>
      <c r="K4254" s="10">
        <v>45358</v>
      </c>
      <c r="L4254" s="10">
        <v>45377</v>
      </c>
      <c r="M4254" s="15">
        <v>98</v>
      </c>
      <c r="N4254" s="9" t="s">
        <v>25</v>
      </c>
      <c r="O4254" s="9" t="s">
        <v>25</v>
      </c>
      <c r="P4254" s="6" t="s">
        <v>733</v>
      </c>
      <c r="Q4254" s="6" t="s">
        <v>27</v>
      </c>
      <c r="R4254" s="15" t="s">
        <v>28</v>
      </c>
      <c r="S4254" s="5" t="s">
        <v>8838</v>
      </c>
      <c r="T4254" s="5"/>
    </row>
    <row r="4255" spans="1:20" x14ac:dyDescent="0.35">
      <c r="A4255" s="6" t="s">
        <v>19</v>
      </c>
      <c r="B4255" s="6" t="s">
        <v>20</v>
      </c>
      <c r="C4255" s="6" t="s">
        <v>8870</v>
      </c>
      <c r="D4255" s="6" t="s">
        <v>22</v>
      </c>
      <c r="E4255" s="28">
        <v>36862</v>
      </c>
      <c r="F4255" s="9">
        <f t="shared" ca="1" si="68"/>
        <v>23</v>
      </c>
      <c r="G4255" s="6">
        <v>7798797746</v>
      </c>
      <c r="H4255" s="6" t="s">
        <v>8871</v>
      </c>
      <c r="I4255" s="8">
        <v>326380888591</v>
      </c>
      <c r="J4255" s="6" t="s">
        <v>8837</v>
      </c>
      <c r="K4255" s="10">
        <v>45358</v>
      </c>
      <c r="L4255" s="10">
        <v>45377</v>
      </c>
      <c r="M4255" s="15">
        <v>98</v>
      </c>
      <c r="N4255" s="9" t="s">
        <v>25</v>
      </c>
      <c r="O4255" s="9" t="s">
        <v>25</v>
      </c>
      <c r="P4255" s="6" t="s">
        <v>733</v>
      </c>
      <c r="Q4255" s="6" t="s">
        <v>27</v>
      </c>
      <c r="R4255" s="15" t="s">
        <v>28</v>
      </c>
      <c r="S4255" s="5" t="s">
        <v>8838</v>
      </c>
      <c r="T4255" s="5"/>
    </row>
    <row r="4256" spans="1:20" x14ac:dyDescent="0.35">
      <c r="A4256" s="6" t="s">
        <v>19</v>
      </c>
      <c r="B4256" s="6" t="s">
        <v>20</v>
      </c>
      <c r="C4256" s="6" t="s">
        <v>8872</v>
      </c>
      <c r="D4256" s="6" t="s">
        <v>22</v>
      </c>
      <c r="E4256" s="28">
        <v>37644</v>
      </c>
      <c r="F4256" s="9">
        <f t="shared" ca="1" si="68"/>
        <v>21</v>
      </c>
      <c r="G4256" s="6">
        <v>9967543456</v>
      </c>
      <c r="H4256" s="11" t="s">
        <v>8873</v>
      </c>
      <c r="I4256" s="8">
        <v>642583518784</v>
      </c>
      <c r="J4256" s="6" t="s">
        <v>8837</v>
      </c>
      <c r="K4256" s="10">
        <v>45358</v>
      </c>
      <c r="L4256" s="10">
        <v>45377</v>
      </c>
      <c r="M4256" s="15">
        <v>98</v>
      </c>
      <c r="N4256" s="9" t="s">
        <v>25</v>
      </c>
      <c r="O4256" s="9" t="s">
        <v>25</v>
      </c>
      <c r="P4256" s="6" t="s">
        <v>733</v>
      </c>
      <c r="Q4256" s="6" t="s">
        <v>27</v>
      </c>
      <c r="R4256" s="15" t="s">
        <v>28</v>
      </c>
      <c r="S4256" s="5" t="s">
        <v>8838</v>
      </c>
      <c r="T4256" s="5"/>
    </row>
    <row r="4257" spans="1:20" x14ac:dyDescent="0.35">
      <c r="A4257" s="6" t="s">
        <v>19</v>
      </c>
      <c r="B4257" s="6" t="s">
        <v>20</v>
      </c>
      <c r="C4257" s="6" t="s">
        <v>8874</v>
      </c>
      <c r="D4257" s="6" t="s">
        <v>22</v>
      </c>
      <c r="E4257" s="28">
        <v>34405</v>
      </c>
      <c r="F4257" s="9">
        <f t="shared" ca="1" si="68"/>
        <v>30</v>
      </c>
      <c r="G4257" s="6">
        <v>9021289188</v>
      </c>
      <c r="H4257" s="6" t="s">
        <v>8875</v>
      </c>
      <c r="I4257" s="8">
        <v>232875044327</v>
      </c>
      <c r="J4257" s="6" t="s">
        <v>8837</v>
      </c>
      <c r="K4257" s="10">
        <v>45358</v>
      </c>
      <c r="L4257" s="10">
        <v>45377</v>
      </c>
      <c r="M4257" s="15">
        <v>92</v>
      </c>
      <c r="N4257" s="9" t="s">
        <v>25</v>
      </c>
      <c r="O4257" s="9" t="s">
        <v>25</v>
      </c>
      <c r="P4257" s="6" t="s">
        <v>733</v>
      </c>
      <c r="Q4257" s="6" t="s">
        <v>27</v>
      </c>
      <c r="R4257" s="15" t="s">
        <v>28</v>
      </c>
      <c r="S4257" s="5" t="s">
        <v>8838</v>
      </c>
      <c r="T4257" s="5"/>
    </row>
    <row r="4258" spans="1:20" x14ac:dyDescent="0.35">
      <c r="A4258" s="6" t="s">
        <v>19</v>
      </c>
      <c r="B4258" s="6" t="s">
        <v>20</v>
      </c>
      <c r="C4258" s="6" t="s">
        <v>8876</v>
      </c>
      <c r="D4258" s="6" t="s">
        <v>22</v>
      </c>
      <c r="E4258" s="28">
        <v>36180</v>
      </c>
      <c r="F4258" s="9">
        <f t="shared" ca="1" si="68"/>
        <v>25</v>
      </c>
      <c r="G4258" s="6">
        <v>9423548759</v>
      </c>
      <c r="H4258" s="6" t="s">
        <v>8877</v>
      </c>
      <c r="I4258" s="8">
        <v>453937693833</v>
      </c>
      <c r="J4258" s="6" t="s">
        <v>8837</v>
      </c>
      <c r="K4258" s="10">
        <v>45358</v>
      </c>
      <c r="L4258" s="10">
        <v>45377</v>
      </c>
      <c r="M4258" s="15">
        <v>92</v>
      </c>
      <c r="N4258" s="9" t="s">
        <v>25</v>
      </c>
      <c r="O4258" s="9" t="s">
        <v>25</v>
      </c>
      <c r="P4258" s="6" t="s">
        <v>733</v>
      </c>
      <c r="Q4258" s="6" t="s">
        <v>27</v>
      </c>
      <c r="R4258" s="15" t="s">
        <v>28</v>
      </c>
      <c r="S4258" s="5" t="s">
        <v>8838</v>
      </c>
      <c r="T4258" s="5"/>
    </row>
    <row r="4259" spans="1:20" x14ac:dyDescent="0.35">
      <c r="A4259" s="6" t="s">
        <v>19</v>
      </c>
      <c r="B4259" s="6" t="s">
        <v>20</v>
      </c>
      <c r="C4259" s="6" t="s">
        <v>8878</v>
      </c>
      <c r="D4259" s="6" t="s">
        <v>22</v>
      </c>
      <c r="E4259" s="28">
        <v>37263</v>
      </c>
      <c r="F4259" s="9">
        <f t="shared" ca="1" si="68"/>
        <v>22</v>
      </c>
      <c r="G4259" s="6">
        <v>9888126767</v>
      </c>
      <c r="H4259" s="6" t="s">
        <v>8879</v>
      </c>
      <c r="I4259" s="8">
        <v>301546609985</v>
      </c>
      <c r="J4259" s="6" t="s">
        <v>8837</v>
      </c>
      <c r="K4259" s="10">
        <v>45358</v>
      </c>
      <c r="L4259" s="10">
        <v>45377</v>
      </c>
      <c r="M4259" s="15">
        <v>98</v>
      </c>
      <c r="N4259" s="9" t="s">
        <v>25</v>
      </c>
      <c r="O4259" s="9" t="s">
        <v>25</v>
      </c>
      <c r="P4259" s="6" t="s">
        <v>733</v>
      </c>
      <c r="Q4259" s="6" t="s">
        <v>27</v>
      </c>
      <c r="R4259" s="15" t="s">
        <v>28</v>
      </c>
      <c r="S4259" s="5" t="s">
        <v>8838</v>
      </c>
      <c r="T4259" s="5"/>
    </row>
    <row r="4260" spans="1:20" x14ac:dyDescent="0.35">
      <c r="A4260" s="6" t="s">
        <v>19</v>
      </c>
      <c r="B4260" s="6" t="s">
        <v>20</v>
      </c>
      <c r="C4260" s="6" t="s">
        <v>8880</v>
      </c>
      <c r="D4260" s="6" t="s">
        <v>22</v>
      </c>
      <c r="E4260" s="28">
        <v>36515</v>
      </c>
      <c r="F4260" s="9">
        <f t="shared" ca="1" si="68"/>
        <v>24</v>
      </c>
      <c r="G4260" s="6">
        <v>9022068493</v>
      </c>
      <c r="H4260" s="6" t="s">
        <v>8881</v>
      </c>
      <c r="I4260" s="8">
        <v>552031571036</v>
      </c>
      <c r="J4260" s="6" t="s">
        <v>8837</v>
      </c>
      <c r="K4260" s="10">
        <v>45358</v>
      </c>
      <c r="L4260" s="10">
        <v>45377</v>
      </c>
      <c r="M4260" s="15">
        <v>96</v>
      </c>
      <c r="N4260" s="9" t="s">
        <v>25</v>
      </c>
      <c r="O4260" s="9" t="s">
        <v>25</v>
      </c>
      <c r="P4260" s="6" t="s">
        <v>733</v>
      </c>
      <c r="Q4260" s="6" t="s">
        <v>27</v>
      </c>
      <c r="R4260" s="15" t="s">
        <v>28</v>
      </c>
      <c r="S4260" s="5" t="s">
        <v>8838</v>
      </c>
      <c r="T4260" s="5"/>
    </row>
    <row r="4261" spans="1:20" x14ac:dyDescent="0.35">
      <c r="A4261" s="6" t="s">
        <v>19</v>
      </c>
      <c r="B4261" s="6" t="s">
        <v>20</v>
      </c>
      <c r="C4261" s="6" t="s">
        <v>8882</v>
      </c>
      <c r="D4261" s="6" t="s">
        <v>22</v>
      </c>
      <c r="E4261" s="28">
        <v>37766</v>
      </c>
      <c r="F4261" s="9">
        <f t="shared" ca="1" si="68"/>
        <v>21</v>
      </c>
      <c r="G4261" s="6">
        <v>9049067552</v>
      </c>
      <c r="H4261" s="11" t="s">
        <v>8883</v>
      </c>
      <c r="I4261" s="8">
        <v>620273661554</v>
      </c>
      <c r="J4261" s="6" t="s">
        <v>8837</v>
      </c>
      <c r="K4261" s="10">
        <v>45358</v>
      </c>
      <c r="L4261" s="10">
        <v>45377</v>
      </c>
      <c r="M4261" s="15">
        <v>94</v>
      </c>
      <c r="N4261" s="9" t="s">
        <v>25</v>
      </c>
      <c r="O4261" s="9" t="s">
        <v>25</v>
      </c>
      <c r="P4261" s="6" t="s">
        <v>733</v>
      </c>
      <c r="Q4261" s="6" t="s">
        <v>27</v>
      </c>
      <c r="R4261" s="15" t="s">
        <v>28</v>
      </c>
      <c r="S4261" s="5" t="s">
        <v>8838</v>
      </c>
      <c r="T4261" s="5"/>
    </row>
    <row r="4262" spans="1:20" x14ac:dyDescent="0.35">
      <c r="A4262" s="6" t="s">
        <v>19</v>
      </c>
      <c r="B4262" s="6" t="s">
        <v>20</v>
      </c>
      <c r="C4262" s="6" t="s">
        <v>8884</v>
      </c>
      <c r="D4262" s="6" t="s">
        <v>22</v>
      </c>
      <c r="E4262" s="28">
        <v>37796</v>
      </c>
      <c r="F4262" s="9">
        <f t="shared" ca="1" si="68"/>
        <v>20</v>
      </c>
      <c r="G4262" s="6">
        <v>7791546354</v>
      </c>
      <c r="H4262" s="11" t="s">
        <v>8885</v>
      </c>
      <c r="I4262" s="8">
        <v>748208764891</v>
      </c>
      <c r="J4262" s="6" t="s">
        <v>8837</v>
      </c>
      <c r="K4262" s="10">
        <v>45358</v>
      </c>
      <c r="L4262" s="10">
        <v>45377</v>
      </c>
      <c r="M4262" s="15">
        <v>96</v>
      </c>
      <c r="N4262" s="9" t="s">
        <v>25</v>
      </c>
      <c r="O4262" s="9" t="s">
        <v>25</v>
      </c>
      <c r="P4262" s="6" t="s">
        <v>733</v>
      </c>
      <c r="Q4262" s="6" t="s">
        <v>27</v>
      </c>
      <c r="R4262" s="15" t="s">
        <v>28</v>
      </c>
      <c r="S4262" s="5" t="s">
        <v>8838</v>
      </c>
      <c r="T4262" s="5"/>
    </row>
    <row r="4263" spans="1:20" x14ac:dyDescent="0.35">
      <c r="A4263" s="6" t="s">
        <v>19</v>
      </c>
      <c r="B4263" s="6" t="s">
        <v>20</v>
      </c>
      <c r="C4263" s="6" t="s">
        <v>56</v>
      </c>
      <c r="D4263" s="6" t="s">
        <v>22</v>
      </c>
      <c r="E4263" s="28"/>
      <c r="F4263" s="9"/>
      <c r="G4263" s="6">
        <v>9403279239</v>
      </c>
      <c r="H4263" s="6"/>
      <c r="I4263" s="8"/>
      <c r="J4263" s="6" t="s">
        <v>8837</v>
      </c>
      <c r="K4263" s="10">
        <v>45358</v>
      </c>
      <c r="L4263" s="10">
        <v>45377</v>
      </c>
      <c r="M4263" s="15">
        <v>98</v>
      </c>
      <c r="N4263" s="9"/>
      <c r="O4263" s="9"/>
      <c r="P4263" s="6" t="s">
        <v>733</v>
      </c>
      <c r="Q4263" s="6" t="s">
        <v>27</v>
      </c>
      <c r="R4263" s="15" t="s">
        <v>28</v>
      </c>
      <c r="S4263" s="5" t="s">
        <v>8838</v>
      </c>
      <c r="T4263" s="5"/>
    </row>
    <row r="4264" spans="1:20" x14ac:dyDescent="0.35">
      <c r="A4264" s="6" t="s">
        <v>19</v>
      </c>
      <c r="B4264" s="6" t="s">
        <v>20</v>
      </c>
      <c r="C4264" s="6" t="s">
        <v>8886</v>
      </c>
      <c r="D4264" s="6" t="s">
        <v>22</v>
      </c>
      <c r="E4264" s="28">
        <v>37854</v>
      </c>
      <c r="F4264" s="9">
        <f t="shared" ca="1" si="68"/>
        <v>20</v>
      </c>
      <c r="G4264" s="6">
        <v>9987654567</v>
      </c>
      <c r="H4264" s="11" t="s">
        <v>8887</v>
      </c>
      <c r="I4264" s="8">
        <v>599061141900</v>
      </c>
      <c r="J4264" s="6" t="s">
        <v>8837</v>
      </c>
      <c r="K4264" s="10">
        <v>45358</v>
      </c>
      <c r="L4264" s="10">
        <v>45377</v>
      </c>
      <c r="M4264" s="15">
        <v>98</v>
      </c>
      <c r="N4264" s="9" t="s">
        <v>25</v>
      </c>
      <c r="O4264" s="9" t="s">
        <v>25</v>
      </c>
      <c r="P4264" s="6" t="s">
        <v>733</v>
      </c>
      <c r="Q4264" s="6" t="s">
        <v>27</v>
      </c>
      <c r="R4264" s="15" t="s">
        <v>28</v>
      </c>
      <c r="S4264" s="5" t="s">
        <v>8838</v>
      </c>
      <c r="T4264" s="5"/>
    </row>
    <row r="4265" spans="1:20" x14ac:dyDescent="0.35">
      <c r="A4265" s="6" t="s">
        <v>19</v>
      </c>
      <c r="B4265" s="6" t="s">
        <v>20</v>
      </c>
      <c r="C4265" s="6" t="s">
        <v>8888</v>
      </c>
      <c r="D4265" s="6" t="s">
        <v>22</v>
      </c>
      <c r="E4265" s="28">
        <v>37921</v>
      </c>
      <c r="F4265" s="9">
        <f t="shared" ca="1" si="68"/>
        <v>20</v>
      </c>
      <c r="G4265" s="6">
        <v>9957645645</v>
      </c>
      <c r="H4265" s="11" t="s">
        <v>8889</v>
      </c>
      <c r="I4265" s="8">
        <v>319334997278</v>
      </c>
      <c r="J4265" s="6" t="s">
        <v>8837</v>
      </c>
      <c r="K4265" s="10">
        <v>45358</v>
      </c>
      <c r="L4265" s="10">
        <v>45377</v>
      </c>
      <c r="M4265" s="15">
        <v>98</v>
      </c>
      <c r="N4265" s="9" t="s">
        <v>25</v>
      </c>
      <c r="O4265" s="9" t="s">
        <v>25</v>
      </c>
      <c r="P4265" s="6" t="s">
        <v>733</v>
      </c>
      <c r="Q4265" s="6" t="s">
        <v>27</v>
      </c>
      <c r="R4265" s="15" t="s">
        <v>28</v>
      </c>
      <c r="S4265" s="5" t="s">
        <v>8838</v>
      </c>
      <c r="T4265" s="5"/>
    </row>
    <row r="4266" spans="1:20" x14ac:dyDescent="0.35">
      <c r="A4266" s="6" t="s">
        <v>19</v>
      </c>
      <c r="B4266" s="6" t="s">
        <v>20</v>
      </c>
      <c r="C4266" s="6" t="s">
        <v>8890</v>
      </c>
      <c r="D4266" s="6" t="s">
        <v>22</v>
      </c>
      <c r="E4266" s="28">
        <v>37294</v>
      </c>
      <c r="F4266" s="9">
        <f t="shared" ca="1" si="68"/>
        <v>22</v>
      </c>
      <c r="G4266" s="6">
        <v>9456765643</v>
      </c>
      <c r="H4266" s="11" t="s">
        <v>8891</v>
      </c>
      <c r="I4266" s="8">
        <v>858495223107</v>
      </c>
      <c r="J4266" s="6" t="s">
        <v>8837</v>
      </c>
      <c r="K4266" s="10">
        <v>45358</v>
      </c>
      <c r="L4266" s="10">
        <v>45377</v>
      </c>
      <c r="M4266" s="15">
        <v>96</v>
      </c>
      <c r="N4266" s="9" t="s">
        <v>25</v>
      </c>
      <c r="O4266" s="9" t="s">
        <v>25</v>
      </c>
      <c r="P4266" s="6" t="s">
        <v>733</v>
      </c>
      <c r="Q4266" s="6" t="s">
        <v>27</v>
      </c>
      <c r="R4266" s="15" t="s">
        <v>28</v>
      </c>
      <c r="S4266" s="5" t="s">
        <v>8838</v>
      </c>
      <c r="T4266" s="5"/>
    </row>
    <row r="4267" spans="1:20" x14ac:dyDescent="0.35">
      <c r="A4267" s="6" t="s">
        <v>19</v>
      </c>
      <c r="B4267" s="6" t="s">
        <v>20</v>
      </c>
      <c r="C4267" s="6" t="s">
        <v>8892</v>
      </c>
      <c r="D4267" s="6" t="s">
        <v>22</v>
      </c>
      <c r="E4267" s="28">
        <v>39082</v>
      </c>
      <c r="F4267" s="9">
        <f t="shared" ca="1" si="68"/>
        <v>17</v>
      </c>
      <c r="G4267" s="6">
        <v>9307191045</v>
      </c>
      <c r="H4267" s="6" t="s">
        <v>8893</v>
      </c>
      <c r="I4267" s="8">
        <v>513775121714</v>
      </c>
      <c r="J4267" s="6" t="s">
        <v>8837</v>
      </c>
      <c r="K4267" s="10">
        <v>45358</v>
      </c>
      <c r="L4267" s="10">
        <v>45377</v>
      </c>
      <c r="M4267" s="15">
        <v>96</v>
      </c>
      <c r="N4267" s="9" t="s">
        <v>25</v>
      </c>
      <c r="O4267" s="9" t="s">
        <v>25</v>
      </c>
      <c r="P4267" s="6" t="s">
        <v>733</v>
      </c>
      <c r="Q4267" s="6" t="s">
        <v>27</v>
      </c>
      <c r="R4267" s="15" t="s">
        <v>28</v>
      </c>
      <c r="S4267" s="5" t="s">
        <v>8838</v>
      </c>
      <c r="T4267" s="5"/>
    </row>
    <row r="4268" spans="1:20" x14ac:dyDescent="0.35">
      <c r="A4268" s="6" t="s">
        <v>19</v>
      </c>
      <c r="B4268" s="6" t="s">
        <v>20</v>
      </c>
      <c r="C4268" s="6" t="s">
        <v>8894</v>
      </c>
      <c r="D4268" s="6" t="s">
        <v>22</v>
      </c>
      <c r="E4268" s="28">
        <v>37798</v>
      </c>
      <c r="F4268" s="9">
        <f t="shared" ca="1" si="68"/>
        <v>20</v>
      </c>
      <c r="G4268" s="6">
        <v>8453654345</v>
      </c>
      <c r="H4268" s="6" t="s">
        <v>8895</v>
      </c>
      <c r="I4268" s="8">
        <v>243076067212</v>
      </c>
      <c r="J4268" s="6" t="s">
        <v>8837</v>
      </c>
      <c r="K4268" s="10">
        <v>45358</v>
      </c>
      <c r="L4268" s="10">
        <v>45377</v>
      </c>
      <c r="M4268" s="15">
        <v>98</v>
      </c>
      <c r="N4268" s="9" t="s">
        <v>25</v>
      </c>
      <c r="O4268" s="9" t="s">
        <v>25</v>
      </c>
      <c r="P4268" s="6" t="s">
        <v>733</v>
      </c>
      <c r="Q4268" s="6" t="s">
        <v>27</v>
      </c>
      <c r="R4268" s="15" t="s">
        <v>28</v>
      </c>
      <c r="S4268" s="5" t="s">
        <v>8838</v>
      </c>
      <c r="T4268" s="5"/>
    </row>
    <row r="4269" spans="1:20" x14ac:dyDescent="0.35">
      <c r="A4269" s="6" t="s">
        <v>19</v>
      </c>
      <c r="B4269" s="6" t="s">
        <v>20</v>
      </c>
      <c r="C4269" s="6" t="s">
        <v>8896</v>
      </c>
      <c r="D4269" s="6" t="s">
        <v>22</v>
      </c>
      <c r="E4269" s="28">
        <v>36160</v>
      </c>
      <c r="F4269" s="9">
        <f t="shared" ca="1" si="68"/>
        <v>25</v>
      </c>
      <c r="G4269" s="6">
        <v>8010459107</v>
      </c>
      <c r="H4269" s="6" t="s">
        <v>8897</v>
      </c>
      <c r="I4269" s="8">
        <v>794923757235</v>
      </c>
      <c r="J4269" s="6" t="s">
        <v>8837</v>
      </c>
      <c r="K4269" s="10">
        <v>45358</v>
      </c>
      <c r="L4269" s="10">
        <v>45377</v>
      </c>
      <c r="M4269" s="15">
        <v>98</v>
      </c>
      <c r="N4269" s="9" t="s">
        <v>25</v>
      </c>
      <c r="O4269" s="9" t="s">
        <v>25</v>
      </c>
      <c r="P4269" s="6" t="s">
        <v>733</v>
      </c>
      <c r="Q4269" s="6" t="s">
        <v>27</v>
      </c>
      <c r="R4269" s="15" t="s">
        <v>28</v>
      </c>
      <c r="S4269" s="5" t="s">
        <v>8838</v>
      </c>
      <c r="T4269" s="5"/>
    </row>
    <row r="4270" spans="1:20" x14ac:dyDescent="0.35">
      <c r="A4270" s="6" t="s">
        <v>19</v>
      </c>
      <c r="B4270" s="6" t="s">
        <v>20</v>
      </c>
      <c r="C4270" s="6" t="s">
        <v>76</v>
      </c>
      <c r="D4270" s="6" t="s">
        <v>22</v>
      </c>
      <c r="E4270" s="28"/>
      <c r="F4270" s="9"/>
      <c r="G4270" s="6">
        <v>8767492536</v>
      </c>
      <c r="H4270" s="6"/>
      <c r="I4270" s="8"/>
      <c r="J4270" s="6" t="s">
        <v>8837</v>
      </c>
      <c r="K4270" s="10">
        <v>45358</v>
      </c>
      <c r="L4270" s="10">
        <v>45377</v>
      </c>
      <c r="M4270" s="15">
        <v>90</v>
      </c>
      <c r="N4270" s="9"/>
      <c r="O4270" s="9"/>
      <c r="P4270" s="6" t="s">
        <v>733</v>
      </c>
      <c r="Q4270" s="6" t="s">
        <v>27</v>
      </c>
      <c r="R4270" s="15" t="s">
        <v>28</v>
      </c>
      <c r="S4270" s="5" t="s">
        <v>8838</v>
      </c>
      <c r="T4270" s="5"/>
    </row>
    <row r="4271" spans="1:20" x14ac:dyDescent="0.35">
      <c r="A4271" s="6" t="s">
        <v>19</v>
      </c>
      <c r="B4271" s="6" t="s">
        <v>20</v>
      </c>
      <c r="C4271" s="6" t="s">
        <v>8898</v>
      </c>
      <c r="D4271" s="6" t="s">
        <v>22</v>
      </c>
      <c r="E4271" s="28"/>
      <c r="F4271" s="9"/>
      <c r="G4271" s="6">
        <v>9359797579</v>
      </c>
      <c r="H4271" s="6"/>
      <c r="I4271" s="8"/>
      <c r="J4271" s="6" t="s">
        <v>8837</v>
      </c>
      <c r="K4271" s="10">
        <v>45358</v>
      </c>
      <c r="L4271" s="10">
        <v>45377</v>
      </c>
      <c r="M4271" s="15">
        <v>96</v>
      </c>
      <c r="N4271" s="9"/>
      <c r="O4271" s="9"/>
      <c r="P4271" s="6" t="s">
        <v>733</v>
      </c>
      <c r="Q4271" s="6" t="s">
        <v>27</v>
      </c>
      <c r="R4271" s="15" t="s">
        <v>28</v>
      </c>
      <c r="S4271" s="5" t="s">
        <v>8838</v>
      </c>
      <c r="T4271" s="5"/>
    </row>
    <row r="4272" spans="1:20" x14ac:dyDescent="0.35">
      <c r="A4272" s="6" t="s">
        <v>19</v>
      </c>
      <c r="B4272" s="6" t="s">
        <v>20</v>
      </c>
      <c r="C4272" s="6" t="s">
        <v>8899</v>
      </c>
      <c r="D4272" s="6" t="s">
        <v>22</v>
      </c>
      <c r="E4272" s="28">
        <v>37806</v>
      </c>
      <c r="F4272" s="9">
        <f t="shared" ca="1" si="68"/>
        <v>20</v>
      </c>
      <c r="G4272" s="6">
        <v>9745654567</v>
      </c>
      <c r="H4272" s="11" t="s">
        <v>8900</v>
      </c>
      <c r="I4272" s="8">
        <v>478949492090</v>
      </c>
      <c r="J4272" s="6" t="s">
        <v>8837</v>
      </c>
      <c r="K4272" s="10">
        <v>45358</v>
      </c>
      <c r="L4272" s="10">
        <v>45377</v>
      </c>
      <c r="M4272" s="15">
        <v>96</v>
      </c>
      <c r="N4272" s="9" t="s">
        <v>25</v>
      </c>
      <c r="O4272" s="9" t="s">
        <v>25</v>
      </c>
      <c r="P4272" s="6" t="s">
        <v>733</v>
      </c>
      <c r="Q4272" s="6" t="s">
        <v>27</v>
      </c>
      <c r="R4272" s="15" t="s">
        <v>28</v>
      </c>
      <c r="S4272" s="5" t="s">
        <v>8838</v>
      </c>
      <c r="T4272" s="5"/>
    </row>
    <row r="4273" spans="1:20" x14ac:dyDescent="0.35">
      <c r="A4273" s="6" t="s">
        <v>19</v>
      </c>
      <c r="B4273" s="6" t="s">
        <v>20</v>
      </c>
      <c r="C4273" s="6" t="s">
        <v>8901</v>
      </c>
      <c r="D4273" s="6" t="s">
        <v>22</v>
      </c>
      <c r="E4273" s="28">
        <v>37555</v>
      </c>
      <c r="F4273" s="9">
        <f t="shared" ca="1" si="68"/>
        <v>21</v>
      </c>
      <c r="G4273" s="6">
        <v>7456325467</v>
      </c>
      <c r="H4273" s="11" t="s">
        <v>8902</v>
      </c>
      <c r="I4273" s="8">
        <v>748669869280</v>
      </c>
      <c r="J4273" s="6" t="s">
        <v>8837</v>
      </c>
      <c r="K4273" s="10">
        <v>45358</v>
      </c>
      <c r="L4273" s="10">
        <v>45377</v>
      </c>
      <c r="M4273" s="15">
        <v>92</v>
      </c>
      <c r="N4273" s="9" t="s">
        <v>25</v>
      </c>
      <c r="O4273" s="9" t="s">
        <v>25</v>
      </c>
      <c r="P4273" s="6" t="s">
        <v>733</v>
      </c>
      <c r="Q4273" s="6" t="s">
        <v>27</v>
      </c>
      <c r="R4273" s="15" t="s">
        <v>28</v>
      </c>
      <c r="S4273" s="5" t="s">
        <v>8838</v>
      </c>
      <c r="T4273" s="5"/>
    </row>
    <row r="4274" spans="1:20" x14ac:dyDescent="0.35">
      <c r="A4274" s="6" t="s">
        <v>19</v>
      </c>
      <c r="B4274" s="6" t="s">
        <v>20</v>
      </c>
      <c r="C4274" s="6" t="s">
        <v>8903</v>
      </c>
      <c r="D4274" s="6" t="s">
        <v>22</v>
      </c>
      <c r="E4274" s="28">
        <v>37570</v>
      </c>
      <c r="F4274" s="9">
        <f t="shared" ca="1" si="68"/>
        <v>21</v>
      </c>
      <c r="G4274" s="6">
        <v>7765483564</v>
      </c>
      <c r="H4274" s="6" t="s">
        <v>8904</v>
      </c>
      <c r="I4274" s="8">
        <v>788534874112</v>
      </c>
      <c r="J4274" s="6" t="s">
        <v>8837</v>
      </c>
      <c r="K4274" s="10">
        <v>45358</v>
      </c>
      <c r="L4274" s="10">
        <v>45377</v>
      </c>
      <c r="M4274" s="15">
        <v>96</v>
      </c>
      <c r="N4274" s="9" t="s">
        <v>25</v>
      </c>
      <c r="O4274" s="9" t="s">
        <v>25</v>
      </c>
      <c r="P4274" s="6" t="s">
        <v>733</v>
      </c>
      <c r="Q4274" s="6" t="s">
        <v>27</v>
      </c>
      <c r="R4274" s="15" t="s">
        <v>28</v>
      </c>
      <c r="S4274" s="5" t="s">
        <v>8838</v>
      </c>
      <c r="T4274" s="5"/>
    </row>
    <row r="4275" spans="1:20" x14ac:dyDescent="0.35">
      <c r="A4275" s="6" t="s">
        <v>19</v>
      </c>
      <c r="B4275" s="6" t="s">
        <v>20</v>
      </c>
      <c r="C4275" s="6" t="s">
        <v>8905</v>
      </c>
      <c r="D4275" s="6" t="s">
        <v>22</v>
      </c>
      <c r="E4275" s="28">
        <v>38009</v>
      </c>
      <c r="F4275" s="9">
        <f t="shared" ca="1" si="68"/>
        <v>20</v>
      </c>
      <c r="G4275" s="6">
        <v>9021527848</v>
      </c>
      <c r="H4275" s="11" t="s">
        <v>8906</v>
      </c>
      <c r="I4275" s="8">
        <v>892257136400</v>
      </c>
      <c r="J4275" s="6" t="s">
        <v>8837</v>
      </c>
      <c r="K4275" s="10">
        <v>45358</v>
      </c>
      <c r="L4275" s="10">
        <v>45377</v>
      </c>
      <c r="M4275" s="15">
        <v>96</v>
      </c>
      <c r="N4275" s="9" t="s">
        <v>25</v>
      </c>
      <c r="O4275" s="9" t="s">
        <v>25</v>
      </c>
      <c r="P4275" s="6" t="s">
        <v>733</v>
      </c>
      <c r="Q4275" s="6" t="s">
        <v>27</v>
      </c>
      <c r="R4275" s="15" t="s">
        <v>28</v>
      </c>
      <c r="S4275" s="5" t="s">
        <v>8838</v>
      </c>
      <c r="T4275" s="5"/>
    </row>
    <row r="4276" spans="1:20" x14ac:dyDescent="0.35">
      <c r="A4276" s="6" t="s">
        <v>19</v>
      </c>
      <c r="B4276" s="6" t="s">
        <v>20</v>
      </c>
      <c r="C4276" s="6" t="s">
        <v>8907</v>
      </c>
      <c r="D4276" s="6" t="s">
        <v>22</v>
      </c>
      <c r="E4276" s="28">
        <v>37092</v>
      </c>
      <c r="F4276" s="9">
        <f t="shared" ca="1" si="68"/>
        <v>22</v>
      </c>
      <c r="G4276" s="6">
        <v>7498084206</v>
      </c>
      <c r="H4276" s="6" t="s">
        <v>8908</v>
      </c>
      <c r="I4276" s="8">
        <v>867012763383</v>
      </c>
      <c r="J4276" s="6" t="s">
        <v>8837</v>
      </c>
      <c r="K4276" s="10">
        <v>45358</v>
      </c>
      <c r="L4276" s="10">
        <v>45377</v>
      </c>
      <c r="M4276" s="15">
        <v>74</v>
      </c>
      <c r="N4276" s="9" t="s">
        <v>25</v>
      </c>
      <c r="O4276" s="9" t="s">
        <v>25</v>
      </c>
      <c r="P4276" s="6" t="s">
        <v>733</v>
      </c>
      <c r="Q4276" s="6" t="s">
        <v>27</v>
      </c>
      <c r="R4276" s="15" t="s">
        <v>28</v>
      </c>
      <c r="S4276" s="5" t="s">
        <v>8838</v>
      </c>
      <c r="T4276" s="5"/>
    </row>
    <row r="4277" spans="1:20" x14ac:dyDescent="0.35">
      <c r="A4277" s="6" t="s">
        <v>19</v>
      </c>
      <c r="B4277" s="6" t="s">
        <v>20</v>
      </c>
      <c r="C4277" s="6" t="s">
        <v>8909</v>
      </c>
      <c r="D4277" s="6" t="s">
        <v>22</v>
      </c>
      <c r="E4277" s="28">
        <v>37682</v>
      </c>
      <c r="F4277" s="9">
        <f t="shared" ca="1" si="68"/>
        <v>21</v>
      </c>
      <c r="G4277" s="6">
        <v>8698103571</v>
      </c>
      <c r="H4277" s="11" t="s">
        <v>8910</v>
      </c>
      <c r="I4277" s="8">
        <v>331709456014</v>
      </c>
      <c r="J4277" s="6" t="s">
        <v>8837</v>
      </c>
      <c r="K4277" s="10">
        <v>45358</v>
      </c>
      <c r="L4277" s="10">
        <v>45377</v>
      </c>
      <c r="M4277" s="15">
        <v>96</v>
      </c>
      <c r="N4277" s="9" t="s">
        <v>25</v>
      </c>
      <c r="O4277" s="9" t="s">
        <v>25</v>
      </c>
      <c r="P4277" s="6" t="s">
        <v>733</v>
      </c>
      <c r="Q4277" s="6" t="s">
        <v>27</v>
      </c>
      <c r="R4277" s="15" t="s">
        <v>28</v>
      </c>
      <c r="S4277" s="5" t="s">
        <v>8838</v>
      </c>
      <c r="T4277" s="5"/>
    </row>
    <row r="4278" spans="1:20" x14ac:dyDescent="0.35">
      <c r="A4278" s="6" t="s">
        <v>19</v>
      </c>
      <c r="B4278" s="6" t="s">
        <v>20</v>
      </c>
      <c r="C4278" s="6" t="s">
        <v>8911</v>
      </c>
      <c r="D4278" s="6" t="s">
        <v>22</v>
      </c>
      <c r="E4278" s="28">
        <v>38030</v>
      </c>
      <c r="F4278" s="9">
        <f t="shared" ca="1" si="68"/>
        <v>20</v>
      </c>
      <c r="G4278" s="6">
        <v>8865765439</v>
      </c>
      <c r="H4278" s="11" t="s">
        <v>8912</v>
      </c>
      <c r="I4278" s="8">
        <v>203115041540</v>
      </c>
      <c r="J4278" s="6" t="s">
        <v>8837</v>
      </c>
      <c r="K4278" s="10">
        <v>45358</v>
      </c>
      <c r="L4278" s="10">
        <v>45377</v>
      </c>
      <c r="M4278" s="15">
        <v>94</v>
      </c>
      <c r="N4278" s="9" t="s">
        <v>25</v>
      </c>
      <c r="O4278" s="9" t="s">
        <v>25</v>
      </c>
      <c r="P4278" s="6" t="s">
        <v>733</v>
      </c>
      <c r="Q4278" s="6" t="s">
        <v>27</v>
      </c>
      <c r="R4278" s="15" t="s">
        <v>28</v>
      </c>
      <c r="S4278" s="5" t="s">
        <v>8838</v>
      </c>
      <c r="T4278" s="5"/>
    </row>
    <row r="4279" spans="1:20" x14ac:dyDescent="0.35">
      <c r="A4279" s="6" t="s">
        <v>19</v>
      </c>
      <c r="B4279" s="6" t="s">
        <v>20</v>
      </c>
      <c r="C4279" s="6" t="s">
        <v>8913</v>
      </c>
      <c r="D4279" s="6" t="s">
        <v>22</v>
      </c>
      <c r="E4279" s="28">
        <v>35608</v>
      </c>
      <c r="F4279" s="9">
        <f t="shared" ca="1" si="68"/>
        <v>26</v>
      </c>
      <c r="G4279" s="6">
        <v>8999497606</v>
      </c>
      <c r="H4279" s="6" t="s">
        <v>8914</v>
      </c>
      <c r="I4279" s="8">
        <v>384899651211</v>
      </c>
      <c r="J4279" s="6" t="s">
        <v>8837</v>
      </c>
      <c r="K4279" s="10">
        <v>45358</v>
      </c>
      <c r="L4279" s="10">
        <v>45377</v>
      </c>
      <c r="M4279" s="15">
        <v>96</v>
      </c>
      <c r="N4279" s="9" t="s">
        <v>25</v>
      </c>
      <c r="O4279" s="9" t="s">
        <v>25</v>
      </c>
      <c r="P4279" s="6" t="s">
        <v>733</v>
      </c>
      <c r="Q4279" s="6" t="s">
        <v>27</v>
      </c>
      <c r="R4279" s="15" t="s">
        <v>28</v>
      </c>
      <c r="S4279" s="5" t="s">
        <v>8838</v>
      </c>
      <c r="T4279" s="5"/>
    </row>
    <row r="4280" spans="1:20" x14ac:dyDescent="0.35">
      <c r="A4280" s="6" t="s">
        <v>19</v>
      </c>
      <c r="B4280" s="6" t="s">
        <v>20</v>
      </c>
      <c r="C4280" s="6" t="s">
        <v>8915</v>
      </c>
      <c r="D4280" s="6" t="s">
        <v>22</v>
      </c>
      <c r="E4280" s="28">
        <v>37866</v>
      </c>
      <c r="F4280" s="9">
        <f t="shared" ca="1" si="68"/>
        <v>20</v>
      </c>
      <c r="G4280" s="6">
        <v>945634313</v>
      </c>
      <c r="H4280" s="11" t="s">
        <v>8916</v>
      </c>
      <c r="I4280" s="8">
        <v>803288226643</v>
      </c>
      <c r="J4280" s="6" t="s">
        <v>8837</v>
      </c>
      <c r="K4280" s="10">
        <v>45358</v>
      </c>
      <c r="L4280" s="10">
        <v>45377</v>
      </c>
      <c r="M4280" s="15">
        <v>90</v>
      </c>
      <c r="N4280" s="9" t="s">
        <v>25</v>
      </c>
      <c r="O4280" s="9" t="s">
        <v>25</v>
      </c>
      <c r="P4280" s="6" t="s">
        <v>733</v>
      </c>
      <c r="Q4280" s="6" t="s">
        <v>27</v>
      </c>
      <c r="R4280" s="15" t="s">
        <v>28</v>
      </c>
      <c r="S4280" s="5" t="s">
        <v>8838</v>
      </c>
      <c r="T4280" s="5"/>
    </row>
    <row r="4281" spans="1:20" x14ac:dyDescent="0.35">
      <c r="A4281" s="6" t="s">
        <v>19</v>
      </c>
      <c r="B4281" s="6" t="s">
        <v>20</v>
      </c>
      <c r="C4281" s="6" t="s">
        <v>8917</v>
      </c>
      <c r="D4281" s="6" t="s">
        <v>22</v>
      </c>
      <c r="E4281" s="28">
        <v>37513</v>
      </c>
      <c r="F4281" s="9">
        <f t="shared" ca="1" si="68"/>
        <v>21</v>
      </c>
      <c r="G4281" s="6">
        <v>9898877656</v>
      </c>
      <c r="H4281" s="11" t="s">
        <v>8918</v>
      </c>
      <c r="I4281" s="8">
        <v>550778533075</v>
      </c>
      <c r="J4281" s="6" t="s">
        <v>8837</v>
      </c>
      <c r="K4281" s="10">
        <v>45358</v>
      </c>
      <c r="L4281" s="10">
        <v>45377</v>
      </c>
      <c r="M4281" s="15">
        <v>96</v>
      </c>
      <c r="N4281" s="9" t="s">
        <v>25</v>
      </c>
      <c r="O4281" s="9" t="s">
        <v>25</v>
      </c>
      <c r="P4281" s="6" t="s">
        <v>733</v>
      </c>
      <c r="Q4281" s="6" t="s">
        <v>27</v>
      </c>
      <c r="R4281" s="15" t="s">
        <v>28</v>
      </c>
      <c r="S4281" s="5" t="s">
        <v>8838</v>
      </c>
      <c r="T4281" s="5"/>
    </row>
    <row r="4282" spans="1:20" x14ac:dyDescent="0.35">
      <c r="A4282" s="6" t="s">
        <v>19</v>
      </c>
      <c r="B4282" s="6" t="s">
        <v>20</v>
      </c>
      <c r="C4282" s="6" t="s">
        <v>8919</v>
      </c>
      <c r="D4282" s="6" t="s">
        <v>22</v>
      </c>
      <c r="E4282" s="28">
        <v>38153</v>
      </c>
      <c r="F4282" s="9">
        <f t="shared" ca="1" si="68"/>
        <v>19</v>
      </c>
      <c r="G4282" s="6">
        <v>7721046158</v>
      </c>
      <c r="H4282" s="11" t="s">
        <v>8920</v>
      </c>
      <c r="I4282" s="8">
        <v>350001828923</v>
      </c>
      <c r="J4282" s="6" t="s">
        <v>8837</v>
      </c>
      <c r="K4282" s="10">
        <v>45358</v>
      </c>
      <c r="L4282" s="10">
        <v>45377</v>
      </c>
      <c r="M4282" s="15">
        <v>96</v>
      </c>
      <c r="N4282" s="9" t="s">
        <v>25</v>
      </c>
      <c r="O4282" s="9" t="s">
        <v>25</v>
      </c>
      <c r="P4282" s="6" t="s">
        <v>733</v>
      </c>
      <c r="Q4282" s="6" t="s">
        <v>27</v>
      </c>
      <c r="R4282" s="15" t="s">
        <v>28</v>
      </c>
      <c r="S4282" s="5" t="s">
        <v>8838</v>
      </c>
      <c r="T4282" s="5"/>
    </row>
    <row r="4283" spans="1:20" x14ac:dyDescent="0.35">
      <c r="A4283" s="6" t="s">
        <v>19</v>
      </c>
      <c r="B4283" s="6" t="s">
        <v>20</v>
      </c>
      <c r="C4283" s="6" t="s">
        <v>8921</v>
      </c>
      <c r="D4283" s="6" t="s">
        <v>22</v>
      </c>
      <c r="E4283" s="28">
        <v>37909</v>
      </c>
      <c r="F4283" s="9">
        <f t="shared" ca="1" si="68"/>
        <v>20</v>
      </c>
      <c r="G4283" s="6">
        <v>9021715524</v>
      </c>
      <c r="H4283" s="11" t="s">
        <v>8922</v>
      </c>
      <c r="I4283" s="8">
        <v>728276107881</v>
      </c>
      <c r="J4283" s="6" t="s">
        <v>8837</v>
      </c>
      <c r="K4283" s="10">
        <v>45358</v>
      </c>
      <c r="L4283" s="10">
        <v>45377</v>
      </c>
      <c r="M4283" s="15">
        <v>96</v>
      </c>
      <c r="N4283" s="9" t="s">
        <v>25</v>
      </c>
      <c r="O4283" s="9" t="s">
        <v>25</v>
      </c>
      <c r="P4283" s="6" t="s">
        <v>733</v>
      </c>
      <c r="Q4283" s="6" t="s">
        <v>27</v>
      </c>
      <c r="R4283" s="15" t="s">
        <v>28</v>
      </c>
      <c r="S4283" s="5" t="s">
        <v>8838</v>
      </c>
      <c r="T4283" s="5"/>
    </row>
    <row r="4284" spans="1:20" x14ac:dyDescent="0.35">
      <c r="A4284" s="6" t="s">
        <v>19</v>
      </c>
      <c r="B4284" s="6" t="s">
        <v>20</v>
      </c>
      <c r="C4284" s="6" t="s">
        <v>8923</v>
      </c>
      <c r="D4284" s="6" t="s">
        <v>22</v>
      </c>
      <c r="E4284" s="28">
        <v>37211</v>
      </c>
      <c r="F4284" s="9">
        <f t="shared" ca="1" si="68"/>
        <v>22</v>
      </c>
      <c r="G4284" s="6">
        <v>8345676545</v>
      </c>
      <c r="H4284" s="11" t="s">
        <v>8924</v>
      </c>
      <c r="I4284" s="8">
        <v>803839856656</v>
      </c>
      <c r="J4284" s="6" t="s">
        <v>8837</v>
      </c>
      <c r="K4284" s="10">
        <v>45358</v>
      </c>
      <c r="L4284" s="10">
        <v>45377</v>
      </c>
      <c r="M4284" s="15">
        <v>94</v>
      </c>
      <c r="N4284" s="9" t="s">
        <v>25</v>
      </c>
      <c r="O4284" s="9" t="s">
        <v>25</v>
      </c>
      <c r="P4284" s="6" t="s">
        <v>733</v>
      </c>
      <c r="Q4284" s="6" t="s">
        <v>27</v>
      </c>
      <c r="R4284" s="15" t="s">
        <v>28</v>
      </c>
      <c r="S4284" s="5" t="s">
        <v>8838</v>
      </c>
      <c r="T4284" s="5"/>
    </row>
    <row r="4285" spans="1:20" x14ac:dyDescent="0.35">
      <c r="A4285" s="6" t="s">
        <v>19</v>
      </c>
      <c r="B4285" s="6" t="s">
        <v>20</v>
      </c>
      <c r="C4285" s="6" t="s">
        <v>8925</v>
      </c>
      <c r="D4285" s="6" t="s">
        <v>22</v>
      </c>
      <c r="E4285" s="28">
        <v>38186</v>
      </c>
      <c r="F4285" s="9">
        <f t="shared" ca="1" si="68"/>
        <v>19</v>
      </c>
      <c r="G4285" s="6">
        <v>7020121715</v>
      </c>
      <c r="H4285" s="11" t="s">
        <v>8926</v>
      </c>
      <c r="I4285" s="8">
        <v>864615736795</v>
      </c>
      <c r="J4285" s="6" t="s">
        <v>8837</v>
      </c>
      <c r="K4285" s="10">
        <v>45358</v>
      </c>
      <c r="L4285" s="10">
        <v>45377</v>
      </c>
      <c r="M4285" s="15">
        <v>98</v>
      </c>
      <c r="N4285" s="9" t="s">
        <v>25</v>
      </c>
      <c r="O4285" s="9" t="s">
        <v>25</v>
      </c>
      <c r="P4285" s="6" t="s">
        <v>733</v>
      </c>
      <c r="Q4285" s="6" t="s">
        <v>27</v>
      </c>
      <c r="R4285" s="15" t="s">
        <v>28</v>
      </c>
      <c r="S4285" s="5" t="s">
        <v>8838</v>
      </c>
      <c r="T4285" s="5"/>
    </row>
    <row r="4286" spans="1:20" x14ac:dyDescent="0.35">
      <c r="A4286" s="6" t="s">
        <v>19</v>
      </c>
      <c r="B4286" s="6" t="s">
        <v>20</v>
      </c>
      <c r="C4286" s="6" t="s">
        <v>8927</v>
      </c>
      <c r="D4286" s="6" t="s">
        <v>494</v>
      </c>
      <c r="E4286" s="28">
        <v>37751</v>
      </c>
      <c r="F4286" s="9">
        <f t="shared" ca="1" si="68"/>
        <v>21</v>
      </c>
      <c r="G4286" s="6">
        <v>7058752449</v>
      </c>
      <c r="H4286" s="11" t="s">
        <v>8928</v>
      </c>
      <c r="I4286" s="8">
        <v>588372173998</v>
      </c>
      <c r="J4286" s="6" t="s">
        <v>8929</v>
      </c>
      <c r="K4286" s="10">
        <v>45352</v>
      </c>
      <c r="L4286" s="10">
        <v>45374</v>
      </c>
      <c r="M4286" s="15">
        <v>94</v>
      </c>
      <c r="N4286" s="9" t="s">
        <v>25</v>
      </c>
      <c r="O4286" s="9" t="s">
        <v>25</v>
      </c>
      <c r="P4286" s="6" t="s">
        <v>733</v>
      </c>
      <c r="Q4286" s="6" t="s">
        <v>27</v>
      </c>
      <c r="R4286" s="15" t="s">
        <v>28</v>
      </c>
      <c r="S4286" s="5" t="s">
        <v>8930</v>
      </c>
      <c r="T4286" s="5"/>
    </row>
    <row r="4287" spans="1:20" x14ac:dyDescent="0.35">
      <c r="A4287" s="6" t="s">
        <v>19</v>
      </c>
      <c r="B4287" s="6" t="s">
        <v>20</v>
      </c>
      <c r="C4287" s="6" t="s">
        <v>8931</v>
      </c>
      <c r="D4287" s="6" t="s">
        <v>494</v>
      </c>
      <c r="E4287" s="28">
        <v>35600</v>
      </c>
      <c r="F4287" s="9">
        <f t="shared" ca="1" si="68"/>
        <v>26</v>
      </c>
      <c r="G4287" s="6">
        <v>7841944582</v>
      </c>
      <c r="H4287" s="11" t="s">
        <v>8932</v>
      </c>
      <c r="I4287" s="8">
        <v>989997398317</v>
      </c>
      <c r="J4287" s="6" t="s">
        <v>8929</v>
      </c>
      <c r="K4287" s="10">
        <v>45352</v>
      </c>
      <c r="L4287" s="10">
        <v>45374</v>
      </c>
      <c r="M4287" s="15">
        <v>94</v>
      </c>
      <c r="N4287" s="9" t="s">
        <v>25</v>
      </c>
      <c r="O4287" s="9" t="s">
        <v>25</v>
      </c>
      <c r="P4287" s="6" t="s">
        <v>733</v>
      </c>
      <c r="Q4287" s="6" t="s">
        <v>27</v>
      </c>
      <c r="R4287" s="15" t="s">
        <v>28</v>
      </c>
      <c r="S4287" s="5" t="s">
        <v>8930</v>
      </c>
      <c r="T4287" s="5"/>
    </row>
    <row r="4288" spans="1:20" x14ac:dyDescent="0.35">
      <c r="A4288" s="6" t="s">
        <v>19</v>
      </c>
      <c r="B4288" s="6" t="s">
        <v>20</v>
      </c>
      <c r="C4288" s="6" t="s">
        <v>8933</v>
      </c>
      <c r="D4288" s="6" t="s">
        <v>494</v>
      </c>
      <c r="E4288" s="28">
        <v>37320</v>
      </c>
      <c r="F4288" s="9">
        <f t="shared" ca="1" si="68"/>
        <v>22</v>
      </c>
      <c r="G4288" s="6">
        <v>8484971295</v>
      </c>
      <c r="H4288" s="11" t="s">
        <v>8934</v>
      </c>
      <c r="I4288" s="8">
        <v>551498970141</v>
      </c>
      <c r="J4288" s="6" t="s">
        <v>8929</v>
      </c>
      <c r="K4288" s="10">
        <v>45352</v>
      </c>
      <c r="L4288" s="10">
        <v>45374</v>
      </c>
      <c r="M4288" s="15">
        <v>94</v>
      </c>
      <c r="N4288" s="9" t="s">
        <v>25</v>
      </c>
      <c r="O4288" s="9" t="s">
        <v>25</v>
      </c>
      <c r="P4288" s="6" t="s">
        <v>733</v>
      </c>
      <c r="Q4288" s="6" t="s">
        <v>27</v>
      </c>
      <c r="R4288" s="15" t="s">
        <v>28</v>
      </c>
      <c r="S4288" s="5" t="s">
        <v>8930</v>
      </c>
      <c r="T4288" s="5"/>
    </row>
    <row r="4289" spans="1:20" x14ac:dyDescent="0.35">
      <c r="A4289" s="6" t="s">
        <v>19</v>
      </c>
      <c r="B4289" s="6" t="s">
        <v>20</v>
      </c>
      <c r="C4289" s="6" t="s">
        <v>8935</v>
      </c>
      <c r="D4289" s="6" t="s">
        <v>494</v>
      </c>
      <c r="E4289" s="28">
        <v>37577</v>
      </c>
      <c r="F4289" s="9">
        <f t="shared" ca="1" si="68"/>
        <v>21</v>
      </c>
      <c r="G4289" s="6">
        <v>8862030527</v>
      </c>
      <c r="H4289" s="11" t="s">
        <v>8936</v>
      </c>
      <c r="I4289" s="8">
        <v>693367201315</v>
      </c>
      <c r="J4289" s="6" t="s">
        <v>8929</v>
      </c>
      <c r="K4289" s="10">
        <v>45352</v>
      </c>
      <c r="L4289" s="10">
        <v>45374</v>
      </c>
      <c r="M4289" s="15">
        <v>92</v>
      </c>
      <c r="N4289" s="9" t="s">
        <v>25</v>
      </c>
      <c r="O4289" s="9" t="s">
        <v>25</v>
      </c>
      <c r="P4289" s="6" t="s">
        <v>733</v>
      </c>
      <c r="Q4289" s="6" t="s">
        <v>27</v>
      </c>
      <c r="R4289" s="15" t="s">
        <v>28</v>
      </c>
      <c r="S4289" s="5" t="s">
        <v>8930</v>
      </c>
      <c r="T4289" s="5"/>
    </row>
    <row r="4290" spans="1:20" x14ac:dyDescent="0.35">
      <c r="A4290" s="6" t="s">
        <v>19</v>
      </c>
      <c r="B4290" s="6" t="s">
        <v>20</v>
      </c>
      <c r="C4290" s="6" t="s">
        <v>8937</v>
      </c>
      <c r="D4290" s="6" t="s">
        <v>494</v>
      </c>
      <c r="E4290" s="28">
        <v>34440</v>
      </c>
      <c r="F4290" s="9">
        <f t="shared" ca="1" si="68"/>
        <v>30</v>
      </c>
      <c r="G4290" s="6">
        <v>7798417075</v>
      </c>
      <c r="H4290" s="11" t="s">
        <v>8938</v>
      </c>
      <c r="I4290" s="8">
        <v>942266927217</v>
      </c>
      <c r="J4290" s="6" t="s">
        <v>8929</v>
      </c>
      <c r="K4290" s="10">
        <v>45352</v>
      </c>
      <c r="L4290" s="10">
        <v>45374</v>
      </c>
      <c r="M4290" s="15">
        <v>90</v>
      </c>
      <c r="N4290" s="9" t="s">
        <v>25</v>
      </c>
      <c r="O4290" s="9" t="s">
        <v>25</v>
      </c>
      <c r="P4290" s="6" t="s">
        <v>733</v>
      </c>
      <c r="Q4290" s="6" t="s">
        <v>27</v>
      </c>
      <c r="R4290" s="15" t="s">
        <v>28</v>
      </c>
      <c r="S4290" s="5" t="s">
        <v>8930</v>
      </c>
      <c r="T4290" s="5"/>
    </row>
    <row r="4291" spans="1:20" x14ac:dyDescent="0.35">
      <c r="A4291" s="6" t="s">
        <v>19</v>
      </c>
      <c r="B4291" s="6" t="s">
        <v>20</v>
      </c>
      <c r="C4291" s="6" t="s">
        <v>8939</v>
      </c>
      <c r="D4291" s="6" t="s">
        <v>22</v>
      </c>
      <c r="E4291" s="28">
        <v>37196</v>
      </c>
      <c r="F4291" s="9">
        <f t="shared" ca="1" si="68"/>
        <v>22</v>
      </c>
      <c r="G4291" s="6">
        <v>9890120208</v>
      </c>
      <c r="H4291" s="11" t="s">
        <v>8940</v>
      </c>
      <c r="I4291" s="8">
        <v>604119421426</v>
      </c>
      <c r="J4291" s="6" t="s">
        <v>8929</v>
      </c>
      <c r="K4291" s="10">
        <v>45352</v>
      </c>
      <c r="L4291" s="10">
        <v>45374</v>
      </c>
      <c r="M4291" s="15">
        <v>98</v>
      </c>
      <c r="N4291" s="9" t="s">
        <v>25</v>
      </c>
      <c r="O4291" s="9" t="s">
        <v>25</v>
      </c>
      <c r="P4291" s="6" t="s">
        <v>733</v>
      </c>
      <c r="Q4291" s="6" t="s">
        <v>27</v>
      </c>
      <c r="R4291" s="15" t="s">
        <v>28</v>
      </c>
      <c r="S4291" s="5" t="s">
        <v>8930</v>
      </c>
      <c r="T4291" s="5"/>
    </row>
    <row r="4292" spans="1:20" x14ac:dyDescent="0.35">
      <c r="A4292" s="6" t="s">
        <v>19</v>
      </c>
      <c r="B4292" s="6" t="s">
        <v>20</v>
      </c>
      <c r="C4292" s="6" t="s">
        <v>8941</v>
      </c>
      <c r="D4292" s="6" t="s">
        <v>494</v>
      </c>
      <c r="E4292" s="28">
        <v>35523</v>
      </c>
      <c r="F4292" s="9">
        <f t="shared" ca="1" si="68"/>
        <v>27</v>
      </c>
      <c r="G4292" s="6">
        <v>9860261687</v>
      </c>
      <c r="H4292" s="11" t="s">
        <v>8942</v>
      </c>
      <c r="I4292" s="8">
        <v>814773162000</v>
      </c>
      <c r="J4292" s="6" t="s">
        <v>8929</v>
      </c>
      <c r="K4292" s="10">
        <v>45352</v>
      </c>
      <c r="L4292" s="10">
        <v>45374</v>
      </c>
      <c r="M4292" s="15">
        <v>94</v>
      </c>
      <c r="N4292" s="9" t="s">
        <v>25</v>
      </c>
      <c r="O4292" s="9" t="s">
        <v>25</v>
      </c>
      <c r="P4292" s="6" t="s">
        <v>733</v>
      </c>
      <c r="Q4292" s="6" t="s">
        <v>27</v>
      </c>
      <c r="R4292" s="15" t="s">
        <v>28</v>
      </c>
      <c r="S4292" s="5" t="s">
        <v>8930</v>
      </c>
      <c r="T4292" s="5"/>
    </row>
    <row r="4293" spans="1:20" x14ac:dyDescent="0.35">
      <c r="A4293" s="6" t="s">
        <v>19</v>
      </c>
      <c r="B4293" s="6" t="s">
        <v>20</v>
      </c>
      <c r="C4293" s="6" t="s">
        <v>8943</v>
      </c>
      <c r="D4293" s="6" t="s">
        <v>494</v>
      </c>
      <c r="E4293" s="28">
        <v>33772</v>
      </c>
      <c r="F4293" s="9">
        <f t="shared" ca="1" si="68"/>
        <v>31</v>
      </c>
      <c r="G4293" s="6">
        <v>9890585259</v>
      </c>
      <c r="H4293" s="11" t="s">
        <v>8944</v>
      </c>
      <c r="I4293" s="8">
        <v>566024572476</v>
      </c>
      <c r="J4293" s="6" t="s">
        <v>8929</v>
      </c>
      <c r="K4293" s="10">
        <v>45352</v>
      </c>
      <c r="L4293" s="10">
        <v>45374</v>
      </c>
      <c r="M4293" s="15">
        <v>90</v>
      </c>
      <c r="N4293" s="9" t="s">
        <v>25</v>
      </c>
      <c r="O4293" s="9" t="s">
        <v>25</v>
      </c>
      <c r="P4293" s="6" t="s">
        <v>733</v>
      </c>
      <c r="Q4293" s="6" t="s">
        <v>27</v>
      </c>
      <c r="R4293" s="15" t="s">
        <v>28</v>
      </c>
      <c r="S4293" s="5" t="s">
        <v>8930</v>
      </c>
      <c r="T4293" s="5"/>
    </row>
    <row r="4294" spans="1:20" x14ac:dyDescent="0.35">
      <c r="A4294" s="6" t="s">
        <v>19</v>
      </c>
      <c r="B4294" s="6" t="s">
        <v>20</v>
      </c>
      <c r="C4294" s="6" t="s">
        <v>8945</v>
      </c>
      <c r="D4294" s="6" t="s">
        <v>22</v>
      </c>
      <c r="E4294" s="28">
        <v>37598</v>
      </c>
      <c r="F4294" s="9">
        <f t="shared" ca="1" si="68"/>
        <v>21</v>
      </c>
      <c r="G4294" s="6">
        <v>7058328112</v>
      </c>
      <c r="H4294" s="11" t="s">
        <v>8946</v>
      </c>
      <c r="I4294" s="8">
        <v>387994367156</v>
      </c>
      <c r="J4294" s="6" t="s">
        <v>8929</v>
      </c>
      <c r="K4294" s="10">
        <v>45352</v>
      </c>
      <c r="L4294" s="10">
        <v>45374</v>
      </c>
      <c r="M4294" s="15">
        <v>94</v>
      </c>
      <c r="N4294" s="9" t="s">
        <v>25</v>
      </c>
      <c r="O4294" s="9" t="s">
        <v>25</v>
      </c>
      <c r="P4294" s="6" t="s">
        <v>733</v>
      </c>
      <c r="Q4294" s="6" t="s">
        <v>27</v>
      </c>
      <c r="R4294" s="15" t="s">
        <v>28</v>
      </c>
      <c r="S4294" s="5" t="s">
        <v>8930</v>
      </c>
      <c r="T4294" s="5"/>
    </row>
    <row r="4295" spans="1:20" x14ac:dyDescent="0.35">
      <c r="A4295" s="6" t="s">
        <v>19</v>
      </c>
      <c r="B4295" s="6" t="s">
        <v>20</v>
      </c>
      <c r="C4295" s="6" t="s">
        <v>8947</v>
      </c>
      <c r="D4295" s="6" t="s">
        <v>494</v>
      </c>
      <c r="E4295" s="28">
        <v>38250</v>
      </c>
      <c r="F4295" s="9">
        <f t="shared" ca="1" si="68"/>
        <v>19</v>
      </c>
      <c r="G4295" s="6">
        <v>8208681695</v>
      </c>
      <c r="H4295" s="11" t="s">
        <v>8948</v>
      </c>
      <c r="I4295" s="8">
        <v>737632091930</v>
      </c>
      <c r="J4295" s="6" t="s">
        <v>8929</v>
      </c>
      <c r="K4295" s="10">
        <v>45352</v>
      </c>
      <c r="L4295" s="10">
        <v>45374</v>
      </c>
      <c r="M4295" s="15">
        <v>94</v>
      </c>
      <c r="N4295" s="9" t="s">
        <v>25</v>
      </c>
      <c r="O4295" s="9" t="s">
        <v>25</v>
      </c>
      <c r="P4295" s="6" t="s">
        <v>733</v>
      </c>
      <c r="Q4295" s="6" t="s">
        <v>27</v>
      </c>
      <c r="R4295" s="15" t="s">
        <v>28</v>
      </c>
      <c r="S4295" s="5" t="s">
        <v>8930</v>
      </c>
      <c r="T4295" s="5"/>
    </row>
    <row r="4296" spans="1:20" x14ac:dyDescent="0.35">
      <c r="A4296" s="6" t="s">
        <v>19</v>
      </c>
      <c r="B4296" s="6" t="s">
        <v>20</v>
      </c>
      <c r="C4296" s="6" t="s">
        <v>8949</v>
      </c>
      <c r="D4296" s="6" t="s">
        <v>494</v>
      </c>
      <c r="E4296" s="28">
        <v>37774</v>
      </c>
      <c r="F4296" s="9">
        <f t="shared" ca="1" si="68"/>
        <v>21</v>
      </c>
      <c r="G4296" s="6">
        <v>9319343549</v>
      </c>
      <c r="H4296" s="11" t="s">
        <v>8950</v>
      </c>
      <c r="I4296" s="8">
        <v>269226465756</v>
      </c>
      <c r="J4296" s="6" t="s">
        <v>8929</v>
      </c>
      <c r="K4296" s="10">
        <v>45352</v>
      </c>
      <c r="L4296" s="10">
        <v>45374</v>
      </c>
      <c r="M4296" s="15">
        <v>90</v>
      </c>
      <c r="N4296" s="9" t="s">
        <v>25</v>
      </c>
      <c r="O4296" s="9" t="s">
        <v>25</v>
      </c>
      <c r="P4296" s="6" t="s">
        <v>733</v>
      </c>
      <c r="Q4296" s="6" t="s">
        <v>27</v>
      </c>
      <c r="R4296" s="15" t="s">
        <v>28</v>
      </c>
      <c r="S4296" s="5" t="s">
        <v>8930</v>
      </c>
      <c r="T4296" s="5"/>
    </row>
    <row r="4297" spans="1:20" x14ac:dyDescent="0.35">
      <c r="A4297" s="6" t="s">
        <v>19</v>
      </c>
      <c r="B4297" s="6" t="s">
        <v>20</v>
      </c>
      <c r="C4297" s="6" t="s">
        <v>8951</v>
      </c>
      <c r="D4297" s="6" t="s">
        <v>494</v>
      </c>
      <c r="E4297" s="28">
        <v>35168</v>
      </c>
      <c r="F4297" s="9">
        <f t="shared" ca="1" si="68"/>
        <v>28</v>
      </c>
      <c r="G4297" s="6">
        <v>7057433250</v>
      </c>
      <c r="H4297" s="11" t="s">
        <v>8952</v>
      </c>
      <c r="I4297" s="8">
        <v>233325067141</v>
      </c>
      <c r="J4297" s="6" t="s">
        <v>8929</v>
      </c>
      <c r="K4297" s="10">
        <v>45352</v>
      </c>
      <c r="L4297" s="10">
        <v>45374</v>
      </c>
      <c r="M4297" s="15">
        <v>94</v>
      </c>
      <c r="N4297" s="9" t="s">
        <v>25</v>
      </c>
      <c r="O4297" s="9" t="s">
        <v>25</v>
      </c>
      <c r="P4297" s="6" t="s">
        <v>733</v>
      </c>
      <c r="Q4297" s="6" t="s">
        <v>27</v>
      </c>
      <c r="R4297" s="15" t="s">
        <v>28</v>
      </c>
      <c r="S4297" s="5" t="s">
        <v>8930</v>
      </c>
      <c r="T4297" s="5"/>
    </row>
    <row r="4298" spans="1:20" x14ac:dyDescent="0.35">
      <c r="A4298" s="6" t="s">
        <v>19</v>
      </c>
      <c r="B4298" s="6" t="s">
        <v>20</v>
      </c>
      <c r="C4298" s="6" t="s">
        <v>8953</v>
      </c>
      <c r="D4298" s="6" t="s">
        <v>494</v>
      </c>
      <c r="E4298" s="28">
        <v>34166</v>
      </c>
      <c r="F4298" s="9">
        <f t="shared" ca="1" si="68"/>
        <v>30</v>
      </c>
      <c r="G4298" s="6">
        <v>8668855336</v>
      </c>
      <c r="H4298" s="11" t="s">
        <v>8954</v>
      </c>
      <c r="I4298" s="8">
        <v>431206717172</v>
      </c>
      <c r="J4298" s="6" t="s">
        <v>8929</v>
      </c>
      <c r="K4298" s="10">
        <v>45352</v>
      </c>
      <c r="L4298" s="10">
        <v>45374</v>
      </c>
      <c r="M4298" s="15">
        <v>94</v>
      </c>
      <c r="N4298" s="9" t="s">
        <v>25</v>
      </c>
      <c r="O4298" s="9" t="s">
        <v>25</v>
      </c>
      <c r="P4298" s="6" t="s">
        <v>733</v>
      </c>
      <c r="Q4298" s="6" t="s">
        <v>27</v>
      </c>
      <c r="R4298" s="15" t="s">
        <v>28</v>
      </c>
      <c r="S4298" s="5" t="s">
        <v>8930</v>
      </c>
      <c r="T4298" s="5"/>
    </row>
    <row r="4299" spans="1:20" x14ac:dyDescent="0.35">
      <c r="A4299" s="6" t="s">
        <v>19</v>
      </c>
      <c r="B4299" s="6" t="s">
        <v>20</v>
      </c>
      <c r="C4299" s="6" t="s">
        <v>8955</v>
      </c>
      <c r="D4299" s="6" t="s">
        <v>494</v>
      </c>
      <c r="E4299" s="28">
        <v>34424</v>
      </c>
      <c r="F4299" s="9">
        <f t="shared" ca="1" si="68"/>
        <v>30</v>
      </c>
      <c r="G4299" s="6">
        <v>9503014202</v>
      </c>
      <c r="H4299" s="11" t="s">
        <v>8956</v>
      </c>
      <c r="I4299" s="8">
        <v>548374186033</v>
      </c>
      <c r="J4299" s="6" t="s">
        <v>8929</v>
      </c>
      <c r="K4299" s="10">
        <v>45352</v>
      </c>
      <c r="L4299" s="10">
        <v>45374</v>
      </c>
      <c r="M4299" s="15">
        <v>94</v>
      </c>
      <c r="N4299" s="9" t="s">
        <v>25</v>
      </c>
      <c r="O4299" s="9" t="s">
        <v>25</v>
      </c>
      <c r="P4299" s="6" t="s">
        <v>733</v>
      </c>
      <c r="Q4299" s="6" t="s">
        <v>27</v>
      </c>
      <c r="R4299" s="15" t="s">
        <v>28</v>
      </c>
      <c r="S4299" s="5" t="s">
        <v>8930</v>
      </c>
      <c r="T4299" s="5"/>
    </row>
    <row r="4300" spans="1:20" x14ac:dyDescent="0.35">
      <c r="A4300" s="6" t="s">
        <v>19</v>
      </c>
      <c r="B4300" s="6" t="s">
        <v>20</v>
      </c>
      <c r="C4300" s="6" t="s">
        <v>8957</v>
      </c>
      <c r="D4300" s="6" t="s">
        <v>494</v>
      </c>
      <c r="E4300" s="28">
        <v>33770</v>
      </c>
      <c r="F4300" s="9">
        <f t="shared" ca="1" si="68"/>
        <v>31</v>
      </c>
      <c r="G4300" s="6">
        <v>9922152005</v>
      </c>
      <c r="H4300" s="11" t="s">
        <v>8958</v>
      </c>
      <c r="I4300" s="8">
        <v>900108192028</v>
      </c>
      <c r="J4300" s="6" t="s">
        <v>8929</v>
      </c>
      <c r="K4300" s="10">
        <v>45352</v>
      </c>
      <c r="L4300" s="10">
        <v>45374</v>
      </c>
      <c r="M4300" s="15">
        <v>94</v>
      </c>
      <c r="N4300" s="9" t="s">
        <v>25</v>
      </c>
      <c r="O4300" s="9" t="s">
        <v>25</v>
      </c>
      <c r="P4300" s="6" t="s">
        <v>733</v>
      </c>
      <c r="Q4300" s="6" t="s">
        <v>27</v>
      </c>
      <c r="R4300" s="15" t="s">
        <v>28</v>
      </c>
      <c r="S4300" s="5" t="s">
        <v>8930</v>
      </c>
      <c r="T4300" s="5"/>
    </row>
    <row r="4301" spans="1:20" x14ac:dyDescent="0.35">
      <c r="A4301" s="6" t="s">
        <v>19</v>
      </c>
      <c r="B4301" s="6" t="s">
        <v>20</v>
      </c>
      <c r="C4301" s="6" t="s">
        <v>8959</v>
      </c>
      <c r="D4301" s="6" t="s">
        <v>494</v>
      </c>
      <c r="E4301" s="28">
        <v>37445</v>
      </c>
      <c r="F4301" s="9">
        <f t="shared" ca="1" si="68"/>
        <v>21</v>
      </c>
      <c r="G4301" s="6">
        <v>7579912980</v>
      </c>
      <c r="H4301" s="11" t="s">
        <v>8960</v>
      </c>
      <c r="I4301" s="8">
        <v>823739712265</v>
      </c>
      <c r="J4301" s="6" t="s">
        <v>8929</v>
      </c>
      <c r="K4301" s="10">
        <v>45352</v>
      </c>
      <c r="L4301" s="10">
        <v>45374</v>
      </c>
      <c r="M4301" s="15">
        <v>92</v>
      </c>
      <c r="N4301" s="9" t="s">
        <v>25</v>
      </c>
      <c r="O4301" s="9" t="s">
        <v>25</v>
      </c>
      <c r="P4301" s="6" t="s">
        <v>733</v>
      </c>
      <c r="Q4301" s="6" t="s">
        <v>27</v>
      </c>
      <c r="R4301" s="15" t="s">
        <v>28</v>
      </c>
      <c r="S4301" s="5" t="s">
        <v>8930</v>
      </c>
      <c r="T4301" s="5"/>
    </row>
    <row r="4302" spans="1:20" x14ac:dyDescent="0.35">
      <c r="A4302" s="6" t="s">
        <v>19</v>
      </c>
      <c r="B4302" s="6" t="s">
        <v>20</v>
      </c>
      <c r="C4302" s="6" t="s">
        <v>8961</v>
      </c>
      <c r="D4302" s="6" t="s">
        <v>494</v>
      </c>
      <c r="E4302" s="28">
        <v>37505</v>
      </c>
      <c r="F4302" s="9">
        <f t="shared" ca="1" si="68"/>
        <v>21</v>
      </c>
      <c r="G4302" s="6">
        <v>7616649944</v>
      </c>
      <c r="H4302" s="11" t="s">
        <v>8962</v>
      </c>
      <c r="I4302" s="8">
        <v>257929715475</v>
      </c>
      <c r="J4302" s="6" t="s">
        <v>8929</v>
      </c>
      <c r="K4302" s="10">
        <v>45352</v>
      </c>
      <c r="L4302" s="10">
        <v>45374</v>
      </c>
      <c r="M4302" s="15">
        <v>94</v>
      </c>
      <c r="N4302" s="9" t="s">
        <v>25</v>
      </c>
      <c r="O4302" s="9" t="s">
        <v>25</v>
      </c>
      <c r="P4302" s="6" t="s">
        <v>733</v>
      </c>
      <c r="Q4302" s="6" t="s">
        <v>27</v>
      </c>
      <c r="R4302" s="15" t="s">
        <v>28</v>
      </c>
      <c r="S4302" s="5" t="s">
        <v>8930</v>
      </c>
      <c r="T4302" s="5"/>
    </row>
    <row r="4303" spans="1:20" x14ac:dyDescent="0.35">
      <c r="A4303" s="6" t="s">
        <v>19</v>
      </c>
      <c r="B4303" s="6" t="s">
        <v>20</v>
      </c>
      <c r="C4303" s="6" t="s">
        <v>8963</v>
      </c>
      <c r="D4303" s="6" t="s">
        <v>494</v>
      </c>
      <c r="E4303" s="28">
        <v>36945</v>
      </c>
      <c r="F4303" s="9">
        <f t="shared" ca="1" si="68"/>
        <v>23</v>
      </c>
      <c r="G4303" s="6">
        <v>8761524749</v>
      </c>
      <c r="H4303" s="11" t="s">
        <v>8964</v>
      </c>
      <c r="I4303" s="8">
        <v>401931920884</v>
      </c>
      <c r="J4303" s="6" t="s">
        <v>8929</v>
      </c>
      <c r="K4303" s="10">
        <v>45352</v>
      </c>
      <c r="L4303" s="10">
        <v>45374</v>
      </c>
      <c r="M4303" s="15">
        <v>94</v>
      </c>
      <c r="N4303" s="9" t="s">
        <v>25</v>
      </c>
      <c r="O4303" s="9" t="s">
        <v>25</v>
      </c>
      <c r="P4303" s="6" t="s">
        <v>733</v>
      </c>
      <c r="Q4303" s="6" t="s">
        <v>27</v>
      </c>
      <c r="R4303" s="15" t="s">
        <v>28</v>
      </c>
      <c r="S4303" s="5" t="s">
        <v>8930</v>
      </c>
      <c r="T4303" s="5"/>
    </row>
    <row r="4304" spans="1:20" x14ac:dyDescent="0.35">
      <c r="A4304" s="6" t="s">
        <v>19</v>
      </c>
      <c r="B4304" s="6" t="s">
        <v>20</v>
      </c>
      <c r="C4304" s="6" t="s">
        <v>8965</v>
      </c>
      <c r="D4304" s="6" t="s">
        <v>494</v>
      </c>
      <c r="E4304" s="28">
        <v>37309</v>
      </c>
      <c r="F4304" s="9">
        <f t="shared" ca="1" si="68"/>
        <v>22</v>
      </c>
      <c r="G4304" s="6">
        <v>9359911395</v>
      </c>
      <c r="H4304" s="11" t="s">
        <v>8966</v>
      </c>
      <c r="I4304" s="8">
        <v>797398499901</v>
      </c>
      <c r="J4304" s="6" t="s">
        <v>8929</v>
      </c>
      <c r="K4304" s="10">
        <v>45352</v>
      </c>
      <c r="L4304" s="10">
        <v>45374</v>
      </c>
      <c r="M4304" s="15">
        <v>94</v>
      </c>
      <c r="N4304" s="9" t="s">
        <v>25</v>
      </c>
      <c r="O4304" s="9" t="s">
        <v>25</v>
      </c>
      <c r="P4304" s="6" t="s">
        <v>733</v>
      </c>
      <c r="Q4304" s="6" t="s">
        <v>27</v>
      </c>
      <c r="R4304" s="15" t="s">
        <v>28</v>
      </c>
      <c r="S4304" s="5" t="s">
        <v>8930</v>
      </c>
      <c r="T4304" s="5"/>
    </row>
    <row r="4305" spans="1:20" x14ac:dyDescent="0.35">
      <c r="A4305" s="6" t="s">
        <v>19</v>
      </c>
      <c r="B4305" s="6" t="s">
        <v>20</v>
      </c>
      <c r="C4305" s="6" t="s">
        <v>8967</v>
      </c>
      <c r="D4305" s="6" t="s">
        <v>22</v>
      </c>
      <c r="E4305" s="28">
        <v>38288</v>
      </c>
      <c r="F4305" s="9">
        <f t="shared" ca="1" si="68"/>
        <v>19</v>
      </c>
      <c r="G4305" s="6">
        <v>7709151112</v>
      </c>
      <c r="H4305" s="11" t="s">
        <v>8968</v>
      </c>
      <c r="I4305" s="8">
        <v>316950987720</v>
      </c>
      <c r="J4305" s="6" t="s">
        <v>8929</v>
      </c>
      <c r="K4305" s="10">
        <v>45352</v>
      </c>
      <c r="L4305" s="10">
        <v>45374</v>
      </c>
      <c r="M4305" s="15">
        <v>84</v>
      </c>
      <c r="N4305" s="9" t="s">
        <v>25</v>
      </c>
      <c r="O4305" s="9" t="s">
        <v>25</v>
      </c>
      <c r="P4305" s="6" t="s">
        <v>733</v>
      </c>
      <c r="Q4305" s="6" t="s">
        <v>27</v>
      </c>
      <c r="R4305" s="15" t="s">
        <v>28</v>
      </c>
      <c r="S4305" s="5" t="s">
        <v>8930</v>
      </c>
      <c r="T4305" s="5"/>
    </row>
    <row r="4306" spans="1:20" x14ac:dyDescent="0.35">
      <c r="A4306" s="6" t="s">
        <v>19</v>
      </c>
      <c r="B4306" s="6" t="s">
        <v>20</v>
      </c>
      <c r="C4306" s="6" t="s">
        <v>8969</v>
      </c>
      <c r="D4306" s="6" t="s">
        <v>22</v>
      </c>
      <c r="E4306" s="28">
        <v>37406</v>
      </c>
      <c r="F4306" s="9">
        <f t="shared" ca="1" si="68"/>
        <v>22</v>
      </c>
      <c r="G4306" s="6">
        <v>7410590973</v>
      </c>
      <c r="H4306" s="11" t="s">
        <v>8970</v>
      </c>
      <c r="I4306" s="8">
        <v>231048586358</v>
      </c>
      <c r="J4306" s="6" t="s">
        <v>8929</v>
      </c>
      <c r="K4306" s="10">
        <v>45352</v>
      </c>
      <c r="L4306" s="10">
        <v>45374</v>
      </c>
      <c r="M4306" s="15">
        <v>88</v>
      </c>
      <c r="N4306" s="9" t="s">
        <v>25</v>
      </c>
      <c r="O4306" s="9" t="s">
        <v>25</v>
      </c>
      <c r="P4306" s="6" t="s">
        <v>733</v>
      </c>
      <c r="Q4306" s="6" t="s">
        <v>27</v>
      </c>
      <c r="R4306" s="15" t="s">
        <v>28</v>
      </c>
      <c r="S4306" s="5" t="s">
        <v>8930</v>
      </c>
      <c r="T4306" s="5"/>
    </row>
    <row r="4307" spans="1:20" x14ac:dyDescent="0.35">
      <c r="A4307" s="6" t="s">
        <v>19</v>
      </c>
      <c r="B4307" s="6" t="s">
        <v>20</v>
      </c>
      <c r="C4307" s="6" t="s">
        <v>8971</v>
      </c>
      <c r="D4307" s="6" t="s">
        <v>22</v>
      </c>
      <c r="E4307" s="28">
        <v>35346</v>
      </c>
      <c r="F4307" s="9">
        <f t="shared" ca="1" si="68"/>
        <v>27</v>
      </c>
      <c r="G4307" s="6">
        <v>9172655303</v>
      </c>
      <c r="H4307" s="11" t="s">
        <v>8972</v>
      </c>
      <c r="I4307" s="8">
        <v>536922925998</v>
      </c>
      <c r="J4307" s="6" t="s">
        <v>8929</v>
      </c>
      <c r="K4307" s="10">
        <v>45352</v>
      </c>
      <c r="L4307" s="10">
        <v>45374</v>
      </c>
      <c r="M4307" s="15">
        <v>94</v>
      </c>
      <c r="N4307" s="9" t="s">
        <v>25</v>
      </c>
      <c r="O4307" s="9" t="s">
        <v>25</v>
      </c>
      <c r="P4307" s="6" t="s">
        <v>733</v>
      </c>
      <c r="Q4307" s="6" t="s">
        <v>27</v>
      </c>
      <c r="R4307" s="15" t="s">
        <v>28</v>
      </c>
      <c r="S4307" s="5" t="s">
        <v>8930</v>
      </c>
      <c r="T4307" s="5"/>
    </row>
    <row r="4308" spans="1:20" x14ac:dyDescent="0.35">
      <c r="A4308" s="6" t="s">
        <v>19</v>
      </c>
      <c r="B4308" s="6" t="s">
        <v>20</v>
      </c>
      <c r="C4308" s="6" t="s">
        <v>8973</v>
      </c>
      <c r="D4308" s="6" t="s">
        <v>22</v>
      </c>
      <c r="E4308" s="28">
        <v>36422</v>
      </c>
      <c r="F4308" s="9">
        <f t="shared" ca="1" si="68"/>
        <v>24</v>
      </c>
      <c r="G4308" s="6">
        <v>7756902324</v>
      </c>
      <c r="H4308" s="11" t="s">
        <v>8974</v>
      </c>
      <c r="I4308" s="8">
        <v>919308148657</v>
      </c>
      <c r="J4308" s="6" t="s">
        <v>8929</v>
      </c>
      <c r="K4308" s="10">
        <v>45352</v>
      </c>
      <c r="L4308" s="10">
        <v>45374</v>
      </c>
      <c r="M4308" s="15">
        <v>94</v>
      </c>
      <c r="N4308" s="9" t="s">
        <v>25</v>
      </c>
      <c r="O4308" s="9" t="s">
        <v>25</v>
      </c>
      <c r="P4308" s="6" t="s">
        <v>733</v>
      </c>
      <c r="Q4308" s="6" t="s">
        <v>27</v>
      </c>
      <c r="R4308" s="15" t="s">
        <v>28</v>
      </c>
      <c r="S4308" s="5" t="s">
        <v>8930</v>
      </c>
      <c r="T4308" s="5"/>
    </row>
    <row r="4309" spans="1:20" x14ac:dyDescent="0.35">
      <c r="A4309" s="6" t="s">
        <v>19</v>
      </c>
      <c r="B4309" s="6" t="s">
        <v>20</v>
      </c>
      <c r="C4309" s="6" t="s">
        <v>8975</v>
      </c>
      <c r="D4309" s="6" t="s">
        <v>494</v>
      </c>
      <c r="E4309" s="28">
        <v>38139</v>
      </c>
      <c r="F4309" s="9">
        <f t="shared" ca="1" si="68"/>
        <v>20</v>
      </c>
      <c r="G4309" s="6">
        <v>8010310143</v>
      </c>
      <c r="H4309" s="11" t="s">
        <v>8976</v>
      </c>
      <c r="I4309" s="8">
        <v>989058193595</v>
      </c>
      <c r="J4309" s="6" t="s">
        <v>8929</v>
      </c>
      <c r="K4309" s="10">
        <v>45352</v>
      </c>
      <c r="L4309" s="10">
        <v>45374</v>
      </c>
      <c r="M4309" s="15">
        <v>92</v>
      </c>
      <c r="N4309" s="9" t="s">
        <v>25</v>
      </c>
      <c r="O4309" s="9" t="s">
        <v>25</v>
      </c>
      <c r="P4309" s="6" t="s">
        <v>733</v>
      </c>
      <c r="Q4309" s="6" t="s">
        <v>27</v>
      </c>
      <c r="R4309" s="15" t="s">
        <v>28</v>
      </c>
      <c r="S4309" s="5" t="s">
        <v>8930</v>
      </c>
      <c r="T4309" s="5"/>
    </row>
    <row r="4310" spans="1:20" x14ac:dyDescent="0.35">
      <c r="A4310" s="6" t="s">
        <v>19</v>
      </c>
      <c r="B4310" s="6" t="s">
        <v>20</v>
      </c>
      <c r="C4310" s="6" t="s">
        <v>8977</v>
      </c>
      <c r="D4310" s="6" t="s">
        <v>22</v>
      </c>
      <c r="E4310" s="28">
        <v>38306</v>
      </c>
      <c r="F4310" s="9">
        <f t="shared" ca="1" si="68"/>
        <v>19</v>
      </c>
      <c r="G4310" s="6">
        <v>9028474007</v>
      </c>
      <c r="H4310" s="11" t="s">
        <v>8978</v>
      </c>
      <c r="I4310" s="8">
        <v>692303895568</v>
      </c>
      <c r="J4310" s="6" t="s">
        <v>8929</v>
      </c>
      <c r="K4310" s="10">
        <v>45352</v>
      </c>
      <c r="L4310" s="10">
        <v>45374</v>
      </c>
      <c r="M4310" s="15">
        <v>94</v>
      </c>
      <c r="N4310" s="9" t="s">
        <v>25</v>
      </c>
      <c r="O4310" s="9" t="s">
        <v>25</v>
      </c>
      <c r="P4310" s="6" t="s">
        <v>733</v>
      </c>
      <c r="Q4310" s="6" t="s">
        <v>27</v>
      </c>
      <c r="R4310" s="15" t="s">
        <v>28</v>
      </c>
      <c r="S4310" s="5" t="s">
        <v>8930</v>
      </c>
      <c r="T4310" s="5"/>
    </row>
    <row r="4311" spans="1:20" x14ac:dyDescent="0.35">
      <c r="A4311" s="6" t="s">
        <v>19</v>
      </c>
      <c r="B4311" s="6" t="s">
        <v>20</v>
      </c>
      <c r="C4311" s="6" t="s">
        <v>8979</v>
      </c>
      <c r="D4311" s="6" t="s">
        <v>494</v>
      </c>
      <c r="E4311" s="28">
        <v>36883</v>
      </c>
      <c r="F4311" s="9">
        <f t="shared" ca="1" si="68"/>
        <v>23</v>
      </c>
      <c r="G4311" s="6">
        <v>8767515805</v>
      </c>
      <c r="H4311" s="11" t="s">
        <v>8980</v>
      </c>
      <c r="I4311" s="8">
        <v>775212467024</v>
      </c>
      <c r="J4311" s="6" t="s">
        <v>8929</v>
      </c>
      <c r="K4311" s="10">
        <v>45352</v>
      </c>
      <c r="L4311" s="10">
        <v>45374</v>
      </c>
      <c r="M4311" s="15">
        <v>94</v>
      </c>
      <c r="N4311" s="9" t="s">
        <v>25</v>
      </c>
      <c r="O4311" s="9" t="s">
        <v>25</v>
      </c>
      <c r="P4311" s="6" t="s">
        <v>733</v>
      </c>
      <c r="Q4311" s="6" t="s">
        <v>27</v>
      </c>
      <c r="R4311" s="15" t="s">
        <v>28</v>
      </c>
      <c r="S4311" s="5" t="s">
        <v>8930</v>
      </c>
      <c r="T4311" s="5"/>
    </row>
    <row r="4312" spans="1:20" x14ac:dyDescent="0.35">
      <c r="A4312" s="6" t="s">
        <v>19</v>
      </c>
      <c r="B4312" s="6" t="s">
        <v>20</v>
      </c>
      <c r="C4312" s="6" t="s">
        <v>8981</v>
      </c>
      <c r="D4312" s="6" t="s">
        <v>494</v>
      </c>
      <c r="E4312" s="28">
        <v>34002</v>
      </c>
      <c r="F4312" s="9">
        <f t="shared" ca="1" si="68"/>
        <v>31</v>
      </c>
      <c r="G4312" s="6">
        <v>9960388716</v>
      </c>
      <c r="H4312" s="11" t="s">
        <v>8982</v>
      </c>
      <c r="I4312" s="8">
        <v>728343310964</v>
      </c>
      <c r="J4312" s="6" t="s">
        <v>8929</v>
      </c>
      <c r="K4312" s="10">
        <v>45352</v>
      </c>
      <c r="L4312" s="10">
        <v>45374</v>
      </c>
      <c r="M4312" s="15">
        <v>94</v>
      </c>
      <c r="N4312" s="9" t="s">
        <v>25</v>
      </c>
      <c r="O4312" s="9" t="s">
        <v>25</v>
      </c>
      <c r="P4312" s="6" t="s">
        <v>733</v>
      </c>
      <c r="Q4312" s="6" t="s">
        <v>27</v>
      </c>
      <c r="R4312" s="15" t="s">
        <v>28</v>
      </c>
      <c r="S4312" s="5" t="s">
        <v>8930</v>
      </c>
      <c r="T4312" s="5"/>
    </row>
    <row r="4313" spans="1:20" x14ac:dyDescent="0.35">
      <c r="A4313" s="6" t="s">
        <v>19</v>
      </c>
      <c r="B4313" s="6" t="s">
        <v>20</v>
      </c>
      <c r="C4313" s="6" t="s">
        <v>8983</v>
      </c>
      <c r="D4313" s="6" t="s">
        <v>22</v>
      </c>
      <c r="E4313" s="28">
        <v>37317</v>
      </c>
      <c r="F4313" s="9">
        <f t="shared" ref="F4313:F4376" ca="1" si="69">DATEDIF(E4313,TODAY(),"Y")</f>
        <v>22</v>
      </c>
      <c r="G4313" s="6">
        <v>8530675416</v>
      </c>
      <c r="H4313" s="11" t="s">
        <v>8984</v>
      </c>
      <c r="I4313" s="8">
        <v>417301201367</v>
      </c>
      <c r="J4313" s="6" t="s">
        <v>8929</v>
      </c>
      <c r="K4313" s="10">
        <v>45352</v>
      </c>
      <c r="L4313" s="10">
        <v>45374</v>
      </c>
      <c r="M4313" s="15">
        <v>92</v>
      </c>
      <c r="N4313" s="9" t="s">
        <v>25</v>
      </c>
      <c r="O4313" s="9" t="s">
        <v>25</v>
      </c>
      <c r="P4313" s="6" t="s">
        <v>733</v>
      </c>
      <c r="Q4313" s="6" t="s">
        <v>27</v>
      </c>
      <c r="R4313" s="15" t="s">
        <v>28</v>
      </c>
      <c r="S4313" s="5" t="s">
        <v>8930</v>
      </c>
      <c r="T4313" s="5"/>
    </row>
    <row r="4314" spans="1:20" x14ac:dyDescent="0.35">
      <c r="A4314" s="6" t="s">
        <v>19</v>
      </c>
      <c r="B4314" s="6" t="s">
        <v>20</v>
      </c>
      <c r="C4314" s="6" t="s">
        <v>8985</v>
      </c>
      <c r="D4314" s="6" t="s">
        <v>494</v>
      </c>
      <c r="E4314" s="28">
        <v>37067</v>
      </c>
      <c r="F4314" s="9">
        <f t="shared" ca="1" si="69"/>
        <v>22</v>
      </c>
      <c r="G4314" s="6">
        <v>8999753470</v>
      </c>
      <c r="H4314" s="11" t="s">
        <v>8986</v>
      </c>
      <c r="I4314" s="8">
        <v>949769909451</v>
      </c>
      <c r="J4314" s="6" t="s">
        <v>8929</v>
      </c>
      <c r="K4314" s="10">
        <v>45352</v>
      </c>
      <c r="L4314" s="10">
        <v>45374</v>
      </c>
      <c r="M4314" s="15">
        <v>94</v>
      </c>
      <c r="N4314" s="9" t="s">
        <v>25</v>
      </c>
      <c r="O4314" s="9" t="s">
        <v>25</v>
      </c>
      <c r="P4314" s="6" t="s">
        <v>733</v>
      </c>
      <c r="Q4314" s="6" t="s">
        <v>27</v>
      </c>
      <c r="R4314" s="15" t="s">
        <v>28</v>
      </c>
      <c r="S4314" s="5" t="s">
        <v>8930</v>
      </c>
      <c r="T4314" s="5"/>
    </row>
    <row r="4315" spans="1:20" x14ac:dyDescent="0.35">
      <c r="A4315" s="6" t="s">
        <v>19</v>
      </c>
      <c r="B4315" s="6" t="s">
        <v>20</v>
      </c>
      <c r="C4315" s="6" t="s">
        <v>8987</v>
      </c>
      <c r="D4315" s="6" t="s">
        <v>494</v>
      </c>
      <c r="E4315" s="28">
        <v>36728</v>
      </c>
      <c r="F4315" s="9">
        <f t="shared" ca="1" si="69"/>
        <v>23</v>
      </c>
      <c r="G4315" s="6">
        <v>9022588087</v>
      </c>
      <c r="H4315" s="11" t="s">
        <v>8988</v>
      </c>
      <c r="I4315" s="8">
        <v>264602680270</v>
      </c>
      <c r="J4315" s="6" t="s">
        <v>8929</v>
      </c>
      <c r="K4315" s="10">
        <v>45352</v>
      </c>
      <c r="L4315" s="10">
        <v>45374</v>
      </c>
      <c r="M4315" s="15">
        <v>92</v>
      </c>
      <c r="N4315" s="9" t="s">
        <v>25</v>
      </c>
      <c r="O4315" s="9" t="s">
        <v>25</v>
      </c>
      <c r="P4315" s="6" t="s">
        <v>733</v>
      </c>
      <c r="Q4315" s="6" t="s">
        <v>27</v>
      </c>
      <c r="R4315" s="15" t="s">
        <v>28</v>
      </c>
      <c r="S4315" s="5" t="s">
        <v>8930</v>
      </c>
      <c r="T4315" s="5"/>
    </row>
    <row r="4316" spans="1:20" x14ac:dyDescent="0.35">
      <c r="A4316" s="6" t="s">
        <v>19</v>
      </c>
      <c r="B4316" s="6" t="s">
        <v>20</v>
      </c>
      <c r="C4316" s="6" t="s">
        <v>8989</v>
      </c>
      <c r="D4316" s="6" t="s">
        <v>494</v>
      </c>
      <c r="E4316" s="28">
        <v>36475</v>
      </c>
      <c r="F4316" s="9">
        <f t="shared" ca="1" si="69"/>
        <v>24</v>
      </c>
      <c r="G4316" s="6">
        <v>8459016559</v>
      </c>
      <c r="H4316" s="11" t="s">
        <v>8990</v>
      </c>
      <c r="I4316" s="8">
        <v>648809093183</v>
      </c>
      <c r="J4316" s="6" t="s">
        <v>8929</v>
      </c>
      <c r="K4316" s="10">
        <v>45352</v>
      </c>
      <c r="L4316" s="10">
        <v>45374</v>
      </c>
      <c r="M4316" s="15">
        <v>94</v>
      </c>
      <c r="N4316" s="9" t="s">
        <v>25</v>
      </c>
      <c r="O4316" s="9" t="s">
        <v>25</v>
      </c>
      <c r="P4316" s="6" t="s">
        <v>733</v>
      </c>
      <c r="Q4316" s="6" t="s">
        <v>27</v>
      </c>
      <c r="R4316" s="15" t="s">
        <v>28</v>
      </c>
      <c r="S4316" s="5" t="s">
        <v>8930</v>
      </c>
      <c r="T4316" s="5"/>
    </row>
    <row r="4317" spans="1:20" x14ac:dyDescent="0.35">
      <c r="A4317" s="6" t="s">
        <v>19</v>
      </c>
      <c r="B4317" s="6" t="s">
        <v>20</v>
      </c>
      <c r="C4317" s="6" t="s">
        <v>8991</v>
      </c>
      <c r="D4317" s="6" t="s">
        <v>494</v>
      </c>
      <c r="E4317" s="28">
        <v>34915</v>
      </c>
      <c r="F4317" s="9">
        <f t="shared" ca="1" si="69"/>
        <v>28</v>
      </c>
      <c r="G4317" s="6">
        <v>9657764821</v>
      </c>
      <c r="H4317" s="11" t="s">
        <v>8992</v>
      </c>
      <c r="I4317" s="8">
        <v>714953971949</v>
      </c>
      <c r="J4317" s="6" t="s">
        <v>8929</v>
      </c>
      <c r="K4317" s="10">
        <v>45352</v>
      </c>
      <c r="L4317" s="10">
        <v>45374</v>
      </c>
      <c r="M4317" s="15">
        <v>92</v>
      </c>
      <c r="N4317" s="9" t="s">
        <v>25</v>
      </c>
      <c r="O4317" s="9" t="s">
        <v>25</v>
      </c>
      <c r="P4317" s="6" t="s">
        <v>733</v>
      </c>
      <c r="Q4317" s="6" t="s">
        <v>27</v>
      </c>
      <c r="R4317" s="15" t="s">
        <v>28</v>
      </c>
      <c r="S4317" s="5" t="s">
        <v>8930</v>
      </c>
      <c r="T4317" s="5"/>
    </row>
    <row r="4318" spans="1:20" x14ac:dyDescent="0.35">
      <c r="A4318" s="6" t="s">
        <v>19</v>
      </c>
      <c r="B4318" s="6" t="s">
        <v>20</v>
      </c>
      <c r="C4318" s="6" t="s">
        <v>8993</v>
      </c>
      <c r="D4318" s="6" t="s">
        <v>494</v>
      </c>
      <c r="E4318" s="28">
        <v>37092</v>
      </c>
      <c r="F4318" s="9">
        <f t="shared" ca="1" si="69"/>
        <v>22</v>
      </c>
      <c r="G4318" s="6">
        <v>7760440171</v>
      </c>
      <c r="H4318" s="11" t="s">
        <v>8994</v>
      </c>
      <c r="I4318" s="8">
        <v>703117030328</v>
      </c>
      <c r="J4318" s="6" t="s">
        <v>8929</v>
      </c>
      <c r="K4318" s="10">
        <v>45352</v>
      </c>
      <c r="L4318" s="10">
        <v>45374</v>
      </c>
      <c r="M4318" s="15">
        <v>92</v>
      </c>
      <c r="N4318" s="9" t="s">
        <v>25</v>
      </c>
      <c r="O4318" s="9" t="s">
        <v>25</v>
      </c>
      <c r="P4318" s="6" t="s">
        <v>733</v>
      </c>
      <c r="Q4318" s="6" t="s">
        <v>27</v>
      </c>
      <c r="R4318" s="15" t="s">
        <v>28</v>
      </c>
      <c r="S4318" s="5" t="s">
        <v>8930</v>
      </c>
      <c r="T4318" s="5"/>
    </row>
    <row r="4319" spans="1:20" x14ac:dyDescent="0.35">
      <c r="A4319" s="6" t="s">
        <v>19</v>
      </c>
      <c r="B4319" s="6" t="s">
        <v>20</v>
      </c>
      <c r="C4319" s="6" t="s">
        <v>8995</v>
      </c>
      <c r="D4319" s="6" t="s">
        <v>494</v>
      </c>
      <c r="E4319" s="28">
        <v>38240</v>
      </c>
      <c r="F4319" s="9">
        <f t="shared" ca="1" si="69"/>
        <v>19</v>
      </c>
      <c r="G4319" s="6">
        <v>8421602464</v>
      </c>
      <c r="H4319" s="11" t="s">
        <v>8996</v>
      </c>
      <c r="I4319" s="8">
        <v>252205595611</v>
      </c>
      <c r="J4319" s="6" t="s">
        <v>8929</v>
      </c>
      <c r="K4319" s="10">
        <v>45352</v>
      </c>
      <c r="L4319" s="10">
        <v>45374</v>
      </c>
      <c r="M4319" s="15">
        <v>94</v>
      </c>
      <c r="N4319" s="9" t="s">
        <v>25</v>
      </c>
      <c r="O4319" s="9" t="s">
        <v>25</v>
      </c>
      <c r="P4319" s="6" t="s">
        <v>733</v>
      </c>
      <c r="Q4319" s="6" t="s">
        <v>27</v>
      </c>
      <c r="R4319" s="15" t="s">
        <v>28</v>
      </c>
      <c r="S4319" s="5" t="s">
        <v>8930</v>
      </c>
      <c r="T4319" s="5"/>
    </row>
    <row r="4320" spans="1:20" x14ac:dyDescent="0.35">
      <c r="A4320" s="6" t="s">
        <v>19</v>
      </c>
      <c r="B4320" s="6" t="s">
        <v>20</v>
      </c>
      <c r="C4320" s="6" t="s">
        <v>8997</v>
      </c>
      <c r="D4320" s="6" t="s">
        <v>494</v>
      </c>
      <c r="E4320" s="28">
        <v>37254</v>
      </c>
      <c r="F4320" s="9">
        <f t="shared" ca="1" si="69"/>
        <v>22</v>
      </c>
      <c r="G4320" s="6">
        <v>9022350833</v>
      </c>
      <c r="H4320" s="11" t="s">
        <v>8998</v>
      </c>
      <c r="I4320" s="8">
        <v>680303855962</v>
      </c>
      <c r="J4320" s="6" t="s">
        <v>8929</v>
      </c>
      <c r="K4320" s="10">
        <v>45352</v>
      </c>
      <c r="L4320" s="10">
        <v>45374</v>
      </c>
      <c r="M4320" s="15">
        <v>90</v>
      </c>
      <c r="N4320" s="9" t="s">
        <v>25</v>
      </c>
      <c r="O4320" s="9" t="s">
        <v>25</v>
      </c>
      <c r="P4320" s="6" t="s">
        <v>733</v>
      </c>
      <c r="Q4320" s="6" t="s">
        <v>27</v>
      </c>
      <c r="R4320" s="15" t="s">
        <v>28</v>
      </c>
      <c r="S4320" s="5" t="s">
        <v>8930</v>
      </c>
      <c r="T4320" s="5"/>
    </row>
    <row r="4321" spans="1:20" x14ac:dyDescent="0.35">
      <c r="A4321" s="6" t="s">
        <v>19</v>
      </c>
      <c r="B4321" s="6" t="s">
        <v>20</v>
      </c>
      <c r="C4321" s="6" t="s">
        <v>8999</v>
      </c>
      <c r="D4321" s="6" t="s">
        <v>494</v>
      </c>
      <c r="E4321" s="28">
        <v>38185</v>
      </c>
      <c r="F4321" s="9">
        <f t="shared" ca="1" si="69"/>
        <v>19</v>
      </c>
      <c r="G4321" s="6">
        <v>8208360547</v>
      </c>
      <c r="H4321" s="11" t="s">
        <v>9000</v>
      </c>
      <c r="I4321" s="8">
        <v>982860441313</v>
      </c>
      <c r="J4321" s="6" t="s">
        <v>8929</v>
      </c>
      <c r="K4321" s="10">
        <v>45352</v>
      </c>
      <c r="L4321" s="10">
        <v>45374</v>
      </c>
      <c r="M4321" s="15">
        <v>92</v>
      </c>
      <c r="N4321" s="9" t="s">
        <v>25</v>
      </c>
      <c r="O4321" s="9" t="s">
        <v>25</v>
      </c>
      <c r="P4321" s="6" t="s">
        <v>733</v>
      </c>
      <c r="Q4321" s="6" t="s">
        <v>27</v>
      </c>
      <c r="R4321" s="15" t="s">
        <v>28</v>
      </c>
      <c r="S4321" s="5" t="s">
        <v>8930</v>
      </c>
      <c r="T4321" s="5"/>
    </row>
    <row r="4322" spans="1:20" x14ac:dyDescent="0.35">
      <c r="A4322" s="6" t="s">
        <v>19</v>
      </c>
      <c r="B4322" s="6" t="s">
        <v>20</v>
      </c>
      <c r="C4322" s="6" t="s">
        <v>9001</v>
      </c>
      <c r="D4322" s="6" t="s">
        <v>494</v>
      </c>
      <c r="E4322" s="28">
        <v>37987</v>
      </c>
      <c r="F4322" s="9">
        <f t="shared" ca="1" si="69"/>
        <v>20</v>
      </c>
      <c r="G4322" s="6">
        <v>9067862177</v>
      </c>
      <c r="H4322" s="11" t="s">
        <v>9002</v>
      </c>
      <c r="I4322" s="8">
        <v>752498590632</v>
      </c>
      <c r="J4322" s="6" t="s">
        <v>8929</v>
      </c>
      <c r="K4322" s="10">
        <v>45352</v>
      </c>
      <c r="L4322" s="10">
        <v>45374</v>
      </c>
      <c r="M4322" s="15">
        <v>94</v>
      </c>
      <c r="N4322" s="9" t="s">
        <v>25</v>
      </c>
      <c r="O4322" s="9" t="s">
        <v>25</v>
      </c>
      <c r="P4322" s="6" t="s">
        <v>733</v>
      </c>
      <c r="Q4322" s="6" t="s">
        <v>27</v>
      </c>
      <c r="R4322" s="15" t="s">
        <v>28</v>
      </c>
      <c r="S4322" s="5" t="s">
        <v>8930</v>
      </c>
      <c r="T4322" s="5"/>
    </row>
    <row r="4323" spans="1:20" x14ac:dyDescent="0.35">
      <c r="A4323" s="6" t="s">
        <v>19</v>
      </c>
      <c r="B4323" s="6" t="s">
        <v>20</v>
      </c>
      <c r="C4323" s="6" t="s">
        <v>9003</v>
      </c>
      <c r="D4323" s="6" t="s">
        <v>494</v>
      </c>
      <c r="E4323" s="28">
        <v>37606</v>
      </c>
      <c r="F4323" s="9">
        <f t="shared" ca="1" si="69"/>
        <v>21</v>
      </c>
      <c r="G4323" s="6">
        <v>9886944101</v>
      </c>
      <c r="H4323" s="11" t="s">
        <v>9004</v>
      </c>
      <c r="I4323" s="8">
        <v>485707582464</v>
      </c>
      <c r="J4323" s="6" t="s">
        <v>8929</v>
      </c>
      <c r="K4323" s="10">
        <v>45352</v>
      </c>
      <c r="L4323" s="10">
        <v>45374</v>
      </c>
      <c r="M4323" s="15">
        <v>94</v>
      </c>
      <c r="N4323" s="9" t="s">
        <v>25</v>
      </c>
      <c r="O4323" s="9" t="s">
        <v>25</v>
      </c>
      <c r="P4323" s="6" t="s">
        <v>733</v>
      </c>
      <c r="Q4323" s="6" t="s">
        <v>27</v>
      </c>
      <c r="R4323" s="15" t="s">
        <v>28</v>
      </c>
      <c r="S4323" s="5" t="s">
        <v>8930</v>
      </c>
      <c r="T4323" s="5"/>
    </row>
    <row r="4324" spans="1:20" x14ac:dyDescent="0.35">
      <c r="A4324" s="6" t="s">
        <v>19</v>
      </c>
      <c r="B4324" s="6" t="s">
        <v>20</v>
      </c>
      <c r="C4324" s="6" t="s">
        <v>9005</v>
      </c>
      <c r="D4324" s="6" t="s">
        <v>494</v>
      </c>
      <c r="E4324" s="28">
        <v>37678</v>
      </c>
      <c r="F4324" s="9">
        <f t="shared" ca="1" si="69"/>
        <v>21</v>
      </c>
      <c r="G4324" s="6">
        <v>9175576015</v>
      </c>
      <c r="H4324" s="11" t="s">
        <v>9006</v>
      </c>
      <c r="I4324" s="8">
        <v>694618982890</v>
      </c>
      <c r="J4324" s="6" t="s">
        <v>8929</v>
      </c>
      <c r="K4324" s="10">
        <v>45352</v>
      </c>
      <c r="L4324" s="10">
        <v>45374</v>
      </c>
      <c r="M4324" s="15">
        <v>92</v>
      </c>
      <c r="N4324" s="9" t="s">
        <v>25</v>
      </c>
      <c r="O4324" s="9" t="s">
        <v>25</v>
      </c>
      <c r="P4324" s="6" t="s">
        <v>733</v>
      </c>
      <c r="Q4324" s="6" t="s">
        <v>27</v>
      </c>
      <c r="R4324" s="15" t="s">
        <v>28</v>
      </c>
      <c r="S4324" s="5" t="s">
        <v>8930</v>
      </c>
      <c r="T4324" s="5"/>
    </row>
    <row r="4325" spans="1:20" x14ac:dyDescent="0.35">
      <c r="A4325" s="6" t="s">
        <v>19</v>
      </c>
      <c r="B4325" s="6" t="s">
        <v>20</v>
      </c>
      <c r="C4325" s="6" t="s">
        <v>9007</v>
      </c>
      <c r="D4325" s="6" t="s">
        <v>494</v>
      </c>
      <c r="E4325" s="28">
        <v>38434</v>
      </c>
      <c r="F4325" s="9">
        <f t="shared" ca="1" si="69"/>
        <v>19</v>
      </c>
      <c r="G4325" s="6">
        <v>6362166730</v>
      </c>
      <c r="H4325" s="11" t="s">
        <v>9008</v>
      </c>
      <c r="I4325" s="8">
        <v>688612015254</v>
      </c>
      <c r="J4325" s="6" t="s">
        <v>8929</v>
      </c>
      <c r="K4325" s="10">
        <v>45352</v>
      </c>
      <c r="L4325" s="10">
        <v>45374</v>
      </c>
      <c r="M4325" s="15">
        <v>92</v>
      </c>
      <c r="N4325" s="9" t="s">
        <v>25</v>
      </c>
      <c r="O4325" s="9" t="s">
        <v>25</v>
      </c>
      <c r="P4325" s="6" t="s">
        <v>733</v>
      </c>
      <c r="Q4325" s="6" t="s">
        <v>27</v>
      </c>
      <c r="R4325" s="15" t="s">
        <v>28</v>
      </c>
      <c r="S4325" s="5" t="s">
        <v>8930</v>
      </c>
      <c r="T4325" s="5"/>
    </row>
    <row r="4326" spans="1:20" x14ac:dyDescent="0.35">
      <c r="A4326" s="6" t="s">
        <v>19</v>
      </c>
      <c r="B4326" s="6" t="s">
        <v>20</v>
      </c>
      <c r="C4326" s="6" t="s">
        <v>9009</v>
      </c>
      <c r="D4326" s="6" t="s">
        <v>494</v>
      </c>
      <c r="E4326" s="28">
        <v>33706</v>
      </c>
      <c r="F4326" s="9">
        <f t="shared" ca="1" si="69"/>
        <v>32</v>
      </c>
      <c r="G4326" s="6">
        <v>9764713006</v>
      </c>
      <c r="H4326" s="11" t="s">
        <v>9010</v>
      </c>
      <c r="I4326" s="8">
        <v>439358181337</v>
      </c>
      <c r="J4326" s="6" t="s">
        <v>8929</v>
      </c>
      <c r="K4326" s="10">
        <v>45352</v>
      </c>
      <c r="L4326" s="10">
        <v>45374</v>
      </c>
      <c r="M4326" s="15">
        <v>92</v>
      </c>
      <c r="N4326" s="9" t="s">
        <v>25</v>
      </c>
      <c r="O4326" s="9" t="s">
        <v>25</v>
      </c>
      <c r="P4326" s="6" t="s">
        <v>733</v>
      </c>
      <c r="Q4326" s="6" t="s">
        <v>27</v>
      </c>
      <c r="R4326" s="15" t="s">
        <v>28</v>
      </c>
      <c r="S4326" s="5" t="s">
        <v>8930</v>
      </c>
      <c r="T4326" s="5"/>
    </row>
    <row r="4327" spans="1:20" x14ac:dyDescent="0.35">
      <c r="A4327" s="6" t="s">
        <v>19</v>
      </c>
      <c r="B4327" s="6" t="s">
        <v>20</v>
      </c>
      <c r="C4327" s="6" t="s">
        <v>9011</v>
      </c>
      <c r="D4327" s="6" t="s">
        <v>494</v>
      </c>
      <c r="E4327" s="28">
        <v>37192</v>
      </c>
      <c r="F4327" s="9">
        <f t="shared" ca="1" si="69"/>
        <v>22</v>
      </c>
      <c r="G4327" s="6">
        <v>9175640498</v>
      </c>
      <c r="H4327" s="11" t="s">
        <v>9012</v>
      </c>
      <c r="I4327" s="8">
        <v>721107777670</v>
      </c>
      <c r="J4327" s="6" t="s">
        <v>8929</v>
      </c>
      <c r="K4327" s="10">
        <v>45352</v>
      </c>
      <c r="L4327" s="10">
        <v>45374</v>
      </c>
      <c r="M4327" s="15">
        <v>94</v>
      </c>
      <c r="N4327" s="9" t="s">
        <v>25</v>
      </c>
      <c r="O4327" s="9" t="s">
        <v>25</v>
      </c>
      <c r="P4327" s="6" t="s">
        <v>733</v>
      </c>
      <c r="Q4327" s="6" t="s">
        <v>27</v>
      </c>
      <c r="R4327" s="15" t="s">
        <v>28</v>
      </c>
      <c r="S4327" s="5" t="s">
        <v>8930</v>
      </c>
      <c r="T4327" s="5"/>
    </row>
    <row r="4328" spans="1:20" x14ac:dyDescent="0.35">
      <c r="A4328" s="6" t="s">
        <v>19</v>
      </c>
      <c r="B4328" s="6" t="s">
        <v>20</v>
      </c>
      <c r="C4328" s="6" t="s">
        <v>9013</v>
      </c>
      <c r="D4328" s="6" t="s">
        <v>494</v>
      </c>
      <c r="E4328" s="28">
        <v>36305</v>
      </c>
      <c r="F4328" s="9">
        <f t="shared" ca="1" si="69"/>
        <v>25</v>
      </c>
      <c r="G4328" s="6">
        <v>8999081165</v>
      </c>
      <c r="H4328" s="11" t="s">
        <v>9014</v>
      </c>
      <c r="I4328" s="8">
        <v>516612018657</v>
      </c>
      <c r="J4328" s="6" t="s">
        <v>8929</v>
      </c>
      <c r="K4328" s="10">
        <v>45352</v>
      </c>
      <c r="L4328" s="10">
        <v>45374</v>
      </c>
      <c r="M4328" s="15">
        <v>94</v>
      </c>
      <c r="N4328" s="9" t="s">
        <v>25</v>
      </c>
      <c r="O4328" s="9" t="s">
        <v>25</v>
      </c>
      <c r="P4328" s="6" t="s">
        <v>733</v>
      </c>
      <c r="Q4328" s="6" t="s">
        <v>27</v>
      </c>
      <c r="R4328" s="15" t="s">
        <v>28</v>
      </c>
      <c r="S4328" s="5" t="s">
        <v>8930</v>
      </c>
      <c r="T4328" s="5"/>
    </row>
    <row r="4329" spans="1:20" x14ac:dyDescent="0.35">
      <c r="A4329" s="6" t="s">
        <v>19</v>
      </c>
      <c r="B4329" s="6" t="s">
        <v>20</v>
      </c>
      <c r="C4329" s="6" t="s">
        <v>9015</v>
      </c>
      <c r="D4329" s="6" t="s">
        <v>494</v>
      </c>
      <c r="E4329" s="28">
        <v>38441</v>
      </c>
      <c r="F4329" s="9">
        <f t="shared" ca="1" si="69"/>
        <v>19</v>
      </c>
      <c r="G4329" s="6">
        <v>9834706172</v>
      </c>
      <c r="H4329" s="11" t="s">
        <v>9016</v>
      </c>
      <c r="I4329" s="8">
        <v>954398289226</v>
      </c>
      <c r="J4329" s="6" t="s">
        <v>8929</v>
      </c>
      <c r="K4329" s="10">
        <v>45352</v>
      </c>
      <c r="L4329" s="10">
        <v>45374</v>
      </c>
      <c r="M4329" s="15">
        <v>94</v>
      </c>
      <c r="N4329" s="9" t="s">
        <v>25</v>
      </c>
      <c r="O4329" s="9" t="s">
        <v>25</v>
      </c>
      <c r="P4329" s="6" t="s">
        <v>733</v>
      </c>
      <c r="Q4329" s="6" t="s">
        <v>27</v>
      </c>
      <c r="R4329" s="15" t="s">
        <v>28</v>
      </c>
      <c r="S4329" s="5" t="s">
        <v>8930</v>
      </c>
      <c r="T4329" s="5"/>
    </row>
    <row r="4330" spans="1:20" x14ac:dyDescent="0.35">
      <c r="A4330" s="6" t="s">
        <v>19</v>
      </c>
      <c r="B4330" s="6" t="s">
        <v>20</v>
      </c>
      <c r="C4330" s="6" t="s">
        <v>9017</v>
      </c>
      <c r="D4330" s="6" t="s">
        <v>494</v>
      </c>
      <c r="E4330" s="28">
        <v>38213</v>
      </c>
      <c r="F4330" s="9">
        <f t="shared" ca="1" si="69"/>
        <v>19</v>
      </c>
      <c r="G4330" s="6">
        <v>9421128722</v>
      </c>
      <c r="H4330" s="11" t="s">
        <v>9018</v>
      </c>
      <c r="I4330" s="8">
        <v>349927172941</v>
      </c>
      <c r="J4330" s="6" t="s">
        <v>8929</v>
      </c>
      <c r="K4330" s="10">
        <v>45352</v>
      </c>
      <c r="L4330" s="10">
        <v>45374</v>
      </c>
      <c r="M4330" s="15">
        <v>94</v>
      </c>
      <c r="N4330" s="9" t="s">
        <v>25</v>
      </c>
      <c r="O4330" s="9" t="s">
        <v>25</v>
      </c>
      <c r="P4330" s="6" t="s">
        <v>733</v>
      </c>
      <c r="Q4330" s="6" t="s">
        <v>27</v>
      </c>
      <c r="R4330" s="15" t="s">
        <v>28</v>
      </c>
      <c r="S4330" s="5" t="s">
        <v>8930</v>
      </c>
      <c r="T4330" s="5"/>
    </row>
    <row r="4331" spans="1:20" x14ac:dyDescent="0.35">
      <c r="A4331" s="6" t="s">
        <v>19</v>
      </c>
      <c r="B4331" s="6" t="s">
        <v>20</v>
      </c>
      <c r="C4331" s="6" t="s">
        <v>9019</v>
      </c>
      <c r="D4331" s="6" t="s">
        <v>494</v>
      </c>
      <c r="E4331" s="28">
        <v>35401</v>
      </c>
      <c r="F4331" s="9">
        <f t="shared" ca="1" si="69"/>
        <v>27</v>
      </c>
      <c r="G4331" s="6">
        <v>7620384147</v>
      </c>
      <c r="H4331" s="11" t="s">
        <v>9020</v>
      </c>
      <c r="I4331" s="8">
        <v>219977428858</v>
      </c>
      <c r="J4331" s="6" t="s">
        <v>8929</v>
      </c>
      <c r="K4331" s="10">
        <v>45352</v>
      </c>
      <c r="L4331" s="10">
        <v>45374</v>
      </c>
      <c r="M4331" s="15">
        <v>92</v>
      </c>
      <c r="N4331" s="9" t="s">
        <v>25</v>
      </c>
      <c r="O4331" s="9" t="s">
        <v>25</v>
      </c>
      <c r="P4331" s="6" t="s">
        <v>733</v>
      </c>
      <c r="Q4331" s="6" t="s">
        <v>27</v>
      </c>
      <c r="R4331" s="15" t="s">
        <v>28</v>
      </c>
      <c r="S4331" s="5" t="s">
        <v>8930</v>
      </c>
      <c r="T4331" s="5"/>
    </row>
    <row r="4332" spans="1:20" x14ac:dyDescent="0.35">
      <c r="A4332" s="6" t="s">
        <v>19</v>
      </c>
      <c r="B4332" s="6" t="s">
        <v>20</v>
      </c>
      <c r="C4332" s="6" t="s">
        <v>9021</v>
      </c>
      <c r="D4332" s="6" t="s">
        <v>494</v>
      </c>
      <c r="E4332" s="28">
        <v>35909</v>
      </c>
      <c r="F4332" s="9">
        <f t="shared" ca="1" si="69"/>
        <v>26</v>
      </c>
      <c r="G4332" s="6">
        <v>8262805677</v>
      </c>
      <c r="H4332" s="11" t="s">
        <v>9022</v>
      </c>
      <c r="I4332" s="8">
        <v>926316814447</v>
      </c>
      <c r="J4332" s="6" t="s">
        <v>8929</v>
      </c>
      <c r="K4332" s="10">
        <v>45352</v>
      </c>
      <c r="L4332" s="10">
        <v>45374</v>
      </c>
      <c r="M4332" s="15">
        <v>94</v>
      </c>
      <c r="N4332" s="9" t="s">
        <v>25</v>
      </c>
      <c r="O4332" s="9" t="s">
        <v>25</v>
      </c>
      <c r="P4332" s="6" t="s">
        <v>733</v>
      </c>
      <c r="Q4332" s="6" t="s">
        <v>27</v>
      </c>
      <c r="R4332" s="15" t="s">
        <v>28</v>
      </c>
      <c r="S4332" s="5" t="s">
        <v>8930</v>
      </c>
      <c r="T4332" s="5"/>
    </row>
    <row r="4333" spans="1:20" x14ac:dyDescent="0.35">
      <c r="A4333" s="6" t="s">
        <v>19</v>
      </c>
      <c r="B4333" s="6" t="s">
        <v>20</v>
      </c>
      <c r="C4333" s="6" t="s">
        <v>9023</v>
      </c>
      <c r="D4333" s="6" t="s">
        <v>494</v>
      </c>
      <c r="E4333" s="28">
        <v>37413</v>
      </c>
      <c r="F4333" s="9">
        <f t="shared" ca="1" si="69"/>
        <v>21</v>
      </c>
      <c r="G4333" s="6">
        <v>7058934493</v>
      </c>
      <c r="H4333" s="11" t="s">
        <v>9024</v>
      </c>
      <c r="I4333" s="8">
        <v>742176839765</v>
      </c>
      <c r="J4333" s="6" t="s">
        <v>8929</v>
      </c>
      <c r="K4333" s="10">
        <v>45352</v>
      </c>
      <c r="L4333" s="10">
        <v>45374</v>
      </c>
      <c r="M4333" s="15">
        <v>90</v>
      </c>
      <c r="N4333" s="9" t="s">
        <v>25</v>
      </c>
      <c r="O4333" s="9" t="s">
        <v>25</v>
      </c>
      <c r="P4333" s="6" t="s">
        <v>733</v>
      </c>
      <c r="Q4333" s="6" t="s">
        <v>27</v>
      </c>
      <c r="R4333" s="15" t="s">
        <v>28</v>
      </c>
      <c r="S4333" s="5" t="s">
        <v>8930</v>
      </c>
      <c r="T4333" s="5"/>
    </row>
    <row r="4334" spans="1:20" x14ac:dyDescent="0.35">
      <c r="A4334" s="6" t="s">
        <v>19</v>
      </c>
      <c r="B4334" s="6" t="s">
        <v>20</v>
      </c>
      <c r="C4334" s="6" t="s">
        <v>9025</v>
      </c>
      <c r="D4334" s="6" t="s">
        <v>494</v>
      </c>
      <c r="E4334" s="28">
        <v>35943</v>
      </c>
      <c r="F4334" s="9">
        <f t="shared" ca="1" si="69"/>
        <v>26</v>
      </c>
      <c r="G4334" s="6">
        <v>9552646870</v>
      </c>
      <c r="H4334" s="11" t="s">
        <v>9026</v>
      </c>
      <c r="I4334" s="8">
        <v>636780457066</v>
      </c>
      <c r="J4334" s="6" t="s">
        <v>8929</v>
      </c>
      <c r="K4334" s="10">
        <v>45352</v>
      </c>
      <c r="L4334" s="10">
        <v>45374</v>
      </c>
      <c r="M4334" s="15">
        <v>92</v>
      </c>
      <c r="N4334" s="9" t="s">
        <v>25</v>
      </c>
      <c r="O4334" s="9" t="s">
        <v>25</v>
      </c>
      <c r="P4334" s="6" t="s">
        <v>733</v>
      </c>
      <c r="Q4334" s="6" t="s">
        <v>27</v>
      </c>
      <c r="R4334" s="15" t="s">
        <v>28</v>
      </c>
      <c r="S4334" s="5" t="s">
        <v>8930</v>
      </c>
      <c r="T4334" s="5"/>
    </row>
    <row r="4335" spans="1:20" x14ac:dyDescent="0.35">
      <c r="A4335" s="6" t="s">
        <v>19</v>
      </c>
      <c r="B4335" s="6" t="s">
        <v>20</v>
      </c>
      <c r="C4335" s="6" t="s">
        <v>9027</v>
      </c>
      <c r="D4335" s="6" t="s">
        <v>494</v>
      </c>
      <c r="E4335" s="28">
        <v>38110</v>
      </c>
      <c r="F4335" s="9">
        <f t="shared" ca="1" si="69"/>
        <v>20</v>
      </c>
      <c r="G4335" s="6">
        <v>9920103598</v>
      </c>
      <c r="H4335" s="11" t="s">
        <v>9028</v>
      </c>
      <c r="I4335" s="8">
        <v>715808094515</v>
      </c>
      <c r="J4335" s="6" t="s">
        <v>8929</v>
      </c>
      <c r="K4335" s="10">
        <v>45352</v>
      </c>
      <c r="L4335" s="10">
        <v>45374</v>
      </c>
      <c r="M4335" s="15">
        <v>94</v>
      </c>
      <c r="N4335" s="9" t="s">
        <v>25</v>
      </c>
      <c r="O4335" s="9" t="s">
        <v>25</v>
      </c>
      <c r="P4335" s="6" t="s">
        <v>733</v>
      </c>
      <c r="Q4335" s="6" t="s">
        <v>27</v>
      </c>
      <c r="R4335" s="15" t="s">
        <v>28</v>
      </c>
      <c r="S4335" s="5" t="s">
        <v>8930</v>
      </c>
      <c r="T4335" s="5"/>
    </row>
    <row r="4336" spans="1:20" x14ac:dyDescent="0.35">
      <c r="A4336" s="6" t="s">
        <v>19</v>
      </c>
      <c r="B4336" s="6" t="s">
        <v>20</v>
      </c>
      <c r="C4336" s="6" t="s">
        <v>9029</v>
      </c>
      <c r="D4336" s="6" t="s">
        <v>22</v>
      </c>
      <c r="E4336" s="28"/>
      <c r="F4336" s="9"/>
      <c r="G4336" s="6">
        <v>7066474069</v>
      </c>
      <c r="H4336" s="6"/>
      <c r="I4336" s="8"/>
      <c r="J4336" s="6" t="s">
        <v>9030</v>
      </c>
      <c r="K4336" s="10">
        <v>45351</v>
      </c>
      <c r="L4336" s="10">
        <v>45379</v>
      </c>
      <c r="M4336" s="15">
        <v>100</v>
      </c>
      <c r="N4336" s="9"/>
      <c r="O4336" s="9"/>
      <c r="P4336" s="6" t="s">
        <v>26</v>
      </c>
      <c r="Q4336" s="6" t="s">
        <v>27</v>
      </c>
      <c r="R4336" s="15" t="s">
        <v>28</v>
      </c>
      <c r="S4336" s="27" t="s">
        <v>99</v>
      </c>
      <c r="T4336" s="5"/>
    </row>
    <row r="4337" spans="1:20" x14ac:dyDescent="0.35">
      <c r="A4337" s="6" t="s">
        <v>19</v>
      </c>
      <c r="B4337" s="6" t="s">
        <v>20</v>
      </c>
      <c r="C4337" s="6" t="s">
        <v>9031</v>
      </c>
      <c r="D4337" s="6" t="s">
        <v>22</v>
      </c>
      <c r="E4337" s="28">
        <v>37887</v>
      </c>
      <c r="F4337" s="9">
        <f t="shared" ca="1" si="69"/>
        <v>20</v>
      </c>
      <c r="G4337" s="6">
        <v>9823753547</v>
      </c>
      <c r="H4337" s="11" t="s">
        <v>9032</v>
      </c>
      <c r="I4337" s="8">
        <v>963579575912</v>
      </c>
      <c r="J4337" s="6" t="s">
        <v>9030</v>
      </c>
      <c r="K4337" s="10">
        <v>45351</v>
      </c>
      <c r="L4337" s="10">
        <v>45379</v>
      </c>
      <c r="M4337" s="15">
        <v>96</v>
      </c>
      <c r="N4337" s="9" t="s">
        <v>25</v>
      </c>
      <c r="O4337" s="9" t="s">
        <v>25</v>
      </c>
      <c r="P4337" s="6" t="s">
        <v>26</v>
      </c>
      <c r="Q4337" s="6" t="s">
        <v>27</v>
      </c>
      <c r="R4337" s="15" t="s">
        <v>28</v>
      </c>
      <c r="S4337" s="27" t="s">
        <v>99</v>
      </c>
      <c r="T4337" s="5"/>
    </row>
    <row r="4338" spans="1:20" x14ac:dyDescent="0.35">
      <c r="A4338" s="6" t="s">
        <v>19</v>
      </c>
      <c r="B4338" s="6" t="s">
        <v>20</v>
      </c>
      <c r="C4338" s="6" t="s">
        <v>9033</v>
      </c>
      <c r="D4338" s="6" t="s">
        <v>22</v>
      </c>
      <c r="E4338" s="28">
        <v>36042</v>
      </c>
      <c r="F4338" s="9">
        <f t="shared" ca="1" si="69"/>
        <v>25</v>
      </c>
      <c r="G4338" s="6">
        <v>9699705566</v>
      </c>
      <c r="H4338" s="11" t="s">
        <v>9034</v>
      </c>
      <c r="I4338" s="8">
        <v>790553080476</v>
      </c>
      <c r="J4338" s="6" t="s">
        <v>9030</v>
      </c>
      <c r="K4338" s="10">
        <v>45351</v>
      </c>
      <c r="L4338" s="10">
        <v>45379</v>
      </c>
      <c r="M4338" s="15">
        <v>96</v>
      </c>
      <c r="N4338" s="9" t="s">
        <v>25</v>
      </c>
      <c r="O4338" s="9" t="s">
        <v>25</v>
      </c>
      <c r="P4338" s="6" t="s">
        <v>26</v>
      </c>
      <c r="Q4338" s="6" t="s">
        <v>27</v>
      </c>
      <c r="R4338" s="15" t="s">
        <v>28</v>
      </c>
      <c r="S4338" s="27" t="s">
        <v>99</v>
      </c>
      <c r="T4338" s="5"/>
    </row>
    <row r="4339" spans="1:20" x14ac:dyDescent="0.35">
      <c r="A4339" s="6" t="s">
        <v>19</v>
      </c>
      <c r="B4339" s="6" t="s">
        <v>20</v>
      </c>
      <c r="C4339" s="6" t="s">
        <v>9035</v>
      </c>
      <c r="D4339" s="6" t="s">
        <v>22</v>
      </c>
      <c r="E4339" s="28">
        <v>38688</v>
      </c>
      <c r="F4339" s="9">
        <f t="shared" ca="1" si="69"/>
        <v>18</v>
      </c>
      <c r="G4339" s="6">
        <v>9284578799</v>
      </c>
      <c r="H4339" s="11" t="s">
        <v>9036</v>
      </c>
      <c r="I4339" s="8">
        <v>350232748437</v>
      </c>
      <c r="J4339" s="6" t="s">
        <v>9030</v>
      </c>
      <c r="K4339" s="10">
        <v>45351</v>
      </c>
      <c r="L4339" s="10">
        <v>45379</v>
      </c>
      <c r="M4339" s="15">
        <v>100</v>
      </c>
      <c r="N4339" s="9" t="s">
        <v>25</v>
      </c>
      <c r="O4339" s="9" t="s">
        <v>25</v>
      </c>
      <c r="P4339" s="6" t="s">
        <v>26</v>
      </c>
      <c r="Q4339" s="6" t="s">
        <v>27</v>
      </c>
      <c r="R4339" s="15" t="s">
        <v>28</v>
      </c>
      <c r="S4339" s="27" t="s">
        <v>99</v>
      </c>
      <c r="T4339" s="5"/>
    </row>
    <row r="4340" spans="1:20" x14ac:dyDescent="0.35">
      <c r="A4340" s="6" t="s">
        <v>19</v>
      </c>
      <c r="B4340" s="6" t="s">
        <v>20</v>
      </c>
      <c r="C4340" s="6" t="s">
        <v>9037</v>
      </c>
      <c r="D4340" s="6" t="s">
        <v>22</v>
      </c>
      <c r="E4340" s="28">
        <v>38673</v>
      </c>
      <c r="F4340" s="9">
        <f t="shared" ca="1" si="69"/>
        <v>18</v>
      </c>
      <c r="G4340" s="6">
        <v>9356132782</v>
      </c>
      <c r="H4340" s="11" t="s">
        <v>9038</v>
      </c>
      <c r="I4340" s="8">
        <v>481542865333</v>
      </c>
      <c r="J4340" s="6" t="s">
        <v>9030</v>
      </c>
      <c r="K4340" s="10">
        <v>45351</v>
      </c>
      <c r="L4340" s="10">
        <v>45379</v>
      </c>
      <c r="M4340" s="15">
        <v>98</v>
      </c>
      <c r="N4340" s="9" t="s">
        <v>25</v>
      </c>
      <c r="O4340" s="9" t="s">
        <v>25</v>
      </c>
      <c r="P4340" s="6" t="s">
        <v>26</v>
      </c>
      <c r="Q4340" s="6" t="s">
        <v>27</v>
      </c>
      <c r="R4340" s="15" t="s">
        <v>28</v>
      </c>
      <c r="S4340" s="27" t="s">
        <v>99</v>
      </c>
      <c r="T4340" s="5"/>
    </row>
    <row r="4341" spans="1:20" x14ac:dyDescent="0.35">
      <c r="A4341" s="6" t="s">
        <v>19</v>
      </c>
      <c r="B4341" s="6" t="s">
        <v>20</v>
      </c>
      <c r="C4341" s="6" t="s">
        <v>9039</v>
      </c>
      <c r="D4341" s="6" t="s">
        <v>22</v>
      </c>
      <c r="E4341" s="28">
        <v>36681</v>
      </c>
      <c r="F4341" s="9">
        <f t="shared" ca="1" si="69"/>
        <v>24</v>
      </c>
      <c r="G4341" s="6">
        <v>7057089508</v>
      </c>
      <c r="H4341" s="11" t="s">
        <v>9040</v>
      </c>
      <c r="I4341" s="8">
        <v>437149921960</v>
      </c>
      <c r="J4341" s="6" t="s">
        <v>9030</v>
      </c>
      <c r="K4341" s="10">
        <v>45351</v>
      </c>
      <c r="L4341" s="10">
        <v>45379</v>
      </c>
      <c r="M4341" s="15">
        <v>96</v>
      </c>
      <c r="N4341" s="9" t="s">
        <v>25</v>
      </c>
      <c r="O4341" s="9" t="s">
        <v>25</v>
      </c>
      <c r="P4341" s="6" t="s">
        <v>26</v>
      </c>
      <c r="Q4341" s="6" t="s">
        <v>27</v>
      </c>
      <c r="R4341" s="15" t="s">
        <v>28</v>
      </c>
      <c r="S4341" s="27" t="s">
        <v>99</v>
      </c>
      <c r="T4341" s="5"/>
    </row>
    <row r="4342" spans="1:20" x14ac:dyDescent="0.35">
      <c r="A4342" s="6" t="s">
        <v>19</v>
      </c>
      <c r="B4342" s="6" t="s">
        <v>20</v>
      </c>
      <c r="C4342" s="6" t="s">
        <v>9041</v>
      </c>
      <c r="D4342" s="6" t="s">
        <v>22</v>
      </c>
      <c r="E4342" s="28">
        <v>36874</v>
      </c>
      <c r="F4342" s="9">
        <f t="shared" ca="1" si="69"/>
        <v>23</v>
      </c>
      <c r="G4342" s="6">
        <v>8390895549</v>
      </c>
      <c r="H4342" s="11" t="s">
        <v>9042</v>
      </c>
      <c r="I4342" s="8">
        <v>326777035653</v>
      </c>
      <c r="J4342" s="6" t="s">
        <v>9030</v>
      </c>
      <c r="K4342" s="10">
        <v>45351</v>
      </c>
      <c r="L4342" s="10">
        <v>45379</v>
      </c>
      <c r="M4342" s="15">
        <v>100</v>
      </c>
      <c r="N4342" s="9" t="s">
        <v>25</v>
      </c>
      <c r="O4342" s="9" t="s">
        <v>25</v>
      </c>
      <c r="P4342" s="6" t="s">
        <v>26</v>
      </c>
      <c r="Q4342" s="6" t="s">
        <v>27</v>
      </c>
      <c r="R4342" s="15" t="s">
        <v>28</v>
      </c>
      <c r="S4342" s="27" t="s">
        <v>99</v>
      </c>
      <c r="T4342" s="5"/>
    </row>
    <row r="4343" spans="1:20" x14ac:dyDescent="0.35">
      <c r="A4343" s="6" t="s">
        <v>19</v>
      </c>
      <c r="B4343" s="6" t="s">
        <v>20</v>
      </c>
      <c r="C4343" s="6" t="s">
        <v>9043</v>
      </c>
      <c r="D4343" s="6" t="s">
        <v>22</v>
      </c>
      <c r="E4343" s="28">
        <v>38067</v>
      </c>
      <c r="F4343" s="9">
        <f t="shared" ca="1" si="69"/>
        <v>20</v>
      </c>
      <c r="G4343" s="6">
        <v>9528296532</v>
      </c>
      <c r="H4343" s="11" t="s">
        <v>9044</v>
      </c>
      <c r="I4343" s="8">
        <v>810878881787</v>
      </c>
      <c r="J4343" s="6" t="s">
        <v>9030</v>
      </c>
      <c r="K4343" s="10">
        <v>45351</v>
      </c>
      <c r="L4343" s="10">
        <v>45379</v>
      </c>
      <c r="M4343" s="15">
        <v>86</v>
      </c>
      <c r="N4343" s="9" t="s">
        <v>25</v>
      </c>
      <c r="O4343" s="9" t="s">
        <v>25</v>
      </c>
      <c r="P4343" s="6" t="s">
        <v>26</v>
      </c>
      <c r="Q4343" s="6" t="s">
        <v>27</v>
      </c>
      <c r="R4343" s="15" t="s">
        <v>28</v>
      </c>
      <c r="S4343" s="27" t="s">
        <v>99</v>
      </c>
      <c r="T4343" s="5"/>
    </row>
    <row r="4344" spans="1:20" x14ac:dyDescent="0.35">
      <c r="A4344" s="6" t="s">
        <v>19</v>
      </c>
      <c r="B4344" s="6" t="s">
        <v>20</v>
      </c>
      <c r="C4344" s="6" t="s">
        <v>9045</v>
      </c>
      <c r="D4344" s="6" t="s">
        <v>22</v>
      </c>
      <c r="E4344" s="28">
        <v>35952</v>
      </c>
      <c r="F4344" s="9">
        <f t="shared" ca="1" si="69"/>
        <v>25</v>
      </c>
      <c r="G4344" s="6">
        <v>8234092836</v>
      </c>
      <c r="H4344" s="11" t="s">
        <v>9046</v>
      </c>
      <c r="I4344" s="8">
        <v>658573102606</v>
      </c>
      <c r="J4344" s="6" t="s">
        <v>9030</v>
      </c>
      <c r="K4344" s="10">
        <v>45351</v>
      </c>
      <c r="L4344" s="10">
        <v>45379</v>
      </c>
      <c r="M4344" s="15">
        <v>96</v>
      </c>
      <c r="N4344" s="9" t="s">
        <v>25</v>
      </c>
      <c r="O4344" s="9" t="s">
        <v>25</v>
      </c>
      <c r="P4344" s="6" t="s">
        <v>26</v>
      </c>
      <c r="Q4344" s="6" t="s">
        <v>27</v>
      </c>
      <c r="R4344" s="15" t="s">
        <v>28</v>
      </c>
      <c r="S4344" s="27" t="s">
        <v>99</v>
      </c>
      <c r="T4344" s="5"/>
    </row>
    <row r="4345" spans="1:20" x14ac:dyDescent="0.35">
      <c r="A4345" s="6" t="s">
        <v>19</v>
      </c>
      <c r="B4345" s="6" t="s">
        <v>20</v>
      </c>
      <c r="C4345" s="6" t="s">
        <v>9047</v>
      </c>
      <c r="D4345" s="6" t="s">
        <v>22</v>
      </c>
      <c r="E4345" s="28">
        <v>37403</v>
      </c>
      <c r="F4345" s="9">
        <f t="shared" ca="1" si="69"/>
        <v>22</v>
      </c>
      <c r="G4345" s="6">
        <v>8928738733</v>
      </c>
      <c r="H4345" s="11" t="s">
        <v>9048</v>
      </c>
      <c r="I4345" s="8">
        <v>888476400470</v>
      </c>
      <c r="J4345" s="6" t="s">
        <v>9030</v>
      </c>
      <c r="K4345" s="10">
        <v>45351</v>
      </c>
      <c r="L4345" s="10">
        <v>45379</v>
      </c>
      <c r="M4345" s="15">
        <v>96</v>
      </c>
      <c r="N4345" s="9" t="s">
        <v>25</v>
      </c>
      <c r="O4345" s="9" t="s">
        <v>25</v>
      </c>
      <c r="P4345" s="6" t="s">
        <v>26</v>
      </c>
      <c r="Q4345" s="6" t="s">
        <v>27</v>
      </c>
      <c r="R4345" s="15" t="s">
        <v>28</v>
      </c>
      <c r="S4345" s="27" t="s">
        <v>99</v>
      </c>
      <c r="T4345" s="5"/>
    </row>
    <row r="4346" spans="1:20" x14ac:dyDescent="0.35">
      <c r="A4346" s="6" t="s">
        <v>19</v>
      </c>
      <c r="B4346" s="6" t="s">
        <v>20</v>
      </c>
      <c r="C4346" s="6" t="s">
        <v>9049</v>
      </c>
      <c r="D4346" s="6" t="s">
        <v>22</v>
      </c>
      <c r="E4346" s="28">
        <v>37022</v>
      </c>
      <c r="F4346" s="9">
        <f t="shared" ca="1" si="69"/>
        <v>23</v>
      </c>
      <c r="G4346" s="6">
        <v>9928469590</v>
      </c>
      <c r="H4346" s="11" t="s">
        <v>9050</v>
      </c>
      <c r="I4346" s="8">
        <v>629067187007</v>
      </c>
      <c r="J4346" s="6" t="s">
        <v>9030</v>
      </c>
      <c r="K4346" s="10">
        <v>45351</v>
      </c>
      <c r="L4346" s="10">
        <v>45379</v>
      </c>
      <c r="M4346" s="15">
        <v>96</v>
      </c>
      <c r="N4346" s="9" t="s">
        <v>25</v>
      </c>
      <c r="O4346" s="9" t="s">
        <v>25</v>
      </c>
      <c r="P4346" s="6" t="s">
        <v>26</v>
      </c>
      <c r="Q4346" s="6" t="s">
        <v>27</v>
      </c>
      <c r="R4346" s="15" t="s">
        <v>28</v>
      </c>
      <c r="S4346" s="27" t="s">
        <v>99</v>
      </c>
      <c r="T4346" s="5"/>
    </row>
    <row r="4347" spans="1:20" x14ac:dyDescent="0.35">
      <c r="A4347" s="6" t="s">
        <v>19</v>
      </c>
      <c r="B4347" s="6" t="s">
        <v>20</v>
      </c>
      <c r="C4347" s="6" t="s">
        <v>9051</v>
      </c>
      <c r="D4347" s="6" t="s">
        <v>22</v>
      </c>
      <c r="E4347" s="28">
        <v>38162</v>
      </c>
      <c r="F4347" s="9">
        <f t="shared" ca="1" si="69"/>
        <v>19</v>
      </c>
      <c r="G4347" s="6">
        <v>9666148303</v>
      </c>
      <c r="H4347" s="11" t="s">
        <v>9052</v>
      </c>
      <c r="I4347" s="8">
        <v>466219966515</v>
      </c>
      <c r="J4347" s="6" t="s">
        <v>9030</v>
      </c>
      <c r="K4347" s="10">
        <v>45351</v>
      </c>
      <c r="L4347" s="10">
        <v>45379</v>
      </c>
      <c r="M4347" s="15">
        <v>96</v>
      </c>
      <c r="N4347" s="9" t="s">
        <v>25</v>
      </c>
      <c r="O4347" s="9" t="s">
        <v>25</v>
      </c>
      <c r="P4347" s="6" t="s">
        <v>26</v>
      </c>
      <c r="Q4347" s="6" t="s">
        <v>27</v>
      </c>
      <c r="R4347" s="15" t="s">
        <v>28</v>
      </c>
      <c r="S4347" s="27" t="s">
        <v>99</v>
      </c>
      <c r="T4347" s="5"/>
    </row>
    <row r="4348" spans="1:20" x14ac:dyDescent="0.35">
      <c r="A4348" s="6" t="s">
        <v>19</v>
      </c>
      <c r="B4348" s="6" t="s">
        <v>20</v>
      </c>
      <c r="C4348" s="6" t="s">
        <v>9053</v>
      </c>
      <c r="D4348" s="6" t="s">
        <v>22</v>
      </c>
      <c r="E4348" s="28">
        <v>37837</v>
      </c>
      <c r="F4348" s="9">
        <f t="shared" ca="1" si="69"/>
        <v>20</v>
      </c>
      <c r="G4348" s="6">
        <v>9923405690</v>
      </c>
      <c r="H4348" s="11" t="s">
        <v>9054</v>
      </c>
      <c r="I4348" s="8">
        <v>892132175582</v>
      </c>
      <c r="J4348" s="6" t="s">
        <v>9030</v>
      </c>
      <c r="K4348" s="10">
        <v>45351</v>
      </c>
      <c r="L4348" s="10">
        <v>45379</v>
      </c>
      <c r="M4348" s="15">
        <v>96</v>
      </c>
      <c r="N4348" s="9" t="s">
        <v>25</v>
      </c>
      <c r="O4348" s="9" t="s">
        <v>25</v>
      </c>
      <c r="P4348" s="6" t="s">
        <v>26</v>
      </c>
      <c r="Q4348" s="6" t="s">
        <v>27</v>
      </c>
      <c r="R4348" s="15" t="s">
        <v>28</v>
      </c>
      <c r="S4348" s="27" t="s">
        <v>99</v>
      </c>
      <c r="T4348" s="5"/>
    </row>
    <row r="4349" spans="1:20" x14ac:dyDescent="0.35">
      <c r="A4349" s="6" t="s">
        <v>19</v>
      </c>
      <c r="B4349" s="6" t="s">
        <v>20</v>
      </c>
      <c r="C4349" s="6" t="s">
        <v>9055</v>
      </c>
      <c r="D4349" s="6" t="s">
        <v>22</v>
      </c>
      <c r="E4349" s="28">
        <v>38648</v>
      </c>
      <c r="F4349" s="9">
        <f t="shared" ca="1" si="69"/>
        <v>18</v>
      </c>
      <c r="G4349" s="6">
        <v>7620294887</v>
      </c>
      <c r="H4349" s="11" t="s">
        <v>9056</v>
      </c>
      <c r="I4349" s="8">
        <v>800560219938</v>
      </c>
      <c r="J4349" s="6" t="s">
        <v>9030</v>
      </c>
      <c r="K4349" s="10">
        <v>45351</v>
      </c>
      <c r="L4349" s="10">
        <v>45379</v>
      </c>
      <c r="M4349" s="15">
        <v>98</v>
      </c>
      <c r="N4349" s="9" t="s">
        <v>25</v>
      </c>
      <c r="O4349" s="9" t="s">
        <v>25</v>
      </c>
      <c r="P4349" s="6" t="s">
        <v>26</v>
      </c>
      <c r="Q4349" s="6" t="s">
        <v>27</v>
      </c>
      <c r="R4349" s="15" t="s">
        <v>28</v>
      </c>
      <c r="S4349" s="27" t="s">
        <v>99</v>
      </c>
      <c r="T4349" s="5"/>
    </row>
    <row r="4350" spans="1:20" x14ac:dyDescent="0.35">
      <c r="A4350" s="6" t="s">
        <v>19</v>
      </c>
      <c r="B4350" s="6" t="s">
        <v>20</v>
      </c>
      <c r="C4350" s="6" t="s">
        <v>9057</v>
      </c>
      <c r="D4350" s="6" t="s">
        <v>22</v>
      </c>
      <c r="E4350" s="28">
        <v>38358</v>
      </c>
      <c r="F4350" s="9">
        <f t="shared" ca="1" si="69"/>
        <v>19</v>
      </c>
      <c r="G4350" s="6">
        <v>7823036166</v>
      </c>
      <c r="H4350" s="11" t="s">
        <v>9058</v>
      </c>
      <c r="I4350" s="8">
        <v>845927458150</v>
      </c>
      <c r="J4350" s="6" t="s">
        <v>9030</v>
      </c>
      <c r="K4350" s="10">
        <v>45351</v>
      </c>
      <c r="L4350" s="10">
        <v>45379</v>
      </c>
      <c r="M4350" s="15">
        <v>96</v>
      </c>
      <c r="N4350" s="9" t="s">
        <v>25</v>
      </c>
      <c r="O4350" s="9" t="s">
        <v>25</v>
      </c>
      <c r="P4350" s="6" t="s">
        <v>26</v>
      </c>
      <c r="Q4350" s="6" t="s">
        <v>27</v>
      </c>
      <c r="R4350" s="15" t="s">
        <v>28</v>
      </c>
      <c r="S4350" s="27" t="s">
        <v>99</v>
      </c>
      <c r="T4350" s="5"/>
    </row>
    <row r="4351" spans="1:20" x14ac:dyDescent="0.35">
      <c r="A4351" s="6" t="s">
        <v>19</v>
      </c>
      <c r="B4351" s="6" t="s">
        <v>20</v>
      </c>
      <c r="C4351" s="6" t="s">
        <v>9059</v>
      </c>
      <c r="D4351" s="6" t="s">
        <v>22</v>
      </c>
      <c r="E4351" s="28">
        <v>37215</v>
      </c>
      <c r="F4351" s="9">
        <f t="shared" ca="1" si="69"/>
        <v>22</v>
      </c>
      <c r="G4351" s="6">
        <v>8765243089</v>
      </c>
      <c r="H4351" s="11" t="s">
        <v>9060</v>
      </c>
      <c r="I4351" s="8">
        <v>913793018159</v>
      </c>
      <c r="J4351" s="6" t="s">
        <v>9030</v>
      </c>
      <c r="K4351" s="10">
        <v>45351</v>
      </c>
      <c r="L4351" s="10">
        <v>45379</v>
      </c>
      <c r="M4351" s="15">
        <v>94</v>
      </c>
      <c r="N4351" s="9" t="s">
        <v>25</v>
      </c>
      <c r="O4351" s="9" t="s">
        <v>25</v>
      </c>
      <c r="P4351" s="6" t="s">
        <v>26</v>
      </c>
      <c r="Q4351" s="6" t="s">
        <v>27</v>
      </c>
      <c r="R4351" s="15" t="s">
        <v>28</v>
      </c>
      <c r="S4351" s="27" t="s">
        <v>99</v>
      </c>
      <c r="T4351" s="5"/>
    </row>
    <row r="4352" spans="1:20" x14ac:dyDescent="0.35">
      <c r="A4352" s="6" t="s">
        <v>19</v>
      </c>
      <c r="B4352" s="6" t="s">
        <v>20</v>
      </c>
      <c r="C4352" s="6" t="s">
        <v>9061</v>
      </c>
      <c r="D4352" s="6" t="s">
        <v>22</v>
      </c>
      <c r="E4352" s="28">
        <v>37556</v>
      </c>
      <c r="F4352" s="9">
        <f t="shared" ca="1" si="69"/>
        <v>21</v>
      </c>
      <c r="G4352" s="6">
        <v>9824790841</v>
      </c>
      <c r="H4352" s="11" t="s">
        <v>9062</v>
      </c>
      <c r="I4352" s="8">
        <v>882260301860</v>
      </c>
      <c r="J4352" s="6" t="s">
        <v>9030</v>
      </c>
      <c r="K4352" s="10">
        <v>45351</v>
      </c>
      <c r="L4352" s="10">
        <v>45379</v>
      </c>
      <c r="M4352" s="15">
        <v>94</v>
      </c>
      <c r="N4352" s="9" t="s">
        <v>25</v>
      </c>
      <c r="O4352" s="9" t="s">
        <v>25</v>
      </c>
      <c r="P4352" s="6" t="s">
        <v>26</v>
      </c>
      <c r="Q4352" s="6" t="s">
        <v>27</v>
      </c>
      <c r="R4352" s="15" t="s">
        <v>28</v>
      </c>
      <c r="S4352" s="27" t="s">
        <v>99</v>
      </c>
      <c r="T4352" s="5"/>
    </row>
    <row r="4353" spans="1:20" x14ac:dyDescent="0.35">
      <c r="A4353" s="6" t="s">
        <v>19</v>
      </c>
      <c r="B4353" s="6" t="s">
        <v>20</v>
      </c>
      <c r="C4353" s="6" t="s">
        <v>9063</v>
      </c>
      <c r="D4353" s="6" t="s">
        <v>22</v>
      </c>
      <c r="E4353" s="28">
        <v>38778</v>
      </c>
      <c r="F4353" s="9">
        <f t="shared" ca="1" si="69"/>
        <v>18</v>
      </c>
      <c r="G4353" s="6">
        <v>9923059199</v>
      </c>
      <c r="H4353" s="11" t="s">
        <v>9064</v>
      </c>
      <c r="I4353" s="8">
        <v>941983502462</v>
      </c>
      <c r="J4353" s="6" t="s">
        <v>9030</v>
      </c>
      <c r="K4353" s="10">
        <v>45351</v>
      </c>
      <c r="L4353" s="10">
        <v>45379</v>
      </c>
      <c r="M4353" s="15">
        <v>96</v>
      </c>
      <c r="N4353" s="9" t="s">
        <v>25</v>
      </c>
      <c r="O4353" s="9" t="s">
        <v>25</v>
      </c>
      <c r="P4353" s="6" t="s">
        <v>26</v>
      </c>
      <c r="Q4353" s="6" t="s">
        <v>27</v>
      </c>
      <c r="R4353" s="15" t="s">
        <v>28</v>
      </c>
      <c r="S4353" s="27" t="s">
        <v>99</v>
      </c>
      <c r="T4353" s="5"/>
    </row>
    <row r="4354" spans="1:20" x14ac:dyDescent="0.35">
      <c r="A4354" s="6" t="s">
        <v>19</v>
      </c>
      <c r="B4354" s="6" t="s">
        <v>20</v>
      </c>
      <c r="C4354" s="6" t="s">
        <v>9065</v>
      </c>
      <c r="D4354" s="6" t="s">
        <v>22</v>
      </c>
      <c r="E4354" s="28">
        <v>37123</v>
      </c>
      <c r="F4354" s="9">
        <f t="shared" ca="1" si="69"/>
        <v>22</v>
      </c>
      <c r="G4354" s="6">
        <v>9062489280</v>
      </c>
      <c r="H4354" s="11" t="s">
        <v>9066</v>
      </c>
      <c r="I4354" s="8">
        <v>297052120748</v>
      </c>
      <c r="J4354" s="6" t="s">
        <v>9030</v>
      </c>
      <c r="K4354" s="10">
        <v>45351</v>
      </c>
      <c r="L4354" s="10">
        <v>45379</v>
      </c>
      <c r="M4354" s="15">
        <v>98</v>
      </c>
      <c r="N4354" s="9" t="s">
        <v>25</v>
      </c>
      <c r="O4354" s="9" t="s">
        <v>25</v>
      </c>
      <c r="P4354" s="6" t="s">
        <v>26</v>
      </c>
      <c r="Q4354" s="6" t="s">
        <v>27</v>
      </c>
      <c r="R4354" s="15" t="s">
        <v>28</v>
      </c>
      <c r="S4354" s="27" t="s">
        <v>99</v>
      </c>
      <c r="T4354" s="5"/>
    </row>
    <row r="4355" spans="1:20" x14ac:dyDescent="0.35">
      <c r="A4355" s="6" t="s">
        <v>19</v>
      </c>
      <c r="B4355" s="6" t="s">
        <v>20</v>
      </c>
      <c r="C4355" s="6" t="s">
        <v>9067</v>
      </c>
      <c r="D4355" s="6" t="s">
        <v>22</v>
      </c>
      <c r="E4355" s="28">
        <v>36110</v>
      </c>
      <c r="F4355" s="9">
        <f t="shared" ca="1" si="69"/>
        <v>25</v>
      </c>
      <c r="G4355" s="6">
        <v>9280492132</v>
      </c>
      <c r="H4355" s="11" t="s">
        <v>9068</v>
      </c>
      <c r="I4355" s="8">
        <v>225898670380</v>
      </c>
      <c r="J4355" s="6" t="s">
        <v>9030</v>
      </c>
      <c r="K4355" s="10">
        <v>45351</v>
      </c>
      <c r="L4355" s="10">
        <v>45379</v>
      </c>
      <c r="M4355" s="15">
        <v>96</v>
      </c>
      <c r="N4355" s="9" t="s">
        <v>25</v>
      </c>
      <c r="O4355" s="9" t="s">
        <v>25</v>
      </c>
      <c r="P4355" s="6" t="s">
        <v>26</v>
      </c>
      <c r="Q4355" s="6" t="s">
        <v>27</v>
      </c>
      <c r="R4355" s="15" t="s">
        <v>28</v>
      </c>
      <c r="S4355" s="27" t="s">
        <v>99</v>
      </c>
      <c r="T4355" s="5"/>
    </row>
    <row r="4356" spans="1:20" x14ac:dyDescent="0.35">
      <c r="A4356" s="6" t="s">
        <v>19</v>
      </c>
      <c r="B4356" s="6" t="s">
        <v>20</v>
      </c>
      <c r="C4356" s="6" t="s">
        <v>9069</v>
      </c>
      <c r="D4356" s="6" t="s">
        <v>22</v>
      </c>
      <c r="E4356" s="28">
        <v>37384</v>
      </c>
      <c r="F4356" s="9">
        <f t="shared" ca="1" si="69"/>
        <v>22</v>
      </c>
      <c r="G4356" s="6">
        <v>8294032898</v>
      </c>
      <c r="H4356" s="11" t="s">
        <v>9070</v>
      </c>
      <c r="I4356" s="8">
        <v>773914730960</v>
      </c>
      <c r="J4356" s="6" t="s">
        <v>9030</v>
      </c>
      <c r="K4356" s="10">
        <v>45351</v>
      </c>
      <c r="L4356" s="10">
        <v>45379</v>
      </c>
      <c r="M4356" s="15">
        <v>94</v>
      </c>
      <c r="N4356" s="9" t="s">
        <v>25</v>
      </c>
      <c r="O4356" s="9" t="s">
        <v>25</v>
      </c>
      <c r="P4356" s="6" t="s">
        <v>26</v>
      </c>
      <c r="Q4356" s="6" t="s">
        <v>27</v>
      </c>
      <c r="R4356" s="15" t="s">
        <v>28</v>
      </c>
      <c r="S4356" s="27" t="s">
        <v>99</v>
      </c>
      <c r="T4356" s="5"/>
    </row>
    <row r="4357" spans="1:20" x14ac:dyDescent="0.35">
      <c r="A4357" s="6" t="s">
        <v>19</v>
      </c>
      <c r="B4357" s="6" t="s">
        <v>20</v>
      </c>
      <c r="C4357" s="6" t="s">
        <v>9071</v>
      </c>
      <c r="D4357" s="6" t="s">
        <v>22</v>
      </c>
      <c r="E4357" s="28">
        <v>37514</v>
      </c>
      <c r="F4357" s="9">
        <f t="shared" ca="1" si="69"/>
        <v>21</v>
      </c>
      <c r="G4357" s="6">
        <v>8028341873</v>
      </c>
      <c r="H4357" s="11" t="s">
        <v>9072</v>
      </c>
      <c r="I4357" s="8">
        <v>530949259116</v>
      </c>
      <c r="J4357" s="6" t="s">
        <v>9030</v>
      </c>
      <c r="K4357" s="10">
        <v>45351</v>
      </c>
      <c r="L4357" s="10">
        <v>45379</v>
      </c>
      <c r="M4357" s="15">
        <v>96</v>
      </c>
      <c r="N4357" s="9" t="s">
        <v>25</v>
      </c>
      <c r="O4357" s="9" t="s">
        <v>25</v>
      </c>
      <c r="P4357" s="6" t="s">
        <v>26</v>
      </c>
      <c r="Q4357" s="6" t="s">
        <v>27</v>
      </c>
      <c r="R4357" s="15" t="s">
        <v>28</v>
      </c>
      <c r="S4357" s="27" t="s">
        <v>99</v>
      </c>
      <c r="T4357" s="5"/>
    </row>
    <row r="4358" spans="1:20" x14ac:dyDescent="0.35">
      <c r="A4358" s="6" t="s">
        <v>19</v>
      </c>
      <c r="B4358" s="6" t="s">
        <v>20</v>
      </c>
      <c r="C4358" s="6" t="s">
        <v>9073</v>
      </c>
      <c r="D4358" s="6" t="s">
        <v>22</v>
      </c>
      <c r="E4358" s="28">
        <v>35958</v>
      </c>
      <c r="F4358" s="9">
        <f t="shared" ca="1" si="69"/>
        <v>25</v>
      </c>
      <c r="G4358" s="6">
        <v>8924608729</v>
      </c>
      <c r="H4358" s="11" t="s">
        <v>9074</v>
      </c>
      <c r="I4358" s="8">
        <v>317436964137</v>
      </c>
      <c r="J4358" s="6" t="s">
        <v>9030</v>
      </c>
      <c r="K4358" s="10">
        <v>45351</v>
      </c>
      <c r="L4358" s="10">
        <v>45379</v>
      </c>
      <c r="M4358" s="15">
        <v>92</v>
      </c>
      <c r="N4358" s="9" t="s">
        <v>25</v>
      </c>
      <c r="O4358" s="9" t="s">
        <v>25</v>
      </c>
      <c r="P4358" s="6" t="s">
        <v>26</v>
      </c>
      <c r="Q4358" s="6" t="s">
        <v>27</v>
      </c>
      <c r="R4358" s="15" t="s">
        <v>28</v>
      </c>
      <c r="S4358" s="27" t="s">
        <v>99</v>
      </c>
      <c r="T4358" s="5"/>
    </row>
    <row r="4359" spans="1:20" x14ac:dyDescent="0.35">
      <c r="A4359" s="6" t="s">
        <v>19</v>
      </c>
      <c r="B4359" s="6" t="s">
        <v>20</v>
      </c>
      <c r="C4359" s="6" t="s">
        <v>9075</v>
      </c>
      <c r="D4359" s="6" t="s">
        <v>22</v>
      </c>
      <c r="E4359" s="28">
        <v>36929</v>
      </c>
      <c r="F4359" s="9">
        <f t="shared" ca="1" si="69"/>
        <v>23</v>
      </c>
      <c r="G4359" s="6">
        <v>8209143290</v>
      </c>
      <c r="H4359" s="11" t="s">
        <v>9076</v>
      </c>
      <c r="I4359" s="8">
        <v>451225783765</v>
      </c>
      <c r="J4359" s="6" t="s">
        <v>9030</v>
      </c>
      <c r="K4359" s="10">
        <v>45351</v>
      </c>
      <c r="L4359" s="10">
        <v>45379</v>
      </c>
      <c r="M4359" s="15">
        <v>94</v>
      </c>
      <c r="N4359" s="9" t="s">
        <v>25</v>
      </c>
      <c r="O4359" s="9" t="s">
        <v>25</v>
      </c>
      <c r="P4359" s="6" t="s">
        <v>26</v>
      </c>
      <c r="Q4359" s="6" t="s">
        <v>27</v>
      </c>
      <c r="R4359" s="15" t="s">
        <v>28</v>
      </c>
      <c r="S4359" s="27" t="s">
        <v>99</v>
      </c>
      <c r="T4359" s="5"/>
    </row>
    <row r="4360" spans="1:20" x14ac:dyDescent="0.35">
      <c r="A4360" s="6" t="s">
        <v>19</v>
      </c>
      <c r="B4360" s="6" t="s">
        <v>20</v>
      </c>
      <c r="C4360" s="6" t="s">
        <v>9077</v>
      </c>
      <c r="D4360" s="6" t="s">
        <v>22</v>
      </c>
      <c r="E4360" s="28">
        <v>37622</v>
      </c>
      <c r="F4360" s="9">
        <f t="shared" ca="1" si="69"/>
        <v>21</v>
      </c>
      <c r="G4360" s="6">
        <v>8263098832</v>
      </c>
      <c r="H4360" s="11" t="s">
        <v>9078</v>
      </c>
      <c r="I4360" s="8">
        <v>265981565777</v>
      </c>
      <c r="J4360" s="6" t="s">
        <v>9030</v>
      </c>
      <c r="K4360" s="10">
        <v>45351</v>
      </c>
      <c r="L4360" s="10">
        <v>45379</v>
      </c>
      <c r="M4360" s="15">
        <v>96</v>
      </c>
      <c r="N4360" s="9" t="s">
        <v>25</v>
      </c>
      <c r="O4360" s="9" t="s">
        <v>25</v>
      </c>
      <c r="P4360" s="6" t="s">
        <v>26</v>
      </c>
      <c r="Q4360" s="6" t="s">
        <v>27</v>
      </c>
      <c r="R4360" s="15" t="s">
        <v>28</v>
      </c>
      <c r="S4360" s="27" t="s">
        <v>99</v>
      </c>
      <c r="T4360" s="5"/>
    </row>
    <row r="4361" spans="1:20" x14ac:dyDescent="0.35">
      <c r="A4361" s="6" t="s">
        <v>19</v>
      </c>
      <c r="B4361" s="6" t="s">
        <v>20</v>
      </c>
      <c r="C4361" s="6" t="s">
        <v>9079</v>
      </c>
      <c r="D4361" s="6" t="s">
        <v>22</v>
      </c>
      <c r="E4361" s="28">
        <v>37598</v>
      </c>
      <c r="F4361" s="9">
        <f t="shared" ca="1" si="69"/>
        <v>21</v>
      </c>
      <c r="G4361" s="6">
        <v>8927430891</v>
      </c>
      <c r="H4361" s="11" t="s">
        <v>9080</v>
      </c>
      <c r="I4361" s="8">
        <v>542420459237</v>
      </c>
      <c r="J4361" s="6" t="s">
        <v>9030</v>
      </c>
      <c r="K4361" s="10">
        <v>45351</v>
      </c>
      <c r="L4361" s="10">
        <v>45379</v>
      </c>
      <c r="M4361" s="15">
        <v>94</v>
      </c>
      <c r="N4361" s="9" t="s">
        <v>25</v>
      </c>
      <c r="O4361" s="9" t="s">
        <v>25</v>
      </c>
      <c r="P4361" s="6" t="s">
        <v>26</v>
      </c>
      <c r="Q4361" s="6" t="s">
        <v>27</v>
      </c>
      <c r="R4361" s="15" t="s">
        <v>28</v>
      </c>
      <c r="S4361" s="27" t="s">
        <v>99</v>
      </c>
      <c r="T4361" s="5"/>
    </row>
    <row r="4362" spans="1:20" x14ac:dyDescent="0.35">
      <c r="A4362" s="6" t="s">
        <v>19</v>
      </c>
      <c r="B4362" s="6" t="s">
        <v>20</v>
      </c>
      <c r="C4362" s="6" t="s">
        <v>9081</v>
      </c>
      <c r="D4362" s="6" t="s">
        <v>22</v>
      </c>
      <c r="E4362" s="28">
        <v>36526</v>
      </c>
      <c r="F4362" s="9">
        <f t="shared" ca="1" si="69"/>
        <v>24</v>
      </c>
      <c r="G4362" s="6">
        <v>9029876390</v>
      </c>
      <c r="H4362" s="11" t="s">
        <v>9082</v>
      </c>
      <c r="I4362" s="8">
        <v>214350786333</v>
      </c>
      <c r="J4362" s="6" t="s">
        <v>9030</v>
      </c>
      <c r="K4362" s="10">
        <v>45351</v>
      </c>
      <c r="L4362" s="10">
        <v>45379</v>
      </c>
      <c r="M4362" s="15">
        <v>96</v>
      </c>
      <c r="N4362" s="9" t="s">
        <v>25</v>
      </c>
      <c r="O4362" s="9" t="s">
        <v>25</v>
      </c>
      <c r="P4362" s="6" t="s">
        <v>26</v>
      </c>
      <c r="Q4362" s="6" t="s">
        <v>27</v>
      </c>
      <c r="R4362" s="15" t="s">
        <v>28</v>
      </c>
      <c r="S4362" s="27" t="s">
        <v>99</v>
      </c>
      <c r="T4362" s="5"/>
    </row>
    <row r="4363" spans="1:20" x14ac:dyDescent="0.35">
      <c r="A4363" s="6" t="s">
        <v>19</v>
      </c>
      <c r="B4363" s="6" t="s">
        <v>20</v>
      </c>
      <c r="C4363" s="6" t="s">
        <v>9083</v>
      </c>
      <c r="D4363" s="6" t="s">
        <v>22</v>
      </c>
      <c r="E4363" s="28">
        <v>38119</v>
      </c>
      <c r="F4363" s="9">
        <f t="shared" ca="1" si="69"/>
        <v>20</v>
      </c>
      <c r="G4363" s="6">
        <v>8975810788</v>
      </c>
      <c r="H4363" s="11" t="s">
        <v>9084</v>
      </c>
      <c r="I4363" s="8">
        <v>380641930415</v>
      </c>
      <c r="J4363" s="6" t="s">
        <v>9030</v>
      </c>
      <c r="K4363" s="10">
        <v>45351</v>
      </c>
      <c r="L4363" s="10">
        <v>45379</v>
      </c>
      <c r="M4363" s="15">
        <v>96</v>
      </c>
      <c r="N4363" s="9" t="s">
        <v>25</v>
      </c>
      <c r="O4363" s="9" t="s">
        <v>25</v>
      </c>
      <c r="P4363" s="6" t="s">
        <v>26</v>
      </c>
      <c r="Q4363" s="6" t="s">
        <v>27</v>
      </c>
      <c r="R4363" s="15" t="s">
        <v>28</v>
      </c>
      <c r="S4363" s="27" t="s">
        <v>99</v>
      </c>
      <c r="T4363" s="5"/>
    </row>
    <row r="4364" spans="1:20" x14ac:dyDescent="0.35">
      <c r="A4364" s="6" t="s">
        <v>19</v>
      </c>
      <c r="B4364" s="6" t="s">
        <v>20</v>
      </c>
      <c r="C4364" s="6" t="s">
        <v>9085</v>
      </c>
      <c r="D4364" s="6" t="s">
        <v>22</v>
      </c>
      <c r="E4364" s="28">
        <v>35433</v>
      </c>
      <c r="F4364" s="9">
        <f t="shared" ca="1" si="69"/>
        <v>27</v>
      </c>
      <c r="G4364" s="6">
        <v>9284578750</v>
      </c>
      <c r="H4364" s="11" t="s">
        <v>9086</v>
      </c>
      <c r="I4364" s="8">
        <v>835187083217</v>
      </c>
      <c r="J4364" s="6" t="s">
        <v>9030</v>
      </c>
      <c r="K4364" s="10">
        <v>45351</v>
      </c>
      <c r="L4364" s="10">
        <v>45379</v>
      </c>
      <c r="M4364" s="15">
        <v>100</v>
      </c>
      <c r="N4364" s="9" t="s">
        <v>25</v>
      </c>
      <c r="O4364" s="9" t="s">
        <v>25</v>
      </c>
      <c r="P4364" s="6" t="s">
        <v>26</v>
      </c>
      <c r="Q4364" s="6" t="s">
        <v>27</v>
      </c>
      <c r="R4364" s="15" t="s">
        <v>28</v>
      </c>
      <c r="S4364" s="27" t="s">
        <v>99</v>
      </c>
      <c r="T4364" s="5"/>
    </row>
    <row r="4365" spans="1:20" x14ac:dyDescent="0.35">
      <c r="A4365" s="6" t="s">
        <v>19</v>
      </c>
      <c r="B4365" s="6" t="s">
        <v>20</v>
      </c>
      <c r="C4365" s="6" t="s">
        <v>9087</v>
      </c>
      <c r="D4365" s="6" t="s">
        <v>22</v>
      </c>
      <c r="E4365" s="28">
        <v>38609</v>
      </c>
      <c r="F4365" s="9">
        <f t="shared" ca="1" si="69"/>
        <v>18</v>
      </c>
      <c r="G4365" s="6">
        <v>9284578725</v>
      </c>
      <c r="H4365" s="11" t="s">
        <v>9088</v>
      </c>
      <c r="I4365" s="8">
        <v>851960024816</v>
      </c>
      <c r="J4365" s="6" t="s">
        <v>9030</v>
      </c>
      <c r="K4365" s="10">
        <v>45351</v>
      </c>
      <c r="L4365" s="10">
        <v>45379</v>
      </c>
      <c r="M4365" s="15">
        <v>96</v>
      </c>
      <c r="N4365" s="9" t="s">
        <v>25</v>
      </c>
      <c r="O4365" s="9" t="s">
        <v>25</v>
      </c>
      <c r="P4365" s="6" t="s">
        <v>26</v>
      </c>
      <c r="Q4365" s="6" t="s">
        <v>27</v>
      </c>
      <c r="R4365" s="15" t="s">
        <v>28</v>
      </c>
      <c r="S4365" s="27" t="s">
        <v>99</v>
      </c>
      <c r="T4365" s="5"/>
    </row>
    <row r="4366" spans="1:20" x14ac:dyDescent="0.35">
      <c r="A4366" s="6" t="s">
        <v>19</v>
      </c>
      <c r="B4366" s="6" t="s">
        <v>20</v>
      </c>
      <c r="C4366" s="6" t="s">
        <v>9089</v>
      </c>
      <c r="D4366" s="6" t="s">
        <v>22</v>
      </c>
      <c r="E4366" s="28">
        <v>37954</v>
      </c>
      <c r="F4366" s="9">
        <f t="shared" ca="1" si="69"/>
        <v>20</v>
      </c>
      <c r="G4366" s="6">
        <v>9970181030</v>
      </c>
      <c r="H4366" s="11" t="s">
        <v>9090</v>
      </c>
      <c r="I4366" s="8">
        <v>879222951262</v>
      </c>
      <c r="J4366" s="6" t="s">
        <v>9030</v>
      </c>
      <c r="K4366" s="10">
        <v>45351</v>
      </c>
      <c r="L4366" s="10">
        <v>45379</v>
      </c>
      <c r="M4366" s="15">
        <v>98</v>
      </c>
      <c r="N4366" s="9" t="s">
        <v>25</v>
      </c>
      <c r="O4366" s="9" t="s">
        <v>25</v>
      </c>
      <c r="P4366" s="6" t="s">
        <v>26</v>
      </c>
      <c r="Q4366" s="6" t="s">
        <v>27</v>
      </c>
      <c r="R4366" s="15" t="s">
        <v>28</v>
      </c>
      <c r="S4366" s="27" t="s">
        <v>99</v>
      </c>
      <c r="T4366" s="5"/>
    </row>
    <row r="4367" spans="1:20" x14ac:dyDescent="0.35">
      <c r="A4367" s="6" t="s">
        <v>19</v>
      </c>
      <c r="B4367" s="6" t="s">
        <v>20</v>
      </c>
      <c r="C4367" s="6" t="s">
        <v>9091</v>
      </c>
      <c r="D4367" s="6" t="s">
        <v>22</v>
      </c>
      <c r="E4367" s="28">
        <v>37255</v>
      </c>
      <c r="F4367" s="9">
        <f t="shared" ca="1" si="69"/>
        <v>22</v>
      </c>
      <c r="G4367" s="6">
        <v>9973283640</v>
      </c>
      <c r="H4367" s="11" t="s">
        <v>9092</v>
      </c>
      <c r="I4367" s="8">
        <v>579351864130</v>
      </c>
      <c r="J4367" s="6" t="s">
        <v>9030</v>
      </c>
      <c r="K4367" s="10">
        <v>45351</v>
      </c>
      <c r="L4367" s="10">
        <v>45379</v>
      </c>
      <c r="M4367" s="15">
        <v>96</v>
      </c>
      <c r="N4367" s="9" t="s">
        <v>25</v>
      </c>
      <c r="O4367" s="9" t="s">
        <v>25</v>
      </c>
      <c r="P4367" s="6" t="s">
        <v>26</v>
      </c>
      <c r="Q4367" s="6" t="s">
        <v>27</v>
      </c>
      <c r="R4367" s="15" t="s">
        <v>28</v>
      </c>
      <c r="S4367" s="27" t="s">
        <v>99</v>
      </c>
      <c r="T4367" s="5"/>
    </row>
    <row r="4368" spans="1:20" x14ac:dyDescent="0.35">
      <c r="A4368" s="6" t="s">
        <v>19</v>
      </c>
      <c r="B4368" s="6" t="s">
        <v>20</v>
      </c>
      <c r="C4368" s="6" t="s">
        <v>9093</v>
      </c>
      <c r="D4368" s="6" t="s">
        <v>22</v>
      </c>
      <c r="E4368" s="28">
        <v>36850</v>
      </c>
      <c r="F4368" s="9">
        <f t="shared" ca="1" si="69"/>
        <v>23</v>
      </c>
      <c r="G4368" s="6">
        <v>9928410923</v>
      </c>
      <c r="H4368" s="11" t="s">
        <v>9094</v>
      </c>
      <c r="I4368" s="8">
        <v>862687999795</v>
      </c>
      <c r="J4368" s="6" t="s">
        <v>9030</v>
      </c>
      <c r="K4368" s="10">
        <v>45351</v>
      </c>
      <c r="L4368" s="10">
        <v>45379</v>
      </c>
      <c r="M4368" s="15">
        <v>96</v>
      </c>
      <c r="N4368" s="9" t="s">
        <v>25</v>
      </c>
      <c r="O4368" s="9" t="s">
        <v>25</v>
      </c>
      <c r="P4368" s="6" t="s">
        <v>26</v>
      </c>
      <c r="Q4368" s="6" t="s">
        <v>27</v>
      </c>
      <c r="R4368" s="15" t="s">
        <v>28</v>
      </c>
      <c r="S4368" s="27" t="s">
        <v>99</v>
      </c>
      <c r="T4368" s="5"/>
    </row>
    <row r="4369" spans="1:20" x14ac:dyDescent="0.35">
      <c r="A4369" s="6" t="s">
        <v>19</v>
      </c>
      <c r="B4369" s="6" t="s">
        <v>20</v>
      </c>
      <c r="C4369" s="6" t="s">
        <v>9095</v>
      </c>
      <c r="D4369" s="6" t="s">
        <v>22</v>
      </c>
      <c r="E4369" s="28">
        <v>37005</v>
      </c>
      <c r="F4369" s="9">
        <f t="shared" ca="1" si="69"/>
        <v>23</v>
      </c>
      <c r="G4369" s="6">
        <v>8458879186</v>
      </c>
      <c r="H4369" s="11" t="s">
        <v>9096</v>
      </c>
      <c r="I4369" s="8">
        <v>901926107557</v>
      </c>
      <c r="J4369" s="6" t="s">
        <v>9030</v>
      </c>
      <c r="K4369" s="10">
        <v>45351</v>
      </c>
      <c r="L4369" s="10">
        <v>45379</v>
      </c>
      <c r="M4369" s="15">
        <v>96</v>
      </c>
      <c r="N4369" s="9" t="s">
        <v>25</v>
      </c>
      <c r="O4369" s="9" t="s">
        <v>25</v>
      </c>
      <c r="P4369" s="6" t="s">
        <v>26</v>
      </c>
      <c r="Q4369" s="6" t="s">
        <v>27</v>
      </c>
      <c r="R4369" s="15" t="s">
        <v>28</v>
      </c>
      <c r="S4369" s="27" t="s">
        <v>99</v>
      </c>
      <c r="T4369" s="5"/>
    </row>
    <row r="4370" spans="1:20" x14ac:dyDescent="0.35">
      <c r="A4370" s="6" t="s">
        <v>19</v>
      </c>
      <c r="B4370" s="6" t="s">
        <v>20</v>
      </c>
      <c r="C4370" s="6" t="s">
        <v>9097</v>
      </c>
      <c r="D4370" s="6" t="s">
        <v>22</v>
      </c>
      <c r="E4370" s="28">
        <v>37963</v>
      </c>
      <c r="F4370" s="9">
        <f t="shared" ca="1" si="69"/>
        <v>20</v>
      </c>
      <c r="G4370" s="6">
        <v>9579672249</v>
      </c>
      <c r="H4370" s="11" t="s">
        <v>9098</v>
      </c>
      <c r="I4370" s="8">
        <v>944395505192</v>
      </c>
      <c r="J4370" s="6" t="s">
        <v>9030</v>
      </c>
      <c r="K4370" s="10">
        <v>45351</v>
      </c>
      <c r="L4370" s="10">
        <v>45379</v>
      </c>
      <c r="M4370" s="15">
        <v>98</v>
      </c>
      <c r="N4370" s="9" t="s">
        <v>25</v>
      </c>
      <c r="O4370" s="9" t="s">
        <v>25</v>
      </c>
      <c r="P4370" s="6" t="s">
        <v>26</v>
      </c>
      <c r="Q4370" s="6" t="s">
        <v>27</v>
      </c>
      <c r="R4370" s="15" t="s">
        <v>28</v>
      </c>
      <c r="S4370" s="27" t="s">
        <v>99</v>
      </c>
      <c r="T4370" s="5"/>
    </row>
    <row r="4371" spans="1:20" x14ac:dyDescent="0.35">
      <c r="A4371" s="6" t="s">
        <v>19</v>
      </c>
      <c r="B4371" s="6" t="s">
        <v>20</v>
      </c>
      <c r="C4371" s="6" t="s">
        <v>9099</v>
      </c>
      <c r="D4371" s="6" t="s">
        <v>22</v>
      </c>
      <c r="E4371" s="28">
        <v>36802</v>
      </c>
      <c r="F4371" s="9">
        <f t="shared" ca="1" si="69"/>
        <v>23</v>
      </c>
      <c r="G4371" s="6">
        <v>8390895548</v>
      </c>
      <c r="H4371" s="11" t="s">
        <v>9100</v>
      </c>
      <c r="I4371" s="8">
        <v>541322851565</v>
      </c>
      <c r="J4371" s="6" t="s">
        <v>9030</v>
      </c>
      <c r="K4371" s="10">
        <v>45351</v>
      </c>
      <c r="L4371" s="10">
        <v>45379</v>
      </c>
      <c r="M4371" s="15">
        <v>100</v>
      </c>
      <c r="N4371" s="9" t="s">
        <v>25</v>
      </c>
      <c r="O4371" s="9" t="s">
        <v>25</v>
      </c>
      <c r="P4371" s="6" t="s">
        <v>26</v>
      </c>
      <c r="Q4371" s="6" t="s">
        <v>27</v>
      </c>
      <c r="R4371" s="15" t="s">
        <v>28</v>
      </c>
      <c r="S4371" s="27" t="s">
        <v>99</v>
      </c>
      <c r="T4371" s="5"/>
    </row>
    <row r="4372" spans="1:20" x14ac:dyDescent="0.35">
      <c r="A4372" s="6" t="s">
        <v>19</v>
      </c>
      <c r="B4372" s="6" t="s">
        <v>20</v>
      </c>
      <c r="C4372" s="6" t="s">
        <v>9101</v>
      </c>
      <c r="D4372" s="6" t="s">
        <v>22</v>
      </c>
      <c r="E4372" s="28">
        <v>37053</v>
      </c>
      <c r="F4372" s="9">
        <f t="shared" ca="1" si="69"/>
        <v>22</v>
      </c>
      <c r="G4372" s="6">
        <v>9373049723</v>
      </c>
      <c r="H4372" s="11" t="s">
        <v>9102</v>
      </c>
      <c r="I4372" s="8">
        <v>581083723198</v>
      </c>
      <c r="J4372" s="6" t="s">
        <v>9030</v>
      </c>
      <c r="K4372" s="10">
        <v>45351</v>
      </c>
      <c r="L4372" s="10">
        <v>45379</v>
      </c>
      <c r="M4372" s="15">
        <v>100</v>
      </c>
      <c r="N4372" s="9" t="s">
        <v>25</v>
      </c>
      <c r="O4372" s="9" t="s">
        <v>25</v>
      </c>
      <c r="P4372" s="6" t="s">
        <v>26</v>
      </c>
      <c r="Q4372" s="6" t="s">
        <v>27</v>
      </c>
      <c r="R4372" s="15" t="s">
        <v>28</v>
      </c>
      <c r="S4372" s="27" t="s">
        <v>99</v>
      </c>
      <c r="T4372" s="5"/>
    </row>
    <row r="4373" spans="1:20" x14ac:dyDescent="0.35">
      <c r="A4373" s="6" t="s">
        <v>19</v>
      </c>
      <c r="B4373" s="6" t="s">
        <v>20</v>
      </c>
      <c r="C4373" s="6" t="s">
        <v>9103</v>
      </c>
      <c r="D4373" s="6" t="s">
        <v>22</v>
      </c>
      <c r="E4373" s="28"/>
      <c r="F4373" s="9"/>
      <c r="G4373" s="6">
        <v>7823036199</v>
      </c>
      <c r="H4373" s="6"/>
      <c r="I4373" s="8"/>
      <c r="J4373" s="6" t="s">
        <v>9030</v>
      </c>
      <c r="K4373" s="10">
        <v>45351</v>
      </c>
      <c r="L4373" s="10">
        <v>45379</v>
      </c>
      <c r="M4373" s="15">
        <v>100</v>
      </c>
      <c r="N4373" s="9"/>
      <c r="O4373" s="9"/>
      <c r="P4373" s="6" t="s">
        <v>26</v>
      </c>
      <c r="Q4373" s="6" t="s">
        <v>27</v>
      </c>
      <c r="R4373" s="15" t="s">
        <v>28</v>
      </c>
      <c r="S4373" s="27" t="s">
        <v>99</v>
      </c>
      <c r="T4373" s="5"/>
    </row>
    <row r="4374" spans="1:20" x14ac:dyDescent="0.35">
      <c r="A4374" s="6" t="s">
        <v>19</v>
      </c>
      <c r="B4374" s="6" t="s">
        <v>20</v>
      </c>
      <c r="C4374" s="6" t="s">
        <v>9104</v>
      </c>
      <c r="D4374" s="6" t="s">
        <v>22</v>
      </c>
      <c r="E4374" s="28"/>
      <c r="F4374" s="9"/>
      <c r="G4374" s="6">
        <v>7038974983</v>
      </c>
      <c r="H4374" s="6"/>
      <c r="I4374" s="8"/>
      <c r="J4374" s="6" t="s">
        <v>9030</v>
      </c>
      <c r="K4374" s="10">
        <v>45351</v>
      </c>
      <c r="L4374" s="10">
        <v>45379</v>
      </c>
      <c r="M4374" s="15">
        <v>98</v>
      </c>
      <c r="N4374" s="9"/>
      <c r="O4374" s="9"/>
      <c r="P4374" s="6" t="s">
        <v>26</v>
      </c>
      <c r="Q4374" s="6" t="s">
        <v>27</v>
      </c>
      <c r="R4374" s="15" t="s">
        <v>28</v>
      </c>
      <c r="S4374" s="27" t="s">
        <v>99</v>
      </c>
      <c r="T4374" s="5"/>
    </row>
    <row r="4375" spans="1:20" x14ac:dyDescent="0.35">
      <c r="A4375" s="6" t="s">
        <v>19</v>
      </c>
      <c r="B4375" s="6" t="s">
        <v>20</v>
      </c>
      <c r="C4375" s="6" t="s">
        <v>9105</v>
      </c>
      <c r="D4375" s="6" t="s">
        <v>22</v>
      </c>
      <c r="E4375" s="28">
        <v>38141</v>
      </c>
      <c r="F4375" s="9">
        <f t="shared" ca="1" si="69"/>
        <v>20</v>
      </c>
      <c r="G4375" s="6">
        <v>9529665842</v>
      </c>
      <c r="H4375" s="11" t="s">
        <v>9106</v>
      </c>
      <c r="I4375" s="8">
        <v>976001623931</v>
      </c>
      <c r="J4375" s="6" t="s">
        <v>9030</v>
      </c>
      <c r="K4375" s="10">
        <v>45351</v>
      </c>
      <c r="L4375" s="10">
        <v>45379</v>
      </c>
      <c r="M4375" s="15">
        <v>96</v>
      </c>
      <c r="N4375" s="9" t="s">
        <v>25</v>
      </c>
      <c r="O4375" s="9" t="s">
        <v>25</v>
      </c>
      <c r="P4375" s="6" t="s">
        <v>26</v>
      </c>
      <c r="Q4375" s="6" t="s">
        <v>27</v>
      </c>
      <c r="R4375" s="15" t="s">
        <v>28</v>
      </c>
      <c r="S4375" s="27" t="s">
        <v>99</v>
      </c>
      <c r="T4375" s="5"/>
    </row>
    <row r="4376" spans="1:20" x14ac:dyDescent="0.35">
      <c r="A4376" s="6" t="s">
        <v>19</v>
      </c>
      <c r="B4376" s="6" t="s">
        <v>20</v>
      </c>
      <c r="C4376" s="6" t="s">
        <v>9107</v>
      </c>
      <c r="D4376" s="6" t="s">
        <v>22</v>
      </c>
      <c r="E4376" s="28">
        <v>38265</v>
      </c>
      <c r="F4376" s="9">
        <f t="shared" ca="1" si="69"/>
        <v>19</v>
      </c>
      <c r="G4376" s="6">
        <v>8261924301</v>
      </c>
      <c r="H4376" s="11" t="s">
        <v>9108</v>
      </c>
      <c r="I4376" s="8">
        <v>591719449104</v>
      </c>
      <c r="J4376" s="6" t="s">
        <v>9030</v>
      </c>
      <c r="K4376" s="10">
        <v>45351</v>
      </c>
      <c r="L4376" s="10">
        <v>45379</v>
      </c>
      <c r="M4376" s="15">
        <v>100</v>
      </c>
      <c r="N4376" s="9" t="s">
        <v>25</v>
      </c>
      <c r="O4376" s="9" t="s">
        <v>25</v>
      </c>
      <c r="P4376" s="6" t="s">
        <v>26</v>
      </c>
      <c r="Q4376" s="6" t="s">
        <v>27</v>
      </c>
      <c r="R4376" s="15" t="s">
        <v>28</v>
      </c>
      <c r="S4376" s="27" t="s">
        <v>99</v>
      </c>
      <c r="T4376" s="5"/>
    </row>
    <row r="4377" spans="1:20" x14ac:dyDescent="0.35">
      <c r="A4377" s="6" t="s">
        <v>19</v>
      </c>
      <c r="B4377" s="6" t="s">
        <v>20</v>
      </c>
      <c r="C4377" s="6" t="s">
        <v>9109</v>
      </c>
      <c r="D4377" s="6" t="s">
        <v>22</v>
      </c>
      <c r="E4377" s="28">
        <v>38717</v>
      </c>
      <c r="F4377" s="9">
        <f t="shared" ref="F4377:F4440" ca="1" si="70">DATEDIF(E4377,TODAY(),"Y")</f>
        <v>18</v>
      </c>
      <c r="G4377" s="6">
        <v>7066474017</v>
      </c>
      <c r="H4377" s="11" t="s">
        <v>9110</v>
      </c>
      <c r="I4377" s="8">
        <v>660575172825</v>
      </c>
      <c r="J4377" s="6" t="s">
        <v>9030</v>
      </c>
      <c r="K4377" s="10">
        <v>45351</v>
      </c>
      <c r="L4377" s="10">
        <v>45379</v>
      </c>
      <c r="M4377" s="15">
        <v>98</v>
      </c>
      <c r="N4377" s="9" t="s">
        <v>25</v>
      </c>
      <c r="O4377" s="9" t="s">
        <v>25</v>
      </c>
      <c r="P4377" s="6" t="s">
        <v>26</v>
      </c>
      <c r="Q4377" s="6" t="s">
        <v>27</v>
      </c>
      <c r="R4377" s="15" t="s">
        <v>28</v>
      </c>
      <c r="S4377" s="27" t="s">
        <v>99</v>
      </c>
      <c r="T4377" s="5"/>
    </row>
    <row r="4378" spans="1:20" x14ac:dyDescent="0.35">
      <c r="A4378" s="6" t="s">
        <v>19</v>
      </c>
      <c r="B4378" s="6" t="s">
        <v>20</v>
      </c>
      <c r="C4378" s="6" t="s">
        <v>9111</v>
      </c>
      <c r="D4378" s="6" t="s">
        <v>22</v>
      </c>
      <c r="E4378" s="28">
        <v>38160</v>
      </c>
      <c r="F4378" s="9">
        <f t="shared" ca="1" si="70"/>
        <v>19</v>
      </c>
      <c r="G4378" s="6">
        <v>8927208991</v>
      </c>
      <c r="H4378" s="11" t="s">
        <v>9112</v>
      </c>
      <c r="I4378" s="8">
        <v>266952104166</v>
      </c>
      <c r="J4378" s="6" t="s">
        <v>9030</v>
      </c>
      <c r="K4378" s="10">
        <v>45351</v>
      </c>
      <c r="L4378" s="10">
        <v>45379</v>
      </c>
      <c r="M4378" s="15">
        <v>96</v>
      </c>
      <c r="N4378" s="9" t="s">
        <v>25</v>
      </c>
      <c r="O4378" s="9" t="s">
        <v>25</v>
      </c>
      <c r="P4378" s="6" t="s">
        <v>26</v>
      </c>
      <c r="Q4378" s="6" t="s">
        <v>27</v>
      </c>
      <c r="R4378" s="15" t="s">
        <v>28</v>
      </c>
      <c r="S4378" s="27" t="s">
        <v>99</v>
      </c>
      <c r="T4378" s="5"/>
    </row>
    <row r="4379" spans="1:20" x14ac:dyDescent="0.35">
      <c r="A4379" s="6" t="s">
        <v>19</v>
      </c>
      <c r="B4379" s="6" t="s">
        <v>20</v>
      </c>
      <c r="C4379" s="6" t="s">
        <v>9113</v>
      </c>
      <c r="D4379" s="6" t="s">
        <v>22</v>
      </c>
      <c r="E4379" s="28">
        <v>37828</v>
      </c>
      <c r="F4379" s="9">
        <f t="shared" ca="1" si="70"/>
        <v>20</v>
      </c>
      <c r="G4379" s="6">
        <v>7723490390</v>
      </c>
      <c r="H4379" s="11" t="s">
        <v>9114</v>
      </c>
      <c r="I4379" s="8">
        <v>922805990284</v>
      </c>
      <c r="J4379" s="6" t="s">
        <v>9030</v>
      </c>
      <c r="K4379" s="10">
        <v>45351</v>
      </c>
      <c r="L4379" s="10">
        <v>45379</v>
      </c>
      <c r="M4379" s="15">
        <v>96</v>
      </c>
      <c r="N4379" s="9" t="s">
        <v>25</v>
      </c>
      <c r="O4379" s="9" t="s">
        <v>25</v>
      </c>
      <c r="P4379" s="6" t="s">
        <v>26</v>
      </c>
      <c r="Q4379" s="6" t="s">
        <v>27</v>
      </c>
      <c r="R4379" s="15" t="s">
        <v>28</v>
      </c>
      <c r="S4379" s="27" t="s">
        <v>99</v>
      </c>
      <c r="T4379" s="5"/>
    </row>
    <row r="4380" spans="1:20" x14ac:dyDescent="0.35">
      <c r="A4380" s="6" t="s">
        <v>19</v>
      </c>
      <c r="B4380" s="6" t="s">
        <v>20</v>
      </c>
      <c r="C4380" s="6" t="s">
        <v>9115</v>
      </c>
      <c r="D4380" s="6" t="s">
        <v>22</v>
      </c>
      <c r="E4380" s="28">
        <v>38112</v>
      </c>
      <c r="F4380" s="9">
        <f t="shared" ca="1" si="70"/>
        <v>20</v>
      </c>
      <c r="G4380" s="6">
        <v>8209486329</v>
      </c>
      <c r="H4380" s="11" t="s">
        <v>9116</v>
      </c>
      <c r="I4380" s="8">
        <v>734022360733</v>
      </c>
      <c r="J4380" s="6" t="s">
        <v>9030</v>
      </c>
      <c r="K4380" s="10">
        <v>45351</v>
      </c>
      <c r="L4380" s="10">
        <v>45379</v>
      </c>
      <c r="M4380" s="15">
        <v>96</v>
      </c>
      <c r="N4380" s="9" t="s">
        <v>25</v>
      </c>
      <c r="O4380" s="9" t="s">
        <v>25</v>
      </c>
      <c r="P4380" s="6" t="s">
        <v>26</v>
      </c>
      <c r="Q4380" s="6" t="s">
        <v>27</v>
      </c>
      <c r="R4380" s="15" t="s">
        <v>28</v>
      </c>
      <c r="S4380" s="27" t="s">
        <v>99</v>
      </c>
      <c r="T4380" s="5"/>
    </row>
    <row r="4381" spans="1:20" x14ac:dyDescent="0.35">
      <c r="A4381" s="6" t="s">
        <v>19</v>
      </c>
      <c r="B4381" s="6" t="s">
        <v>20</v>
      </c>
      <c r="C4381" s="6" t="s">
        <v>9117</v>
      </c>
      <c r="D4381" s="6" t="s">
        <v>22</v>
      </c>
      <c r="E4381" s="28">
        <v>37917</v>
      </c>
      <c r="F4381" s="9">
        <f t="shared" ca="1" si="70"/>
        <v>20</v>
      </c>
      <c r="G4381" s="6">
        <v>7027034987</v>
      </c>
      <c r="H4381" s="11" t="s">
        <v>9118</v>
      </c>
      <c r="I4381" s="8">
        <v>454737728848</v>
      </c>
      <c r="J4381" s="6" t="s">
        <v>9030</v>
      </c>
      <c r="K4381" s="10">
        <v>45351</v>
      </c>
      <c r="L4381" s="10">
        <v>45379</v>
      </c>
      <c r="M4381" s="15">
        <v>96</v>
      </c>
      <c r="N4381" s="9" t="s">
        <v>25</v>
      </c>
      <c r="O4381" s="9" t="s">
        <v>25</v>
      </c>
      <c r="P4381" s="6" t="s">
        <v>26</v>
      </c>
      <c r="Q4381" s="6" t="s">
        <v>27</v>
      </c>
      <c r="R4381" s="15" t="s">
        <v>28</v>
      </c>
      <c r="S4381" s="27" t="s">
        <v>99</v>
      </c>
      <c r="T4381" s="5"/>
    </row>
    <row r="4382" spans="1:20" x14ac:dyDescent="0.35">
      <c r="A4382" s="6" t="s">
        <v>19</v>
      </c>
      <c r="B4382" s="6" t="s">
        <v>20</v>
      </c>
      <c r="C4382" s="6" t="s">
        <v>9119</v>
      </c>
      <c r="D4382" s="6" t="s">
        <v>22</v>
      </c>
      <c r="E4382" s="28">
        <v>37548</v>
      </c>
      <c r="F4382" s="9">
        <f t="shared" ca="1" si="70"/>
        <v>21</v>
      </c>
      <c r="G4382" s="6">
        <v>8903456720</v>
      </c>
      <c r="H4382" s="11" t="s">
        <v>9120</v>
      </c>
      <c r="I4382" s="8">
        <v>854202328924</v>
      </c>
      <c r="J4382" s="6" t="s">
        <v>9030</v>
      </c>
      <c r="K4382" s="10">
        <v>45351</v>
      </c>
      <c r="L4382" s="10">
        <v>45379</v>
      </c>
      <c r="M4382" s="15">
        <v>98</v>
      </c>
      <c r="N4382" s="9" t="s">
        <v>25</v>
      </c>
      <c r="O4382" s="9" t="s">
        <v>25</v>
      </c>
      <c r="P4382" s="6" t="s">
        <v>26</v>
      </c>
      <c r="Q4382" s="6" t="s">
        <v>27</v>
      </c>
      <c r="R4382" s="15" t="s">
        <v>28</v>
      </c>
      <c r="S4382" s="27" t="s">
        <v>99</v>
      </c>
      <c r="T4382" s="5"/>
    </row>
    <row r="4383" spans="1:20" x14ac:dyDescent="0.35">
      <c r="A4383" s="6" t="s">
        <v>19</v>
      </c>
      <c r="B4383" s="6" t="s">
        <v>20</v>
      </c>
      <c r="C4383" s="6" t="s">
        <v>9121</v>
      </c>
      <c r="D4383" s="6" t="s">
        <v>22</v>
      </c>
      <c r="E4383" s="28">
        <v>37782</v>
      </c>
      <c r="F4383" s="9">
        <f t="shared" ca="1" si="70"/>
        <v>20</v>
      </c>
      <c r="G4383" s="6">
        <v>7623032829</v>
      </c>
      <c r="H4383" s="11" t="s">
        <v>9122</v>
      </c>
      <c r="I4383" s="8">
        <v>766569809919</v>
      </c>
      <c r="J4383" s="6" t="s">
        <v>9030</v>
      </c>
      <c r="K4383" s="10">
        <v>45351</v>
      </c>
      <c r="L4383" s="10">
        <v>45379</v>
      </c>
      <c r="M4383" s="15">
        <v>98</v>
      </c>
      <c r="N4383" s="9" t="s">
        <v>25</v>
      </c>
      <c r="O4383" s="9" t="s">
        <v>25</v>
      </c>
      <c r="P4383" s="6" t="s">
        <v>26</v>
      </c>
      <c r="Q4383" s="6" t="s">
        <v>27</v>
      </c>
      <c r="R4383" s="15" t="s">
        <v>28</v>
      </c>
      <c r="S4383" s="27" t="s">
        <v>99</v>
      </c>
      <c r="T4383" s="5"/>
    </row>
    <row r="4384" spans="1:20" x14ac:dyDescent="0.35">
      <c r="A4384" s="6" t="s">
        <v>19</v>
      </c>
      <c r="B4384" s="6" t="s">
        <v>20</v>
      </c>
      <c r="C4384" s="6" t="s">
        <v>9123</v>
      </c>
      <c r="D4384" s="6" t="s">
        <v>494</v>
      </c>
      <c r="E4384" s="28">
        <v>34505</v>
      </c>
      <c r="F4384" s="9">
        <f t="shared" ca="1" si="70"/>
        <v>29</v>
      </c>
      <c r="G4384" s="6">
        <v>7774819059</v>
      </c>
      <c r="H4384" s="11" t="s">
        <v>9124</v>
      </c>
      <c r="I4384" s="8">
        <v>590047640240</v>
      </c>
      <c r="J4384" s="6" t="s">
        <v>9125</v>
      </c>
      <c r="K4384" s="10">
        <v>45353</v>
      </c>
      <c r="L4384" s="10">
        <v>45380</v>
      </c>
      <c r="M4384" s="15">
        <v>100</v>
      </c>
      <c r="N4384" s="9" t="s">
        <v>25</v>
      </c>
      <c r="O4384" s="9" t="s">
        <v>25</v>
      </c>
      <c r="P4384" s="6" t="s">
        <v>26</v>
      </c>
      <c r="Q4384" s="6" t="s">
        <v>27</v>
      </c>
      <c r="R4384" s="15" t="s">
        <v>28</v>
      </c>
      <c r="S4384" s="5" t="s">
        <v>9126</v>
      </c>
      <c r="T4384" s="5"/>
    </row>
    <row r="4385" spans="1:20" x14ac:dyDescent="0.35">
      <c r="A4385" s="6" t="s">
        <v>19</v>
      </c>
      <c r="B4385" s="6" t="s">
        <v>20</v>
      </c>
      <c r="C4385" s="6" t="s">
        <v>9127</v>
      </c>
      <c r="D4385" s="6" t="s">
        <v>494</v>
      </c>
      <c r="E4385" s="28">
        <v>37168</v>
      </c>
      <c r="F4385" s="9">
        <f t="shared" ca="1" si="70"/>
        <v>22</v>
      </c>
      <c r="G4385" s="6">
        <v>8208762896</v>
      </c>
      <c r="H4385" s="11" t="s">
        <v>9128</v>
      </c>
      <c r="I4385" s="8">
        <v>807946486175</v>
      </c>
      <c r="J4385" s="6" t="s">
        <v>9125</v>
      </c>
      <c r="K4385" s="10">
        <v>45353</v>
      </c>
      <c r="L4385" s="10">
        <v>45380</v>
      </c>
      <c r="M4385" s="15">
        <v>100</v>
      </c>
      <c r="N4385" s="9" t="s">
        <v>25</v>
      </c>
      <c r="O4385" s="9" t="s">
        <v>25</v>
      </c>
      <c r="P4385" s="6" t="s">
        <v>26</v>
      </c>
      <c r="Q4385" s="6" t="s">
        <v>27</v>
      </c>
      <c r="R4385" s="15" t="s">
        <v>28</v>
      </c>
      <c r="S4385" s="5" t="s">
        <v>9126</v>
      </c>
      <c r="T4385" s="5"/>
    </row>
    <row r="4386" spans="1:20" x14ac:dyDescent="0.35">
      <c r="A4386" s="6" t="s">
        <v>19</v>
      </c>
      <c r="B4386" s="6" t="s">
        <v>20</v>
      </c>
      <c r="C4386" s="6" t="s">
        <v>9129</v>
      </c>
      <c r="D4386" s="6" t="s">
        <v>494</v>
      </c>
      <c r="E4386" s="28">
        <v>37298</v>
      </c>
      <c r="F4386" s="9">
        <f t="shared" ca="1" si="70"/>
        <v>22</v>
      </c>
      <c r="G4386" s="6">
        <v>9545905489</v>
      </c>
      <c r="H4386" s="11" t="s">
        <v>9130</v>
      </c>
      <c r="I4386" s="8">
        <v>465689331618</v>
      </c>
      <c r="J4386" s="6" t="s">
        <v>9125</v>
      </c>
      <c r="K4386" s="10">
        <v>45353</v>
      </c>
      <c r="L4386" s="10">
        <v>45380</v>
      </c>
      <c r="M4386" s="15">
        <v>94</v>
      </c>
      <c r="N4386" s="9" t="s">
        <v>25</v>
      </c>
      <c r="O4386" s="9" t="s">
        <v>25</v>
      </c>
      <c r="P4386" s="6" t="s">
        <v>26</v>
      </c>
      <c r="Q4386" s="6" t="s">
        <v>27</v>
      </c>
      <c r="R4386" s="15" t="s">
        <v>28</v>
      </c>
      <c r="S4386" s="5" t="s">
        <v>9126</v>
      </c>
      <c r="T4386" s="5"/>
    </row>
    <row r="4387" spans="1:20" x14ac:dyDescent="0.35">
      <c r="A4387" s="6" t="s">
        <v>19</v>
      </c>
      <c r="B4387" s="6" t="s">
        <v>20</v>
      </c>
      <c r="C4387" s="6" t="s">
        <v>9131</v>
      </c>
      <c r="D4387" s="6" t="s">
        <v>494</v>
      </c>
      <c r="E4387" s="28">
        <v>36899</v>
      </c>
      <c r="F4387" s="9">
        <f t="shared" ca="1" si="70"/>
        <v>23</v>
      </c>
      <c r="G4387" s="6">
        <v>8080767684</v>
      </c>
      <c r="H4387" s="11" t="s">
        <v>9132</v>
      </c>
      <c r="I4387" s="8">
        <v>855630338307</v>
      </c>
      <c r="J4387" s="6" t="s">
        <v>9125</v>
      </c>
      <c r="K4387" s="10">
        <v>45353</v>
      </c>
      <c r="L4387" s="10">
        <v>45380</v>
      </c>
      <c r="M4387" s="15">
        <v>100</v>
      </c>
      <c r="N4387" s="9" t="s">
        <v>25</v>
      </c>
      <c r="O4387" s="9" t="s">
        <v>25</v>
      </c>
      <c r="P4387" s="6" t="s">
        <v>26</v>
      </c>
      <c r="Q4387" s="6" t="s">
        <v>27</v>
      </c>
      <c r="R4387" s="15" t="s">
        <v>28</v>
      </c>
      <c r="S4387" s="5" t="s">
        <v>9126</v>
      </c>
      <c r="T4387" s="5"/>
    </row>
    <row r="4388" spans="1:20" x14ac:dyDescent="0.35">
      <c r="A4388" s="6" t="s">
        <v>19</v>
      </c>
      <c r="B4388" s="6" t="s">
        <v>20</v>
      </c>
      <c r="C4388" s="6" t="s">
        <v>9133</v>
      </c>
      <c r="D4388" s="6" t="s">
        <v>494</v>
      </c>
      <c r="E4388" s="28">
        <v>37549</v>
      </c>
      <c r="F4388" s="9">
        <f t="shared" ca="1" si="70"/>
        <v>21</v>
      </c>
      <c r="G4388" s="6">
        <v>7821816141</v>
      </c>
      <c r="H4388" s="11" t="s">
        <v>9134</v>
      </c>
      <c r="I4388" s="8">
        <v>654248558555</v>
      </c>
      <c r="J4388" s="6" t="s">
        <v>9125</v>
      </c>
      <c r="K4388" s="10">
        <v>45353</v>
      </c>
      <c r="L4388" s="10">
        <v>45380</v>
      </c>
      <c r="M4388" s="15">
        <v>100</v>
      </c>
      <c r="N4388" s="9" t="s">
        <v>25</v>
      </c>
      <c r="O4388" s="9" t="s">
        <v>25</v>
      </c>
      <c r="P4388" s="6" t="s">
        <v>26</v>
      </c>
      <c r="Q4388" s="6" t="s">
        <v>27</v>
      </c>
      <c r="R4388" s="15" t="s">
        <v>28</v>
      </c>
      <c r="S4388" s="5" t="s">
        <v>9126</v>
      </c>
      <c r="T4388" s="5"/>
    </row>
    <row r="4389" spans="1:20" x14ac:dyDescent="0.35">
      <c r="A4389" s="6" t="s">
        <v>19</v>
      </c>
      <c r="B4389" s="6" t="s">
        <v>20</v>
      </c>
      <c r="C4389" s="6" t="s">
        <v>9135</v>
      </c>
      <c r="D4389" s="6" t="s">
        <v>494</v>
      </c>
      <c r="E4389" s="28">
        <v>35852</v>
      </c>
      <c r="F4389" s="9">
        <f t="shared" ca="1" si="70"/>
        <v>26</v>
      </c>
      <c r="G4389" s="6">
        <v>7083599832</v>
      </c>
      <c r="H4389" s="11" t="s">
        <v>9136</v>
      </c>
      <c r="I4389" s="8">
        <v>636277697473</v>
      </c>
      <c r="J4389" s="6" t="s">
        <v>9125</v>
      </c>
      <c r="K4389" s="10">
        <v>45353</v>
      </c>
      <c r="L4389" s="10">
        <v>45380</v>
      </c>
      <c r="M4389" s="15">
        <v>100</v>
      </c>
      <c r="N4389" s="9" t="s">
        <v>25</v>
      </c>
      <c r="O4389" s="9" t="s">
        <v>25</v>
      </c>
      <c r="P4389" s="6" t="s">
        <v>26</v>
      </c>
      <c r="Q4389" s="6" t="s">
        <v>27</v>
      </c>
      <c r="R4389" s="15" t="s">
        <v>28</v>
      </c>
      <c r="S4389" s="5" t="s">
        <v>9126</v>
      </c>
      <c r="T4389" s="5"/>
    </row>
    <row r="4390" spans="1:20" x14ac:dyDescent="0.35">
      <c r="A4390" s="6" t="s">
        <v>19</v>
      </c>
      <c r="B4390" s="6" t="s">
        <v>20</v>
      </c>
      <c r="C4390" s="6" t="s">
        <v>9137</v>
      </c>
      <c r="D4390" s="6" t="s">
        <v>494</v>
      </c>
      <c r="E4390" s="28">
        <v>37004</v>
      </c>
      <c r="F4390" s="9">
        <f t="shared" ca="1" si="70"/>
        <v>23</v>
      </c>
      <c r="G4390" s="6">
        <v>8530434771</v>
      </c>
      <c r="H4390" s="11" t="s">
        <v>9138</v>
      </c>
      <c r="I4390" s="8">
        <v>799110063999</v>
      </c>
      <c r="J4390" s="6" t="s">
        <v>9125</v>
      </c>
      <c r="K4390" s="10">
        <v>45353</v>
      </c>
      <c r="L4390" s="10">
        <v>45380</v>
      </c>
      <c r="M4390" s="15">
        <v>100</v>
      </c>
      <c r="N4390" s="9" t="s">
        <v>25</v>
      </c>
      <c r="O4390" s="9" t="s">
        <v>25</v>
      </c>
      <c r="P4390" s="6" t="s">
        <v>26</v>
      </c>
      <c r="Q4390" s="6" t="s">
        <v>27</v>
      </c>
      <c r="R4390" s="15" t="s">
        <v>28</v>
      </c>
      <c r="S4390" s="5" t="s">
        <v>9126</v>
      </c>
      <c r="T4390" s="5"/>
    </row>
    <row r="4391" spans="1:20" x14ac:dyDescent="0.35">
      <c r="A4391" s="6" t="s">
        <v>19</v>
      </c>
      <c r="B4391" s="6" t="s">
        <v>20</v>
      </c>
      <c r="C4391" s="6" t="s">
        <v>9139</v>
      </c>
      <c r="D4391" s="6" t="s">
        <v>494</v>
      </c>
      <c r="E4391" s="28">
        <v>36526</v>
      </c>
      <c r="F4391" s="9">
        <f t="shared" ca="1" si="70"/>
        <v>24</v>
      </c>
      <c r="G4391" s="6">
        <v>9579822819</v>
      </c>
      <c r="H4391" s="11" t="s">
        <v>9140</v>
      </c>
      <c r="I4391" s="8">
        <v>566911507329</v>
      </c>
      <c r="J4391" s="6" t="s">
        <v>9125</v>
      </c>
      <c r="K4391" s="10">
        <v>45353</v>
      </c>
      <c r="L4391" s="10">
        <v>45380</v>
      </c>
      <c r="M4391" s="15">
        <v>100</v>
      </c>
      <c r="N4391" s="9" t="s">
        <v>25</v>
      </c>
      <c r="O4391" s="9" t="s">
        <v>25</v>
      </c>
      <c r="P4391" s="6" t="s">
        <v>26</v>
      </c>
      <c r="Q4391" s="6" t="s">
        <v>27</v>
      </c>
      <c r="R4391" s="15" t="s">
        <v>28</v>
      </c>
      <c r="S4391" s="5" t="s">
        <v>9126</v>
      </c>
      <c r="T4391" s="5"/>
    </row>
    <row r="4392" spans="1:20" x14ac:dyDescent="0.35">
      <c r="A4392" s="6" t="s">
        <v>19</v>
      </c>
      <c r="B4392" s="6" t="s">
        <v>20</v>
      </c>
      <c r="C4392" s="6" t="s">
        <v>9141</v>
      </c>
      <c r="D4392" s="6" t="s">
        <v>494</v>
      </c>
      <c r="E4392" s="28">
        <v>37142</v>
      </c>
      <c r="F4392" s="9">
        <f t="shared" ca="1" si="70"/>
        <v>22</v>
      </c>
      <c r="G4392" s="6">
        <v>9156457430</v>
      </c>
      <c r="H4392" s="11" t="s">
        <v>9142</v>
      </c>
      <c r="I4392" s="8">
        <v>231493709211</v>
      </c>
      <c r="J4392" s="6" t="s">
        <v>9125</v>
      </c>
      <c r="K4392" s="10">
        <v>45353</v>
      </c>
      <c r="L4392" s="10">
        <v>45380</v>
      </c>
      <c r="M4392" s="15">
        <v>98</v>
      </c>
      <c r="N4392" s="9" t="s">
        <v>25</v>
      </c>
      <c r="O4392" s="9" t="s">
        <v>25</v>
      </c>
      <c r="P4392" s="6" t="s">
        <v>26</v>
      </c>
      <c r="Q4392" s="6" t="s">
        <v>27</v>
      </c>
      <c r="R4392" s="15" t="s">
        <v>28</v>
      </c>
      <c r="S4392" s="5" t="s">
        <v>9126</v>
      </c>
      <c r="T4392" s="5"/>
    </row>
    <row r="4393" spans="1:20" x14ac:dyDescent="0.35">
      <c r="A4393" s="6" t="s">
        <v>19</v>
      </c>
      <c r="B4393" s="6" t="s">
        <v>20</v>
      </c>
      <c r="C4393" s="6" t="s">
        <v>9143</v>
      </c>
      <c r="D4393" s="6" t="s">
        <v>494</v>
      </c>
      <c r="E4393" s="28">
        <v>36264</v>
      </c>
      <c r="F4393" s="9">
        <f t="shared" ca="1" si="70"/>
        <v>25</v>
      </c>
      <c r="G4393" s="6">
        <v>9511731079</v>
      </c>
      <c r="H4393" s="11" t="s">
        <v>9144</v>
      </c>
      <c r="I4393" s="8">
        <v>263047378092</v>
      </c>
      <c r="J4393" s="6" t="s">
        <v>9125</v>
      </c>
      <c r="K4393" s="10">
        <v>45353</v>
      </c>
      <c r="L4393" s="10">
        <v>45380</v>
      </c>
      <c r="M4393" s="15">
        <v>96</v>
      </c>
      <c r="N4393" s="9" t="s">
        <v>25</v>
      </c>
      <c r="O4393" s="9" t="s">
        <v>25</v>
      </c>
      <c r="P4393" s="6" t="s">
        <v>26</v>
      </c>
      <c r="Q4393" s="6" t="s">
        <v>27</v>
      </c>
      <c r="R4393" s="15" t="s">
        <v>28</v>
      </c>
      <c r="S4393" s="5" t="s">
        <v>9126</v>
      </c>
      <c r="T4393" s="5"/>
    </row>
    <row r="4394" spans="1:20" x14ac:dyDescent="0.35">
      <c r="A4394" s="6" t="s">
        <v>19</v>
      </c>
      <c r="B4394" s="6" t="s">
        <v>20</v>
      </c>
      <c r="C4394" s="6" t="s">
        <v>9145</v>
      </c>
      <c r="D4394" s="6" t="s">
        <v>494</v>
      </c>
      <c r="E4394" s="28">
        <v>37257</v>
      </c>
      <c r="F4394" s="9">
        <f t="shared" ca="1" si="70"/>
        <v>22</v>
      </c>
      <c r="G4394" s="6">
        <v>9325245261</v>
      </c>
      <c r="H4394" s="11" t="s">
        <v>9146</v>
      </c>
      <c r="I4394" s="8">
        <v>377580513924</v>
      </c>
      <c r="J4394" s="6" t="s">
        <v>9125</v>
      </c>
      <c r="K4394" s="10">
        <v>45353</v>
      </c>
      <c r="L4394" s="10">
        <v>45380</v>
      </c>
      <c r="M4394" s="15">
        <v>100</v>
      </c>
      <c r="N4394" s="9" t="s">
        <v>25</v>
      </c>
      <c r="O4394" s="9" t="s">
        <v>25</v>
      </c>
      <c r="P4394" s="6" t="s">
        <v>26</v>
      </c>
      <c r="Q4394" s="6" t="s">
        <v>27</v>
      </c>
      <c r="R4394" s="15" t="s">
        <v>28</v>
      </c>
      <c r="S4394" s="5" t="s">
        <v>9126</v>
      </c>
      <c r="T4394" s="5"/>
    </row>
    <row r="4395" spans="1:20" x14ac:dyDescent="0.35">
      <c r="A4395" s="6" t="s">
        <v>19</v>
      </c>
      <c r="B4395" s="6" t="s">
        <v>20</v>
      </c>
      <c r="C4395" s="6" t="s">
        <v>9147</v>
      </c>
      <c r="D4395" s="6" t="s">
        <v>494</v>
      </c>
      <c r="E4395" s="28">
        <v>36683</v>
      </c>
      <c r="F4395" s="9">
        <f t="shared" ca="1" si="70"/>
        <v>23</v>
      </c>
      <c r="G4395" s="6">
        <v>9765389915</v>
      </c>
      <c r="H4395" s="11" t="s">
        <v>9148</v>
      </c>
      <c r="I4395" s="8">
        <v>560423870953</v>
      </c>
      <c r="J4395" s="6" t="s">
        <v>9125</v>
      </c>
      <c r="K4395" s="10">
        <v>45353</v>
      </c>
      <c r="L4395" s="10">
        <v>45380</v>
      </c>
      <c r="M4395" s="15">
        <v>96</v>
      </c>
      <c r="N4395" s="9" t="s">
        <v>25</v>
      </c>
      <c r="O4395" s="9" t="s">
        <v>25</v>
      </c>
      <c r="P4395" s="6" t="s">
        <v>26</v>
      </c>
      <c r="Q4395" s="6" t="s">
        <v>27</v>
      </c>
      <c r="R4395" s="15" t="s">
        <v>28</v>
      </c>
      <c r="S4395" s="5" t="s">
        <v>9126</v>
      </c>
      <c r="T4395" s="5"/>
    </row>
    <row r="4396" spans="1:20" x14ac:dyDescent="0.35">
      <c r="A4396" s="6" t="s">
        <v>19</v>
      </c>
      <c r="B4396" s="6" t="s">
        <v>20</v>
      </c>
      <c r="C4396" s="6" t="s">
        <v>9149</v>
      </c>
      <c r="D4396" s="6" t="s">
        <v>494</v>
      </c>
      <c r="E4396" s="28">
        <v>37476</v>
      </c>
      <c r="F4396" s="9">
        <f t="shared" ca="1" si="70"/>
        <v>21</v>
      </c>
      <c r="G4396" s="6">
        <v>7414939553</v>
      </c>
      <c r="H4396" s="11" t="s">
        <v>9150</v>
      </c>
      <c r="I4396" s="8">
        <v>316700729775</v>
      </c>
      <c r="J4396" s="6" t="s">
        <v>9125</v>
      </c>
      <c r="K4396" s="10">
        <v>45353</v>
      </c>
      <c r="L4396" s="10">
        <v>45380</v>
      </c>
      <c r="M4396" s="15">
        <v>100</v>
      </c>
      <c r="N4396" s="9" t="s">
        <v>25</v>
      </c>
      <c r="O4396" s="9" t="s">
        <v>25</v>
      </c>
      <c r="P4396" s="6" t="s">
        <v>26</v>
      </c>
      <c r="Q4396" s="6" t="s">
        <v>27</v>
      </c>
      <c r="R4396" s="15" t="s">
        <v>28</v>
      </c>
      <c r="S4396" s="5" t="s">
        <v>9126</v>
      </c>
      <c r="T4396" s="5"/>
    </row>
    <row r="4397" spans="1:20" x14ac:dyDescent="0.35">
      <c r="A4397" s="6" t="s">
        <v>19</v>
      </c>
      <c r="B4397" s="6" t="s">
        <v>20</v>
      </c>
      <c r="C4397" s="6" t="s">
        <v>9151</v>
      </c>
      <c r="D4397" s="6" t="s">
        <v>494</v>
      </c>
      <c r="E4397" s="28"/>
      <c r="F4397" s="9"/>
      <c r="G4397" s="6">
        <v>9322998082</v>
      </c>
      <c r="H4397" s="6"/>
      <c r="I4397" s="8"/>
      <c r="J4397" s="6" t="s">
        <v>9125</v>
      </c>
      <c r="K4397" s="10">
        <v>45353</v>
      </c>
      <c r="L4397" s="10">
        <v>45380</v>
      </c>
      <c r="M4397" s="15">
        <v>96</v>
      </c>
      <c r="N4397" s="9"/>
      <c r="O4397" s="9"/>
      <c r="P4397" s="6" t="s">
        <v>26</v>
      </c>
      <c r="Q4397" s="6" t="s">
        <v>27</v>
      </c>
      <c r="R4397" s="15" t="s">
        <v>28</v>
      </c>
      <c r="S4397" s="5" t="s">
        <v>9126</v>
      </c>
      <c r="T4397" s="5"/>
    </row>
    <row r="4398" spans="1:20" x14ac:dyDescent="0.35">
      <c r="A4398" s="6" t="s">
        <v>19</v>
      </c>
      <c r="B4398" s="6" t="s">
        <v>20</v>
      </c>
      <c r="C4398" s="6" t="s">
        <v>9152</v>
      </c>
      <c r="D4398" s="6" t="s">
        <v>494</v>
      </c>
      <c r="E4398" s="28">
        <v>35423</v>
      </c>
      <c r="F4398" s="9">
        <f t="shared" ca="1" si="70"/>
        <v>27</v>
      </c>
      <c r="G4398" s="6">
        <v>7820913651</v>
      </c>
      <c r="H4398" s="11" t="s">
        <v>9153</v>
      </c>
      <c r="I4398" s="8">
        <v>977855720118</v>
      </c>
      <c r="J4398" s="6" t="s">
        <v>9125</v>
      </c>
      <c r="K4398" s="10">
        <v>45353</v>
      </c>
      <c r="L4398" s="10">
        <v>45380</v>
      </c>
      <c r="M4398" s="15">
        <v>100</v>
      </c>
      <c r="N4398" s="9" t="s">
        <v>25</v>
      </c>
      <c r="O4398" s="9" t="s">
        <v>25</v>
      </c>
      <c r="P4398" s="6" t="s">
        <v>26</v>
      </c>
      <c r="Q4398" s="6" t="s">
        <v>27</v>
      </c>
      <c r="R4398" s="15" t="s">
        <v>28</v>
      </c>
      <c r="S4398" s="5" t="s">
        <v>9126</v>
      </c>
      <c r="T4398" s="5"/>
    </row>
    <row r="4399" spans="1:20" x14ac:dyDescent="0.35">
      <c r="A4399" s="6" t="s">
        <v>19</v>
      </c>
      <c r="B4399" s="6" t="s">
        <v>20</v>
      </c>
      <c r="C4399" s="6" t="s">
        <v>9154</v>
      </c>
      <c r="D4399" s="6" t="s">
        <v>494</v>
      </c>
      <c r="E4399" s="28">
        <v>36229</v>
      </c>
      <c r="F4399" s="9">
        <f t="shared" ca="1" si="70"/>
        <v>25</v>
      </c>
      <c r="G4399" s="6">
        <v>8177838398</v>
      </c>
      <c r="H4399" s="11" t="s">
        <v>9155</v>
      </c>
      <c r="I4399" s="8">
        <v>396241072180</v>
      </c>
      <c r="J4399" s="6" t="s">
        <v>9125</v>
      </c>
      <c r="K4399" s="10">
        <v>45353</v>
      </c>
      <c r="L4399" s="10">
        <v>45380</v>
      </c>
      <c r="M4399" s="15">
        <v>100</v>
      </c>
      <c r="N4399" s="9" t="s">
        <v>25</v>
      </c>
      <c r="O4399" s="9" t="s">
        <v>25</v>
      </c>
      <c r="P4399" s="6" t="s">
        <v>26</v>
      </c>
      <c r="Q4399" s="6" t="s">
        <v>27</v>
      </c>
      <c r="R4399" s="15" t="s">
        <v>28</v>
      </c>
      <c r="S4399" s="5" t="s">
        <v>9126</v>
      </c>
      <c r="T4399" s="5"/>
    </row>
    <row r="4400" spans="1:20" x14ac:dyDescent="0.35">
      <c r="A4400" s="6" t="s">
        <v>19</v>
      </c>
      <c r="B4400" s="6" t="s">
        <v>20</v>
      </c>
      <c r="C4400" s="6" t="s">
        <v>9156</v>
      </c>
      <c r="D4400" s="6" t="s">
        <v>22</v>
      </c>
      <c r="E4400" s="28">
        <v>36163</v>
      </c>
      <c r="F4400" s="9">
        <f t="shared" ca="1" si="70"/>
        <v>25</v>
      </c>
      <c r="G4400" s="6">
        <v>9112301300</v>
      </c>
      <c r="H4400" s="11" t="s">
        <v>9157</v>
      </c>
      <c r="I4400" s="8">
        <v>879799883662</v>
      </c>
      <c r="J4400" s="6" t="s">
        <v>9125</v>
      </c>
      <c r="K4400" s="10">
        <v>45353</v>
      </c>
      <c r="L4400" s="10">
        <v>45380</v>
      </c>
      <c r="M4400" s="15">
        <v>98</v>
      </c>
      <c r="N4400" s="9" t="s">
        <v>25</v>
      </c>
      <c r="O4400" s="9" t="s">
        <v>25</v>
      </c>
      <c r="P4400" s="6" t="s">
        <v>26</v>
      </c>
      <c r="Q4400" s="6" t="s">
        <v>27</v>
      </c>
      <c r="R4400" s="15" t="s">
        <v>28</v>
      </c>
      <c r="S4400" s="5" t="s">
        <v>9126</v>
      </c>
      <c r="T4400" s="5"/>
    </row>
    <row r="4401" spans="1:20" x14ac:dyDescent="0.35">
      <c r="A4401" s="6" t="s">
        <v>19</v>
      </c>
      <c r="B4401" s="6" t="s">
        <v>20</v>
      </c>
      <c r="C4401" s="6" t="s">
        <v>9158</v>
      </c>
      <c r="D4401" s="6" t="s">
        <v>494</v>
      </c>
      <c r="E4401" s="28">
        <v>35916</v>
      </c>
      <c r="F4401" s="9">
        <f t="shared" ca="1" si="70"/>
        <v>26</v>
      </c>
      <c r="G4401" s="6">
        <v>8600820793</v>
      </c>
      <c r="H4401" s="11" t="s">
        <v>9159</v>
      </c>
      <c r="I4401" s="8">
        <v>531380212086</v>
      </c>
      <c r="J4401" s="6" t="s">
        <v>9125</v>
      </c>
      <c r="K4401" s="10">
        <v>45353</v>
      </c>
      <c r="L4401" s="10">
        <v>45380</v>
      </c>
      <c r="M4401" s="15">
        <v>96</v>
      </c>
      <c r="N4401" s="9" t="s">
        <v>25</v>
      </c>
      <c r="O4401" s="9" t="s">
        <v>25</v>
      </c>
      <c r="P4401" s="6" t="s">
        <v>26</v>
      </c>
      <c r="Q4401" s="6" t="s">
        <v>27</v>
      </c>
      <c r="R4401" s="15" t="s">
        <v>28</v>
      </c>
      <c r="S4401" s="5" t="s">
        <v>9126</v>
      </c>
      <c r="T4401" s="5"/>
    </row>
    <row r="4402" spans="1:20" x14ac:dyDescent="0.35">
      <c r="A4402" s="6" t="s">
        <v>19</v>
      </c>
      <c r="B4402" s="6" t="s">
        <v>20</v>
      </c>
      <c r="C4402" s="6" t="s">
        <v>9160</v>
      </c>
      <c r="D4402" s="6" t="s">
        <v>494</v>
      </c>
      <c r="E4402" s="28">
        <v>37060</v>
      </c>
      <c r="F4402" s="9">
        <f t="shared" ca="1" si="70"/>
        <v>22</v>
      </c>
      <c r="G4402" s="6">
        <v>7083182113</v>
      </c>
      <c r="H4402" s="11" t="s">
        <v>9161</v>
      </c>
      <c r="I4402" s="8">
        <v>452550389621</v>
      </c>
      <c r="J4402" s="6" t="s">
        <v>9125</v>
      </c>
      <c r="K4402" s="10">
        <v>45353</v>
      </c>
      <c r="L4402" s="10">
        <v>45380</v>
      </c>
      <c r="M4402" s="15">
        <v>100</v>
      </c>
      <c r="N4402" s="9" t="s">
        <v>25</v>
      </c>
      <c r="O4402" s="9" t="s">
        <v>25</v>
      </c>
      <c r="P4402" s="6" t="s">
        <v>26</v>
      </c>
      <c r="Q4402" s="6" t="s">
        <v>27</v>
      </c>
      <c r="R4402" s="15" t="s">
        <v>28</v>
      </c>
      <c r="S4402" s="5" t="s">
        <v>9126</v>
      </c>
      <c r="T4402" s="5"/>
    </row>
    <row r="4403" spans="1:20" x14ac:dyDescent="0.35">
      <c r="A4403" s="6" t="s">
        <v>19</v>
      </c>
      <c r="B4403" s="6" t="s">
        <v>20</v>
      </c>
      <c r="C4403" s="6" t="s">
        <v>9162</v>
      </c>
      <c r="D4403" s="6" t="s">
        <v>494</v>
      </c>
      <c r="E4403" s="28">
        <v>34038</v>
      </c>
      <c r="F4403" s="9">
        <f t="shared" ca="1" si="70"/>
        <v>31</v>
      </c>
      <c r="G4403" s="6">
        <v>9049376493</v>
      </c>
      <c r="H4403" s="11" t="s">
        <v>9163</v>
      </c>
      <c r="I4403" s="8">
        <v>76070480056</v>
      </c>
      <c r="J4403" s="6" t="s">
        <v>9125</v>
      </c>
      <c r="K4403" s="10">
        <v>45353</v>
      </c>
      <c r="L4403" s="10">
        <v>45380</v>
      </c>
      <c r="M4403" s="15">
        <v>100</v>
      </c>
      <c r="N4403" s="9" t="s">
        <v>25</v>
      </c>
      <c r="O4403" s="9" t="s">
        <v>25</v>
      </c>
      <c r="P4403" s="6" t="s">
        <v>26</v>
      </c>
      <c r="Q4403" s="6" t="s">
        <v>27</v>
      </c>
      <c r="R4403" s="15" t="s">
        <v>28</v>
      </c>
      <c r="S4403" s="5" t="s">
        <v>9126</v>
      </c>
      <c r="T4403" s="5"/>
    </row>
    <row r="4404" spans="1:20" x14ac:dyDescent="0.35">
      <c r="A4404" s="6" t="s">
        <v>19</v>
      </c>
      <c r="B4404" s="6" t="s">
        <v>20</v>
      </c>
      <c r="C4404" s="6" t="s">
        <v>9164</v>
      </c>
      <c r="D4404" s="6" t="s">
        <v>494</v>
      </c>
      <c r="E4404" s="28">
        <v>35941</v>
      </c>
      <c r="F4404" s="9">
        <f t="shared" ca="1" si="70"/>
        <v>26</v>
      </c>
      <c r="G4404" s="6">
        <v>9096435871</v>
      </c>
      <c r="H4404" s="11" t="s">
        <v>9165</v>
      </c>
      <c r="I4404" s="8">
        <v>280642086371</v>
      </c>
      <c r="J4404" s="6" t="s">
        <v>9125</v>
      </c>
      <c r="K4404" s="10">
        <v>45353</v>
      </c>
      <c r="L4404" s="10">
        <v>45380</v>
      </c>
      <c r="M4404" s="15">
        <v>100</v>
      </c>
      <c r="N4404" s="9" t="s">
        <v>25</v>
      </c>
      <c r="O4404" s="9" t="s">
        <v>25</v>
      </c>
      <c r="P4404" s="6" t="s">
        <v>26</v>
      </c>
      <c r="Q4404" s="6" t="s">
        <v>27</v>
      </c>
      <c r="R4404" s="15" t="s">
        <v>28</v>
      </c>
      <c r="S4404" s="5" t="s">
        <v>9126</v>
      </c>
      <c r="T4404" s="5"/>
    </row>
    <row r="4405" spans="1:20" x14ac:dyDescent="0.35">
      <c r="A4405" s="6" t="s">
        <v>19</v>
      </c>
      <c r="B4405" s="6" t="s">
        <v>20</v>
      </c>
      <c r="C4405" s="6" t="s">
        <v>9166</v>
      </c>
      <c r="D4405" s="6" t="s">
        <v>494</v>
      </c>
      <c r="E4405" s="28">
        <v>36431</v>
      </c>
      <c r="F4405" s="9">
        <f t="shared" ca="1" si="70"/>
        <v>24</v>
      </c>
      <c r="G4405" s="6">
        <v>8669887684</v>
      </c>
      <c r="H4405" s="11" t="s">
        <v>9167</v>
      </c>
      <c r="I4405" s="8">
        <v>886922184402</v>
      </c>
      <c r="J4405" s="6" t="s">
        <v>9125</v>
      </c>
      <c r="K4405" s="10">
        <v>45353</v>
      </c>
      <c r="L4405" s="10">
        <v>45380</v>
      </c>
      <c r="M4405" s="15">
        <v>100</v>
      </c>
      <c r="N4405" s="9" t="s">
        <v>25</v>
      </c>
      <c r="O4405" s="9" t="s">
        <v>25</v>
      </c>
      <c r="P4405" s="6" t="s">
        <v>26</v>
      </c>
      <c r="Q4405" s="6" t="s">
        <v>27</v>
      </c>
      <c r="R4405" s="15" t="s">
        <v>28</v>
      </c>
      <c r="S4405" s="5" t="s">
        <v>9126</v>
      </c>
      <c r="T4405" s="5"/>
    </row>
    <row r="4406" spans="1:20" x14ac:dyDescent="0.35">
      <c r="A4406" s="6" t="s">
        <v>19</v>
      </c>
      <c r="B4406" s="6" t="s">
        <v>20</v>
      </c>
      <c r="C4406" s="6" t="s">
        <v>9168</v>
      </c>
      <c r="D4406" s="6" t="s">
        <v>494</v>
      </c>
      <c r="E4406" s="28">
        <v>37302</v>
      </c>
      <c r="F4406" s="9">
        <f t="shared" ca="1" si="70"/>
        <v>22</v>
      </c>
      <c r="G4406" s="6">
        <v>9322538026</v>
      </c>
      <c r="H4406" s="11" t="s">
        <v>9169</v>
      </c>
      <c r="I4406" s="8">
        <v>935709824357</v>
      </c>
      <c r="J4406" s="6" t="s">
        <v>9125</v>
      </c>
      <c r="K4406" s="10">
        <v>45353</v>
      </c>
      <c r="L4406" s="10">
        <v>45380</v>
      </c>
      <c r="M4406" s="15">
        <v>96</v>
      </c>
      <c r="N4406" s="9" t="s">
        <v>25</v>
      </c>
      <c r="O4406" s="9" t="s">
        <v>25</v>
      </c>
      <c r="P4406" s="6" t="s">
        <v>26</v>
      </c>
      <c r="Q4406" s="6" t="s">
        <v>27</v>
      </c>
      <c r="R4406" s="15" t="s">
        <v>28</v>
      </c>
      <c r="S4406" s="5" t="s">
        <v>9126</v>
      </c>
      <c r="T4406" s="5"/>
    </row>
    <row r="4407" spans="1:20" x14ac:dyDescent="0.35">
      <c r="A4407" s="6" t="s">
        <v>19</v>
      </c>
      <c r="B4407" s="6" t="s">
        <v>20</v>
      </c>
      <c r="C4407" s="6" t="s">
        <v>9170</v>
      </c>
      <c r="D4407" s="6" t="s">
        <v>494</v>
      </c>
      <c r="E4407" s="28">
        <v>37442</v>
      </c>
      <c r="F4407" s="9">
        <f t="shared" ca="1" si="70"/>
        <v>21</v>
      </c>
      <c r="G4407" s="6">
        <v>9325267892</v>
      </c>
      <c r="H4407" s="11" t="s">
        <v>9171</v>
      </c>
      <c r="I4407" s="8">
        <v>529305451221</v>
      </c>
      <c r="J4407" s="6" t="s">
        <v>9125</v>
      </c>
      <c r="K4407" s="10">
        <v>45353</v>
      </c>
      <c r="L4407" s="10">
        <v>45380</v>
      </c>
      <c r="M4407" s="15">
        <v>90</v>
      </c>
      <c r="N4407" s="9" t="s">
        <v>25</v>
      </c>
      <c r="O4407" s="9" t="s">
        <v>25</v>
      </c>
      <c r="P4407" s="6" t="s">
        <v>26</v>
      </c>
      <c r="Q4407" s="6" t="s">
        <v>27</v>
      </c>
      <c r="R4407" s="15" t="s">
        <v>28</v>
      </c>
      <c r="S4407" s="5" t="s">
        <v>9126</v>
      </c>
      <c r="T4407" s="5"/>
    </row>
    <row r="4408" spans="1:20" x14ac:dyDescent="0.35">
      <c r="A4408" s="6" t="s">
        <v>19</v>
      </c>
      <c r="B4408" s="6" t="s">
        <v>20</v>
      </c>
      <c r="C4408" s="6" t="s">
        <v>9172</v>
      </c>
      <c r="D4408" s="6" t="s">
        <v>494</v>
      </c>
      <c r="E4408" s="28">
        <v>37217</v>
      </c>
      <c r="F4408" s="9">
        <f t="shared" ca="1" si="70"/>
        <v>22</v>
      </c>
      <c r="G4408" s="6">
        <v>7378568149</v>
      </c>
      <c r="H4408" s="11" t="s">
        <v>9173</v>
      </c>
      <c r="I4408" s="8">
        <v>969763840343</v>
      </c>
      <c r="J4408" s="6" t="s">
        <v>9125</v>
      </c>
      <c r="K4408" s="10">
        <v>45353</v>
      </c>
      <c r="L4408" s="10">
        <v>45380</v>
      </c>
      <c r="M4408" s="15">
        <v>100</v>
      </c>
      <c r="N4408" s="9" t="s">
        <v>25</v>
      </c>
      <c r="O4408" s="9" t="s">
        <v>25</v>
      </c>
      <c r="P4408" s="6" t="s">
        <v>26</v>
      </c>
      <c r="Q4408" s="6" t="s">
        <v>27</v>
      </c>
      <c r="R4408" s="15" t="s">
        <v>28</v>
      </c>
      <c r="S4408" s="5" t="s">
        <v>9126</v>
      </c>
      <c r="T4408" s="5"/>
    </row>
    <row r="4409" spans="1:20" x14ac:dyDescent="0.35">
      <c r="A4409" s="6" t="s">
        <v>19</v>
      </c>
      <c r="B4409" s="6" t="s">
        <v>20</v>
      </c>
      <c r="C4409" s="6" t="s">
        <v>9174</v>
      </c>
      <c r="D4409" s="6" t="s">
        <v>22</v>
      </c>
      <c r="E4409" s="28">
        <v>35069</v>
      </c>
      <c r="F4409" s="9">
        <f t="shared" ca="1" si="70"/>
        <v>28</v>
      </c>
      <c r="G4409" s="6">
        <v>8149794263</v>
      </c>
      <c r="H4409" s="11" t="s">
        <v>9175</v>
      </c>
      <c r="I4409" s="8">
        <v>389949200615</v>
      </c>
      <c r="J4409" s="6" t="s">
        <v>9125</v>
      </c>
      <c r="K4409" s="10">
        <v>45353</v>
      </c>
      <c r="L4409" s="10">
        <v>45380</v>
      </c>
      <c r="M4409" s="15">
        <v>98</v>
      </c>
      <c r="N4409" s="9" t="s">
        <v>25</v>
      </c>
      <c r="O4409" s="9" t="s">
        <v>25</v>
      </c>
      <c r="P4409" s="6" t="s">
        <v>26</v>
      </c>
      <c r="Q4409" s="6" t="s">
        <v>27</v>
      </c>
      <c r="R4409" s="15" t="s">
        <v>28</v>
      </c>
      <c r="S4409" s="5" t="s">
        <v>9126</v>
      </c>
      <c r="T4409" s="5"/>
    </row>
    <row r="4410" spans="1:20" x14ac:dyDescent="0.35">
      <c r="A4410" s="6" t="s">
        <v>19</v>
      </c>
      <c r="B4410" s="6" t="s">
        <v>20</v>
      </c>
      <c r="C4410" s="6" t="s">
        <v>9176</v>
      </c>
      <c r="D4410" s="6" t="s">
        <v>494</v>
      </c>
      <c r="E4410" s="28">
        <v>35318</v>
      </c>
      <c r="F4410" s="9">
        <f t="shared" ca="1" si="70"/>
        <v>27</v>
      </c>
      <c r="G4410" s="6">
        <v>9423110699</v>
      </c>
      <c r="H4410" s="11" t="s">
        <v>9177</v>
      </c>
      <c r="I4410" s="8">
        <v>201724876934</v>
      </c>
      <c r="J4410" s="6" t="s">
        <v>9125</v>
      </c>
      <c r="K4410" s="10">
        <v>45353</v>
      </c>
      <c r="L4410" s="10">
        <v>45380</v>
      </c>
      <c r="M4410" s="15">
        <v>100</v>
      </c>
      <c r="N4410" s="9" t="s">
        <v>25</v>
      </c>
      <c r="O4410" s="9" t="s">
        <v>25</v>
      </c>
      <c r="P4410" s="6" t="s">
        <v>26</v>
      </c>
      <c r="Q4410" s="6" t="s">
        <v>27</v>
      </c>
      <c r="R4410" s="15" t="s">
        <v>28</v>
      </c>
      <c r="S4410" s="5" t="s">
        <v>9126</v>
      </c>
      <c r="T4410" s="5"/>
    </row>
    <row r="4411" spans="1:20" x14ac:dyDescent="0.35">
      <c r="A4411" s="6" t="s">
        <v>19</v>
      </c>
      <c r="B4411" s="6" t="s">
        <v>20</v>
      </c>
      <c r="C4411" s="6" t="s">
        <v>9178</v>
      </c>
      <c r="D4411" s="6" t="s">
        <v>494</v>
      </c>
      <c r="E4411" s="28">
        <v>37531</v>
      </c>
      <c r="F4411" s="9">
        <f t="shared" ca="1" si="70"/>
        <v>21</v>
      </c>
      <c r="G4411" s="6">
        <v>9561859601</v>
      </c>
      <c r="H4411" s="11" t="s">
        <v>9179</v>
      </c>
      <c r="I4411" s="8">
        <v>601418753856</v>
      </c>
      <c r="J4411" s="6" t="s">
        <v>9125</v>
      </c>
      <c r="K4411" s="10">
        <v>45353</v>
      </c>
      <c r="L4411" s="10">
        <v>45380</v>
      </c>
      <c r="M4411" s="15">
        <v>88</v>
      </c>
      <c r="N4411" s="9" t="s">
        <v>25</v>
      </c>
      <c r="O4411" s="9" t="s">
        <v>25</v>
      </c>
      <c r="P4411" s="6" t="s">
        <v>26</v>
      </c>
      <c r="Q4411" s="6" t="s">
        <v>27</v>
      </c>
      <c r="R4411" s="15" t="s">
        <v>28</v>
      </c>
      <c r="S4411" s="5" t="s">
        <v>9126</v>
      </c>
      <c r="T4411" s="5"/>
    </row>
    <row r="4412" spans="1:20" x14ac:dyDescent="0.35">
      <c r="A4412" s="6" t="s">
        <v>19</v>
      </c>
      <c r="B4412" s="6" t="s">
        <v>20</v>
      </c>
      <c r="C4412" s="6" t="s">
        <v>9180</v>
      </c>
      <c r="D4412" s="6" t="s">
        <v>22</v>
      </c>
      <c r="E4412" s="28">
        <v>35818</v>
      </c>
      <c r="F4412" s="9">
        <f t="shared" ca="1" si="70"/>
        <v>26</v>
      </c>
      <c r="G4412" s="6">
        <v>7972258158</v>
      </c>
      <c r="H4412" s="11" t="s">
        <v>9181</v>
      </c>
      <c r="I4412" s="8">
        <v>992127393218</v>
      </c>
      <c r="J4412" s="6" t="s">
        <v>9125</v>
      </c>
      <c r="K4412" s="10">
        <v>45353</v>
      </c>
      <c r="L4412" s="10">
        <v>45380</v>
      </c>
      <c r="M4412" s="15">
        <v>90</v>
      </c>
      <c r="N4412" s="9" t="s">
        <v>25</v>
      </c>
      <c r="O4412" s="9" t="s">
        <v>25</v>
      </c>
      <c r="P4412" s="6" t="s">
        <v>26</v>
      </c>
      <c r="Q4412" s="6" t="s">
        <v>27</v>
      </c>
      <c r="R4412" s="15" t="s">
        <v>28</v>
      </c>
      <c r="S4412" s="5" t="s">
        <v>9126</v>
      </c>
      <c r="T4412" s="5"/>
    </row>
    <row r="4413" spans="1:20" x14ac:dyDescent="0.35">
      <c r="A4413" s="6" t="s">
        <v>19</v>
      </c>
      <c r="B4413" s="6" t="s">
        <v>20</v>
      </c>
      <c r="C4413" s="6" t="s">
        <v>9182</v>
      </c>
      <c r="D4413" s="6" t="s">
        <v>494</v>
      </c>
      <c r="E4413" s="28">
        <v>35311</v>
      </c>
      <c r="F4413" s="9">
        <f t="shared" ca="1" si="70"/>
        <v>27</v>
      </c>
      <c r="G4413" s="6">
        <v>7028301219</v>
      </c>
      <c r="H4413" s="11" t="s">
        <v>9183</v>
      </c>
      <c r="I4413" s="8">
        <v>752099695685</v>
      </c>
      <c r="J4413" s="6" t="s">
        <v>9125</v>
      </c>
      <c r="K4413" s="10">
        <v>45353</v>
      </c>
      <c r="L4413" s="10">
        <v>45380</v>
      </c>
      <c r="M4413" s="15">
        <v>90</v>
      </c>
      <c r="N4413" s="9" t="s">
        <v>25</v>
      </c>
      <c r="O4413" s="9" t="s">
        <v>25</v>
      </c>
      <c r="P4413" s="6" t="s">
        <v>26</v>
      </c>
      <c r="Q4413" s="6" t="s">
        <v>27</v>
      </c>
      <c r="R4413" s="15" t="s">
        <v>28</v>
      </c>
      <c r="S4413" s="5" t="s">
        <v>9126</v>
      </c>
      <c r="T4413" s="5"/>
    </row>
    <row r="4414" spans="1:20" x14ac:dyDescent="0.35">
      <c r="A4414" s="6" t="s">
        <v>19</v>
      </c>
      <c r="B4414" s="6" t="s">
        <v>20</v>
      </c>
      <c r="C4414" s="6" t="s">
        <v>9184</v>
      </c>
      <c r="D4414" s="6" t="s">
        <v>494</v>
      </c>
      <c r="E4414" s="28">
        <v>36443</v>
      </c>
      <c r="F4414" s="9">
        <f t="shared" ca="1" si="70"/>
        <v>24</v>
      </c>
      <c r="G4414" s="6">
        <v>8446117562</v>
      </c>
      <c r="H4414" s="11" t="s">
        <v>9185</v>
      </c>
      <c r="I4414" s="8">
        <v>272593201819</v>
      </c>
      <c r="J4414" s="6" t="s">
        <v>9125</v>
      </c>
      <c r="K4414" s="10">
        <v>45353</v>
      </c>
      <c r="L4414" s="10">
        <v>45380</v>
      </c>
      <c r="M4414" s="15">
        <v>100</v>
      </c>
      <c r="N4414" s="9" t="s">
        <v>25</v>
      </c>
      <c r="O4414" s="9" t="s">
        <v>25</v>
      </c>
      <c r="P4414" s="6" t="s">
        <v>26</v>
      </c>
      <c r="Q4414" s="6" t="s">
        <v>27</v>
      </c>
      <c r="R4414" s="15" t="s">
        <v>28</v>
      </c>
      <c r="S4414" s="5" t="s">
        <v>9126</v>
      </c>
      <c r="T4414" s="5"/>
    </row>
    <row r="4415" spans="1:20" x14ac:dyDescent="0.35">
      <c r="A4415" s="6" t="s">
        <v>19</v>
      </c>
      <c r="B4415" s="6" t="s">
        <v>20</v>
      </c>
      <c r="C4415" s="6" t="s">
        <v>9186</v>
      </c>
      <c r="D4415" s="6" t="s">
        <v>494</v>
      </c>
      <c r="E4415" s="28">
        <v>35949</v>
      </c>
      <c r="F4415" s="9">
        <f t="shared" ca="1" si="70"/>
        <v>26</v>
      </c>
      <c r="G4415" s="6">
        <v>8918148859</v>
      </c>
      <c r="H4415" s="11" t="s">
        <v>9187</v>
      </c>
      <c r="I4415" s="8">
        <v>276820836186</v>
      </c>
      <c r="J4415" s="6" t="s">
        <v>9125</v>
      </c>
      <c r="K4415" s="10">
        <v>45353</v>
      </c>
      <c r="L4415" s="10">
        <v>45380</v>
      </c>
      <c r="M4415" s="15">
        <v>90</v>
      </c>
      <c r="N4415" s="9" t="s">
        <v>25</v>
      </c>
      <c r="O4415" s="9" t="s">
        <v>25</v>
      </c>
      <c r="P4415" s="6" t="s">
        <v>26</v>
      </c>
      <c r="Q4415" s="6" t="s">
        <v>27</v>
      </c>
      <c r="R4415" s="15" t="s">
        <v>28</v>
      </c>
      <c r="S4415" s="5" t="s">
        <v>9126</v>
      </c>
      <c r="T4415" s="5"/>
    </row>
    <row r="4416" spans="1:20" x14ac:dyDescent="0.35">
      <c r="A4416" s="6" t="s">
        <v>19</v>
      </c>
      <c r="B4416" s="6" t="s">
        <v>20</v>
      </c>
      <c r="C4416" s="6" t="s">
        <v>9188</v>
      </c>
      <c r="D4416" s="6" t="s">
        <v>494</v>
      </c>
      <c r="E4416" s="28">
        <v>37218</v>
      </c>
      <c r="F4416" s="9">
        <f t="shared" ca="1" si="70"/>
        <v>22</v>
      </c>
      <c r="G4416" s="6">
        <v>8055915529</v>
      </c>
      <c r="H4416" s="11" t="s">
        <v>9189</v>
      </c>
      <c r="I4416" s="8">
        <v>321049889505</v>
      </c>
      <c r="J4416" s="6" t="s">
        <v>9125</v>
      </c>
      <c r="K4416" s="10">
        <v>45353</v>
      </c>
      <c r="L4416" s="10">
        <v>45380</v>
      </c>
      <c r="M4416" s="15">
        <v>100</v>
      </c>
      <c r="N4416" s="9" t="s">
        <v>25</v>
      </c>
      <c r="O4416" s="9" t="s">
        <v>25</v>
      </c>
      <c r="P4416" s="6" t="s">
        <v>26</v>
      </c>
      <c r="Q4416" s="6" t="s">
        <v>27</v>
      </c>
      <c r="R4416" s="15" t="s">
        <v>28</v>
      </c>
      <c r="S4416" s="5" t="s">
        <v>9126</v>
      </c>
      <c r="T4416" s="5"/>
    </row>
    <row r="4417" spans="1:20" x14ac:dyDescent="0.35">
      <c r="A4417" s="6" t="s">
        <v>19</v>
      </c>
      <c r="B4417" s="6" t="s">
        <v>20</v>
      </c>
      <c r="C4417" s="6" t="s">
        <v>9190</v>
      </c>
      <c r="D4417" s="6" t="s">
        <v>494</v>
      </c>
      <c r="E4417" s="28">
        <v>35476</v>
      </c>
      <c r="F4417" s="9">
        <f t="shared" ca="1" si="70"/>
        <v>27</v>
      </c>
      <c r="G4417" s="6">
        <v>8669812233</v>
      </c>
      <c r="H4417" s="11" t="s">
        <v>9191</v>
      </c>
      <c r="I4417" s="8">
        <v>498558602623</v>
      </c>
      <c r="J4417" s="6" t="s">
        <v>9125</v>
      </c>
      <c r="K4417" s="10">
        <v>45353</v>
      </c>
      <c r="L4417" s="10">
        <v>45380</v>
      </c>
      <c r="M4417" s="15">
        <v>90</v>
      </c>
      <c r="N4417" s="9" t="s">
        <v>25</v>
      </c>
      <c r="O4417" s="9" t="s">
        <v>25</v>
      </c>
      <c r="P4417" s="6" t="s">
        <v>26</v>
      </c>
      <c r="Q4417" s="6" t="s">
        <v>27</v>
      </c>
      <c r="R4417" s="15" t="s">
        <v>28</v>
      </c>
      <c r="S4417" s="5" t="s">
        <v>9126</v>
      </c>
      <c r="T4417" s="5"/>
    </row>
    <row r="4418" spans="1:20" x14ac:dyDescent="0.35">
      <c r="A4418" s="6" t="s">
        <v>19</v>
      </c>
      <c r="B4418" s="6" t="s">
        <v>20</v>
      </c>
      <c r="C4418" s="6" t="s">
        <v>9192</v>
      </c>
      <c r="D4418" s="6" t="s">
        <v>494</v>
      </c>
      <c r="E4418" s="28">
        <v>37851</v>
      </c>
      <c r="F4418" s="9">
        <f t="shared" ca="1" si="70"/>
        <v>20</v>
      </c>
      <c r="G4418" s="6">
        <v>8010518774</v>
      </c>
      <c r="H4418" s="11" t="s">
        <v>9193</v>
      </c>
      <c r="I4418" s="8">
        <v>994664266564</v>
      </c>
      <c r="J4418" s="6" t="s">
        <v>9125</v>
      </c>
      <c r="K4418" s="10">
        <v>45353</v>
      </c>
      <c r="L4418" s="10">
        <v>45380</v>
      </c>
      <c r="M4418" s="15">
        <v>100</v>
      </c>
      <c r="N4418" s="9" t="s">
        <v>25</v>
      </c>
      <c r="O4418" s="9" t="s">
        <v>25</v>
      </c>
      <c r="P4418" s="6" t="s">
        <v>26</v>
      </c>
      <c r="Q4418" s="6" t="s">
        <v>27</v>
      </c>
      <c r="R4418" s="15" t="s">
        <v>28</v>
      </c>
      <c r="S4418" s="5" t="s">
        <v>9126</v>
      </c>
      <c r="T4418" s="5"/>
    </row>
    <row r="4419" spans="1:20" x14ac:dyDescent="0.35">
      <c r="A4419" s="6" t="s">
        <v>19</v>
      </c>
      <c r="B4419" s="6" t="s">
        <v>20</v>
      </c>
      <c r="C4419" s="6" t="s">
        <v>9194</v>
      </c>
      <c r="D4419" s="6" t="s">
        <v>22</v>
      </c>
      <c r="E4419" s="28">
        <v>37897</v>
      </c>
      <c r="F4419" s="9">
        <f t="shared" ca="1" si="70"/>
        <v>20</v>
      </c>
      <c r="G4419" s="6">
        <v>7058446548</v>
      </c>
      <c r="H4419" s="11" t="s">
        <v>9195</v>
      </c>
      <c r="I4419" s="8">
        <v>556781245797</v>
      </c>
      <c r="J4419" s="6" t="s">
        <v>9125</v>
      </c>
      <c r="K4419" s="10">
        <v>45353</v>
      </c>
      <c r="L4419" s="10">
        <v>45380</v>
      </c>
      <c r="M4419" s="15">
        <v>90</v>
      </c>
      <c r="N4419" s="9" t="s">
        <v>25</v>
      </c>
      <c r="O4419" s="9" t="s">
        <v>25</v>
      </c>
      <c r="P4419" s="6" t="s">
        <v>26</v>
      </c>
      <c r="Q4419" s="6" t="s">
        <v>27</v>
      </c>
      <c r="R4419" s="15" t="s">
        <v>28</v>
      </c>
      <c r="S4419" s="5" t="s">
        <v>9126</v>
      </c>
      <c r="T4419" s="5"/>
    </row>
    <row r="4420" spans="1:20" x14ac:dyDescent="0.35">
      <c r="A4420" s="6" t="s">
        <v>19</v>
      </c>
      <c r="B4420" s="6" t="s">
        <v>20</v>
      </c>
      <c r="C4420" s="6" t="s">
        <v>9196</v>
      </c>
      <c r="D4420" s="6" t="s">
        <v>494</v>
      </c>
      <c r="E4420" s="28">
        <v>37185</v>
      </c>
      <c r="F4420" s="9">
        <f t="shared" ca="1" si="70"/>
        <v>22</v>
      </c>
      <c r="G4420" s="6">
        <v>9028620363</v>
      </c>
      <c r="H4420" s="11" t="s">
        <v>9197</v>
      </c>
      <c r="I4420" s="8">
        <v>618686099695</v>
      </c>
      <c r="J4420" s="6" t="s">
        <v>9125</v>
      </c>
      <c r="K4420" s="10">
        <v>45353</v>
      </c>
      <c r="L4420" s="10">
        <v>45380</v>
      </c>
      <c r="M4420" s="15">
        <v>100</v>
      </c>
      <c r="N4420" s="9" t="s">
        <v>25</v>
      </c>
      <c r="O4420" s="9" t="s">
        <v>25</v>
      </c>
      <c r="P4420" s="6" t="s">
        <v>26</v>
      </c>
      <c r="Q4420" s="6" t="s">
        <v>27</v>
      </c>
      <c r="R4420" s="15" t="s">
        <v>28</v>
      </c>
      <c r="S4420" s="5" t="s">
        <v>9126</v>
      </c>
      <c r="T4420" s="5"/>
    </row>
    <row r="4421" spans="1:20" x14ac:dyDescent="0.35">
      <c r="A4421" s="6" t="s">
        <v>19</v>
      </c>
      <c r="B4421" s="6" t="s">
        <v>20</v>
      </c>
      <c r="C4421" s="6" t="s">
        <v>9198</v>
      </c>
      <c r="D4421" s="6" t="s">
        <v>22</v>
      </c>
      <c r="E4421" s="28">
        <v>36257</v>
      </c>
      <c r="F4421" s="9">
        <f t="shared" ca="1" si="70"/>
        <v>25</v>
      </c>
      <c r="G4421" s="6">
        <v>7774893609</v>
      </c>
      <c r="H4421" s="11" t="s">
        <v>9199</v>
      </c>
      <c r="I4421" s="8">
        <v>929852568811</v>
      </c>
      <c r="J4421" s="6" t="s">
        <v>9125</v>
      </c>
      <c r="K4421" s="10">
        <v>45353</v>
      </c>
      <c r="L4421" s="10">
        <v>45380</v>
      </c>
      <c r="M4421" s="15">
        <v>100</v>
      </c>
      <c r="N4421" s="9" t="s">
        <v>25</v>
      </c>
      <c r="O4421" s="9" t="s">
        <v>25</v>
      </c>
      <c r="P4421" s="6" t="s">
        <v>26</v>
      </c>
      <c r="Q4421" s="6" t="s">
        <v>27</v>
      </c>
      <c r="R4421" s="15" t="s">
        <v>28</v>
      </c>
      <c r="S4421" s="5" t="s">
        <v>9126</v>
      </c>
      <c r="T4421" s="5"/>
    </row>
    <row r="4422" spans="1:20" x14ac:dyDescent="0.35">
      <c r="A4422" s="6" t="s">
        <v>19</v>
      </c>
      <c r="B4422" s="6" t="s">
        <v>20</v>
      </c>
      <c r="C4422" s="6" t="s">
        <v>9200</v>
      </c>
      <c r="D4422" s="6" t="s">
        <v>22</v>
      </c>
      <c r="E4422" s="28">
        <v>35219</v>
      </c>
      <c r="F4422" s="9">
        <f t="shared" ca="1" si="70"/>
        <v>28</v>
      </c>
      <c r="G4422" s="6">
        <v>9604674278</v>
      </c>
      <c r="H4422" s="11" t="s">
        <v>9201</v>
      </c>
      <c r="I4422" s="8">
        <v>732222564854</v>
      </c>
      <c r="J4422" s="6" t="s">
        <v>9125</v>
      </c>
      <c r="K4422" s="10">
        <v>45353</v>
      </c>
      <c r="L4422" s="10">
        <v>45380</v>
      </c>
      <c r="M4422" s="15">
        <v>90</v>
      </c>
      <c r="N4422" s="9" t="s">
        <v>25</v>
      </c>
      <c r="O4422" s="9" t="s">
        <v>25</v>
      </c>
      <c r="P4422" s="6" t="s">
        <v>26</v>
      </c>
      <c r="Q4422" s="6" t="s">
        <v>27</v>
      </c>
      <c r="R4422" s="15" t="s">
        <v>28</v>
      </c>
      <c r="S4422" s="5" t="s">
        <v>9126</v>
      </c>
      <c r="T4422" s="5"/>
    </row>
    <row r="4423" spans="1:20" x14ac:dyDescent="0.35">
      <c r="A4423" s="6" t="s">
        <v>19</v>
      </c>
      <c r="B4423" s="6" t="s">
        <v>20</v>
      </c>
      <c r="C4423" s="6" t="s">
        <v>9202</v>
      </c>
      <c r="D4423" s="6" t="s">
        <v>22</v>
      </c>
      <c r="E4423" s="28">
        <v>36374</v>
      </c>
      <c r="F4423" s="9">
        <f t="shared" ca="1" si="70"/>
        <v>24</v>
      </c>
      <c r="G4423" s="6">
        <v>7499203614</v>
      </c>
      <c r="H4423" s="11" t="s">
        <v>9203</v>
      </c>
      <c r="I4423" s="8">
        <v>559353760034</v>
      </c>
      <c r="J4423" s="6" t="s">
        <v>9125</v>
      </c>
      <c r="K4423" s="10">
        <v>45353</v>
      </c>
      <c r="L4423" s="10">
        <v>45380</v>
      </c>
      <c r="M4423" s="15">
        <v>94</v>
      </c>
      <c r="N4423" s="9" t="s">
        <v>25</v>
      </c>
      <c r="O4423" s="9" t="s">
        <v>25</v>
      </c>
      <c r="P4423" s="6" t="s">
        <v>26</v>
      </c>
      <c r="Q4423" s="6" t="s">
        <v>27</v>
      </c>
      <c r="R4423" s="15" t="s">
        <v>28</v>
      </c>
      <c r="S4423" s="5" t="s">
        <v>9126</v>
      </c>
      <c r="T4423" s="5"/>
    </row>
    <row r="4424" spans="1:20" x14ac:dyDescent="0.35">
      <c r="A4424" s="6" t="s">
        <v>19</v>
      </c>
      <c r="B4424" s="6" t="s">
        <v>20</v>
      </c>
      <c r="C4424" s="6" t="s">
        <v>316</v>
      </c>
      <c r="D4424" s="6" t="s">
        <v>22</v>
      </c>
      <c r="E4424" s="28">
        <v>35102</v>
      </c>
      <c r="F4424" s="9">
        <f t="shared" ca="1" si="70"/>
        <v>28</v>
      </c>
      <c r="G4424" s="6">
        <v>8999144435</v>
      </c>
      <c r="H4424" s="11" t="s">
        <v>9204</v>
      </c>
      <c r="I4424" s="8">
        <v>737685753811</v>
      </c>
      <c r="J4424" s="6" t="s">
        <v>9125</v>
      </c>
      <c r="K4424" s="10">
        <v>45353</v>
      </c>
      <c r="L4424" s="10">
        <v>45380</v>
      </c>
      <c r="M4424" s="15">
        <v>90</v>
      </c>
      <c r="N4424" s="9" t="s">
        <v>25</v>
      </c>
      <c r="O4424" s="9" t="s">
        <v>25</v>
      </c>
      <c r="P4424" s="6" t="s">
        <v>26</v>
      </c>
      <c r="Q4424" s="6" t="s">
        <v>27</v>
      </c>
      <c r="R4424" s="15" t="s">
        <v>28</v>
      </c>
      <c r="S4424" s="5" t="s">
        <v>9126</v>
      </c>
      <c r="T4424" s="5"/>
    </row>
    <row r="4425" spans="1:20" x14ac:dyDescent="0.35">
      <c r="A4425" s="6" t="s">
        <v>19</v>
      </c>
      <c r="B4425" s="6" t="s">
        <v>20</v>
      </c>
      <c r="C4425" s="6" t="s">
        <v>9205</v>
      </c>
      <c r="D4425" s="6" t="s">
        <v>494</v>
      </c>
      <c r="E4425" s="28">
        <v>37441</v>
      </c>
      <c r="F4425" s="9">
        <f t="shared" ca="1" si="70"/>
        <v>21</v>
      </c>
      <c r="G4425" s="6">
        <v>7066986327</v>
      </c>
      <c r="H4425" s="11" t="s">
        <v>9206</v>
      </c>
      <c r="I4425" s="8">
        <v>586861787704</v>
      </c>
      <c r="J4425" s="6" t="s">
        <v>9125</v>
      </c>
      <c r="K4425" s="10">
        <v>45353</v>
      </c>
      <c r="L4425" s="10">
        <v>45380</v>
      </c>
      <c r="M4425" s="15">
        <v>100</v>
      </c>
      <c r="N4425" s="9" t="s">
        <v>25</v>
      </c>
      <c r="O4425" s="9" t="s">
        <v>25</v>
      </c>
      <c r="P4425" s="6" t="s">
        <v>26</v>
      </c>
      <c r="Q4425" s="6" t="s">
        <v>27</v>
      </c>
      <c r="R4425" s="15" t="s">
        <v>28</v>
      </c>
      <c r="S4425" s="5" t="s">
        <v>9126</v>
      </c>
      <c r="T4425" s="5"/>
    </row>
    <row r="4426" spans="1:20" x14ac:dyDescent="0.35">
      <c r="A4426" s="6" t="s">
        <v>19</v>
      </c>
      <c r="B4426" s="6" t="s">
        <v>20</v>
      </c>
      <c r="C4426" s="6" t="s">
        <v>9207</v>
      </c>
      <c r="D4426" s="6" t="s">
        <v>494</v>
      </c>
      <c r="E4426" s="28">
        <v>37988</v>
      </c>
      <c r="F4426" s="9">
        <f t="shared" ca="1" si="70"/>
        <v>20</v>
      </c>
      <c r="G4426" s="6">
        <v>9561259601</v>
      </c>
      <c r="H4426" s="11" t="s">
        <v>9208</v>
      </c>
      <c r="I4426" s="8">
        <v>635194947925</v>
      </c>
      <c r="J4426" s="6" t="s">
        <v>9125</v>
      </c>
      <c r="K4426" s="10">
        <v>45353</v>
      </c>
      <c r="L4426" s="10">
        <v>45380</v>
      </c>
      <c r="M4426" s="15">
        <v>100</v>
      </c>
      <c r="N4426" s="9" t="s">
        <v>25</v>
      </c>
      <c r="O4426" s="9" t="s">
        <v>25</v>
      </c>
      <c r="P4426" s="6" t="s">
        <v>26</v>
      </c>
      <c r="Q4426" s="6" t="s">
        <v>27</v>
      </c>
      <c r="R4426" s="15" t="s">
        <v>28</v>
      </c>
      <c r="S4426" s="5" t="s">
        <v>9126</v>
      </c>
      <c r="T4426" s="5"/>
    </row>
    <row r="4427" spans="1:20" x14ac:dyDescent="0.35">
      <c r="A4427" s="6" t="s">
        <v>19</v>
      </c>
      <c r="B4427" s="6" t="s">
        <v>492</v>
      </c>
      <c r="C4427" s="6" t="s">
        <v>9209</v>
      </c>
      <c r="D4427" s="6" t="s">
        <v>494</v>
      </c>
      <c r="E4427" s="28">
        <v>34581</v>
      </c>
      <c r="F4427" s="9">
        <f t="shared" ca="1" si="70"/>
        <v>29</v>
      </c>
      <c r="G4427" s="6">
        <v>8605438740</v>
      </c>
      <c r="H4427" s="6" t="s">
        <v>9210</v>
      </c>
      <c r="I4427" s="8">
        <v>877584972255</v>
      </c>
      <c r="J4427" s="6" t="s">
        <v>9211</v>
      </c>
      <c r="K4427" s="10">
        <v>45350</v>
      </c>
      <c r="L4427" s="10">
        <v>45377</v>
      </c>
      <c r="M4427" s="15">
        <v>64</v>
      </c>
      <c r="N4427" s="9" t="s">
        <v>25</v>
      </c>
      <c r="O4427" s="9" t="s">
        <v>25</v>
      </c>
      <c r="P4427" s="6" t="s">
        <v>497</v>
      </c>
      <c r="Q4427" s="6" t="s">
        <v>27</v>
      </c>
      <c r="R4427" s="15" t="s">
        <v>1460</v>
      </c>
      <c r="S4427" s="5" t="s">
        <v>1517</v>
      </c>
      <c r="T4427" s="5"/>
    </row>
    <row r="4428" spans="1:20" x14ac:dyDescent="0.35">
      <c r="A4428" s="6" t="s">
        <v>19</v>
      </c>
      <c r="B4428" s="6" t="s">
        <v>492</v>
      </c>
      <c r="C4428" s="6" t="s">
        <v>9212</v>
      </c>
      <c r="D4428" s="6" t="s">
        <v>22</v>
      </c>
      <c r="E4428" s="28">
        <v>36004</v>
      </c>
      <c r="F4428" s="9">
        <f t="shared" ca="1" si="70"/>
        <v>25</v>
      </c>
      <c r="G4428" s="6">
        <v>7350136610</v>
      </c>
      <c r="H4428" s="6" t="s">
        <v>9213</v>
      </c>
      <c r="I4428" s="8">
        <v>627205642637</v>
      </c>
      <c r="J4428" s="6" t="s">
        <v>9211</v>
      </c>
      <c r="K4428" s="10">
        <v>45350</v>
      </c>
      <c r="L4428" s="10">
        <v>45377</v>
      </c>
      <c r="M4428" s="15">
        <v>64</v>
      </c>
      <c r="N4428" s="9" t="s">
        <v>25</v>
      </c>
      <c r="O4428" s="9" t="s">
        <v>25</v>
      </c>
      <c r="P4428" s="6" t="s">
        <v>497</v>
      </c>
      <c r="Q4428" s="6" t="s">
        <v>27</v>
      </c>
      <c r="R4428" s="15" t="s">
        <v>1460</v>
      </c>
      <c r="S4428" s="5" t="s">
        <v>1517</v>
      </c>
      <c r="T4428" s="5"/>
    </row>
    <row r="4429" spans="1:20" x14ac:dyDescent="0.35">
      <c r="A4429" s="6" t="s">
        <v>19</v>
      </c>
      <c r="B4429" s="6" t="s">
        <v>492</v>
      </c>
      <c r="C4429" s="6" t="s">
        <v>9214</v>
      </c>
      <c r="D4429" s="6" t="s">
        <v>22</v>
      </c>
      <c r="E4429" s="28"/>
      <c r="F4429" s="9"/>
      <c r="G4429" s="6">
        <v>9970807570</v>
      </c>
      <c r="H4429" s="6"/>
      <c r="I4429" s="8"/>
      <c r="J4429" s="6" t="s">
        <v>9211</v>
      </c>
      <c r="K4429" s="10">
        <v>45350</v>
      </c>
      <c r="L4429" s="10">
        <v>45377</v>
      </c>
      <c r="M4429" s="15">
        <v>62</v>
      </c>
      <c r="N4429" s="9"/>
      <c r="O4429" s="9"/>
      <c r="P4429" s="6" t="s">
        <v>497</v>
      </c>
      <c r="Q4429" s="6" t="s">
        <v>27</v>
      </c>
      <c r="R4429" s="15" t="s">
        <v>1460</v>
      </c>
      <c r="S4429" s="5" t="s">
        <v>1517</v>
      </c>
      <c r="T4429" s="5"/>
    </row>
    <row r="4430" spans="1:20" x14ac:dyDescent="0.35">
      <c r="A4430" s="6" t="s">
        <v>19</v>
      </c>
      <c r="B4430" s="6" t="s">
        <v>492</v>
      </c>
      <c r="C4430" s="6" t="s">
        <v>9215</v>
      </c>
      <c r="D4430" s="6" t="s">
        <v>22</v>
      </c>
      <c r="E4430" s="28">
        <v>34909</v>
      </c>
      <c r="F4430" s="9">
        <f t="shared" ca="1" si="70"/>
        <v>28</v>
      </c>
      <c r="G4430" s="6">
        <v>8390870700</v>
      </c>
      <c r="H4430" s="6" t="s">
        <v>9216</v>
      </c>
      <c r="I4430" s="8">
        <v>561870291234</v>
      </c>
      <c r="J4430" s="6" t="s">
        <v>9211</v>
      </c>
      <c r="K4430" s="10">
        <v>45350</v>
      </c>
      <c r="L4430" s="10">
        <v>45377</v>
      </c>
      <c r="M4430" s="15">
        <v>62</v>
      </c>
      <c r="N4430" s="9" t="s">
        <v>25</v>
      </c>
      <c r="O4430" s="9" t="s">
        <v>25</v>
      </c>
      <c r="P4430" s="6" t="s">
        <v>497</v>
      </c>
      <c r="Q4430" s="6" t="s">
        <v>27</v>
      </c>
      <c r="R4430" s="15" t="s">
        <v>1460</v>
      </c>
      <c r="S4430" s="5" t="s">
        <v>1517</v>
      </c>
      <c r="T4430" s="5"/>
    </row>
    <row r="4431" spans="1:20" x14ac:dyDescent="0.35">
      <c r="A4431" s="6" t="s">
        <v>19</v>
      </c>
      <c r="B4431" s="6" t="s">
        <v>492</v>
      </c>
      <c r="C4431" s="6" t="s">
        <v>9217</v>
      </c>
      <c r="D4431" s="6" t="s">
        <v>22</v>
      </c>
      <c r="E4431" s="28">
        <v>36616</v>
      </c>
      <c r="F4431" s="9">
        <f t="shared" ca="1" si="70"/>
        <v>24</v>
      </c>
      <c r="G4431" s="6">
        <v>9172230010</v>
      </c>
      <c r="H4431" s="6" t="s">
        <v>9218</v>
      </c>
      <c r="I4431" s="8">
        <v>417740447461</v>
      </c>
      <c r="J4431" s="6" t="s">
        <v>9211</v>
      </c>
      <c r="K4431" s="10">
        <v>45350</v>
      </c>
      <c r="L4431" s="10">
        <v>45377</v>
      </c>
      <c r="M4431" s="15">
        <v>62</v>
      </c>
      <c r="N4431" s="9" t="s">
        <v>25</v>
      </c>
      <c r="O4431" s="9" t="s">
        <v>25</v>
      </c>
      <c r="P4431" s="6" t="s">
        <v>497</v>
      </c>
      <c r="Q4431" s="6" t="s">
        <v>27</v>
      </c>
      <c r="R4431" s="15" t="s">
        <v>1460</v>
      </c>
      <c r="S4431" s="5" t="s">
        <v>1517</v>
      </c>
      <c r="T4431" s="5"/>
    </row>
    <row r="4432" spans="1:20" x14ac:dyDescent="0.35">
      <c r="A4432" s="6" t="s">
        <v>19</v>
      </c>
      <c r="B4432" s="6" t="s">
        <v>492</v>
      </c>
      <c r="C4432" s="6" t="s">
        <v>9219</v>
      </c>
      <c r="D4432" s="6" t="s">
        <v>494</v>
      </c>
      <c r="E4432" s="28"/>
      <c r="F4432" s="9"/>
      <c r="G4432" s="6">
        <v>9370985581</v>
      </c>
      <c r="H4432" s="6"/>
      <c r="I4432" s="8"/>
      <c r="J4432" s="6" t="s">
        <v>9211</v>
      </c>
      <c r="K4432" s="10">
        <v>45350</v>
      </c>
      <c r="L4432" s="10">
        <v>45377</v>
      </c>
      <c r="M4432" s="15">
        <v>64</v>
      </c>
      <c r="N4432" s="9"/>
      <c r="O4432" s="9"/>
      <c r="P4432" s="6" t="s">
        <v>497</v>
      </c>
      <c r="Q4432" s="6" t="s">
        <v>27</v>
      </c>
      <c r="R4432" s="15" t="s">
        <v>1460</v>
      </c>
      <c r="S4432" s="5" t="s">
        <v>1517</v>
      </c>
      <c r="T4432" s="5"/>
    </row>
    <row r="4433" spans="1:20" x14ac:dyDescent="0.35">
      <c r="A4433" s="6" t="s">
        <v>19</v>
      </c>
      <c r="B4433" s="6" t="s">
        <v>492</v>
      </c>
      <c r="C4433" s="6" t="s">
        <v>9220</v>
      </c>
      <c r="D4433" s="6" t="s">
        <v>22</v>
      </c>
      <c r="E4433" s="28">
        <v>36678</v>
      </c>
      <c r="F4433" s="9">
        <f t="shared" ca="1" si="70"/>
        <v>24</v>
      </c>
      <c r="G4433" s="6">
        <v>9860224700</v>
      </c>
      <c r="H4433" s="6" t="s">
        <v>9221</v>
      </c>
      <c r="I4433" s="8">
        <v>722348180913</v>
      </c>
      <c r="J4433" s="6" t="s">
        <v>9211</v>
      </c>
      <c r="K4433" s="10">
        <v>45350</v>
      </c>
      <c r="L4433" s="10">
        <v>45377</v>
      </c>
      <c r="M4433" s="15">
        <v>64</v>
      </c>
      <c r="N4433" s="9" t="s">
        <v>25</v>
      </c>
      <c r="O4433" s="9" t="s">
        <v>25</v>
      </c>
      <c r="P4433" s="6" t="s">
        <v>497</v>
      </c>
      <c r="Q4433" s="6" t="s">
        <v>27</v>
      </c>
      <c r="R4433" s="15" t="s">
        <v>1460</v>
      </c>
      <c r="S4433" s="5" t="s">
        <v>1517</v>
      </c>
      <c r="T4433" s="5"/>
    </row>
    <row r="4434" spans="1:20" x14ac:dyDescent="0.35">
      <c r="A4434" s="6" t="s">
        <v>19</v>
      </c>
      <c r="B4434" s="6" t="s">
        <v>492</v>
      </c>
      <c r="C4434" s="6" t="s">
        <v>9222</v>
      </c>
      <c r="D4434" s="6" t="s">
        <v>22</v>
      </c>
      <c r="E4434" s="28">
        <v>36770</v>
      </c>
      <c r="F4434" s="9">
        <f t="shared" ca="1" si="70"/>
        <v>23</v>
      </c>
      <c r="G4434" s="6">
        <v>9975666420</v>
      </c>
      <c r="H4434" s="6" t="s">
        <v>9223</v>
      </c>
      <c r="I4434" s="8">
        <v>963885927675</v>
      </c>
      <c r="J4434" s="6" t="s">
        <v>9211</v>
      </c>
      <c r="K4434" s="10">
        <v>45350</v>
      </c>
      <c r="L4434" s="10">
        <v>45377</v>
      </c>
      <c r="M4434" s="15">
        <v>64</v>
      </c>
      <c r="N4434" s="9" t="s">
        <v>25</v>
      </c>
      <c r="O4434" s="9" t="s">
        <v>25</v>
      </c>
      <c r="P4434" s="6" t="s">
        <v>497</v>
      </c>
      <c r="Q4434" s="6" t="s">
        <v>27</v>
      </c>
      <c r="R4434" s="15" t="s">
        <v>1460</v>
      </c>
      <c r="S4434" s="5" t="s">
        <v>1517</v>
      </c>
      <c r="T4434" s="5"/>
    </row>
    <row r="4435" spans="1:20" x14ac:dyDescent="0.35">
      <c r="A4435" s="6" t="s">
        <v>19</v>
      </c>
      <c r="B4435" s="6" t="s">
        <v>492</v>
      </c>
      <c r="C4435" s="6" t="s">
        <v>9224</v>
      </c>
      <c r="D4435" s="6" t="s">
        <v>494</v>
      </c>
      <c r="E4435" s="28"/>
      <c r="F4435" s="9"/>
      <c r="G4435" s="6">
        <v>9021146760</v>
      </c>
      <c r="H4435" s="6"/>
      <c r="I4435" s="8"/>
      <c r="J4435" s="6" t="s">
        <v>9211</v>
      </c>
      <c r="K4435" s="10">
        <v>45350</v>
      </c>
      <c r="L4435" s="10">
        <v>45377</v>
      </c>
      <c r="M4435" s="15">
        <v>64</v>
      </c>
      <c r="N4435" s="9"/>
      <c r="O4435" s="9"/>
      <c r="P4435" s="6" t="s">
        <v>497</v>
      </c>
      <c r="Q4435" s="6" t="s">
        <v>27</v>
      </c>
      <c r="R4435" s="15" t="s">
        <v>1460</v>
      </c>
      <c r="S4435" s="5" t="s">
        <v>1517</v>
      </c>
      <c r="T4435" s="5"/>
    </row>
    <row r="4436" spans="1:20" x14ac:dyDescent="0.35">
      <c r="A4436" s="6" t="s">
        <v>19</v>
      </c>
      <c r="B4436" s="6" t="s">
        <v>492</v>
      </c>
      <c r="C4436" s="6" t="s">
        <v>9225</v>
      </c>
      <c r="D4436" s="6" t="s">
        <v>22</v>
      </c>
      <c r="E4436" s="28">
        <v>36569</v>
      </c>
      <c r="F4436" s="9">
        <f t="shared" ca="1" si="70"/>
        <v>24</v>
      </c>
      <c r="G4436" s="6">
        <v>7019077050</v>
      </c>
      <c r="H4436" s="6" t="s">
        <v>9226</v>
      </c>
      <c r="I4436" s="8">
        <v>607099859891</v>
      </c>
      <c r="J4436" s="6" t="s">
        <v>9211</v>
      </c>
      <c r="K4436" s="10">
        <v>45350</v>
      </c>
      <c r="L4436" s="10">
        <v>45377</v>
      </c>
      <c r="M4436" s="15">
        <v>64</v>
      </c>
      <c r="N4436" s="9" t="s">
        <v>25</v>
      </c>
      <c r="O4436" s="9" t="s">
        <v>25</v>
      </c>
      <c r="P4436" s="6" t="s">
        <v>497</v>
      </c>
      <c r="Q4436" s="6" t="s">
        <v>27</v>
      </c>
      <c r="R4436" s="15" t="s">
        <v>1460</v>
      </c>
      <c r="S4436" s="5" t="s">
        <v>1517</v>
      </c>
      <c r="T4436" s="5"/>
    </row>
    <row r="4437" spans="1:20" x14ac:dyDescent="0.35">
      <c r="A4437" s="6" t="s">
        <v>19</v>
      </c>
      <c r="B4437" s="6" t="s">
        <v>492</v>
      </c>
      <c r="C4437" s="6" t="s">
        <v>9227</v>
      </c>
      <c r="D4437" s="6" t="s">
        <v>22</v>
      </c>
      <c r="E4437" s="28"/>
      <c r="F4437" s="9"/>
      <c r="G4437" s="6">
        <v>9673349695</v>
      </c>
      <c r="H4437" s="6"/>
      <c r="I4437" s="8"/>
      <c r="J4437" s="6" t="s">
        <v>9211</v>
      </c>
      <c r="K4437" s="10">
        <v>45350</v>
      </c>
      <c r="L4437" s="10">
        <v>45377</v>
      </c>
      <c r="M4437" s="15">
        <v>60</v>
      </c>
      <c r="N4437" s="9"/>
      <c r="O4437" s="9"/>
      <c r="P4437" s="6" t="s">
        <v>497</v>
      </c>
      <c r="Q4437" s="6" t="s">
        <v>27</v>
      </c>
      <c r="R4437" s="15" t="s">
        <v>1460</v>
      </c>
      <c r="S4437" s="5" t="s">
        <v>1517</v>
      </c>
      <c r="T4437" s="5"/>
    </row>
    <row r="4438" spans="1:20" x14ac:dyDescent="0.35">
      <c r="A4438" s="6" t="s">
        <v>19</v>
      </c>
      <c r="B4438" s="6" t="s">
        <v>492</v>
      </c>
      <c r="C4438" s="6" t="s">
        <v>9228</v>
      </c>
      <c r="D4438" s="6" t="s">
        <v>494</v>
      </c>
      <c r="E4438" s="28">
        <v>34664</v>
      </c>
      <c r="F4438" s="9">
        <f t="shared" ca="1" si="70"/>
        <v>29</v>
      </c>
      <c r="G4438" s="6">
        <v>8007610010</v>
      </c>
      <c r="H4438" s="6" t="s">
        <v>9229</v>
      </c>
      <c r="I4438" s="8">
        <v>208952849093</v>
      </c>
      <c r="J4438" s="6" t="s">
        <v>9211</v>
      </c>
      <c r="K4438" s="10">
        <v>45350</v>
      </c>
      <c r="L4438" s="10">
        <v>45377</v>
      </c>
      <c r="M4438" s="15">
        <v>62</v>
      </c>
      <c r="N4438" s="9" t="s">
        <v>25</v>
      </c>
      <c r="O4438" s="9" t="s">
        <v>25</v>
      </c>
      <c r="P4438" s="6" t="s">
        <v>497</v>
      </c>
      <c r="Q4438" s="6" t="s">
        <v>27</v>
      </c>
      <c r="R4438" s="15" t="s">
        <v>1460</v>
      </c>
      <c r="S4438" s="5" t="s">
        <v>1517</v>
      </c>
      <c r="T4438" s="5"/>
    </row>
    <row r="4439" spans="1:20" x14ac:dyDescent="0.35">
      <c r="A4439" s="6" t="s">
        <v>19</v>
      </c>
      <c r="B4439" s="6" t="s">
        <v>492</v>
      </c>
      <c r="C4439" s="6" t="s">
        <v>9230</v>
      </c>
      <c r="D4439" s="6" t="s">
        <v>22</v>
      </c>
      <c r="E4439" s="28">
        <v>35221</v>
      </c>
      <c r="F4439" s="9">
        <f t="shared" ca="1" si="70"/>
        <v>28</v>
      </c>
      <c r="G4439" s="6">
        <v>7350130910</v>
      </c>
      <c r="H4439" s="6" t="s">
        <v>9231</v>
      </c>
      <c r="I4439" s="8">
        <v>281345955904</v>
      </c>
      <c r="J4439" s="6" t="s">
        <v>9211</v>
      </c>
      <c r="K4439" s="10">
        <v>45350</v>
      </c>
      <c r="L4439" s="10">
        <v>45377</v>
      </c>
      <c r="M4439" s="15">
        <v>64</v>
      </c>
      <c r="N4439" s="9" t="s">
        <v>25</v>
      </c>
      <c r="O4439" s="9" t="s">
        <v>25</v>
      </c>
      <c r="P4439" s="6" t="s">
        <v>497</v>
      </c>
      <c r="Q4439" s="6" t="s">
        <v>27</v>
      </c>
      <c r="R4439" s="15" t="s">
        <v>1460</v>
      </c>
      <c r="S4439" s="5" t="s">
        <v>1517</v>
      </c>
      <c r="T4439" s="5"/>
    </row>
    <row r="4440" spans="1:20" x14ac:dyDescent="0.35">
      <c r="A4440" s="6" t="s">
        <v>19</v>
      </c>
      <c r="B4440" s="6" t="s">
        <v>492</v>
      </c>
      <c r="C4440" s="6" t="s">
        <v>9232</v>
      </c>
      <c r="D4440" s="6" t="s">
        <v>22</v>
      </c>
      <c r="E4440" s="28"/>
      <c r="F4440" s="9"/>
      <c r="G4440" s="6">
        <v>9834816496</v>
      </c>
      <c r="H4440" s="6"/>
      <c r="I4440" s="8"/>
      <c r="J4440" s="6" t="s">
        <v>9211</v>
      </c>
      <c r="K4440" s="10">
        <v>45350</v>
      </c>
      <c r="L4440" s="10">
        <v>45377</v>
      </c>
      <c r="M4440" s="15">
        <v>64</v>
      </c>
      <c r="N4440" s="9"/>
      <c r="O4440" s="9"/>
      <c r="P4440" s="6" t="s">
        <v>497</v>
      </c>
      <c r="Q4440" s="6" t="s">
        <v>27</v>
      </c>
      <c r="R4440" s="15" t="s">
        <v>1460</v>
      </c>
      <c r="S4440" s="5" t="s">
        <v>1517</v>
      </c>
      <c r="T4440" s="5"/>
    </row>
    <row r="4441" spans="1:20" x14ac:dyDescent="0.35">
      <c r="A4441" s="6" t="s">
        <v>19</v>
      </c>
      <c r="B4441" s="6" t="s">
        <v>492</v>
      </c>
      <c r="C4441" s="6" t="s">
        <v>9233</v>
      </c>
      <c r="D4441" s="6" t="s">
        <v>22</v>
      </c>
      <c r="E4441" s="28"/>
      <c r="F4441" s="9"/>
      <c r="G4441" s="6">
        <v>9860971790</v>
      </c>
      <c r="H4441" s="6"/>
      <c r="I4441" s="8"/>
      <c r="J4441" s="6" t="s">
        <v>9211</v>
      </c>
      <c r="K4441" s="10">
        <v>45350</v>
      </c>
      <c r="L4441" s="10">
        <v>45377</v>
      </c>
      <c r="M4441" s="15">
        <v>64</v>
      </c>
      <c r="N4441" s="9"/>
      <c r="O4441" s="9"/>
      <c r="P4441" s="6" t="s">
        <v>497</v>
      </c>
      <c r="Q4441" s="6" t="s">
        <v>27</v>
      </c>
      <c r="R4441" s="15" t="s">
        <v>1460</v>
      </c>
      <c r="S4441" s="5" t="s">
        <v>1517</v>
      </c>
      <c r="T4441" s="5"/>
    </row>
    <row r="4442" spans="1:20" x14ac:dyDescent="0.35">
      <c r="A4442" s="6" t="s">
        <v>19</v>
      </c>
      <c r="B4442" s="6" t="s">
        <v>492</v>
      </c>
      <c r="C4442" s="6" t="s">
        <v>9234</v>
      </c>
      <c r="D4442" s="6" t="s">
        <v>22</v>
      </c>
      <c r="E4442" s="28"/>
      <c r="F4442" s="9"/>
      <c r="G4442" s="6">
        <v>7620009320</v>
      </c>
      <c r="H4442" s="6"/>
      <c r="I4442" s="8"/>
      <c r="J4442" s="6" t="s">
        <v>9211</v>
      </c>
      <c r="K4442" s="10">
        <v>45350</v>
      </c>
      <c r="L4442" s="10">
        <v>45377</v>
      </c>
      <c r="M4442" s="15">
        <v>64</v>
      </c>
      <c r="N4442" s="9"/>
      <c r="O4442" s="9"/>
      <c r="P4442" s="6" t="s">
        <v>497</v>
      </c>
      <c r="Q4442" s="6" t="s">
        <v>27</v>
      </c>
      <c r="R4442" s="15" t="s">
        <v>1460</v>
      </c>
      <c r="S4442" s="5" t="s">
        <v>1517</v>
      </c>
      <c r="T4442" s="5"/>
    </row>
    <row r="4443" spans="1:20" x14ac:dyDescent="0.35">
      <c r="A4443" s="6" t="s">
        <v>19</v>
      </c>
      <c r="B4443" s="6" t="s">
        <v>492</v>
      </c>
      <c r="C4443" s="6" t="s">
        <v>9235</v>
      </c>
      <c r="D4443" s="6" t="s">
        <v>494</v>
      </c>
      <c r="E4443" s="28">
        <v>34536</v>
      </c>
      <c r="F4443" s="9">
        <f t="shared" ref="F4443:F4506" ca="1" si="71">DATEDIF(E4443,TODAY(),"Y")</f>
        <v>29</v>
      </c>
      <c r="G4443" s="6">
        <v>9096996080</v>
      </c>
      <c r="H4443" s="6" t="s">
        <v>9236</v>
      </c>
      <c r="I4443" s="8">
        <v>551085551439</v>
      </c>
      <c r="J4443" s="6" t="s">
        <v>9211</v>
      </c>
      <c r="K4443" s="10">
        <v>45350</v>
      </c>
      <c r="L4443" s="10">
        <v>45377</v>
      </c>
      <c r="M4443" s="15">
        <v>64</v>
      </c>
      <c r="N4443" s="9" t="s">
        <v>25</v>
      </c>
      <c r="O4443" s="9" t="s">
        <v>25</v>
      </c>
      <c r="P4443" s="6" t="s">
        <v>497</v>
      </c>
      <c r="Q4443" s="6" t="s">
        <v>27</v>
      </c>
      <c r="R4443" s="15" t="s">
        <v>1460</v>
      </c>
      <c r="S4443" s="5" t="s">
        <v>1517</v>
      </c>
      <c r="T4443" s="5"/>
    </row>
    <row r="4444" spans="1:20" x14ac:dyDescent="0.35">
      <c r="A4444" s="6" t="s">
        <v>19</v>
      </c>
      <c r="B4444" s="6" t="s">
        <v>492</v>
      </c>
      <c r="C4444" s="6" t="s">
        <v>9237</v>
      </c>
      <c r="D4444" s="6" t="s">
        <v>494</v>
      </c>
      <c r="E4444" s="28">
        <v>37522</v>
      </c>
      <c r="F4444" s="9">
        <f t="shared" ca="1" si="71"/>
        <v>21</v>
      </c>
      <c r="G4444" s="6">
        <v>9760022450</v>
      </c>
      <c r="H4444" s="6" t="s">
        <v>9238</v>
      </c>
      <c r="I4444" s="8">
        <v>916196862298</v>
      </c>
      <c r="J4444" s="6" t="s">
        <v>9211</v>
      </c>
      <c r="K4444" s="10">
        <v>45350</v>
      </c>
      <c r="L4444" s="10">
        <v>45377</v>
      </c>
      <c r="M4444" s="15">
        <v>64</v>
      </c>
      <c r="N4444" s="9" t="s">
        <v>25</v>
      </c>
      <c r="O4444" s="9" t="s">
        <v>25</v>
      </c>
      <c r="P4444" s="6" t="s">
        <v>497</v>
      </c>
      <c r="Q4444" s="6" t="s">
        <v>27</v>
      </c>
      <c r="R4444" s="15" t="s">
        <v>1460</v>
      </c>
      <c r="S4444" s="5" t="s">
        <v>1517</v>
      </c>
      <c r="T4444" s="5"/>
    </row>
    <row r="4445" spans="1:20" x14ac:dyDescent="0.35">
      <c r="A4445" s="6" t="s">
        <v>19</v>
      </c>
      <c r="B4445" s="6" t="s">
        <v>492</v>
      </c>
      <c r="C4445" s="6" t="s">
        <v>9239</v>
      </c>
      <c r="D4445" s="6" t="s">
        <v>22</v>
      </c>
      <c r="E4445" s="28"/>
      <c r="F4445" s="9"/>
      <c r="G4445" s="6">
        <v>7709632020</v>
      </c>
      <c r="H4445" s="6"/>
      <c r="I4445" s="8"/>
      <c r="J4445" s="6" t="s">
        <v>9211</v>
      </c>
      <c r="K4445" s="10">
        <v>45350</v>
      </c>
      <c r="L4445" s="10">
        <v>45377</v>
      </c>
      <c r="M4445" s="15">
        <v>74</v>
      </c>
      <c r="N4445" s="9"/>
      <c r="O4445" s="9"/>
      <c r="P4445" s="6" t="s">
        <v>497</v>
      </c>
      <c r="Q4445" s="6" t="s">
        <v>27</v>
      </c>
      <c r="R4445" s="15" t="s">
        <v>1460</v>
      </c>
      <c r="S4445" s="5" t="s">
        <v>1517</v>
      </c>
      <c r="T4445" s="5"/>
    </row>
    <row r="4446" spans="1:20" x14ac:dyDescent="0.35">
      <c r="A4446" s="6" t="s">
        <v>19</v>
      </c>
      <c r="B4446" s="6" t="s">
        <v>492</v>
      </c>
      <c r="C4446" s="6" t="s">
        <v>9240</v>
      </c>
      <c r="D4446" s="6" t="s">
        <v>22</v>
      </c>
      <c r="E4446" s="28">
        <v>35072</v>
      </c>
      <c r="F4446" s="9">
        <f t="shared" ca="1" si="71"/>
        <v>28</v>
      </c>
      <c r="G4446" s="6">
        <v>9075773470</v>
      </c>
      <c r="H4446" s="6" t="s">
        <v>9241</v>
      </c>
      <c r="I4446" s="8">
        <v>523290940456</v>
      </c>
      <c r="J4446" s="6" t="s">
        <v>9211</v>
      </c>
      <c r="K4446" s="10">
        <v>45350</v>
      </c>
      <c r="L4446" s="10">
        <v>45377</v>
      </c>
      <c r="M4446" s="15">
        <v>62</v>
      </c>
      <c r="N4446" s="9" t="s">
        <v>25</v>
      </c>
      <c r="O4446" s="9" t="s">
        <v>25</v>
      </c>
      <c r="P4446" s="6" t="s">
        <v>497</v>
      </c>
      <c r="Q4446" s="6" t="s">
        <v>27</v>
      </c>
      <c r="R4446" s="15" t="s">
        <v>1460</v>
      </c>
      <c r="S4446" s="5" t="s">
        <v>1517</v>
      </c>
      <c r="T4446" s="5"/>
    </row>
    <row r="4447" spans="1:20" x14ac:dyDescent="0.35">
      <c r="A4447" s="6" t="s">
        <v>19</v>
      </c>
      <c r="B4447" s="6" t="s">
        <v>492</v>
      </c>
      <c r="C4447" s="6" t="s">
        <v>9242</v>
      </c>
      <c r="D4447" s="6" t="s">
        <v>22</v>
      </c>
      <c r="E4447" s="28">
        <v>34457</v>
      </c>
      <c r="F4447" s="9">
        <f t="shared" ca="1" si="71"/>
        <v>30</v>
      </c>
      <c r="G4447" s="6">
        <v>7756030590</v>
      </c>
      <c r="H4447" s="6" t="s">
        <v>9243</v>
      </c>
      <c r="I4447" s="8">
        <v>865076569031</v>
      </c>
      <c r="J4447" s="6" t="s">
        <v>9211</v>
      </c>
      <c r="K4447" s="10">
        <v>45350</v>
      </c>
      <c r="L4447" s="10">
        <v>45377</v>
      </c>
      <c r="M4447" s="15">
        <v>64</v>
      </c>
      <c r="N4447" s="9" t="s">
        <v>25</v>
      </c>
      <c r="O4447" s="9" t="s">
        <v>25</v>
      </c>
      <c r="P4447" s="6" t="s">
        <v>497</v>
      </c>
      <c r="Q4447" s="6" t="s">
        <v>27</v>
      </c>
      <c r="R4447" s="15" t="s">
        <v>1460</v>
      </c>
      <c r="S4447" s="5" t="s">
        <v>1517</v>
      </c>
      <c r="T4447" s="5"/>
    </row>
    <row r="4448" spans="1:20" x14ac:dyDescent="0.35">
      <c r="A4448" s="6" t="s">
        <v>19</v>
      </c>
      <c r="B4448" s="6" t="s">
        <v>492</v>
      </c>
      <c r="C4448" s="6" t="s">
        <v>9244</v>
      </c>
      <c r="D4448" s="6" t="s">
        <v>494</v>
      </c>
      <c r="E4448" s="28">
        <v>37294</v>
      </c>
      <c r="F4448" s="9">
        <f t="shared" ca="1" si="71"/>
        <v>22</v>
      </c>
      <c r="G4448" s="6">
        <v>9974689530</v>
      </c>
      <c r="H4448" s="6" t="s">
        <v>9245</v>
      </c>
      <c r="I4448" s="8">
        <v>661846723447</v>
      </c>
      <c r="J4448" s="6" t="s">
        <v>9211</v>
      </c>
      <c r="K4448" s="10">
        <v>45350</v>
      </c>
      <c r="L4448" s="10">
        <v>45377</v>
      </c>
      <c r="M4448" s="15">
        <v>64</v>
      </c>
      <c r="N4448" s="9" t="s">
        <v>25</v>
      </c>
      <c r="O4448" s="9" t="s">
        <v>25</v>
      </c>
      <c r="P4448" s="6" t="s">
        <v>497</v>
      </c>
      <c r="Q4448" s="6" t="s">
        <v>27</v>
      </c>
      <c r="R4448" s="15" t="s">
        <v>1460</v>
      </c>
      <c r="S4448" s="5" t="s">
        <v>1517</v>
      </c>
      <c r="T4448" s="5"/>
    </row>
    <row r="4449" spans="1:20" x14ac:dyDescent="0.35">
      <c r="A4449" s="6" t="s">
        <v>19</v>
      </c>
      <c r="B4449" s="6" t="s">
        <v>492</v>
      </c>
      <c r="C4449" s="6" t="s">
        <v>9246</v>
      </c>
      <c r="D4449" s="6" t="s">
        <v>22</v>
      </c>
      <c r="E4449" s="28">
        <v>37588</v>
      </c>
      <c r="F4449" s="9">
        <f t="shared" ca="1" si="71"/>
        <v>21</v>
      </c>
      <c r="G4449" s="6">
        <v>9975755980</v>
      </c>
      <c r="H4449" s="6" t="s">
        <v>9247</v>
      </c>
      <c r="I4449" s="8">
        <v>312325246859</v>
      </c>
      <c r="J4449" s="6" t="s">
        <v>9211</v>
      </c>
      <c r="K4449" s="10">
        <v>45350</v>
      </c>
      <c r="L4449" s="10">
        <v>45377</v>
      </c>
      <c r="M4449" s="15">
        <v>64</v>
      </c>
      <c r="N4449" s="9" t="s">
        <v>25</v>
      </c>
      <c r="O4449" s="9" t="s">
        <v>25</v>
      </c>
      <c r="P4449" s="6" t="s">
        <v>497</v>
      </c>
      <c r="Q4449" s="6" t="s">
        <v>27</v>
      </c>
      <c r="R4449" s="15" t="s">
        <v>1460</v>
      </c>
      <c r="S4449" s="5" t="s">
        <v>1517</v>
      </c>
      <c r="T4449" s="5"/>
    </row>
    <row r="4450" spans="1:20" x14ac:dyDescent="0.35">
      <c r="A4450" s="6" t="s">
        <v>19</v>
      </c>
      <c r="B4450" s="6" t="s">
        <v>492</v>
      </c>
      <c r="C4450" s="6" t="s">
        <v>9248</v>
      </c>
      <c r="D4450" s="6" t="s">
        <v>494</v>
      </c>
      <c r="E4450" s="28"/>
      <c r="F4450" s="9"/>
      <c r="G4450" s="6">
        <v>7057972346</v>
      </c>
      <c r="H4450" s="6"/>
      <c r="I4450" s="8"/>
      <c r="J4450" s="6" t="s">
        <v>9211</v>
      </c>
      <c r="K4450" s="10">
        <v>45350</v>
      </c>
      <c r="L4450" s="10">
        <v>45377</v>
      </c>
      <c r="M4450" s="15">
        <v>64</v>
      </c>
      <c r="N4450" s="9"/>
      <c r="O4450" s="9"/>
      <c r="P4450" s="6" t="s">
        <v>497</v>
      </c>
      <c r="Q4450" s="6" t="s">
        <v>27</v>
      </c>
      <c r="R4450" s="15" t="s">
        <v>1460</v>
      </c>
      <c r="S4450" s="5" t="s">
        <v>1517</v>
      </c>
      <c r="T4450" s="5"/>
    </row>
    <row r="4451" spans="1:20" x14ac:dyDescent="0.35">
      <c r="A4451" s="6" t="s">
        <v>19</v>
      </c>
      <c r="B4451" s="6" t="s">
        <v>492</v>
      </c>
      <c r="C4451" s="6" t="s">
        <v>9249</v>
      </c>
      <c r="D4451" s="6" t="s">
        <v>494</v>
      </c>
      <c r="E4451" s="28"/>
      <c r="F4451" s="9"/>
      <c r="G4451" s="6">
        <v>9766984796</v>
      </c>
      <c r="H4451" s="6"/>
      <c r="I4451" s="8"/>
      <c r="J4451" s="6" t="s">
        <v>9211</v>
      </c>
      <c r="K4451" s="10">
        <v>45350</v>
      </c>
      <c r="L4451" s="10">
        <v>45377</v>
      </c>
      <c r="M4451" s="15">
        <v>60</v>
      </c>
      <c r="N4451" s="9"/>
      <c r="O4451" s="9"/>
      <c r="P4451" s="6" t="s">
        <v>497</v>
      </c>
      <c r="Q4451" s="6" t="s">
        <v>27</v>
      </c>
      <c r="R4451" s="15" t="s">
        <v>1460</v>
      </c>
      <c r="S4451" s="5" t="s">
        <v>1517</v>
      </c>
      <c r="T4451" s="5"/>
    </row>
    <row r="4452" spans="1:20" x14ac:dyDescent="0.35">
      <c r="A4452" s="6" t="s">
        <v>19</v>
      </c>
      <c r="B4452" s="6" t="s">
        <v>492</v>
      </c>
      <c r="C4452" s="6" t="s">
        <v>9250</v>
      </c>
      <c r="D4452" s="6" t="s">
        <v>22</v>
      </c>
      <c r="E4452" s="28">
        <v>36836</v>
      </c>
      <c r="F4452" s="9">
        <f t="shared" ca="1" si="71"/>
        <v>23</v>
      </c>
      <c r="G4452" s="6">
        <v>9800224500</v>
      </c>
      <c r="H4452" s="6" t="s">
        <v>9251</v>
      </c>
      <c r="I4452" s="8">
        <v>800887947737</v>
      </c>
      <c r="J4452" s="6" t="s">
        <v>9211</v>
      </c>
      <c r="K4452" s="10">
        <v>45350</v>
      </c>
      <c r="L4452" s="10">
        <v>45377</v>
      </c>
      <c r="M4452" s="15">
        <v>64</v>
      </c>
      <c r="N4452" s="9" t="s">
        <v>25</v>
      </c>
      <c r="O4452" s="9" t="s">
        <v>25</v>
      </c>
      <c r="P4452" s="6" t="s">
        <v>497</v>
      </c>
      <c r="Q4452" s="6" t="s">
        <v>27</v>
      </c>
      <c r="R4452" s="15" t="s">
        <v>1460</v>
      </c>
      <c r="S4452" s="5" t="s">
        <v>1517</v>
      </c>
      <c r="T4452" s="5"/>
    </row>
    <row r="4453" spans="1:20" x14ac:dyDescent="0.35">
      <c r="A4453" s="6" t="s">
        <v>19</v>
      </c>
      <c r="B4453" s="6" t="s">
        <v>492</v>
      </c>
      <c r="C4453" s="6" t="s">
        <v>9252</v>
      </c>
      <c r="D4453" s="6" t="s">
        <v>22</v>
      </c>
      <c r="E4453" s="28">
        <v>36102</v>
      </c>
      <c r="F4453" s="9">
        <f t="shared" ca="1" si="71"/>
        <v>25</v>
      </c>
      <c r="G4453" s="6">
        <v>8421499840</v>
      </c>
      <c r="H4453" s="6" t="s">
        <v>9253</v>
      </c>
      <c r="I4453" s="8">
        <v>870961100113</v>
      </c>
      <c r="J4453" s="6" t="s">
        <v>9211</v>
      </c>
      <c r="K4453" s="10">
        <v>45350</v>
      </c>
      <c r="L4453" s="10">
        <v>45377</v>
      </c>
      <c r="M4453" s="15">
        <v>64</v>
      </c>
      <c r="N4453" s="9" t="s">
        <v>25</v>
      </c>
      <c r="O4453" s="9" t="s">
        <v>25</v>
      </c>
      <c r="P4453" s="6" t="s">
        <v>497</v>
      </c>
      <c r="Q4453" s="6" t="s">
        <v>27</v>
      </c>
      <c r="R4453" s="15" t="s">
        <v>1460</v>
      </c>
      <c r="S4453" s="5" t="s">
        <v>1517</v>
      </c>
      <c r="T4453" s="5"/>
    </row>
    <row r="4454" spans="1:20" x14ac:dyDescent="0.35">
      <c r="A4454" s="6" t="s">
        <v>19</v>
      </c>
      <c r="B4454" s="6" t="s">
        <v>492</v>
      </c>
      <c r="C4454" s="6" t="s">
        <v>9254</v>
      </c>
      <c r="D4454" s="6" t="s">
        <v>494</v>
      </c>
      <c r="E4454" s="28"/>
      <c r="F4454" s="9"/>
      <c r="G4454" s="6">
        <v>8805131948</v>
      </c>
      <c r="H4454" s="6"/>
      <c r="I4454" s="8"/>
      <c r="J4454" s="6" t="s">
        <v>9211</v>
      </c>
      <c r="K4454" s="10">
        <v>45350</v>
      </c>
      <c r="L4454" s="10">
        <v>45377</v>
      </c>
      <c r="M4454" s="15">
        <v>80</v>
      </c>
      <c r="N4454" s="9"/>
      <c r="O4454" s="9"/>
      <c r="P4454" s="6" t="s">
        <v>497</v>
      </c>
      <c r="Q4454" s="6" t="s">
        <v>27</v>
      </c>
      <c r="R4454" s="15" t="s">
        <v>1460</v>
      </c>
      <c r="S4454" s="5" t="s">
        <v>1517</v>
      </c>
      <c r="T4454" s="5"/>
    </row>
    <row r="4455" spans="1:20" x14ac:dyDescent="0.35">
      <c r="A4455" s="6" t="s">
        <v>19</v>
      </c>
      <c r="B4455" s="6" t="s">
        <v>492</v>
      </c>
      <c r="C4455" s="6" t="s">
        <v>9255</v>
      </c>
      <c r="D4455" s="6" t="s">
        <v>22</v>
      </c>
      <c r="E4455" s="28">
        <v>35028</v>
      </c>
      <c r="F4455" s="9">
        <f t="shared" ca="1" si="71"/>
        <v>28</v>
      </c>
      <c r="G4455" s="6">
        <v>7056030590</v>
      </c>
      <c r="H4455" s="6" t="s">
        <v>9256</v>
      </c>
      <c r="I4455" s="8">
        <v>277934446355</v>
      </c>
      <c r="J4455" s="6" t="s">
        <v>9211</v>
      </c>
      <c r="K4455" s="10">
        <v>45350</v>
      </c>
      <c r="L4455" s="10">
        <v>45377</v>
      </c>
      <c r="M4455" s="15">
        <v>64</v>
      </c>
      <c r="N4455" s="9" t="s">
        <v>25</v>
      </c>
      <c r="O4455" s="9" t="s">
        <v>25</v>
      </c>
      <c r="P4455" s="6" t="s">
        <v>497</v>
      </c>
      <c r="Q4455" s="6" t="s">
        <v>27</v>
      </c>
      <c r="R4455" s="15" t="s">
        <v>1460</v>
      </c>
      <c r="S4455" s="5" t="s">
        <v>1517</v>
      </c>
      <c r="T4455" s="5"/>
    </row>
    <row r="4456" spans="1:20" x14ac:dyDescent="0.35">
      <c r="A4456" s="6" t="s">
        <v>19</v>
      </c>
      <c r="B4456" s="6" t="s">
        <v>492</v>
      </c>
      <c r="C4456" s="6" t="s">
        <v>9257</v>
      </c>
      <c r="D4456" s="6" t="s">
        <v>22</v>
      </c>
      <c r="E4456" s="28"/>
      <c r="F4456" s="9"/>
      <c r="G4456" s="6">
        <v>7666907982</v>
      </c>
      <c r="H4456" s="6"/>
      <c r="I4456" s="8"/>
      <c r="J4456" s="6" t="s">
        <v>9211</v>
      </c>
      <c r="K4456" s="10">
        <v>45350</v>
      </c>
      <c r="L4456" s="10">
        <v>45377</v>
      </c>
      <c r="M4456" s="15">
        <v>64</v>
      </c>
      <c r="N4456" s="9"/>
      <c r="O4456" s="9"/>
      <c r="P4456" s="6" t="s">
        <v>497</v>
      </c>
      <c r="Q4456" s="6" t="s">
        <v>27</v>
      </c>
      <c r="R4456" s="15" t="s">
        <v>1460</v>
      </c>
      <c r="S4456" s="5" t="s">
        <v>1517</v>
      </c>
      <c r="T4456" s="5"/>
    </row>
    <row r="4457" spans="1:20" x14ac:dyDescent="0.35">
      <c r="A4457" s="6" t="s">
        <v>19</v>
      </c>
      <c r="B4457" s="6" t="s">
        <v>492</v>
      </c>
      <c r="C4457" s="6" t="s">
        <v>9258</v>
      </c>
      <c r="D4457" s="6" t="s">
        <v>494</v>
      </c>
      <c r="E4457" s="28"/>
      <c r="F4457" s="9"/>
      <c r="G4457" s="6">
        <v>7028489636</v>
      </c>
      <c r="H4457" s="6"/>
      <c r="I4457" s="8"/>
      <c r="J4457" s="6" t="s">
        <v>9211</v>
      </c>
      <c r="K4457" s="10">
        <v>45350</v>
      </c>
      <c r="L4457" s="10">
        <v>45377</v>
      </c>
      <c r="M4457" s="15">
        <v>62</v>
      </c>
      <c r="N4457" s="9"/>
      <c r="O4457" s="9"/>
      <c r="P4457" s="6" t="s">
        <v>497</v>
      </c>
      <c r="Q4457" s="6" t="s">
        <v>27</v>
      </c>
      <c r="R4457" s="15" t="s">
        <v>1460</v>
      </c>
      <c r="S4457" s="5" t="s">
        <v>1517</v>
      </c>
      <c r="T4457" s="5"/>
    </row>
    <row r="4458" spans="1:20" x14ac:dyDescent="0.35">
      <c r="A4458" s="6" t="s">
        <v>19</v>
      </c>
      <c r="B4458" s="6" t="s">
        <v>492</v>
      </c>
      <c r="C4458" s="6" t="s">
        <v>9259</v>
      </c>
      <c r="D4458" s="6" t="s">
        <v>494</v>
      </c>
      <c r="E4458" s="28"/>
      <c r="F4458" s="9"/>
      <c r="G4458" s="6">
        <v>9130960770</v>
      </c>
      <c r="H4458" s="6"/>
      <c r="I4458" s="8"/>
      <c r="J4458" s="6" t="s">
        <v>9211</v>
      </c>
      <c r="K4458" s="10">
        <v>45350</v>
      </c>
      <c r="L4458" s="10">
        <v>45377</v>
      </c>
      <c r="M4458" s="15">
        <v>62</v>
      </c>
      <c r="N4458" s="9"/>
      <c r="O4458" s="9"/>
      <c r="P4458" s="6" t="s">
        <v>497</v>
      </c>
      <c r="Q4458" s="6" t="s">
        <v>27</v>
      </c>
      <c r="R4458" s="15" t="s">
        <v>1460</v>
      </c>
      <c r="S4458" s="5" t="s">
        <v>1517</v>
      </c>
      <c r="T4458" s="5"/>
    </row>
    <row r="4459" spans="1:20" x14ac:dyDescent="0.35">
      <c r="A4459" s="6" t="s">
        <v>19</v>
      </c>
      <c r="B4459" s="6" t="s">
        <v>492</v>
      </c>
      <c r="C4459" s="6" t="s">
        <v>9260</v>
      </c>
      <c r="D4459" s="6" t="s">
        <v>22</v>
      </c>
      <c r="E4459" s="28">
        <v>35735</v>
      </c>
      <c r="F4459" s="9">
        <f t="shared" ca="1" si="71"/>
        <v>26</v>
      </c>
      <c r="G4459" s="6">
        <v>9130970800</v>
      </c>
      <c r="H4459" s="6" t="s">
        <v>9261</v>
      </c>
      <c r="I4459" s="8">
        <v>933878280179</v>
      </c>
      <c r="J4459" s="6" t="s">
        <v>9211</v>
      </c>
      <c r="K4459" s="10">
        <v>45350</v>
      </c>
      <c r="L4459" s="10">
        <v>45377</v>
      </c>
      <c r="M4459" s="15">
        <v>64</v>
      </c>
      <c r="N4459" s="9" t="s">
        <v>25</v>
      </c>
      <c r="O4459" s="9" t="s">
        <v>25</v>
      </c>
      <c r="P4459" s="6" t="s">
        <v>497</v>
      </c>
      <c r="Q4459" s="6" t="s">
        <v>27</v>
      </c>
      <c r="R4459" s="15" t="s">
        <v>1460</v>
      </c>
      <c r="S4459" s="5" t="s">
        <v>1517</v>
      </c>
      <c r="T4459" s="5"/>
    </row>
    <row r="4460" spans="1:20" x14ac:dyDescent="0.35">
      <c r="A4460" s="6" t="s">
        <v>19</v>
      </c>
      <c r="B4460" s="6" t="s">
        <v>492</v>
      </c>
      <c r="C4460" s="6" t="s">
        <v>9262</v>
      </c>
      <c r="D4460" s="6" t="s">
        <v>22</v>
      </c>
      <c r="E4460" s="28">
        <v>35862</v>
      </c>
      <c r="F4460" s="9">
        <f t="shared" ca="1" si="71"/>
        <v>26</v>
      </c>
      <c r="G4460" s="6">
        <v>9970300130</v>
      </c>
      <c r="H4460" s="6" t="s">
        <v>9263</v>
      </c>
      <c r="I4460" s="8">
        <v>384004085974</v>
      </c>
      <c r="J4460" s="6" t="s">
        <v>9211</v>
      </c>
      <c r="K4460" s="10">
        <v>45350</v>
      </c>
      <c r="L4460" s="10">
        <v>45377</v>
      </c>
      <c r="M4460" s="15">
        <v>64</v>
      </c>
      <c r="N4460" s="9" t="s">
        <v>25</v>
      </c>
      <c r="O4460" s="9" t="s">
        <v>25</v>
      </c>
      <c r="P4460" s="6" t="s">
        <v>497</v>
      </c>
      <c r="Q4460" s="6" t="s">
        <v>27</v>
      </c>
      <c r="R4460" s="15" t="s">
        <v>1460</v>
      </c>
      <c r="S4460" s="5" t="s">
        <v>1517</v>
      </c>
      <c r="T4460" s="5"/>
    </row>
    <row r="4461" spans="1:20" x14ac:dyDescent="0.35">
      <c r="A4461" s="6" t="s">
        <v>19</v>
      </c>
      <c r="B4461" s="6" t="s">
        <v>492</v>
      </c>
      <c r="C4461" s="6" t="s">
        <v>9264</v>
      </c>
      <c r="D4461" s="6" t="s">
        <v>22</v>
      </c>
      <c r="E4461" s="28">
        <v>37516</v>
      </c>
      <c r="F4461" s="9">
        <f t="shared" ca="1" si="71"/>
        <v>21</v>
      </c>
      <c r="G4461" s="6">
        <v>6565231210</v>
      </c>
      <c r="H4461" s="6" t="s">
        <v>9265</v>
      </c>
      <c r="I4461" s="8">
        <v>336283916583</v>
      </c>
      <c r="J4461" s="6" t="s">
        <v>9211</v>
      </c>
      <c r="K4461" s="10">
        <v>45350</v>
      </c>
      <c r="L4461" s="10">
        <v>45377</v>
      </c>
      <c r="M4461" s="15">
        <v>64</v>
      </c>
      <c r="N4461" s="9" t="s">
        <v>25</v>
      </c>
      <c r="O4461" s="9" t="s">
        <v>25</v>
      </c>
      <c r="P4461" s="6" t="s">
        <v>497</v>
      </c>
      <c r="Q4461" s="6" t="s">
        <v>27</v>
      </c>
      <c r="R4461" s="15" t="s">
        <v>1460</v>
      </c>
      <c r="S4461" s="5" t="s">
        <v>1517</v>
      </c>
      <c r="T4461" s="5"/>
    </row>
    <row r="4462" spans="1:20" x14ac:dyDescent="0.35">
      <c r="A4462" s="6" t="s">
        <v>19</v>
      </c>
      <c r="B4462" s="6" t="s">
        <v>492</v>
      </c>
      <c r="C4462" s="6" t="s">
        <v>9266</v>
      </c>
      <c r="D4462" s="6" t="s">
        <v>22</v>
      </c>
      <c r="E4462" s="28">
        <v>36312</v>
      </c>
      <c r="F4462" s="9">
        <f t="shared" ca="1" si="71"/>
        <v>25</v>
      </c>
      <c r="G4462" s="6">
        <v>7058633810</v>
      </c>
      <c r="H4462" s="6" t="s">
        <v>9267</v>
      </c>
      <c r="I4462" s="8">
        <v>529704893120</v>
      </c>
      <c r="J4462" s="6" t="s">
        <v>9211</v>
      </c>
      <c r="K4462" s="10">
        <v>45350</v>
      </c>
      <c r="L4462" s="10">
        <v>45377</v>
      </c>
      <c r="M4462" s="15">
        <v>62</v>
      </c>
      <c r="N4462" s="9" t="s">
        <v>25</v>
      </c>
      <c r="O4462" s="9" t="s">
        <v>25</v>
      </c>
      <c r="P4462" s="6" t="s">
        <v>497</v>
      </c>
      <c r="Q4462" s="6" t="s">
        <v>27</v>
      </c>
      <c r="R4462" s="15" t="s">
        <v>1460</v>
      </c>
      <c r="S4462" s="5" t="s">
        <v>1517</v>
      </c>
      <c r="T4462" s="5"/>
    </row>
    <row r="4463" spans="1:20" x14ac:dyDescent="0.35">
      <c r="A4463" s="6" t="s">
        <v>19</v>
      </c>
      <c r="B4463" s="6" t="s">
        <v>20</v>
      </c>
      <c r="C4463" s="6" t="s">
        <v>9268</v>
      </c>
      <c r="D4463" s="6" t="s">
        <v>494</v>
      </c>
      <c r="E4463" s="28">
        <v>37130</v>
      </c>
      <c r="F4463" s="9">
        <f t="shared" ca="1" si="71"/>
        <v>22</v>
      </c>
      <c r="G4463" s="6">
        <v>9503905223</v>
      </c>
      <c r="H4463" s="11" t="s">
        <v>9269</v>
      </c>
      <c r="I4463" s="8">
        <v>440202580068</v>
      </c>
      <c r="J4463" s="6" t="s">
        <v>9270</v>
      </c>
      <c r="K4463" s="10">
        <v>45353</v>
      </c>
      <c r="L4463" s="10">
        <v>45376</v>
      </c>
      <c r="M4463" s="15">
        <v>100</v>
      </c>
      <c r="N4463" s="9" t="s">
        <v>25</v>
      </c>
      <c r="O4463" s="9" t="s">
        <v>25</v>
      </c>
      <c r="P4463" s="6" t="s">
        <v>26</v>
      </c>
      <c r="Q4463" s="6" t="s">
        <v>27</v>
      </c>
      <c r="R4463" s="15" t="s">
        <v>28</v>
      </c>
      <c r="S4463" s="5" t="s">
        <v>9271</v>
      </c>
      <c r="T4463" s="5"/>
    </row>
    <row r="4464" spans="1:20" x14ac:dyDescent="0.35">
      <c r="A4464" s="6" t="s">
        <v>19</v>
      </c>
      <c r="B4464" s="6" t="s">
        <v>20</v>
      </c>
      <c r="C4464" s="6" t="s">
        <v>9272</v>
      </c>
      <c r="D4464" s="6" t="s">
        <v>494</v>
      </c>
      <c r="E4464" s="28">
        <v>38182</v>
      </c>
      <c r="F4464" s="9">
        <f t="shared" ca="1" si="71"/>
        <v>19</v>
      </c>
      <c r="G4464" s="6">
        <v>7020731217</v>
      </c>
      <c r="H4464" s="11" t="s">
        <v>9273</v>
      </c>
      <c r="I4464" s="8">
        <v>903202534110</v>
      </c>
      <c r="J4464" s="6" t="s">
        <v>9270</v>
      </c>
      <c r="K4464" s="10">
        <v>45353</v>
      </c>
      <c r="L4464" s="10">
        <v>45376</v>
      </c>
      <c r="M4464" s="15">
        <v>100</v>
      </c>
      <c r="N4464" s="9" t="s">
        <v>25</v>
      </c>
      <c r="O4464" s="9" t="s">
        <v>25</v>
      </c>
      <c r="P4464" s="6" t="s">
        <v>26</v>
      </c>
      <c r="Q4464" s="6" t="s">
        <v>27</v>
      </c>
      <c r="R4464" s="15" t="s">
        <v>28</v>
      </c>
      <c r="S4464" s="5" t="s">
        <v>9271</v>
      </c>
      <c r="T4464" s="5"/>
    </row>
    <row r="4465" spans="1:20" x14ac:dyDescent="0.35">
      <c r="A4465" s="6" t="s">
        <v>19</v>
      </c>
      <c r="B4465" s="6" t="s">
        <v>20</v>
      </c>
      <c r="C4465" s="6" t="s">
        <v>9274</v>
      </c>
      <c r="D4465" s="6" t="s">
        <v>494</v>
      </c>
      <c r="E4465" s="28">
        <v>36519</v>
      </c>
      <c r="F4465" s="9">
        <f t="shared" ca="1" si="71"/>
        <v>24</v>
      </c>
      <c r="G4465" s="6">
        <v>8530391258</v>
      </c>
      <c r="H4465" s="11" t="s">
        <v>9275</v>
      </c>
      <c r="I4465" s="8">
        <v>822282773385</v>
      </c>
      <c r="J4465" s="6" t="s">
        <v>9270</v>
      </c>
      <c r="K4465" s="10">
        <v>45353</v>
      </c>
      <c r="L4465" s="10">
        <v>45376</v>
      </c>
      <c r="M4465" s="15">
        <v>100</v>
      </c>
      <c r="N4465" s="9" t="s">
        <v>25</v>
      </c>
      <c r="O4465" s="9" t="s">
        <v>25</v>
      </c>
      <c r="P4465" s="6" t="s">
        <v>26</v>
      </c>
      <c r="Q4465" s="6" t="s">
        <v>27</v>
      </c>
      <c r="R4465" s="15" t="s">
        <v>28</v>
      </c>
      <c r="S4465" s="5" t="s">
        <v>9271</v>
      </c>
      <c r="T4465" s="5"/>
    </row>
    <row r="4466" spans="1:20" x14ac:dyDescent="0.35">
      <c r="A4466" s="6" t="s">
        <v>19</v>
      </c>
      <c r="B4466" s="6" t="s">
        <v>20</v>
      </c>
      <c r="C4466" s="6" t="s">
        <v>9276</v>
      </c>
      <c r="D4466" s="6" t="s">
        <v>494</v>
      </c>
      <c r="E4466" s="28">
        <v>36966</v>
      </c>
      <c r="F4466" s="9">
        <f t="shared" ca="1" si="71"/>
        <v>23</v>
      </c>
      <c r="G4466" s="6">
        <v>9922032829</v>
      </c>
      <c r="H4466" s="11" t="s">
        <v>9277</v>
      </c>
      <c r="I4466" s="8">
        <v>472449564986</v>
      </c>
      <c r="J4466" s="6" t="s">
        <v>9270</v>
      </c>
      <c r="K4466" s="10">
        <v>45353</v>
      </c>
      <c r="L4466" s="10">
        <v>45376</v>
      </c>
      <c r="M4466" s="15">
        <v>100</v>
      </c>
      <c r="N4466" s="9" t="s">
        <v>25</v>
      </c>
      <c r="O4466" s="9" t="s">
        <v>25</v>
      </c>
      <c r="P4466" s="6" t="s">
        <v>26</v>
      </c>
      <c r="Q4466" s="6" t="s">
        <v>27</v>
      </c>
      <c r="R4466" s="15" t="s">
        <v>28</v>
      </c>
      <c r="S4466" s="5" t="s">
        <v>9271</v>
      </c>
      <c r="T4466" s="5"/>
    </row>
    <row r="4467" spans="1:20" x14ac:dyDescent="0.35">
      <c r="A4467" s="6" t="s">
        <v>19</v>
      </c>
      <c r="B4467" s="6" t="s">
        <v>20</v>
      </c>
      <c r="C4467" s="6" t="s">
        <v>9278</v>
      </c>
      <c r="D4467" s="6" t="s">
        <v>494</v>
      </c>
      <c r="E4467" s="28">
        <v>36196</v>
      </c>
      <c r="F4467" s="9">
        <f t="shared" ca="1" si="71"/>
        <v>25</v>
      </c>
      <c r="G4467" s="6">
        <v>8390202077</v>
      </c>
      <c r="H4467" s="11" t="s">
        <v>9279</v>
      </c>
      <c r="I4467" s="8">
        <v>342998996252</v>
      </c>
      <c r="J4467" s="6" t="s">
        <v>9270</v>
      </c>
      <c r="K4467" s="10">
        <v>45353</v>
      </c>
      <c r="L4467" s="10">
        <v>45376</v>
      </c>
      <c r="M4467" s="15">
        <v>100</v>
      </c>
      <c r="N4467" s="9" t="s">
        <v>25</v>
      </c>
      <c r="O4467" s="9" t="s">
        <v>25</v>
      </c>
      <c r="P4467" s="6" t="s">
        <v>26</v>
      </c>
      <c r="Q4467" s="6" t="s">
        <v>27</v>
      </c>
      <c r="R4467" s="15" t="s">
        <v>28</v>
      </c>
      <c r="S4467" s="5" t="s">
        <v>9271</v>
      </c>
      <c r="T4467" s="5"/>
    </row>
    <row r="4468" spans="1:20" x14ac:dyDescent="0.35">
      <c r="A4468" s="6" t="s">
        <v>19</v>
      </c>
      <c r="B4468" s="6" t="s">
        <v>20</v>
      </c>
      <c r="C4468" s="6" t="s">
        <v>9280</v>
      </c>
      <c r="D4468" s="6" t="s">
        <v>494</v>
      </c>
      <c r="E4468" s="28">
        <v>34366</v>
      </c>
      <c r="F4468" s="9">
        <f t="shared" ca="1" si="71"/>
        <v>30</v>
      </c>
      <c r="G4468" s="6">
        <v>8623026290</v>
      </c>
      <c r="H4468" s="11" t="s">
        <v>9281</v>
      </c>
      <c r="I4468" s="8">
        <v>609801787687</v>
      </c>
      <c r="J4468" s="6" t="s">
        <v>9270</v>
      </c>
      <c r="K4468" s="10">
        <v>45353</v>
      </c>
      <c r="L4468" s="10">
        <v>45376</v>
      </c>
      <c r="M4468" s="15">
        <v>100</v>
      </c>
      <c r="N4468" s="9" t="s">
        <v>25</v>
      </c>
      <c r="O4468" s="9" t="s">
        <v>25</v>
      </c>
      <c r="P4468" s="6" t="s">
        <v>26</v>
      </c>
      <c r="Q4468" s="6" t="s">
        <v>27</v>
      </c>
      <c r="R4468" s="15" t="s">
        <v>28</v>
      </c>
      <c r="S4468" s="5" t="s">
        <v>9271</v>
      </c>
      <c r="T4468" s="5"/>
    </row>
    <row r="4469" spans="1:20" x14ac:dyDescent="0.35">
      <c r="A4469" s="6" t="s">
        <v>19</v>
      </c>
      <c r="B4469" s="6" t="s">
        <v>20</v>
      </c>
      <c r="C4469" s="6" t="s">
        <v>9282</v>
      </c>
      <c r="D4469" s="6" t="s">
        <v>494</v>
      </c>
      <c r="E4469" s="28">
        <v>37206</v>
      </c>
      <c r="F4469" s="9">
        <f t="shared" ca="1" si="71"/>
        <v>22</v>
      </c>
      <c r="G4469" s="6">
        <v>8626032802</v>
      </c>
      <c r="H4469" s="11" t="s">
        <v>9283</v>
      </c>
      <c r="I4469" s="8">
        <v>211180053186</v>
      </c>
      <c r="J4469" s="6" t="s">
        <v>9270</v>
      </c>
      <c r="K4469" s="10">
        <v>45353</v>
      </c>
      <c r="L4469" s="10">
        <v>45376</v>
      </c>
      <c r="M4469" s="15">
        <v>100</v>
      </c>
      <c r="N4469" s="9" t="s">
        <v>25</v>
      </c>
      <c r="O4469" s="9" t="s">
        <v>25</v>
      </c>
      <c r="P4469" s="6" t="s">
        <v>26</v>
      </c>
      <c r="Q4469" s="6" t="s">
        <v>27</v>
      </c>
      <c r="R4469" s="15" t="s">
        <v>28</v>
      </c>
      <c r="S4469" s="5" t="s">
        <v>9271</v>
      </c>
      <c r="T4469" s="5"/>
    </row>
    <row r="4470" spans="1:20" x14ac:dyDescent="0.35">
      <c r="A4470" s="6" t="s">
        <v>19</v>
      </c>
      <c r="B4470" s="6" t="s">
        <v>20</v>
      </c>
      <c r="C4470" s="6" t="s">
        <v>9284</v>
      </c>
      <c r="D4470" s="6" t="s">
        <v>22</v>
      </c>
      <c r="E4470" s="28">
        <v>38352</v>
      </c>
      <c r="F4470" s="9">
        <f t="shared" ca="1" si="71"/>
        <v>19</v>
      </c>
      <c r="G4470" s="6">
        <v>9673488523</v>
      </c>
      <c r="H4470" s="11" t="s">
        <v>9285</v>
      </c>
      <c r="I4470" s="8">
        <v>784128319772</v>
      </c>
      <c r="J4470" s="6" t="s">
        <v>9270</v>
      </c>
      <c r="K4470" s="10">
        <v>45353</v>
      </c>
      <c r="L4470" s="10">
        <v>45376</v>
      </c>
      <c r="M4470" s="15">
        <v>98</v>
      </c>
      <c r="N4470" s="9" t="s">
        <v>25</v>
      </c>
      <c r="O4470" s="9" t="s">
        <v>25</v>
      </c>
      <c r="P4470" s="6" t="s">
        <v>26</v>
      </c>
      <c r="Q4470" s="6" t="s">
        <v>27</v>
      </c>
      <c r="R4470" s="15" t="s">
        <v>28</v>
      </c>
      <c r="S4470" s="5" t="s">
        <v>9271</v>
      </c>
      <c r="T4470" s="5"/>
    </row>
    <row r="4471" spans="1:20" x14ac:dyDescent="0.35">
      <c r="A4471" s="6" t="s">
        <v>19</v>
      </c>
      <c r="B4471" s="6" t="s">
        <v>20</v>
      </c>
      <c r="C4471" s="6" t="s">
        <v>9286</v>
      </c>
      <c r="D4471" s="6" t="s">
        <v>22</v>
      </c>
      <c r="E4471" s="28">
        <v>39082</v>
      </c>
      <c r="F4471" s="9">
        <f t="shared" ca="1" si="71"/>
        <v>17</v>
      </c>
      <c r="G4471" s="6">
        <v>8208962143</v>
      </c>
      <c r="H4471" s="11" t="s">
        <v>9287</v>
      </c>
      <c r="I4471" s="8">
        <v>693333203832</v>
      </c>
      <c r="J4471" s="6" t="s">
        <v>9270</v>
      </c>
      <c r="K4471" s="10">
        <v>45353</v>
      </c>
      <c r="L4471" s="10">
        <v>45376</v>
      </c>
      <c r="M4471" s="15">
        <v>100</v>
      </c>
      <c r="N4471" s="9" t="s">
        <v>25</v>
      </c>
      <c r="O4471" s="9" t="s">
        <v>25</v>
      </c>
      <c r="P4471" s="6" t="s">
        <v>26</v>
      </c>
      <c r="Q4471" s="6" t="s">
        <v>27</v>
      </c>
      <c r="R4471" s="15" t="s">
        <v>28</v>
      </c>
      <c r="S4471" s="5" t="s">
        <v>9271</v>
      </c>
      <c r="T4471" s="5"/>
    </row>
    <row r="4472" spans="1:20" x14ac:dyDescent="0.35">
      <c r="A4472" s="6" t="s">
        <v>19</v>
      </c>
      <c r="B4472" s="6" t="s">
        <v>20</v>
      </c>
      <c r="C4472" s="6" t="s">
        <v>9288</v>
      </c>
      <c r="D4472" s="6" t="s">
        <v>494</v>
      </c>
      <c r="E4472" s="28">
        <v>37353</v>
      </c>
      <c r="F4472" s="9">
        <f t="shared" ca="1" si="71"/>
        <v>22</v>
      </c>
      <c r="G4472" s="6">
        <v>7219842222</v>
      </c>
      <c r="H4472" s="11" t="s">
        <v>9289</v>
      </c>
      <c r="I4472" s="8">
        <v>248804932810</v>
      </c>
      <c r="J4472" s="6" t="s">
        <v>9270</v>
      </c>
      <c r="K4472" s="10">
        <v>45353</v>
      </c>
      <c r="L4472" s="10">
        <v>45376</v>
      </c>
      <c r="M4472" s="15">
        <v>100</v>
      </c>
      <c r="N4472" s="9" t="s">
        <v>25</v>
      </c>
      <c r="O4472" s="9" t="s">
        <v>25</v>
      </c>
      <c r="P4472" s="6" t="s">
        <v>26</v>
      </c>
      <c r="Q4472" s="6" t="s">
        <v>27</v>
      </c>
      <c r="R4472" s="15" t="s">
        <v>28</v>
      </c>
      <c r="S4472" s="5" t="s">
        <v>9271</v>
      </c>
      <c r="T4472" s="5"/>
    </row>
    <row r="4473" spans="1:20" x14ac:dyDescent="0.35">
      <c r="A4473" s="6" t="s">
        <v>19</v>
      </c>
      <c r="B4473" s="6" t="s">
        <v>20</v>
      </c>
      <c r="C4473" s="6" t="s">
        <v>9290</v>
      </c>
      <c r="D4473" s="6" t="s">
        <v>494</v>
      </c>
      <c r="E4473" s="28">
        <v>35790</v>
      </c>
      <c r="F4473" s="9">
        <f t="shared" ca="1" si="71"/>
        <v>26</v>
      </c>
      <c r="G4473" s="6">
        <v>8945262135</v>
      </c>
      <c r="H4473" s="11" t="s">
        <v>9291</v>
      </c>
      <c r="I4473" s="8">
        <v>971591002621</v>
      </c>
      <c r="J4473" s="6" t="s">
        <v>9270</v>
      </c>
      <c r="K4473" s="10">
        <v>45353</v>
      </c>
      <c r="L4473" s="10">
        <v>45376</v>
      </c>
      <c r="M4473" s="15">
        <v>100</v>
      </c>
      <c r="N4473" s="9" t="s">
        <v>25</v>
      </c>
      <c r="O4473" s="9" t="s">
        <v>25</v>
      </c>
      <c r="P4473" s="6" t="s">
        <v>26</v>
      </c>
      <c r="Q4473" s="6" t="s">
        <v>27</v>
      </c>
      <c r="R4473" s="15" t="s">
        <v>28</v>
      </c>
      <c r="S4473" s="5" t="s">
        <v>9271</v>
      </c>
      <c r="T4473" s="5"/>
    </row>
    <row r="4474" spans="1:20" x14ac:dyDescent="0.35">
      <c r="A4474" s="6" t="s">
        <v>19</v>
      </c>
      <c r="B4474" s="6" t="s">
        <v>20</v>
      </c>
      <c r="C4474" s="6" t="s">
        <v>9292</v>
      </c>
      <c r="D4474" s="6" t="s">
        <v>494</v>
      </c>
      <c r="E4474" s="28">
        <v>36813</v>
      </c>
      <c r="F4474" s="9">
        <f t="shared" ca="1" si="71"/>
        <v>23</v>
      </c>
      <c r="G4474" s="6">
        <v>7221875373</v>
      </c>
      <c r="H4474" s="11" t="s">
        <v>9293</v>
      </c>
      <c r="I4474" s="8">
        <v>505203288113</v>
      </c>
      <c r="J4474" s="6" t="s">
        <v>9270</v>
      </c>
      <c r="K4474" s="10">
        <v>45353</v>
      </c>
      <c r="L4474" s="10">
        <v>45376</v>
      </c>
      <c r="M4474" s="15">
        <v>100</v>
      </c>
      <c r="N4474" s="9" t="s">
        <v>25</v>
      </c>
      <c r="O4474" s="9" t="s">
        <v>25</v>
      </c>
      <c r="P4474" s="6" t="s">
        <v>26</v>
      </c>
      <c r="Q4474" s="6" t="s">
        <v>27</v>
      </c>
      <c r="R4474" s="15" t="s">
        <v>28</v>
      </c>
      <c r="S4474" s="5" t="s">
        <v>9271</v>
      </c>
      <c r="T4474" s="5"/>
    </row>
    <row r="4475" spans="1:20" x14ac:dyDescent="0.35">
      <c r="A4475" s="6" t="s">
        <v>19</v>
      </c>
      <c r="B4475" s="6" t="s">
        <v>20</v>
      </c>
      <c r="C4475" s="6" t="s">
        <v>9294</v>
      </c>
      <c r="D4475" s="6" t="s">
        <v>494</v>
      </c>
      <c r="E4475" s="28">
        <v>35992</v>
      </c>
      <c r="F4475" s="9">
        <f t="shared" ca="1" si="71"/>
        <v>25</v>
      </c>
      <c r="G4475" s="6">
        <v>9527318908</v>
      </c>
      <c r="H4475" s="11" t="s">
        <v>9295</v>
      </c>
      <c r="I4475" s="8">
        <v>840801874996</v>
      </c>
      <c r="J4475" s="6" t="s">
        <v>9270</v>
      </c>
      <c r="K4475" s="10">
        <v>45353</v>
      </c>
      <c r="L4475" s="10">
        <v>45376</v>
      </c>
      <c r="M4475" s="15">
        <v>100</v>
      </c>
      <c r="N4475" s="9" t="s">
        <v>25</v>
      </c>
      <c r="O4475" s="9" t="s">
        <v>25</v>
      </c>
      <c r="P4475" s="6" t="s">
        <v>26</v>
      </c>
      <c r="Q4475" s="6" t="s">
        <v>27</v>
      </c>
      <c r="R4475" s="15" t="s">
        <v>28</v>
      </c>
      <c r="S4475" s="5" t="s">
        <v>9271</v>
      </c>
      <c r="T4475" s="5"/>
    </row>
    <row r="4476" spans="1:20" x14ac:dyDescent="0.35">
      <c r="A4476" s="6" t="s">
        <v>19</v>
      </c>
      <c r="B4476" s="6" t="s">
        <v>20</v>
      </c>
      <c r="C4476" s="6" t="s">
        <v>9296</v>
      </c>
      <c r="D4476" s="6" t="s">
        <v>494</v>
      </c>
      <c r="E4476" s="28">
        <v>36465</v>
      </c>
      <c r="F4476" s="9">
        <f t="shared" ca="1" si="71"/>
        <v>24</v>
      </c>
      <c r="G4476" s="6">
        <v>8626032801</v>
      </c>
      <c r="H4476" s="11" t="s">
        <v>9297</v>
      </c>
      <c r="I4476" s="8">
        <v>764189359966</v>
      </c>
      <c r="J4476" s="6" t="s">
        <v>9270</v>
      </c>
      <c r="K4476" s="10">
        <v>45353</v>
      </c>
      <c r="L4476" s="10">
        <v>45376</v>
      </c>
      <c r="M4476" s="15">
        <v>100</v>
      </c>
      <c r="N4476" s="9" t="s">
        <v>25</v>
      </c>
      <c r="O4476" s="9" t="s">
        <v>25</v>
      </c>
      <c r="P4476" s="6" t="s">
        <v>26</v>
      </c>
      <c r="Q4476" s="6" t="s">
        <v>27</v>
      </c>
      <c r="R4476" s="15" t="s">
        <v>28</v>
      </c>
      <c r="S4476" s="5" t="s">
        <v>9271</v>
      </c>
      <c r="T4476" s="5"/>
    </row>
    <row r="4477" spans="1:20" x14ac:dyDescent="0.35">
      <c r="A4477" s="6" t="s">
        <v>19</v>
      </c>
      <c r="B4477" s="6" t="s">
        <v>20</v>
      </c>
      <c r="C4477" s="6" t="s">
        <v>9298</v>
      </c>
      <c r="D4477" s="6" t="s">
        <v>22</v>
      </c>
      <c r="E4477" s="28">
        <v>35854</v>
      </c>
      <c r="F4477" s="9">
        <f t="shared" ca="1" si="71"/>
        <v>26</v>
      </c>
      <c r="G4477" s="6">
        <v>9850585652</v>
      </c>
      <c r="H4477" s="11" t="s">
        <v>9299</v>
      </c>
      <c r="I4477" s="8">
        <v>212812106707</v>
      </c>
      <c r="J4477" s="6" t="s">
        <v>9270</v>
      </c>
      <c r="K4477" s="10">
        <v>45353</v>
      </c>
      <c r="L4477" s="10">
        <v>45376</v>
      </c>
      <c r="M4477" s="15">
        <v>82</v>
      </c>
      <c r="N4477" s="9" t="s">
        <v>25</v>
      </c>
      <c r="O4477" s="9" t="s">
        <v>25</v>
      </c>
      <c r="P4477" s="6" t="s">
        <v>26</v>
      </c>
      <c r="Q4477" s="6" t="s">
        <v>27</v>
      </c>
      <c r="R4477" s="15" t="s">
        <v>28</v>
      </c>
      <c r="S4477" s="5" t="s">
        <v>9271</v>
      </c>
      <c r="T4477" s="5"/>
    </row>
    <row r="4478" spans="1:20" x14ac:dyDescent="0.35">
      <c r="A4478" s="6" t="s">
        <v>19</v>
      </c>
      <c r="B4478" s="6" t="s">
        <v>20</v>
      </c>
      <c r="C4478" s="6" t="s">
        <v>9300</v>
      </c>
      <c r="D4478" s="6" t="s">
        <v>22</v>
      </c>
      <c r="E4478" s="28">
        <v>37256</v>
      </c>
      <c r="F4478" s="9">
        <f t="shared" ca="1" si="71"/>
        <v>22</v>
      </c>
      <c r="G4478" s="6">
        <v>7395623052</v>
      </c>
      <c r="H4478" s="11" t="s">
        <v>9301</v>
      </c>
      <c r="I4478" s="8">
        <v>462373570116</v>
      </c>
      <c r="J4478" s="6" t="s">
        <v>9270</v>
      </c>
      <c r="K4478" s="10">
        <v>45353</v>
      </c>
      <c r="L4478" s="10">
        <v>45376</v>
      </c>
      <c r="M4478" s="15">
        <v>86</v>
      </c>
      <c r="N4478" s="9" t="s">
        <v>25</v>
      </c>
      <c r="O4478" s="9" t="s">
        <v>25</v>
      </c>
      <c r="P4478" s="6" t="s">
        <v>26</v>
      </c>
      <c r="Q4478" s="6" t="s">
        <v>27</v>
      </c>
      <c r="R4478" s="15" t="s">
        <v>28</v>
      </c>
      <c r="S4478" s="5" t="s">
        <v>9271</v>
      </c>
      <c r="T4478" s="5"/>
    </row>
    <row r="4479" spans="1:20" x14ac:dyDescent="0.35">
      <c r="A4479" s="6" t="s">
        <v>19</v>
      </c>
      <c r="B4479" s="6" t="s">
        <v>20</v>
      </c>
      <c r="C4479" s="6" t="s">
        <v>9302</v>
      </c>
      <c r="D4479" s="6" t="s">
        <v>22</v>
      </c>
      <c r="E4479" s="28">
        <v>37389</v>
      </c>
      <c r="F4479" s="9">
        <f t="shared" ca="1" si="71"/>
        <v>22</v>
      </c>
      <c r="G4479" s="6">
        <v>9561855623</v>
      </c>
      <c r="H4479" s="11" t="s">
        <v>9303</v>
      </c>
      <c r="I4479" s="8">
        <v>917109373821</v>
      </c>
      <c r="J4479" s="6" t="s">
        <v>9270</v>
      </c>
      <c r="K4479" s="10">
        <v>45353</v>
      </c>
      <c r="L4479" s="10">
        <v>45376</v>
      </c>
      <c r="M4479" s="15">
        <v>100</v>
      </c>
      <c r="N4479" s="9" t="s">
        <v>25</v>
      </c>
      <c r="O4479" s="9" t="s">
        <v>25</v>
      </c>
      <c r="P4479" s="6" t="s">
        <v>26</v>
      </c>
      <c r="Q4479" s="6" t="s">
        <v>27</v>
      </c>
      <c r="R4479" s="15" t="s">
        <v>28</v>
      </c>
      <c r="S4479" s="5" t="s">
        <v>9271</v>
      </c>
      <c r="T4479" s="5"/>
    </row>
    <row r="4480" spans="1:20" x14ac:dyDescent="0.35">
      <c r="A4480" s="6" t="s">
        <v>19</v>
      </c>
      <c r="B4480" s="6" t="s">
        <v>20</v>
      </c>
      <c r="C4480" s="6" t="s">
        <v>9304</v>
      </c>
      <c r="D4480" s="6" t="s">
        <v>22</v>
      </c>
      <c r="E4480" s="28">
        <v>36872</v>
      </c>
      <c r="F4480" s="9">
        <f t="shared" ca="1" si="71"/>
        <v>23</v>
      </c>
      <c r="G4480" s="6">
        <v>9767916894</v>
      </c>
      <c r="H4480" s="11" t="s">
        <v>9305</v>
      </c>
      <c r="I4480" s="8">
        <v>226019163885</v>
      </c>
      <c r="J4480" s="6" t="s">
        <v>9270</v>
      </c>
      <c r="K4480" s="10">
        <v>45353</v>
      </c>
      <c r="L4480" s="10">
        <v>45376</v>
      </c>
      <c r="M4480" s="15">
        <v>100</v>
      </c>
      <c r="N4480" s="9" t="s">
        <v>25</v>
      </c>
      <c r="O4480" s="9" t="s">
        <v>25</v>
      </c>
      <c r="P4480" s="6" t="s">
        <v>26</v>
      </c>
      <c r="Q4480" s="6" t="s">
        <v>27</v>
      </c>
      <c r="R4480" s="15" t="s">
        <v>28</v>
      </c>
      <c r="S4480" s="5" t="s">
        <v>9271</v>
      </c>
      <c r="T4480" s="5"/>
    </row>
    <row r="4481" spans="1:20" x14ac:dyDescent="0.35">
      <c r="A4481" s="6" t="s">
        <v>19</v>
      </c>
      <c r="B4481" s="6" t="s">
        <v>20</v>
      </c>
      <c r="C4481" s="6" t="s">
        <v>9306</v>
      </c>
      <c r="D4481" s="6" t="s">
        <v>22</v>
      </c>
      <c r="E4481" s="28">
        <v>36887</v>
      </c>
      <c r="F4481" s="9">
        <f t="shared" ca="1" si="71"/>
        <v>23</v>
      </c>
      <c r="G4481" s="6">
        <v>9284892312</v>
      </c>
      <c r="H4481" s="11" t="s">
        <v>9307</v>
      </c>
      <c r="I4481" s="8">
        <v>866026250415</v>
      </c>
      <c r="J4481" s="6" t="s">
        <v>9270</v>
      </c>
      <c r="K4481" s="10">
        <v>45353</v>
      </c>
      <c r="L4481" s="10">
        <v>45376</v>
      </c>
      <c r="M4481" s="15">
        <v>98</v>
      </c>
      <c r="N4481" s="9" t="s">
        <v>25</v>
      </c>
      <c r="O4481" s="9" t="s">
        <v>25</v>
      </c>
      <c r="P4481" s="6" t="s">
        <v>26</v>
      </c>
      <c r="Q4481" s="6" t="s">
        <v>27</v>
      </c>
      <c r="R4481" s="15" t="s">
        <v>28</v>
      </c>
      <c r="S4481" s="5" t="s">
        <v>9271</v>
      </c>
      <c r="T4481" s="5"/>
    </row>
    <row r="4482" spans="1:20" x14ac:dyDescent="0.35">
      <c r="A4482" s="6" t="s">
        <v>19</v>
      </c>
      <c r="B4482" s="6" t="s">
        <v>20</v>
      </c>
      <c r="C4482" s="6" t="s">
        <v>9308</v>
      </c>
      <c r="D4482" s="6" t="s">
        <v>22</v>
      </c>
      <c r="E4482" s="28">
        <v>35320</v>
      </c>
      <c r="F4482" s="9">
        <f t="shared" ca="1" si="71"/>
        <v>27</v>
      </c>
      <c r="G4482" s="6">
        <v>7588562487</v>
      </c>
      <c r="H4482" s="11" t="s">
        <v>9309</v>
      </c>
      <c r="I4482" s="8">
        <v>450354995076</v>
      </c>
      <c r="J4482" s="6" t="s">
        <v>9270</v>
      </c>
      <c r="K4482" s="10">
        <v>45353</v>
      </c>
      <c r="L4482" s="10">
        <v>45376</v>
      </c>
      <c r="M4482" s="15">
        <v>100</v>
      </c>
      <c r="N4482" s="9" t="s">
        <v>25</v>
      </c>
      <c r="O4482" s="9" t="s">
        <v>25</v>
      </c>
      <c r="P4482" s="6" t="s">
        <v>26</v>
      </c>
      <c r="Q4482" s="6" t="s">
        <v>27</v>
      </c>
      <c r="R4482" s="15" t="s">
        <v>28</v>
      </c>
      <c r="S4482" s="5" t="s">
        <v>9271</v>
      </c>
      <c r="T4482" s="5"/>
    </row>
    <row r="4483" spans="1:20" x14ac:dyDescent="0.35">
      <c r="A4483" s="6" t="s">
        <v>19</v>
      </c>
      <c r="B4483" s="6" t="s">
        <v>20</v>
      </c>
      <c r="C4483" s="6" t="s">
        <v>9310</v>
      </c>
      <c r="D4483" s="6" t="s">
        <v>494</v>
      </c>
      <c r="E4483" s="28">
        <v>37329</v>
      </c>
      <c r="F4483" s="9">
        <f t="shared" ca="1" si="71"/>
        <v>22</v>
      </c>
      <c r="G4483" s="6">
        <v>8308274025</v>
      </c>
      <c r="H4483" s="11" t="s">
        <v>9311</v>
      </c>
      <c r="I4483" s="8">
        <v>685013802149</v>
      </c>
      <c r="J4483" s="6" t="s">
        <v>9270</v>
      </c>
      <c r="K4483" s="10">
        <v>45353</v>
      </c>
      <c r="L4483" s="10">
        <v>45376</v>
      </c>
      <c r="M4483" s="15">
        <v>98</v>
      </c>
      <c r="N4483" s="9" t="s">
        <v>25</v>
      </c>
      <c r="O4483" s="9" t="s">
        <v>25</v>
      </c>
      <c r="P4483" s="6" t="s">
        <v>26</v>
      </c>
      <c r="Q4483" s="6" t="s">
        <v>27</v>
      </c>
      <c r="R4483" s="15" t="s">
        <v>28</v>
      </c>
      <c r="S4483" s="5" t="s">
        <v>9271</v>
      </c>
      <c r="T4483" s="5"/>
    </row>
    <row r="4484" spans="1:20" x14ac:dyDescent="0.35">
      <c r="A4484" s="6" t="s">
        <v>19</v>
      </c>
      <c r="B4484" s="6" t="s">
        <v>20</v>
      </c>
      <c r="C4484" s="6" t="s">
        <v>9312</v>
      </c>
      <c r="D4484" s="6" t="s">
        <v>494</v>
      </c>
      <c r="E4484" s="28">
        <v>36174</v>
      </c>
      <c r="F4484" s="9">
        <f t="shared" ca="1" si="71"/>
        <v>25</v>
      </c>
      <c r="G4484" s="6">
        <v>9552192318</v>
      </c>
      <c r="H4484" s="11" t="s">
        <v>9313</v>
      </c>
      <c r="I4484" s="8">
        <v>443494366108</v>
      </c>
      <c r="J4484" s="6" t="s">
        <v>9270</v>
      </c>
      <c r="K4484" s="10">
        <v>45353</v>
      </c>
      <c r="L4484" s="10">
        <v>45376</v>
      </c>
      <c r="M4484" s="15">
        <v>100</v>
      </c>
      <c r="N4484" s="9" t="s">
        <v>25</v>
      </c>
      <c r="O4484" s="9" t="s">
        <v>25</v>
      </c>
      <c r="P4484" s="6" t="s">
        <v>26</v>
      </c>
      <c r="Q4484" s="6" t="s">
        <v>27</v>
      </c>
      <c r="R4484" s="15" t="s">
        <v>28</v>
      </c>
      <c r="S4484" s="5" t="s">
        <v>9271</v>
      </c>
      <c r="T4484" s="5"/>
    </row>
    <row r="4485" spans="1:20" x14ac:dyDescent="0.35">
      <c r="A4485" s="6" t="s">
        <v>19</v>
      </c>
      <c r="B4485" s="6" t="s">
        <v>20</v>
      </c>
      <c r="C4485" s="6" t="s">
        <v>9314</v>
      </c>
      <c r="D4485" s="6" t="s">
        <v>494</v>
      </c>
      <c r="E4485" s="28">
        <v>37159</v>
      </c>
      <c r="F4485" s="9">
        <f t="shared" ca="1" si="71"/>
        <v>22</v>
      </c>
      <c r="G4485" s="6">
        <v>9188337805</v>
      </c>
      <c r="H4485" s="11" t="s">
        <v>9315</v>
      </c>
      <c r="I4485" s="8">
        <v>524490720149</v>
      </c>
      <c r="J4485" s="6" t="s">
        <v>9270</v>
      </c>
      <c r="K4485" s="10">
        <v>45353</v>
      </c>
      <c r="L4485" s="10">
        <v>45376</v>
      </c>
      <c r="M4485" s="15">
        <v>100</v>
      </c>
      <c r="N4485" s="9" t="s">
        <v>25</v>
      </c>
      <c r="O4485" s="9" t="s">
        <v>25</v>
      </c>
      <c r="P4485" s="6" t="s">
        <v>26</v>
      </c>
      <c r="Q4485" s="6" t="s">
        <v>27</v>
      </c>
      <c r="R4485" s="15" t="s">
        <v>28</v>
      </c>
      <c r="S4485" s="5" t="s">
        <v>9271</v>
      </c>
      <c r="T4485" s="5"/>
    </row>
    <row r="4486" spans="1:20" x14ac:dyDescent="0.35">
      <c r="A4486" s="6" t="s">
        <v>19</v>
      </c>
      <c r="B4486" s="6" t="s">
        <v>20</v>
      </c>
      <c r="C4486" s="6" t="s">
        <v>9316</v>
      </c>
      <c r="D4486" s="6" t="s">
        <v>494</v>
      </c>
      <c r="E4486" s="28">
        <v>36548</v>
      </c>
      <c r="F4486" s="9">
        <f t="shared" ca="1" si="71"/>
        <v>24</v>
      </c>
      <c r="G4486" s="6">
        <v>7887935670</v>
      </c>
      <c r="H4486" s="11" t="s">
        <v>9317</v>
      </c>
      <c r="I4486" s="8">
        <v>397093601989</v>
      </c>
      <c r="J4486" s="6" t="s">
        <v>9270</v>
      </c>
      <c r="K4486" s="10">
        <v>45353</v>
      </c>
      <c r="L4486" s="10">
        <v>45376</v>
      </c>
      <c r="M4486" s="15">
        <v>98</v>
      </c>
      <c r="N4486" s="9" t="s">
        <v>25</v>
      </c>
      <c r="O4486" s="9" t="s">
        <v>25</v>
      </c>
      <c r="P4486" s="6" t="s">
        <v>26</v>
      </c>
      <c r="Q4486" s="6" t="s">
        <v>27</v>
      </c>
      <c r="R4486" s="15" t="s">
        <v>28</v>
      </c>
      <c r="S4486" s="5" t="s">
        <v>9271</v>
      </c>
      <c r="T4486" s="5"/>
    </row>
    <row r="4487" spans="1:20" x14ac:dyDescent="0.35">
      <c r="A4487" s="6" t="s">
        <v>19</v>
      </c>
      <c r="B4487" s="6" t="s">
        <v>20</v>
      </c>
      <c r="C4487" s="6" t="s">
        <v>9318</v>
      </c>
      <c r="D4487" s="6" t="s">
        <v>494</v>
      </c>
      <c r="E4487" s="28">
        <v>34399</v>
      </c>
      <c r="F4487" s="9">
        <f t="shared" ca="1" si="71"/>
        <v>30</v>
      </c>
      <c r="G4487" s="6">
        <v>8446231862</v>
      </c>
      <c r="H4487" s="11" t="s">
        <v>9319</v>
      </c>
      <c r="I4487" s="8">
        <v>663878288214</v>
      </c>
      <c r="J4487" s="6" t="s">
        <v>9270</v>
      </c>
      <c r="K4487" s="10">
        <v>45353</v>
      </c>
      <c r="L4487" s="10">
        <v>45376</v>
      </c>
      <c r="M4487" s="15">
        <v>100</v>
      </c>
      <c r="N4487" s="9" t="s">
        <v>25</v>
      </c>
      <c r="O4487" s="9" t="s">
        <v>25</v>
      </c>
      <c r="P4487" s="6" t="s">
        <v>26</v>
      </c>
      <c r="Q4487" s="6" t="s">
        <v>27</v>
      </c>
      <c r="R4487" s="15" t="s">
        <v>28</v>
      </c>
      <c r="S4487" s="5" t="s">
        <v>9271</v>
      </c>
      <c r="T4487" s="5"/>
    </row>
    <row r="4488" spans="1:20" x14ac:dyDescent="0.35">
      <c r="A4488" s="6" t="s">
        <v>19</v>
      </c>
      <c r="B4488" s="6" t="s">
        <v>20</v>
      </c>
      <c r="C4488" s="6" t="s">
        <v>9320</v>
      </c>
      <c r="D4488" s="6" t="s">
        <v>494</v>
      </c>
      <c r="E4488" s="28">
        <v>36589</v>
      </c>
      <c r="F4488" s="9">
        <f t="shared" ca="1" si="71"/>
        <v>24</v>
      </c>
      <c r="G4488" s="6">
        <v>8856053038</v>
      </c>
      <c r="H4488" s="11" t="s">
        <v>9321</v>
      </c>
      <c r="I4488" s="8">
        <v>946955657839</v>
      </c>
      <c r="J4488" s="6" t="s">
        <v>9270</v>
      </c>
      <c r="K4488" s="10">
        <v>45353</v>
      </c>
      <c r="L4488" s="10">
        <v>45376</v>
      </c>
      <c r="M4488" s="15">
        <v>100</v>
      </c>
      <c r="N4488" s="9" t="s">
        <v>25</v>
      </c>
      <c r="O4488" s="9" t="s">
        <v>25</v>
      </c>
      <c r="P4488" s="6" t="s">
        <v>26</v>
      </c>
      <c r="Q4488" s="6" t="s">
        <v>27</v>
      </c>
      <c r="R4488" s="15" t="s">
        <v>28</v>
      </c>
      <c r="S4488" s="5" t="s">
        <v>9271</v>
      </c>
      <c r="T4488" s="5"/>
    </row>
    <row r="4489" spans="1:20" x14ac:dyDescent="0.35">
      <c r="A4489" s="6" t="s">
        <v>19</v>
      </c>
      <c r="B4489" s="6" t="s">
        <v>20</v>
      </c>
      <c r="C4489" s="6" t="s">
        <v>9322</v>
      </c>
      <c r="D4489" s="6" t="s">
        <v>22</v>
      </c>
      <c r="E4489" s="28">
        <v>36052</v>
      </c>
      <c r="F4489" s="9">
        <f t="shared" ca="1" si="71"/>
        <v>25</v>
      </c>
      <c r="G4489" s="6">
        <v>7796334207</v>
      </c>
      <c r="H4489" s="11" t="s">
        <v>9323</v>
      </c>
      <c r="I4489" s="8">
        <v>894710724546</v>
      </c>
      <c r="J4489" s="6" t="s">
        <v>9270</v>
      </c>
      <c r="K4489" s="10">
        <v>45353</v>
      </c>
      <c r="L4489" s="10">
        <v>45376</v>
      </c>
      <c r="M4489" s="15">
        <v>92</v>
      </c>
      <c r="N4489" s="9" t="s">
        <v>25</v>
      </c>
      <c r="O4489" s="9" t="s">
        <v>25</v>
      </c>
      <c r="P4489" s="6" t="s">
        <v>26</v>
      </c>
      <c r="Q4489" s="6" t="s">
        <v>27</v>
      </c>
      <c r="R4489" s="15" t="s">
        <v>28</v>
      </c>
      <c r="S4489" s="5" t="s">
        <v>9271</v>
      </c>
      <c r="T4489" s="5"/>
    </row>
    <row r="4490" spans="1:20" x14ac:dyDescent="0.35">
      <c r="A4490" s="6" t="s">
        <v>19</v>
      </c>
      <c r="B4490" s="6" t="s">
        <v>20</v>
      </c>
      <c r="C4490" s="6" t="s">
        <v>9324</v>
      </c>
      <c r="D4490" s="6" t="s">
        <v>494</v>
      </c>
      <c r="E4490" s="28">
        <v>36130</v>
      </c>
      <c r="F4490" s="9">
        <f t="shared" ca="1" si="71"/>
        <v>25</v>
      </c>
      <c r="G4490" s="6">
        <v>9518741784</v>
      </c>
      <c r="H4490" s="11" t="s">
        <v>9325</v>
      </c>
      <c r="I4490" s="8">
        <v>929157465587</v>
      </c>
      <c r="J4490" s="6" t="s">
        <v>9270</v>
      </c>
      <c r="K4490" s="10">
        <v>45353</v>
      </c>
      <c r="L4490" s="10">
        <v>45376</v>
      </c>
      <c r="M4490" s="15">
        <v>100</v>
      </c>
      <c r="N4490" s="9" t="s">
        <v>25</v>
      </c>
      <c r="O4490" s="9" t="s">
        <v>25</v>
      </c>
      <c r="P4490" s="6" t="s">
        <v>26</v>
      </c>
      <c r="Q4490" s="6" t="s">
        <v>27</v>
      </c>
      <c r="R4490" s="15" t="s">
        <v>28</v>
      </c>
      <c r="S4490" s="5" t="s">
        <v>9271</v>
      </c>
      <c r="T4490" s="5"/>
    </row>
    <row r="4491" spans="1:20" x14ac:dyDescent="0.35">
      <c r="A4491" s="6" t="s">
        <v>19</v>
      </c>
      <c r="B4491" s="6" t="s">
        <v>20</v>
      </c>
      <c r="C4491" s="6" t="s">
        <v>9326</v>
      </c>
      <c r="D4491" s="6" t="s">
        <v>494</v>
      </c>
      <c r="E4491" s="28">
        <v>36373</v>
      </c>
      <c r="F4491" s="9">
        <f t="shared" ca="1" si="71"/>
        <v>24</v>
      </c>
      <c r="G4491" s="6">
        <v>8208031166</v>
      </c>
      <c r="H4491" s="11" t="s">
        <v>9327</v>
      </c>
      <c r="I4491" s="8">
        <v>963779167638</v>
      </c>
      <c r="J4491" s="6" t="s">
        <v>9270</v>
      </c>
      <c r="K4491" s="10">
        <v>45353</v>
      </c>
      <c r="L4491" s="10">
        <v>45376</v>
      </c>
      <c r="M4491" s="15">
        <v>92</v>
      </c>
      <c r="N4491" s="9" t="s">
        <v>25</v>
      </c>
      <c r="O4491" s="9" t="s">
        <v>25</v>
      </c>
      <c r="P4491" s="6" t="s">
        <v>26</v>
      </c>
      <c r="Q4491" s="6" t="s">
        <v>27</v>
      </c>
      <c r="R4491" s="15" t="s">
        <v>28</v>
      </c>
      <c r="S4491" s="5" t="s">
        <v>9271</v>
      </c>
      <c r="T4491" s="5"/>
    </row>
    <row r="4492" spans="1:20" x14ac:dyDescent="0.35">
      <c r="A4492" s="6" t="s">
        <v>19</v>
      </c>
      <c r="B4492" s="6" t="s">
        <v>20</v>
      </c>
      <c r="C4492" s="6" t="s">
        <v>9328</v>
      </c>
      <c r="D4492" s="6" t="s">
        <v>22</v>
      </c>
      <c r="E4492" s="28">
        <v>37556</v>
      </c>
      <c r="F4492" s="9">
        <f t="shared" ca="1" si="71"/>
        <v>21</v>
      </c>
      <c r="G4492" s="6">
        <v>7774752538</v>
      </c>
      <c r="H4492" s="11" t="s">
        <v>9329</v>
      </c>
      <c r="I4492" s="8">
        <v>695228346292</v>
      </c>
      <c r="J4492" s="6" t="s">
        <v>9270</v>
      </c>
      <c r="K4492" s="10">
        <v>45353</v>
      </c>
      <c r="L4492" s="10">
        <v>45376</v>
      </c>
      <c r="M4492" s="15">
        <v>100</v>
      </c>
      <c r="N4492" s="9" t="s">
        <v>25</v>
      </c>
      <c r="O4492" s="9" t="s">
        <v>25</v>
      </c>
      <c r="P4492" s="6" t="s">
        <v>26</v>
      </c>
      <c r="Q4492" s="6" t="s">
        <v>27</v>
      </c>
      <c r="R4492" s="15" t="s">
        <v>28</v>
      </c>
      <c r="S4492" s="5" t="s">
        <v>9271</v>
      </c>
      <c r="T4492" s="5"/>
    </row>
    <row r="4493" spans="1:20" x14ac:dyDescent="0.35">
      <c r="A4493" s="6" t="s">
        <v>19</v>
      </c>
      <c r="B4493" s="6" t="s">
        <v>20</v>
      </c>
      <c r="C4493" s="6" t="s">
        <v>9330</v>
      </c>
      <c r="D4493" s="6" t="s">
        <v>494</v>
      </c>
      <c r="E4493" s="28">
        <v>34456</v>
      </c>
      <c r="F4493" s="9">
        <f t="shared" ca="1" si="71"/>
        <v>30</v>
      </c>
      <c r="G4493" s="6">
        <v>8412952696</v>
      </c>
      <c r="H4493" s="11" t="s">
        <v>9331</v>
      </c>
      <c r="I4493" s="8">
        <v>942839471227</v>
      </c>
      <c r="J4493" s="6" t="s">
        <v>9270</v>
      </c>
      <c r="K4493" s="10">
        <v>45353</v>
      </c>
      <c r="L4493" s="10">
        <v>45376</v>
      </c>
      <c r="M4493" s="15">
        <v>100</v>
      </c>
      <c r="N4493" s="9" t="s">
        <v>25</v>
      </c>
      <c r="O4493" s="9" t="s">
        <v>25</v>
      </c>
      <c r="P4493" s="6" t="s">
        <v>26</v>
      </c>
      <c r="Q4493" s="6" t="s">
        <v>27</v>
      </c>
      <c r="R4493" s="15" t="s">
        <v>28</v>
      </c>
      <c r="S4493" s="5" t="s">
        <v>9271</v>
      </c>
      <c r="T4493" s="5"/>
    </row>
    <row r="4494" spans="1:20" x14ac:dyDescent="0.35">
      <c r="A4494" s="6" t="s">
        <v>19</v>
      </c>
      <c r="B4494" s="6" t="s">
        <v>20</v>
      </c>
      <c r="C4494" s="6" t="s">
        <v>9332</v>
      </c>
      <c r="D4494" s="6" t="s">
        <v>494</v>
      </c>
      <c r="E4494" s="28">
        <v>36161</v>
      </c>
      <c r="F4494" s="9">
        <f t="shared" ca="1" si="71"/>
        <v>25</v>
      </c>
      <c r="G4494" s="6">
        <v>9284456734</v>
      </c>
      <c r="H4494" s="11" t="s">
        <v>9333</v>
      </c>
      <c r="I4494" s="8">
        <v>521473545003</v>
      </c>
      <c r="J4494" s="6" t="s">
        <v>9270</v>
      </c>
      <c r="K4494" s="10">
        <v>45353</v>
      </c>
      <c r="L4494" s="10">
        <v>45376</v>
      </c>
      <c r="M4494" s="15">
        <v>100</v>
      </c>
      <c r="N4494" s="9" t="s">
        <v>25</v>
      </c>
      <c r="O4494" s="9" t="s">
        <v>25</v>
      </c>
      <c r="P4494" s="6" t="s">
        <v>26</v>
      </c>
      <c r="Q4494" s="6" t="s">
        <v>27</v>
      </c>
      <c r="R4494" s="15" t="s">
        <v>28</v>
      </c>
      <c r="S4494" s="5" t="s">
        <v>9271</v>
      </c>
      <c r="T4494" s="5"/>
    </row>
    <row r="4495" spans="1:20" x14ac:dyDescent="0.35">
      <c r="A4495" s="6" t="s">
        <v>19</v>
      </c>
      <c r="B4495" s="6" t="s">
        <v>20</v>
      </c>
      <c r="C4495" s="6" t="s">
        <v>9334</v>
      </c>
      <c r="D4495" s="6" t="s">
        <v>494</v>
      </c>
      <c r="E4495" s="28">
        <v>37621</v>
      </c>
      <c r="F4495" s="9">
        <f t="shared" ca="1" si="71"/>
        <v>21</v>
      </c>
      <c r="G4495" s="6">
        <v>7264521818</v>
      </c>
      <c r="H4495" s="11" t="s">
        <v>9335</v>
      </c>
      <c r="I4495" s="8">
        <v>971501995114</v>
      </c>
      <c r="J4495" s="6" t="s">
        <v>9270</v>
      </c>
      <c r="K4495" s="10">
        <v>45353</v>
      </c>
      <c r="L4495" s="10">
        <v>45376</v>
      </c>
      <c r="M4495" s="15">
        <v>70</v>
      </c>
      <c r="N4495" s="9" t="s">
        <v>25</v>
      </c>
      <c r="O4495" s="9" t="s">
        <v>25</v>
      </c>
      <c r="P4495" s="6" t="s">
        <v>26</v>
      </c>
      <c r="Q4495" s="6" t="s">
        <v>27</v>
      </c>
      <c r="R4495" s="15" t="s">
        <v>28</v>
      </c>
      <c r="S4495" s="5" t="s">
        <v>9271</v>
      </c>
      <c r="T4495" s="5"/>
    </row>
    <row r="4496" spans="1:20" x14ac:dyDescent="0.35">
      <c r="A4496" s="6" t="s">
        <v>19</v>
      </c>
      <c r="B4496" s="6" t="s">
        <v>20</v>
      </c>
      <c r="C4496" s="6" t="s">
        <v>9336</v>
      </c>
      <c r="D4496" s="6" t="s">
        <v>494</v>
      </c>
      <c r="E4496" s="28">
        <v>35315</v>
      </c>
      <c r="F4496" s="9">
        <f t="shared" ca="1" si="71"/>
        <v>27</v>
      </c>
      <c r="G4496" s="6">
        <v>8177942037</v>
      </c>
      <c r="H4496" s="11" t="s">
        <v>9337</v>
      </c>
      <c r="I4496" s="8">
        <v>708188666234</v>
      </c>
      <c r="J4496" s="6" t="s">
        <v>9270</v>
      </c>
      <c r="K4496" s="10">
        <v>45353</v>
      </c>
      <c r="L4496" s="10">
        <v>45376</v>
      </c>
      <c r="M4496" s="15">
        <v>100</v>
      </c>
      <c r="N4496" s="9" t="s">
        <v>25</v>
      </c>
      <c r="O4496" s="9" t="s">
        <v>25</v>
      </c>
      <c r="P4496" s="6" t="s">
        <v>26</v>
      </c>
      <c r="Q4496" s="6" t="s">
        <v>27</v>
      </c>
      <c r="R4496" s="15" t="s">
        <v>28</v>
      </c>
      <c r="S4496" s="5" t="s">
        <v>9271</v>
      </c>
      <c r="T4496" s="5"/>
    </row>
    <row r="4497" spans="1:20" x14ac:dyDescent="0.35">
      <c r="A4497" s="6" t="s">
        <v>19</v>
      </c>
      <c r="B4497" s="6" t="s">
        <v>20</v>
      </c>
      <c r="C4497" s="6" t="s">
        <v>9338</v>
      </c>
      <c r="D4497" s="6" t="s">
        <v>494</v>
      </c>
      <c r="E4497" s="28">
        <v>36255</v>
      </c>
      <c r="F4497" s="9">
        <f t="shared" ca="1" si="71"/>
        <v>25</v>
      </c>
      <c r="G4497" s="6">
        <v>8208302081</v>
      </c>
      <c r="H4497" s="11" t="s">
        <v>9339</v>
      </c>
      <c r="I4497" s="8">
        <v>329269067346</v>
      </c>
      <c r="J4497" s="6" t="s">
        <v>9270</v>
      </c>
      <c r="K4497" s="10">
        <v>45353</v>
      </c>
      <c r="L4497" s="10">
        <v>45376</v>
      </c>
      <c r="M4497" s="15">
        <v>100</v>
      </c>
      <c r="N4497" s="9" t="s">
        <v>25</v>
      </c>
      <c r="O4497" s="9" t="s">
        <v>25</v>
      </c>
      <c r="P4497" s="6" t="s">
        <v>26</v>
      </c>
      <c r="Q4497" s="6" t="s">
        <v>27</v>
      </c>
      <c r="R4497" s="15" t="s">
        <v>28</v>
      </c>
      <c r="S4497" s="5" t="s">
        <v>9271</v>
      </c>
      <c r="T4497" s="5"/>
    </row>
    <row r="4498" spans="1:20" x14ac:dyDescent="0.35">
      <c r="A4498" s="6" t="s">
        <v>19</v>
      </c>
      <c r="B4498" s="6" t="s">
        <v>20</v>
      </c>
      <c r="C4498" s="6" t="s">
        <v>9340</v>
      </c>
      <c r="D4498" s="6" t="s">
        <v>22</v>
      </c>
      <c r="E4498" s="28">
        <v>34374</v>
      </c>
      <c r="F4498" s="9">
        <f t="shared" ca="1" si="71"/>
        <v>30</v>
      </c>
      <c r="G4498" s="6">
        <v>7387610085</v>
      </c>
      <c r="H4498" s="11" t="s">
        <v>9341</v>
      </c>
      <c r="I4498" s="8">
        <v>747532713912</v>
      </c>
      <c r="J4498" s="6" t="s">
        <v>9270</v>
      </c>
      <c r="K4498" s="10">
        <v>45353</v>
      </c>
      <c r="L4498" s="10">
        <v>45376</v>
      </c>
      <c r="M4498" s="15">
        <v>100</v>
      </c>
      <c r="N4498" s="9" t="s">
        <v>25</v>
      </c>
      <c r="O4498" s="9" t="s">
        <v>25</v>
      </c>
      <c r="P4498" s="6" t="s">
        <v>26</v>
      </c>
      <c r="Q4498" s="6" t="s">
        <v>27</v>
      </c>
      <c r="R4498" s="15" t="s">
        <v>28</v>
      </c>
      <c r="S4498" s="5" t="s">
        <v>9271</v>
      </c>
      <c r="T4498" s="5"/>
    </row>
    <row r="4499" spans="1:20" x14ac:dyDescent="0.35">
      <c r="A4499" s="6" t="s">
        <v>19</v>
      </c>
      <c r="B4499" s="6" t="s">
        <v>20</v>
      </c>
      <c r="C4499" s="6" t="s">
        <v>9342</v>
      </c>
      <c r="D4499" s="6" t="s">
        <v>494</v>
      </c>
      <c r="E4499" s="28">
        <v>37523</v>
      </c>
      <c r="F4499" s="9">
        <f t="shared" ca="1" si="71"/>
        <v>21</v>
      </c>
      <c r="G4499" s="6">
        <v>8208889891</v>
      </c>
      <c r="H4499" s="11" t="s">
        <v>9343</v>
      </c>
      <c r="I4499" s="8">
        <v>586369882696</v>
      </c>
      <c r="J4499" s="6" t="s">
        <v>9270</v>
      </c>
      <c r="K4499" s="10">
        <v>45353</v>
      </c>
      <c r="L4499" s="10">
        <v>45376</v>
      </c>
      <c r="M4499" s="15">
        <v>98</v>
      </c>
      <c r="N4499" s="9" t="s">
        <v>25</v>
      </c>
      <c r="O4499" s="9" t="s">
        <v>25</v>
      </c>
      <c r="P4499" s="6" t="s">
        <v>26</v>
      </c>
      <c r="Q4499" s="6" t="s">
        <v>27</v>
      </c>
      <c r="R4499" s="15" t="s">
        <v>28</v>
      </c>
      <c r="S4499" s="5" t="s">
        <v>9271</v>
      </c>
      <c r="T4499" s="5"/>
    </row>
    <row r="4500" spans="1:20" x14ac:dyDescent="0.35">
      <c r="A4500" s="6" t="s">
        <v>19</v>
      </c>
      <c r="B4500" s="6" t="s">
        <v>20</v>
      </c>
      <c r="C4500" s="6" t="s">
        <v>9344</v>
      </c>
      <c r="D4500" s="6" t="s">
        <v>494</v>
      </c>
      <c r="E4500" s="28">
        <v>37463</v>
      </c>
      <c r="F4500" s="9">
        <f t="shared" ca="1" si="71"/>
        <v>21</v>
      </c>
      <c r="G4500" s="6">
        <v>8999780562</v>
      </c>
      <c r="H4500" s="11" t="s">
        <v>9345</v>
      </c>
      <c r="I4500" s="8">
        <v>937238284242</v>
      </c>
      <c r="J4500" s="6" t="s">
        <v>9270</v>
      </c>
      <c r="K4500" s="10">
        <v>45353</v>
      </c>
      <c r="L4500" s="10">
        <v>45376</v>
      </c>
      <c r="M4500" s="15">
        <v>100</v>
      </c>
      <c r="N4500" s="9" t="s">
        <v>25</v>
      </c>
      <c r="O4500" s="9" t="s">
        <v>25</v>
      </c>
      <c r="P4500" s="6" t="s">
        <v>26</v>
      </c>
      <c r="Q4500" s="6" t="s">
        <v>27</v>
      </c>
      <c r="R4500" s="15" t="s">
        <v>28</v>
      </c>
      <c r="S4500" s="5" t="s">
        <v>9271</v>
      </c>
      <c r="T4500" s="5"/>
    </row>
    <row r="4501" spans="1:20" x14ac:dyDescent="0.35">
      <c r="A4501" s="6" t="s">
        <v>19</v>
      </c>
      <c r="B4501" s="6" t="s">
        <v>20</v>
      </c>
      <c r="C4501" s="6" t="s">
        <v>9346</v>
      </c>
      <c r="D4501" s="6" t="s">
        <v>22</v>
      </c>
      <c r="E4501" s="28">
        <v>37983</v>
      </c>
      <c r="F4501" s="9">
        <f t="shared" ca="1" si="71"/>
        <v>20</v>
      </c>
      <c r="G4501" s="6">
        <v>8375623056</v>
      </c>
      <c r="H4501" s="11" t="s">
        <v>9347</v>
      </c>
      <c r="I4501" s="8">
        <v>715184245941</v>
      </c>
      <c r="J4501" s="6" t="s">
        <v>9270</v>
      </c>
      <c r="K4501" s="10">
        <v>45353</v>
      </c>
      <c r="L4501" s="10">
        <v>45376</v>
      </c>
      <c r="M4501" s="15">
        <v>98</v>
      </c>
      <c r="N4501" s="9" t="s">
        <v>25</v>
      </c>
      <c r="O4501" s="9" t="s">
        <v>25</v>
      </c>
      <c r="P4501" s="6" t="s">
        <v>26</v>
      </c>
      <c r="Q4501" s="6" t="s">
        <v>27</v>
      </c>
      <c r="R4501" s="15" t="s">
        <v>28</v>
      </c>
      <c r="S4501" s="5" t="s">
        <v>9271</v>
      </c>
      <c r="T4501" s="5"/>
    </row>
    <row r="4502" spans="1:20" x14ac:dyDescent="0.35">
      <c r="A4502" s="6" t="s">
        <v>19</v>
      </c>
      <c r="B4502" s="6" t="s">
        <v>20</v>
      </c>
      <c r="C4502" s="6" t="s">
        <v>9348</v>
      </c>
      <c r="D4502" s="6" t="s">
        <v>22</v>
      </c>
      <c r="E4502" s="28">
        <v>34709</v>
      </c>
      <c r="F4502" s="9">
        <f t="shared" ca="1" si="71"/>
        <v>29</v>
      </c>
      <c r="G4502" s="6">
        <v>9075522490</v>
      </c>
      <c r="H4502" s="11" t="s">
        <v>9349</v>
      </c>
      <c r="I4502" s="8">
        <v>783952837347</v>
      </c>
      <c r="J4502" s="6" t="s">
        <v>9270</v>
      </c>
      <c r="K4502" s="10">
        <v>45353</v>
      </c>
      <c r="L4502" s="10">
        <v>45376</v>
      </c>
      <c r="M4502" s="15">
        <v>100</v>
      </c>
      <c r="N4502" s="9" t="s">
        <v>25</v>
      </c>
      <c r="O4502" s="9" t="s">
        <v>25</v>
      </c>
      <c r="P4502" s="6" t="s">
        <v>26</v>
      </c>
      <c r="Q4502" s="6" t="s">
        <v>27</v>
      </c>
      <c r="R4502" s="15" t="s">
        <v>28</v>
      </c>
      <c r="S4502" s="5" t="s">
        <v>9271</v>
      </c>
      <c r="T4502" s="5"/>
    </row>
    <row r="4503" spans="1:20" x14ac:dyDescent="0.35">
      <c r="A4503" s="6" t="s">
        <v>19</v>
      </c>
      <c r="B4503" s="6" t="s">
        <v>20</v>
      </c>
      <c r="C4503" s="6" t="s">
        <v>9350</v>
      </c>
      <c r="D4503" s="6" t="s">
        <v>22</v>
      </c>
      <c r="E4503" s="28">
        <v>36474</v>
      </c>
      <c r="F4503" s="9">
        <f t="shared" ca="1" si="71"/>
        <v>24</v>
      </c>
      <c r="G4503" s="6">
        <v>7218123689</v>
      </c>
      <c r="H4503" s="11" t="s">
        <v>9351</v>
      </c>
      <c r="I4503" s="8">
        <v>662833234093</v>
      </c>
      <c r="J4503" s="6" t="s">
        <v>9270</v>
      </c>
      <c r="K4503" s="10">
        <v>45353</v>
      </c>
      <c r="L4503" s="10">
        <v>45376</v>
      </c>
      <c r="M4503" s="15">
        <v>90</v>
      </c>
      <c r="N4503" s="9" t="s">
        <v>25</v>
      </c>
      <c r="O4503" s="9" t="s">
        <v>25</v>
      </c>
      <c r="P4503" s="6" t="s">
        <v>26</v>
      </c>
      <c r="Q4503" s="6" t="s">
        <v>27</v>
      </c>
      <c r="R4503" s="15" t="s">
        <v>28</v>
      </c>
      <c r="S4503" s="5" t="s">
        <v>9271</v>
      </c>
      <c r="T4503" s="5"/>
    </row>
    <row r="4504" spans="1:20" x14ac:dyDescent="0.35">
      <c r="A4504" s="6" t="s">
        <v>19</v>
      </c>
      <c r="B4504" s="6" t="s">
        <v>20</v>
      </c>
      <c r="C4504" s="6" t="s">
        <v>9352</v>
      </c>
      <c r="D4504" s="6" t="s">
        <v>22</v>
      </c>
      <c r="E4504" s="28">
        <v>34467</v>
      </c>
      <c r="F4504" s="9">
        <f t="shared" ca="1" si="71"/>
        <v>30</v>
      </c>
      <c r="G4504" s="6">
        <v>7620251622</v>
      </c>
      <c r="H4504" s="11" t="s">
        <v>9353</v>
      </c>
      <c r="I4504" s="8">
        <v>386070356371</v>
      </c>
      <c r="J4504" s="6" t="s">
        <v>9270</v>
      </c>
      <c r="K4504" s="10">
        <v>45353</v>
      </c>
      <c r="L4504" s="10">
        <v>45376</v>
      </c>
      <c r="M4504" s="15">
        <v>98</v>
      </c>
      <c r="N4504" s="9" t="s">
        <v>25</v>
      </c>
      <c r="O4504" s="9" t="s">
        <v>25</v>
      </c>
      <c r="P4504" s="6" t="s">
        <v>26</v>
      </c>
      <c r="Q4504" s="6" t="s">
        <v>27</v>
      </c>
      <c r="R4504" s="15" t="s">
        <v>28</v>
      </c>
      <c r="S4504" s="5" t="s">
        <v>9271</v>
      </c>
      <c r="T4504" s="5"/>
    </row>
    <row r="4505" spans="1:20" x14ac:dyDescent="0.35">
      <c r="A4505" s="6" t="s">
        <v>19</v>
      </c>
      <c r="B4505" s="6" t="s">
        <v>20</v>
      </c>
      <c r="C4505" s="6" t="s">
        <v>9354</v>
      </c>
      <c r="D4505" s="6" t="s">
        <v>494</v>
      </c>
      <c r="E4505" s="28">
        <v>35303</v>
      </c>
      <c r="F4505" s="9">
        <f t="shared" ca="1" si="71"/>
        <v>27</v>
      </c>
      <c r="G4505" s="6">
        <v>9834061295</v>
      </c>
      <c r="H4505" s="11" t="s">
        <v>9355</v>
      </c>
      <c r="I4505" s="8" t="s">
        <v>9356</v>
      </c>
      <c r="J4505" s="6" t="s">
        <v>9270</v>
      </c>
      <c r="K4505" s="10">
        <v>45353</v>
      </c>
      <c r="L4505" s="10">
        <v>45376</v>
      </c>
      <c r="M4505" s="15">
        <v>98</v>
      </c>
      <c r="N4505" s="9" t="s">
        <v>25</v>
      </c>
      <c r="O4505" s="9" t="s">
        <v>25</v>
      </c>
      <c r="P4505" s="6" t="s">
        <v>26</v>
      </c>
      <c r="Q4505" s="6" t="s">
        <v>27</v>
      </c>
      <c r="R4505" s="15" t="s">
        <v>28</v>
      </c>
      <c r="S4505" s="5" t="s">
        <v>9271</v>
      </c>
      <c r="T4505" s="5"/>
    </row>
    <row r="4506" spans="1:20" x14ac:dyDescent="0.35">
      <c r="A4506" s="6" t="s">
        <v>19</v>
      </c>
      <c r="B4506" s="6" t="s">
        <v>20</v>
      </c>
      <c r="C4506" s="6" t="s">
        <v>9357</v>
      </c>
      <c r="D4506" s="6" t="s">
        <v>494</v>
      </c>
      <c r="E4506" s="28">
        <v>34881</v>
      </c>
      <c r="F4506" s="9">
        <f t="shared" ca="1" si="71"/>
        <v>28</v>
      </c>
      <c r="G4506" s="6">
        <v>7507941501</v>
      </c>
      <c r="H4506" s="11" t="s">
        <v>9358</v>
      </c>
      <c r="I4506" s="8">
        <v>360857860618</v>
      </c>
      <c r="J4506" s="6" t="s">
        <v>9270</v>
      </c>
      <c r="K4506" s="10">
        <v>45353</v>
      </c>
      <c r="L4506" s="10">
        <v>45376</v>
      </c>
      <c r="M4506" s="15">
        <v>100</v>
      </c>
      <c r="N4506" s="9" t="s">
        <v>25</v>
      </c>
      <c r="O4506" s="9" t="s">
        <v>25</v>
      </c>
      <c r="P4506" s="6" t="s">
        <v>26</v>
      </c>
      <c r="Q4506" s="6" t="s">
        <v>27</v>
      </c>
      <c r="R4506" s="15" t="s">
        <v>28</v>
      </c>
      <c r="S4506" s="5" t="s">
        <v>9271</v>
      </c>
      <c r="T4506" s="5"/>
    </row>
    <row r="4507" spans="1:20" x14ac:dyDescent="0.35">
      <c r="A4507" s="6" t="s">
        <v>19</v>
      </c>
      <c r="B4507" s="6" t="s">
        <v>20</v>
      </c>
      <c r="C4507" s="6" t="s">
        <v>9359</v>
      </c>
      <c r="D4507" s="6" t="s">
        <v>22</v>
      </c>
      <c r="E4507" s="28">
        <v>35259</v>
      </c>
      <c r="F4507" s="9">
        <f t="shared" ref="F4507:F4570" ca="1" si="72">DATEDIF(E4507,TODAY(),"Y")</f>
        <v>27</v>
      </c>
      <c r="G4507" s="6">
        <v>8446801061</v>
      </c>
      <c r="H4507" s="11" t="s">
        <v>9360</v>
      </c>
      <c r="I4507" s="8">
        <v>301181021031</v>
      </c>
      <c r="J4507" s="6" t="s">
        <v>9270</v>
      </c>
      <c r="K4507" s="10">
        <v>45353</v>
      </c>
      <c r="L4507" s="10">
        <v>45376</v>
      </c>
      <c r="M4507" s="15">
        <v>100</v>
      </c>
      <c r="N4507" s="9" t="s">
        <v>25</v>
      </c>
      <c r="O4507" s="9" t="s">
        <v>25</v>
      </c>
      <c r="P4507" s="6" t="s">
        <v>26</v>
      </c>
      <c r="Q4507" s="6" t="s">
        <v>27</v>
      </c>
      <c r="R4507" s="15" t="s">
        <v>28</v>
      </c>
      <c r="S4507" s="5" t="s">
        <v>9271</v>
      </c>
      <c r="T4507" s="5"/>
    </row>
    <row r="4508" spans="1:20" x14ac:dyDescent="0.35">
      <c r="A4508" s="6" t="s">
        <v>19</v>
      </c>
      <c r="B4508" s="6" t="s">
        <v>20</v>
      </c>
      <c r="C4508" s="6" t="s">
        <v>9361</v>
      </c>
      <c r="D4508" s="6" t="s">
        <v>22</v>
      </c>
      <c r="E4508" s="28">
        <v>37251</v>
      </c>
      <c r="F4508" s="9">
        <f t="shared" ca="1" si="72"/>
        <v>22</v>
      </c>
      <c r="G4508" s="6">
        <v>8856901055</v>
      </c>
      <c r="H4508" s="11" t="s">
        <v>9362</v>
      </c>
      <c r="I4508" s="8">
        <v>217352438728</v>
      </c>
      <c r="J4508" s="6" t="s">
        <v>9270</v>
      </c>
      <c r="K4508" s="10">
        <v>45353</v>
      </c>
      <c r="L4508" s="10">
        <v>45376</v>
      </c>
      <c r="M4508" s="15">
        <v>100</v>
      </c>
      <c r="N4508" s="9" t="s">
        <v>25</v>
      </c>
      <c r="O4508" s="9" t="s">
        <v>25</v>
      </c>
      <c r="P4508" s="6" t="s">
        <v>26</v>
      </c>
      <c r="Q4508" s="6" t="s">
        <v>27</v>
      </c>
      <c r="R4508" s="15" t="s">
        <v>28</v>
      </c>
      <c r="S4508" s="5" t="s">
        <v>9271</v>
      </c>
      <c r="T4508" s="5"/>
    </row>
    <row r="4509" spans="1:20" x14ac:dyDescent="0.35">
      <c r="A4509" s="6" t="s">
        <v>19</v>
      </c>
      <c r="B4509" s="6" t="s">
        <v>20</v>
      </c>
      <c r="C4509" s="6" t="s">
        <v>9363</v>
      </c>
      <c r="D4509" s="6" t="s">
        <v>22</v>
      </c>
      <c r="E4509" s="28">
        <v>36649</v>
      </c>
      <c r="F4509" s="9">
        <f t="shared" ca="1" si="72"/>
        <v>24</v>
      </c>
      <c r="G4509" s="6">
        <v>8830870367</v>
      </c>
      <c r="H4509" s="11" t="s">
        <v>9364</v>
      </c>
      <c r="I4509" s="8">
        <v>471344041111</v>
      </c>
      <c r="J4509" s="6" t="s">
        <v>9270</v>
      </c>
      <c r="K4509" s="10">
        <v>45353</v>
      </c>
      <c r="L4509" s="10">
        <v>45376</v>
      </c>
      <c r="M4509" s="15">
        <v>100</v>
      </c>
      <c r="N4509" s="9" t="s">
        <v>25</v>
      </c>
      <c r="O4509" s="9" t="s">
        <v>25</v>
      </c>
      <c r="P4509" s="6" t="s">
        <v>26</v>
      </c>
      <c r="Q4509" s="6" t="s">
        <v>27</v>
      </c>
      <c r="R4509" s="15" t="s">
        <v>28</v>
      </c>
      <c r="S4509" s="5" t="s">
        <v>9271</v>
      </c>
      <c r="T4509" s="5"/>
    </row>
    <row r="4510" spans="1:20" x14ac:dyDescent="0.35">
      <c r="A4510" s="6" t="s">
        <v>19</v>
      </c>
      <c r="B4510" s="6" t="s">
        <v>20</v>
      </c>
      <c r="C4510" s="6" t="s">
        <v>9365</v>
      </c>
      <c r="D4510" s="6" t="s">
        <v>22</v>
      </c>
      <c r="E4510" s="28">
        <v>36526</v>
      </c>
      <c r="F4510" s="9">
        <f t="shared" ca="1" si="72"/>
        <v>24</v>
      </c>
      <c r="G4510" s="6">
        <v>7350251195</v>
      </c>
      <c r="H4510" s="11" t="s">
        <v>9366</v>
      </c>
      <c r="I4510" s="8">
        <v>845829222887</v>
      </c>
      <c r="J4510" s="6" t="s">
        <v>9270</v>
      </c>
      <c r="K4510" s="10">
        <v>45353</v>
      </c>
      <c r="L4510" s="10">
        <v>45376</v>
      </c>
      <c r="M4510" s="15">
        <v>80</v>
      </c>
      <c r="N4510" s="9" t="s">
        <v>25</v>
      </c>
      <c r="O4510" s="9" t="s">
        <v>25</v>
      </c>
      <c r="P4510" s="6" t="s">
        <v>26</v>
      </c>
      <c r="Q4510" s="6" t="s">
        <v>27</v>
      </c>
      <c r="R4510" s="15" t="s">
        <v>28</v>
      </c>
      <c r="S4510" s="5" t="s">
        <v>9271</v>
      </c>
      <c r="T4510" s="5"/>
    </row>
    <row r="4511" spans="1:20" x14ac:dyDescent="0.35">
      <c r="A4511" s="6" t="s">
        <v>19</v>
      </c>
      <c r="B4511" s="6" t="s">
        <v>20</v>
      </c>
      <c r="C4511" s="6" t="s">
        <v>9367</v>
      </c>
      <c r="D4511" s="6" t="s">
        <v>22</v>
      </c>
      <c r="E4511" s="28">
        <v>36097</v>
      </c>
      <c r="F4511" s="9">
        <f t="shared" ca="1" si="72"/>
        <v>25</v>
      </c>
      <c r="G4511" s="6">
        <v>7798277817</v>
      </c>
      <c r="H4511" s="11" t="s">
        <v>9368</v>
      </c>
      <c r="I4511" s="8">
        <v>906504371439</v>
      </c>
      <c r="J4511" s="6" t="s">
        <v>9369</v>
      </c>
      <c r="K4511" s="10">
        <v>45353</v>
      </c>
      <c r="L4511" s="10">
        <v>45376</v>
      </c>
      <c r="M4511" s="15">
        <v>96</v>
      </c>
      <c r="N4511" s="9" t="s">
        <v>25</v>
      </c>
      <c r="O4511" s="9" t="s">
        <v>25</v>
      </c>
      <c r="P4511" s="6" t="s">
        <v>26</v>
      </c>
      <c r="Q4511" s="6" t="s">
        <v>27</v>
      </c>
      <c r="R4511" s="15" t="s">
        <v>28</v>
      </c>
      <c r="S4511" s="5" t="s">
        <v>9271</v>
      </c>
      <c r="T4511" s="5"/>
    </row>
    <row r="4512" spans="1:20" x14ac:dyDescent="0.35">
      <c r="A4512" s="6" t="s">
        <v>19</v>
      </c>
      <c r="B4512" s="6" t="s">
        <v>20</v>
      </c>
      <c r="C4512" s="6" t="s">
        <v>9370</v>
      </c>
      <c r="D4512" s="6" t="s">
        <v>22</v>
      </c>
      <c r="E4512" s="28">
        <v>37060</v>
      </c>
      <c r="F4512" s="9">
        <f t="shared" ca="1" si="72"/>
        <v>22</v>
      </c>
      <c r="G4512" s="6">
        <v>8007708417</v>
      </c>
      <c r="H4512" s="11" t="s">
        <v>9371</v>
      </c>
      <c r="I4512" s="8">
        <v>576003555804</v>
      </c>
      <c r="J4512" s="6" t="s">
        <v>9369</v>
      </c>
      <c r="K4512" s="10">
        <v>45353</v>
      </c>
      <c r="L4512" s="10">
        <v>45376</v>
      </c>
      <c r="M4512" s="15">
        <v>100</v>
      </c>
      <c r="N4512" s="9" t="s">
        <v>25</v>
      </c>
      <c r="O4512" s="9" t="s">
        <v>25</v>
      </c>
      <c r="P4512" s="6" t="s">
        <v>26</v>
      </c>
      <c r="Q4512" s="6" t="s">
        <v>27</v>
      </c>
      <c r="R4512" s="15" t="s">
        <v>28</v>
      </c>
      <c r="S4512" s="5" t="s">
        <v>9271</v>
      </c>
      <c r="T4512" s="5"/>
    </row>
    <row r="4513" spans="1:20" x14ac:dyDescent="0.35">
      <c r="A4513" s="6" t="s">
        <v>19</v>
      </c>
      <c r="B4513" s="6" t="s">
        <v>20</v>
      </c>
      <c r="C4513" s="6" t="s">
        <v>9372</v>
      </c>
      <c r="D4513" s="6" t="s">
        <v>22</v>
      </c>
      <c r="E4513" s="28">
        <v>35123</v>
      </c>
      <c r="F4513" s="9">
        <f t="shared" ca="1" si="72"/>
        <v>28</v>
      </c>
      <c r="G4513" s="6">
        <v>8149269496</v>
      </c>
      <c r="H4513" s="11" t="s">
        <v>9373</v>
      </c>
      <c r="I4513" s="8">
        <v>320670615608</v>
      </c>
      <c r="J4513" s="6" t="s">
        <v>9369</v>
      </c>
      <c r="K4513" s="10">
        <v>45353</v>
      </c>
      <c r="L4513" s="10">
        <v>45376</v>
      </c>
      <c r="M4513" s="15">
        <v>100</v>
      </c>
      <c r="N4513" s="9" t="s">
        <v>25</v>
      </c>
      <c r="O4513" s="9" t="s">
        <v>25</v>
      </c>
      <c r="P4513" s="6" t="s">
        <v>26</v>
      </c>
      <c r="Q4513" s="6" t="s">
        <v>27</v>
      </c>
      <c r="R4513" s="15" t="s">
        <v>28</v>
      </c>
      <c r="S4513" s="5" t="s">
        <v>9271</v>
      </c>
      <c r="T4513" s="5"/>
    </row>
    <row r="4514" spans="1:20" x14ac:dyDescent="0.35">
      <c r="A4514" s="6" t="s">
        <v>19</v>
      </c>
      <c r="B4514" s="6" t="s">
        <v>20</v>
      </c>
      <c r="C4514" s="6" t="s">
        <v>9374</v>
      </c>
      <c r="D4514" s="6" t="s">
        <v>22</v>
      </c>
      <c r="E4514" s="28">
        <v>37026</v>
      </c>
      <c r="F4514" s="9">
        <f t="shared" ca="1" si="72"/>
        <v>23</v>
      </c>
      <c r="G4514" s="6">
        <v>7517688483</v>
      </c>
      <c r="H4514" s="11" t="s">
        <v>9375</v>
      </c>
      <c r="I4514" s="8">
        <v>814207438504</v>
      </c>
      <c r="J4514" s="6" t="s">
        <v>9369</v>
      </c>
      <c r="K4514" s="10">
        <v>45353</v>
      </c>
      <c r="L4514" s="10">
        <v>45376</v>
      </c>
      <c r="M4514" s="15">
        <v>100</v>
      </c>
      <c r="N4514" s="9" t="s">
        <v>25</v>
      </c>
      <c r="O4514" s="9" t="s">
        <v>25</v>
      </c>
      <c r="P4514" s="6" t="s">
        <v>26</v>
      </c>
      <c r="Q4514" s="6" t="s">
        <v>27</v>
      </c>
      <c r="R4514" s="15" t="s">
        <v>28</v>
      </c>
      <c r="S4514" s="5" t="s">
        <v>9271</v>
      </c>
      <c r="T4514" s="5"/>
    </row>
    <row r="4515" spans="1:20" x14ac:dyDescent="0.35">
      <c r="A4515" s="6" t="s">
        <v>19</v>
      </c>
      <c r="B4515" s="6" t="s">
        <v>20</v>
      </c>
      <c r="C4515" s="6" t="s">
        <v>9376</v>
      </c>
      <c r="D4515" s="6" t="s">
        <v>494</v>
      </c>
      <c r="E4515" s="28">
        <v>34001</v>
      </c>
      <c r="F4515" s="9">
        <f t="shared" ca="1" si="72"/>
        <v>31</v>
      </c>
      <c r="G4515" s="6">
        <v>9654785214</v>
      </c>
      <c r="H4515" s="11" t="s">
        <v>9377</v>
      </c>
      <c r="I4515" s="8">
        <v>979767473141</v>
      </c>
      <c r="J4515" s="6" t="s">
        <v>9369</v>
      </c>
      <c r="K4515" s="10">
        <v>45353</v>
      </c>
      <c r="L4515" s="10">
        <v>45376</v>
      </c>
      <c r="M4515" s="15">
        <v>100</v>
      </c>
      <c r="N4515" s="9" t="s">
        <v>25</v>
      </c>
      <c r="O4515" s="9" t="s">
        <v>25</v>
      </c>
      <c r="P4515" s="6" t="s">
        <v>26</v>
      </c>
      <c r="Q4515" s="6" t="s">
        <v>27</v>
      </c>
      <c r="R4515" s="15" t="s">
        <v>28</v>
      </c>
      <c r="S4515" s="5" t="s">
        <v>9271</v>
      </c>
      <c r="T4515" s="5"/>
    </row>
    <row r="4516" spans="1:20" x14ac:dyDescent="0.35">
      <c r="A4516" s="6" t="s">
        <v>19</v>
      </c>
      <c r="B4516" s="6" t="s">
        <v>20</v>
      </c>
      <c r="C4516" s="6" t="s">
        <v>9378</v>
      </c>
      <c r="D4516" s="6" t="s">
        <v>22</v>
      </c>
      <c r="E4516" s="28">
        <v>35933</v>
      </c>
      <c r="F4516" s="9">
        <f t="shared" ca="1" si="72"/>
        <v>26</v>
      </c>
      <c r="G4516" s="6">
        <v>9921353166</v>
      </c>
      <c r="H4516" s="11" t="s">
        <v>9379</v>
      </c>
      <c r="I4516" s="8">
        <v>331006452590</v>
      </c>
      <c r="J4516" s="6" t="s">
        <v>9369</v>
      </c>
      <c r="K4516" s="10">
        <v>45353</v>
      </c>
      <c r="L4516" s="10">
        <v>45376</v>
      </c>
      <c r="M4516" s="15">
        <v>100</v>
      </c>
      <c r="N4516" s="9" t="s">
        <v>25</v>
      </c>
      <c r="O4516" s="9" t="s">
        <v>25</v>
      </c>
      <c r="P4516" s="6" t="s">
        <v>26</v>
      </c>
      <c r="Q4516" s="6" t="s">
        <v>27</v>
      </c>
      <c r="R4516" s="15" t="s">
        <v>28</v>
      </c>
      <c r="S4516" s="5" t="s">
        <v>9271</v>
      </c>
      <c r="T4516" s="5"/>
    </row>
    <row r="4517" spans="1:20" x14ac:dyDescent="0.35">
      <c r="A4517" s="6" t="s">
        <v>19</v>
      </c>
      <c r="B4517" s="6" t="s">
        <v>20</v>
      </c>
      <c r="C4517" s="6" t="s">
        <v>9380</v>
      </c>
      <c r="D4517" s="6" t="s">
        <v>494</v>
      </c>
      <c r="E4517" s="28">
        <v>35535</v>
      </c>
      <c r="F4517" s="9">
        <f t="shared" ca="1" si="72"/>
        <v>27</v>
      </c>
      <c r="G4517" s="6">
        <v>8625072552</v>
      </c>
      <c r="H4517" s="11" t="s">
        <v>9381</v>
      </c>
      <c r="I4517" s="8">
        <v>940761693321</v>
      </c>
      <c r="J4517" s="6" t="s">
        <v>9369</v>
      </c>
      <c r="K4517" s="10">
        <v>45353</v>
      </c>
      <c r="L4517" s="10">
        <v>45376</v>
      </c>
      <c r="M4517" s="15">
        <v>100</v>
      </c>
      <c r="N4517" s="9" t="s">
        <v>25</v>
      </c>
      <c r="O4517" s="9" t="s">
        <v>25</v>
      </c>
      <c r="P4517" s="6" t="s">
        <v>26</v>
      </c>
      <c r="Q4517" s="6" t="s">
        <v>27</v>
      </c>
      <c r="R4517" s="15" t="s">
        <v>28</v>
      </c>
      <c r="S4517" s="5" t="s">
        <v>9271</v>
      </c>
      <c r="T4517" s="5"/>
    </row>
    <row r="4518" spans="1:20" x14ac:dyDescent="0.35">
      <c r="A4518" s="6" t="s">
        <v>19</v>
      </c>
      <c r="B4518" s="6" t="s">
        <v>20</v>
      </c>
      <c r="C4518" s="6" t="s">
        <v>9382</v>
      </c>
      <c r="D4518" s="6" t="s">
        <v>494</v>
      </c>
      <c r="E4518" s="28">
        <v>35356</v>
      </c>
      <c r="F4518" s="9">
        <f t="shared" ca="1" si="72"/>
        <v>27</v>
      </c>
      <c r="G4518" s="6">
        <v>9604652634</v>
      </c>
      <c r="H4518" s="11" t="s">
        <v>9383</v>
      </c>
      <c r="I4518" s="8">
        <v>325945801021</v>
      </c>
      <c r="J4518" s="6" t="s">
        <v>9369</v>
      </c>
      <c r="K4518" s="10">
        <v>45353</v>
      </c>
      <c r="L4518" s="10">
        <v>45376</v>
      </c>
      <c r="M4518" s="15">
        <v>100</v>
      </c>
      <c r="N4518" s="9" t="s">
        <v>25</v>
      </c>
      <c r="O4518" s="9" t="s">
        <v>25</v>
      </c>
      <c r="P4518" s="6" t="s">
        <v>26</v>
      </c>
      <c r="Q4518" s="6" t="s">
        <v>27</v>
      </c>
      <c r="R4518" s="15" t="s">
        <v>28</v>
      </c>
      <c r="S4518" s="5" t="s">
        <v>9271</v>
      </c>
      <c r="T4518" s="5"/>
    </row>
    <row r="4519" spans="1:20" x14ac:dyDescent="0.35">
      <c r="A4519" s="6" t="s">
        <v>19</v>
      </c>
      <c r="B4519" s="6" t="s">
        <v>20</v>
      </c>
      <c r="C4519" s="6" t="s">
        <v>9384</v>
      </c>
      <c r="D4519" s="6" t="s">
        <v>22</v>
      </c>
      <c r="E4519" s="28">
        <v>36847</v>
      </c>
      <c r="F4519" s="9">
        <f t="shared" ca="1" si="72"/>
        <v>23</v>
      </c>
      <c r="G4519" s="6">
        <v>9834513402</v>
      </c>
      <c r="H4519" s="11" t="s">
        <v>9385</v>
      </c>
      <c r="I4519" s="8">
        <v>867567241962</v>
      </c>
      <c r="J4519" s="6" t="s">
        <v>9369</v>
      </c>
      <c r="K4519" s="10">
        <v>45353</v>
      </c>
      <c r="L4519" s="10">
        <v>45376</v>
      </c>
      <c r="M4519" s="15">
        <v>100</v>
      </c>
      <c r="N4519" s="9" t="s">
        <v>25</v>
      </c>
      <c r="O4519" s="9" t="s">
        <v>25</v>
      </c>
      <c r="P4519" s="6" t="s">
        <v>26</v>
      </c>
      <c r="Q4519" s="6" t="s">
        <v>27</v>
      </c>
      <c r="R4519" s="15" t="s">
        <v>28</v>
      </c>
      <c r="S4519" s="5" t="s">
        <v>9271</v>
      </c>
      <c r="T4519" s="5"/>
    </row>
    <row r="4520" spans="1:20" x14ac:dyDescent="0.35">
      <c r="A4520" s="6" t="s">
        <v>19</v>
      </c>
      <c r="B4520" s="6" t="s">
        <v>20</v>
      </c>
      <c r="C4520" s="6" t="s">
        <v>9386</v>
      </c>
      <c r="D4520" s="6" t="s">
        <v>494</v>
      </c>
      <c r="E4520" s="28">
        <v>35669</v>
      </c>
      <c r="F4520" s="9">
        <f t="shared" ca="1" si="72"/>
        <v>26</v>
      </c>
      <c r="G4520" s="6">
        <v>8625883339</v>
      </c>
      <c r="H4520" s="11" t="s">
        <v>9387</v>
      </c>
      <c r="I4520" s="8">
        <v>654741672061</v>
      </c>
      <c r="J4520" s="6" t="s">
        <v>9369</v>
      </c>
      <c r="K4520" s="10">
        <v>45353</v>
      </c>
      <c r="L4520" s="10">
        <v>45376</v>
      </c>
      <c r="M4520" s="15">
        <v>100</v>
      </c>
      <c r="N4520" s="9" t="s">
        <v>25</v>
      </c>
      <c r="O4520" s="9" t="s">
        <v>25</v>
      </c>
      <c r="P4520" s="6" t="s">
        <v>26</v>
      </c>
      <c r="Q4520" s="6" t="s">
        <v>27</v>
      </c>
      <c r="R4520" s="15" t="s">
        <v>28</v>
      </c>
      <c r="S4520" s="5" t="s">
        <v>9271</v>
      </c>
      <c r="T4520" s="5"/>
    </row>
    <row r="4521" spans="1:20" x14ac:dyDescent="0.35">
      <c r="A4521" s="6" t="s">
        <v>19</v>
      </c>
      <c r="B4521" s="6" t="s">
        <v>20</v>
      </c>
      <c r="C4521" s="6" t="s">
        <v>9388</v>
      </c>
      <c r="D4521" s="6" t="s">
        <v>494</v>
      </c>
      <c r="E4521" s="28">
        <v>35374</v>
      </c>
      <c r="F4521" s="9">
        <f t="shared" ca="1" si="72"/>
        <v>27</v>
      </c>
      <c r="G4521" s="6">
        <v>9322298082</v>
      </c>
      <c r="H4521" s="11" t="s">
        <v>9389</v>
      </c>
      <c r="I4521" s="8">
        <v>605270110730</v>
      </c>
      <c r="J4521" s="6" t="s">
        <v>9369</v>
      </c>
      <c r="K4521" s="10">
        <v>45353</v>
      </c>
      <c r="L4521" s="10">
        <v>45376</v>
      </c>
      <c r="M4521" s="15">
        <v>96</v>
      </c>
      <c r="N4521" s="9" t="s">
        <v>25</v>
      </c>
      <c r="O4521" s="9" t="s">
        <v>25</v>
      </c>
      <c r="P4521" s="6" t="s">
        <v>26</v>
      </c>
      <c r="Q4521" s="6" t="s">
        <v>27</v>
      </c>
      <c r="R4521" s="15" t="s">
        <v>28</v>
      </c>
      <c r="S4521" s="5" t="s">
        <v>9271</v>
      </c>
      <c r="T4521" s="5"/>
    </row>
    <row r="4522" spans="1:20" x14ac:dyDescent="0.35">
      <c r="A4522" s="6" t="s">
        <v>19</v>
      </c>
      <c r="B4522" s="6" t="s">
        <v>20</v>
      </c>
      <c r="C4522" s="6" t="s">
        <v>9390</v>
      </c>
      <c r="D4522" s="6" t="s">
        <v>494</v>
      </c>
      <c r="E4522" s="28">
        <v>34333</v>
      </c>
      <c r="F4522" s="9">
        <f t="shared" ca="1" si="72"/>
        <v>30</v>
      </c>
      <c r="G4522" s="6">
        <v>9763072291</v>
      </c>
      <c r="H4522" s="11" t="s">
        <v>9391</v>
      </c>
      <c r="I4522" s="8">
        <v>436794981866</v>
      </c>
      <c r="J4522" s="6" t="s">
        <v>9369</v>
      </c>
      <c r="K4522" s="10">
        <v>45353</v>
      </c>
      <c r="L4522" s="10">
        <v>45376</v>
      </c>
      <c r="M4522" s="15">
        <v>100</v>
      </c>
      <c r="N4522" s="9" t="s">
        <v>25</v>
      </c>
      <c r="O4522" s="9" t="s">
        <v>25</v>
      </c>
      <c r="P4522" s="6" t="s">
        <v>26</v>
      </c>
      <c r="Q4522" s="6" t="s">
        <v>27</v>
      </c>
      <c r="R4522" s="15" t="s">
        <v>28</v>
      </c>
      <c r="S4522" s="5" t="s">
        <v>9271</v>
      </c>
      <c r="T4522" s="5"/>
    </row>
    <row r="4523" spans="1:20" x14ac:dyDescent="0.35">
      <c r="A4523" s="6" t="s">
        <v>19</v>
      </c>
      <c r="B4523" s="6" t="s">
        <v>20</v>
      </c>
      <c r="C4523" s="6" t="s">
        <v>9392</v>
      </c>
      <c r="D4523" s="6" t="s">
        <v>494</v>
      </c>
      <c r="E4523" s="28">
        <v>35057</v>
      </c>
      <c r="F4523" s="9">
        <f t="shared" ca="1" si="72"/>
        <v>28</v>
      </c>
      <c r="G4523" s="6">
        <v>9021365001</v>
      </c>
      <c r="H4523" s="11" t="s">
        <v>9393</v>
      </c>
      <c r="I4523" s="8">
        <v>946648779529</v>
      </c>
      <c r="J4523" s="6" t="s">
        <v>9369</v>
      </c>
      <c r="K4523" s="10">
        <v>45353</v>
      </c>
      <c r="L4523" s="10">
        <v>45376</v>
      </c>
      <c r="M4523" s="15">
        <v>100</v>
      </c>
      <c r="N4523" s="9" t="s">
        <v>25</v>
      </c>
      <c r="O4523" s="9" t="s">
        <v>25</v>
      </c>
      <c r="P4523" s="6" t="s">
        <v>26</v>
      </c>
      <c r="Q4523" s="6" t="s">
        <v>27</v>
      </c>
      <c r="R4523" s="15" t="s">
        <v>28</v>
      </c>
      <c r="S4523" s="5" t="s">
        <v>9271</v>
      </c>
      <c r="T4523" s="5"/>
    </row>
    <row r="4524" spans="1:20" x14ac:dyDescent="0.35">
      <c r="A4524" s="6" t="s">
        <v>19</v>
      </c>
      <c r="B4524" s="6" t="s">
        <v>20</v>
      </c>
      <c r="C4524" s="6" t="s">
        <v>9394</v>
      </c>
      <c r="D4524" s="6" t="s">
        <v>494</v>
      </c>
      <c r="E4524" s="28">
        <v>37112</v>
      </c>
      <c r="F4524" s="9">
        <f t="shared" ca="1" si="72"/>
        <v>22</v>
      </c>
      <c r="G4524" s="6">
        <v>7264067500</v>
      </c>
      <c r="H4524" s="11" t="s">
        <v>9395</v>
      </c>
      <c r="I4524" s="8">
        <v>276036159503</v>
      </c>
      <c r="J4524" s="6" t="s">
        <v>9369</v>
      </c>
      <c r="K4524" s="10">
        <v>45353</v>
      </c>
      <c r="L4524" s="10">
        <v>45376</v>
      </c>
      <c r="M4524" s="15">
        <v>100</v>
      </c>
      <c r="N4524" s="9" t="s">
        <v>25</v>
      </c>
      <c r="O4524" s="9" t="s">
        <v>25</v>
      </c>
      <c r="P4524" s="6" t="s">
        <v>26</v>
      </c>
      <c r="Q4524" s="6" t="s">
        <v>27</v>
      </c>
      <c r="R4524" s="15" t="s">
        <v>28</v>
      </c>
      <c r="S4524" s="5" t="s">
        <v>9271</v>
      </c>
      <c r="T4524" s="5"/>
    </row>
    <row r="4525" spans="1:20" x14ac:dyDescent="0.35">
      <c r="A4525" s="6" t="s">
        <v>19</v>
      </c>
      <c r="B4525" s="6" t="s">
        <v>20</v>
      </c>
      <c r="C4525" s="6" t="s">
        <v>9396</v>
      </c>
      <c r="D4525" s="6" t="s">
        <v>494</v>
      </c>
      <c r="E4525" s="28">
        <v>33649</v>
      </c>
      <c r="F4525" s="9">
        <f t="shared" ca="1" si="72"/>
        <v>32</v>
      </c>
      <c r="G4525" s="6">
        <v>7057420631</v>
      </c>
      <c r="H4525" s="11" t="s">
        <v>9397</v>
      </c>
      <c r="I4525" s="8">
        <v>573155572965</v>
      </c>
      <c r="J4525" s="6" t="s">
        <v>9369</v>
      </c>
      <c r="K4525" s="10">
        <v>45353</v>
      </c>
      <c r="L4525" s="10">
        <v>45376</v>
      </c>
      <c r="M4525" s="15">
        <v>100</v>
      </c>
      <c r="N4525" s="9" t="s">
        <v>25</v>
      </c>
      <c r="O4525" s="9" t="s">
        <v>25</v>
      </c>
      <c r="P4525" s="6" t="s">
        <v>26</v>
      </c>
      <c r="Q4525" s="6" t="s">
        <v>27</v>
      </c>
      <c r="R4525" s="15" t="s">
        <v>28</v>
      </c>
      <c r="S4525" s="5" t="s">
        <v>9271</v>
      </c>
      <c r="T4525" s="5"/>
    </row>
    <row r="4526" spans="1:20" x14ac:dyDescent="0.35">
      <c r="A4526" s="6" t="s">
        <v>19</v>
      </c>
      <c r="B4526" s="6" t="s">
        <v>20</v>
      </c>
      <c r="C4526" s="6" t="s">
        <v>9398</v>
      </c>
      <c r="D4526" s="6" t="s">
        <v>494</v>
      </c>
      <c r="E4526" s="28">
        <v>37095</v>
      </c>
      <c r="F4526" s="9">
        <f t="shared" ca="1" si="72"/>
        <v>22</v>
      </c>
      <c r="G4526" s="6">
        <v>8446620637</v>
      </c>
      <c r="H4526" s="11" t="s">
        <v>9399</v>
      </c>
      <c r="I4526" s="8">
        <v>912975826733</v>
      </c>
      <c r="J4526" s="6" t="s">
        <v>9369</v>
      </c>
      <c r="K4526" s="10">
        <v>45353</v>
      </c>
      <c r="L4526" s="10">
        <v>45376</v>
      </c>
      <c r="M4526" s="15">
        <v>100</v>
      </c>
      <c r="N4526" s="9" t="s">
        <v>25</v>
      </c>
      <c r="O4526" s="9" t="s">
        <v>25</v>
      </c>
      <c r="P4526" s="6" t="s">
        <v>26</v>
      </c>
      <c r="Q4526" s="6" t="s">
        <v>27</v>
      </c>
      <c r="R4526" s="15" t="s">
        <v>28</v>
      </c>
      <c r="S4526" s="5" t="s">
        <v>9271</v>
      </c>
      <c r="T4526" s="5"/>
    </row>
    <row r="4527" spans="1:20" x14ac:dyDescent="0.35">
      <c r="A4527" s="6" t="s">
        <v>19</v>
      </c>
      <c r="B4527" s="6" t="s">
        <v>20</v>
      </c>
      <c r="C4527" s="6" t="s">
        <v>9400</v>
      </c>
      <c r="D4527" s="6" t="s">
        <v>494</v>
      </c>
      <c r="E4527" s="28">
        <v>35218</v>
      </c>
      <c r="F4527" s="9">
        <f t="shared" ca="1" si="72"/>
        <v>28</v>
      </c>
      <c r="G4527" s="6">
        <v>9730023754</v>
      </c>
      <c r="H4527" s="11" t="s">
        <v>9401</v>
      </c>
      <c r="I4527" s="8">
        <v>811197116488</v>
      </c>
      <c r="J4527" s="6" t="s">
        <v>9369</v>
      </c>
      <c r="K4527" s="10">
        <v>45353</v>
      </c>
      <c r="L4527" s="10">
        <v>45376</v>
      </c>
      <c r="M4527" s="15">
        <v>94</v>
      </c>
      <c r="N4527" s="9" t="s">
        <v>25</v>
      </c>
      <c r="O4527" s="9" t="s">
        <v>25</v>
      </c>
      <c r="P4527" s="6" t="s">
        <v>26</v>
      </c>
      <c r="Q4527" s="6" t="s">
        <v>27</v>
      </c>
      <c r="R4527" s="15" t="s">
        <v>28</v>
      </c>
      <c r="S4527" s="5" t="s">
        <v>9271</v>
      </c>
      <c r="T4527" s="5"/>
    </row>
    <row r="4528" spans="1:20" x14ac:dyDescent="0.35">
      <c r="A4528" s="6" t="s">
        <v>19</v>
      </c>
      <c r="B4528" s="6" t="s">
        <v>20</v>
      </c>
      <c r="C4528" s="6" t="s">
        <v>9402</v>
      </c>
      <c r="D4528" s="6" t="s">
        <v>494</v>
      </c>
      <c r="E4528" s="28">
        <v>35839</v>
      </c>
      <c r="F4528" s="9">
        <f t="shared" ca="1" si="72"/>
        <v>26</v>
      </c>
      <c r="G4528" s="6">
        <v>7744865425</v>
      </c>
      <c r="H4528" s="11" t="s">
        <v>9403</v>
      </c>
      <c r="I4528" s="8">
        <v>362494974623</v>
      </c>
      <c r="J4528" s="6" t="s">
        <v>9369</v>
      </c>
      <c r="K4528" s="10">
        <v>45353</v>
      </c>
      <c r="L4528" s="10">
        <v>45376</v>
      </c>
      <c r="M4528" s="15">
        <v>98</v>
      </c>
      <c r="N4528" s="9" t="s">
        <v>25</v>
      </c>
      <c r="O4528" s="9" t="s">
        <v>25</v>
      </c>
      <c r="P4528" s="6" t="s">
        <v>26</v>
      </c>
      <c r="Q4528" s="6" t="s">
        <v>27</v>
      </c>
      <c r="R4528" s="15" t="s">
        <v>28</v>
      </c>
      <c r="S4528" s="5" t="s">
        <v>9271</v>
      </c>
      <c r="T4528" s="5"/>
    </row>
    <row r="4529" spans="1:20" x14ac:dyDescent="0.35">
      <c r="A4529" s="6" t="s">
        <v>19</v>
      </c>
      <c r="B4529" s="6" t="s">
        <v>20</v>
      </c>
      <c r="C4529" s="6" t="s">
        <v>9404</v>
      </c>
      <c r="D4529" s="6" t="s">
        <v>494</v>
      </c>
      <c r="E4529" s="28">
        <v>34356</v>
      </c>
      <c r="F4529" s="9">
        <f t="shared" ca="1" si="72"/>
        <v>30</v>
      </c>
      <c r="G4529" s="6">
        <v>8329928853</v>
      </c>
      <c r="H4529" s="11" t="s">
        <v>9405</v>
      </c>
      <c r="I4529" s="8">
        <v>868208320446</v>
      </c>
      <c r="J4529" s="6" t="s">
        <v>9369</v>
      </c>
      <c r="K4529" s="10">
        <v>45353</v>
      </c>
      <c r="L4529" s="10">
        <v>45376</v>
      </c>
      <c r="M4529" s="15">
        <v>100</v>
      </c>
      <c r="N4529" s="9" t="s">
        <v>25</v>
      </c>
      <c r="O4529" s="9" t="s">
        <v>25</v>
      </c>
      <c r="P4529" s="6" t="s">
        <v>26</v>
      </c>
      <c r="Q4529" s="6" t="s">
        <v>27</v>
      </c>
      <c r="R4529" s="15" t="s">
        <v>28</v>
      </c>
      <c r="S4529" s="5" t="s">
        <v>9271</v>
      </c>
      <c r="T4529" s="5"/>
    </row>
    <row r="4530" spans="1:20" x14ac:dyDescent="0.35">
      <c r="A4530" s="6" t="s">
        <v>19</v>
      </c>
      <c r="B4530" s="6" t="s">
        <v>20</v>
      </c>
      <c r="C4530" s="6" t="s">
        <v>9406</v>
      </c>
      <c r="D4530" s="6" t="s">
        <v>494</v>
      </c>
      <c r="E4530" s="28">
        <v>35468</v>
      </c>
      <c r="F4530" s="9">
        <f t="shared" ca="1" si="72"/>
        <v>27</v>
      </c>
      <c r="G4530" s="6">
        <v>8446456528</v>
      </c>
      <c r="H4530" s="11" t="s">
        <v>9407</v>
      </c>
      <c r="I4530" s="8">
        <v>305475651677</v>
      </c>
      <c r="J4530" s="6" t="s">
        <v>9369</v>
      </c>
      <c r="K4530" s="10">
        <v>45353</v>
      </c>
      <c r="L4530" s="10">
        <v>45376</v>
      </c>
      <c r="M4530" s="15">
        <v>100</v>
      </c>
      <c r="N4530" s="9" t="s">
        <v>25</v>
      </c>
      <c r="O4530" s="9" t="s">
        <v>25</v>
      </c>
      <c r="P4530" s="6" t="s">
        <v>26</v>
      </c>
      <c r="Q4530" s="6" t="s">
        <v>27</v>
      </c>
      <c r="R4530" s="15" t="s">
        <v>28</v>
      </c>
      <c r="S4530" s="5" t="s">
        <v>9271</v>
      </c>
      <c r="T4530" s="5"/>
    </row>
    <row r="4531" spans="1:20" x14ac:dyDescent="0.35">
      <c r="A4531" s="6" t="s">
        <v>19</v>
      </c>
      <c r="B4531" s="6" t="s">
        <v>20</v>
      </c>
      <c r="C4531" s="6" t="s">
        <v>9408</v>
      </c>
      <c r="D4531" s="6" t="s">
        <v>22</v>
      </c>
      <c r="E4531" s="28">
        <v>36426</v>
      </c>
      <c r="F4531" s="9">
        <f t="shared" ca="1" si="72"/>
        <v>24</v>
      </c>
      <c r="G4531" s="6">
        <v>7823001923</v>
      </c>
      <c r="H4531" s="11" t="s">
        <v>9409</v>
      </c>
      <c r="I4531" s="8">
        <v>894466396329</v>
      </c>
      <c r="J4531" s="6" t="s">
        <v>9369</v>
      </c>
      <c r="K4531" s="10">
        <v>45353</v>
      </c>
      <c r="L4531" s="10">
        <v>45376</v>
      </c>
      <c r="M4531" s="15">
        <v>100</v>
      </c>
      <c r="N4531" s="9" t="s">
        <v>25</v>
      </c>
      <c r="O4531" s="9" t="s">
        <v>25</v>
      </c>
      <c r="P4531" s="6" t="s">
        <v>26</v>
      </c>
      <c r="Q4531" s="6" t="s">
        <v>27</v>
      </c>
      <c r="R4531" s="15" t="s">
        <v>28</v>
      </c>
      <c r="S4531" s="5" t="s">
        <v>9271</v>
      </c>
      <c r="T4531" s="5"/>
    </row>
    <row r="4532" spans="1:20" x14ac:dyDescent="0.35">
      <c r="A4532" s="6" t="s">
        <v>19</v>
      </c>
      <c r="B4532" s="6" t="s">
        <v>20</v>
      </c>
      <c r="C4532" s="6" t="s">
        <v>9410</v>
      </c>
      <c r="D4532" s="6" t="s">
        <v>494</v>
      </c>
      <c r="E4532" s="28">
        <v>36690</v>
      </c>
      <c r="F4532" s="9">
        <f t="shared" ca="1" si="72"/>
        <v>23</v>
      </c>
      <c r="G4532" s="6">
        <v>9834678628</v>
      </c>
      <c r="H4532" s="11" t="s">
        <v>9411</v>
      </c>
      <c r="I4532" s="8">
        <v>327010170707</v>
      </c>
      <c r="J4532" s="6" t="s">
        <v>9369</v>
      </c>
      <c r="K4532" s="10">
        <v>45353</v>
      </c>
      <c r="L4532" s="10">
        <v>45376</v>
      </c>
      <c r="M4532" s="15">
        <v>98</v>
      </c>
      <c r="N4532" s="9" t="s">
        <v>25</v>
      </c>
      <c r="O4532" s="9" t="s">
        <v>25</v>
      </c>
      <c r="P4532" s="6" t="s">
        <v>26</v>
      </c>
      <c r="Q4532" s="6" t="s">
        <v>27</v>
      </c>
      <c r="R4532" s="15" t="s">
        <v>28</v>
      </c>
      <c r="S4532" s="5" t="s">
        <v>9271</v>
      </c>
      <c r="T4532" s="5"/>
    </row>
    <row r="4533" spans="1:20" x14ac:dyDescent="0.35">
      <c r="A4533" s="6" t="s">
        <v>19</v>
      </c>
      <c r="B4533" s="6" t="s">
        <v>20</v>
      </c>
      <c r="C4533" s="6" t="s">
        <v>9412</v>
      </c>
      <c r="D4533" s="6" t="s">
        <v>494</v>
      </c>
      <c r="E4533" s="28">
        <v>36203</v>
      </c>
      <c r="F4533" s="9">
        <f t="shared" ca="1" si="72"/>
        <v>25</v>
      </c>
      <c r="G4533" s="6">
        <v>9011830506</v>
      </c>
      <c r="H4533" s="11" t="s">
        <v>9413</v>
      </c>
      <c r="I4533" s="8">
        <v>750756031706</v>
      </c>
      <c r="J4533" s="6" t="s">
        <v>9369</v>
      </c>
      <c r="K4533" s="10">
        <v>45353</v>
      </c>
      <c r="L4533" s="10">
        <v>45376</v>
      </c>
      <c r="M4533" s="15">
        <v>100</v>
      </c>
      <c r="N4533" s="9" t="s">
        <v>25</v>
      </c>
      <c r="O4533" s="9" t="s">
        <v>25</v>
      </c>
      <c r="P4533" s="6" t="s">
        <v>26</v>
      </c>
      <c r="Q4533" s="6" t="s">
        <v>27</v>
      </c>
      <c r="R4533" s="15" t="s">
        <v>28</v>
      </c>
      <c r="S4533" s="5" t="s">
        <v>9271</v>
      </c>
      <c r="T4533" s="5"/>
    </row>
    <row r="4534" spans="1:20" x14ac:dyDescent="0.35">
      <c r="A4534" s="6" t="s">
        <v>19</v>
      </c>
      <c r="B4534" s="6" t="s">
        <v>20</v>
      </c>
      <c r="C4534" s="6" t="s">
        <v>9414</v>
      </c>
      <c r="D4534" s="6" t="s">
        <v>22</v>
      </c>
      <c r="E4534" s="28">
        <v>35989</v>
      </c>
      <c r="F4534" s="9">
        <f t="shared" ca="1" si="72"/>
        <v>25</v>
      </c>
      <c r="G4534" s="6">
        <v>8087073808</v>
      </c>
      <c r="H4534" s="11" t="s">
        <v>9415</v>
      </c>
      <c r="I4534" s="8">
        <v>328553093183</v>
      </c>
      <c r="J4534" s="6" t="s">
        <v>9369</v>
      </c>
      <c r="K4534" s="10">
        <v>45353</v>
      </c>
      <c r="L4534" s="10">
        <v>45376</v>
      </c>
      <c r="M4534" s="15">
        <v>96</v>
      </c>
      <c r="N4534" s="9" t="s">
        <v>25</v>
      </c>
      <c r="O4534" s="9" t="s">
        <v>25</v>
      </c>
      <c r="P4534" s="6" t="s">
        <v>26</v>
      </c>
      <c r="Q4534" s="6" t="s">
        <v>27</v>
      </c>
      <c r="R4534" s="15" t="s">
        <v>28</v>
      </c>
      <c r="S4534" s="5" t="s">
        <v>9271</v>
      </c>
      <c r="T4534" s="5"/>
    </row>
    <row r="4535" spans="1:20" x14ac:dyDescent="0.35">
      <c r="A4535" s="6" t="s">
        <v>19</v>
      </c>
      <c r="B4535" s="6" t="s">
        <v>20</v>
      </c>
      <c r="C4535" s="6" t="s">
        <v>9416</v>
      </c>
      <c r="D4535" s="6" t="s">
        <v>494</v>
      </c>
      <c r="E4535" s="28">
        <v>36358</v>
      </c>
      <c r="F4535" s="9">
        <f t="shared" ca="1" si="72"/>
        <v>24</v>
      </c>
      <c r="G4535" s="6">
        <v>9146887163</v>
      </c>
      <c r="H4535" s="11" t="s">
        <v>9417</v>
      </c>
      <c r="I4535" s="8">
        <v>321632426382</v>
      </c>
      <c r="J4535" s="6" t="s">
        <v>9369</v>
      </c>
      <c r="K4535" s="10">
        <v>45353</v>
      </c>
      <c r="L4535" s="10">
        <v>45376</v>
      </c>
      <c r="M4535" s="15">
        <v>100</v>
      </c>
      <c r="N4535" s="9" t="s">
        <v>25</v>
      </c>
      <c r="O4535" s="9" t="s">
        <v>25</v>
      </c>
      <c r="P4535" s="6" t="s">
        <v>26</v>
      </c>
      <c r="Q4535" s="6" t="s">
        <v>27</v>
      </c>
      <c r="R4535" s="15" t="s">
        <v>28</v>
      </c>
      <c r="S4535" s="5" t="s">
        <v>9271</v>
      </c>
      <c r="T4535" s="5"/>
    </row>
    <row r="4536" spans="1:20" x14ac:dyDescent="0.35">
      <c r="A4536" s="6" t="s">
        <v>19</v>
      </c>
      <c r="B4536" s="6" t="s">
        <v>20</v>
      </c>
      <c r="C4536" s="6" t="s">
        <v>9418</v>
      </c>
      <c r="D4536" s="6" t="s">
        <v>494</v>
      </c>
      <c r="E4536" s="28">
        <v>36112</v>
      </c>
      <c r="F4536" s="9">
        <f t="shared" ca="1" si="72"/>
        <v>25</v>
      </c>
      <c r="G4536" s="6">
        <v>7796373509</v>
      </c>
      <c r="H4536" s="11" t="s">
        <v>9419</v>
      </c>
      <c r="I4536" s="8">
        <v>377604099952</v>
      </c>
      <c r="J4536" s="6" t="s">
        <v>9369</v>
      </c>
      <c r="K4536" s="10">
        <v>45353</v>
      </c>
      <c r="L4536" s="10">
        <v>45376</v>
      </c>
      <c r="M4536" s="15">
        <v>100</v>
      </c>
      <c r="N4536" s="9" t="s">
        <v>25</v>
      </c>
      <c r="O4536" s="9" t="s">
        <v>25</v>
      </c>
      <c r="P4536" s="6" t="s">
        <v>26</v>
      </c>
      <c r="Q4536" s="6" t="s">
        <v>27</v>
      </c>
      <c r="R4536" s="15" t="s">
        <v>28</v>
      </c>
      <c r="S4536" s="5" t="s">
        <v>9271</v>
      </c>
      <c r="T4536" s="5"/>
    </row>
    <row r="4537" spans="1:20" x14ac:dyDescent="0.35">
      <c r="A4537" s="6" t="s">
        <v>19</v>
      </c>
      <c r="B4537" s="6" t="s">
        <v>20</v>
      </c>
      <c r="C4537" s="6" t="s">
        <v>9420</v>
      </c>
      <c r="D4537" s="6" t="s">
        <v>494</v>
      </c>
      <c r="E4537" s="28">
        <v>35490</v>
      </c>
      <c r="F4537" s="9">
        <f t="shared" ca="1" si="72"/>
        <v>27</v>
      </c>
      <c r="G4537" s="6">
        <v>9145378448</v>
      </c>
      <c r="H4537" s="11" t="s">
        <v>9421</v>
      </c>
      <c r="I4537" s="8">
        <v>798140487006</v>
      </c>
      <c r="J4537" s="6" t="s">
        <v>9369</v>
      </c>
      <c r="K4537" s="10">
        <v>45353</v>
      </c>
      <c r="L4537" s="10">
        <v>45376</v>
      </c>
      <c r="M4537" s="15">
        <v>100</v>
      </c>
      <c r="N4537" s="9" t="s">
        <v>25</v>
      </c>
      <c r="O4537" s="9" t="s">
        <v>25</v>
      </c>
      <c r="P4537" s="6" t="s">
        <v>26</v>
      </c>
      <c r="Q4537" s="6" t="s">
        <v>27</v>
      </c>
      <c r="R4537" s="15" t="s">
        <v>28</v>
      </c>
      <c r="S4537" s="5" t="s">
        <v>9271</v>
      </c>
      <c r="T4537" s="5"/>
    </row>
    <row r="4538" spans="1:20" x14ac:dyDescent="0.35">
      <c r="A4538" s="6" t="s">
        <v>19</v>
      </c>
      <c r="B4538" s="6" t="s">
        <v>20</v>
      </c>
      <c r="C4538" s="6" t="s">
        <v>9422</v>
      </c>
      <c r="D4538" s="6" t="s">
        <v>494</v>
      </c>
      <c r="E4538" s="28">
        <v>36427</v>
      </c>
      <c r="F4538" s="9">
        <f t="shared" ca="1" si="72"/>
        <v>24</v>
      </c>
      <c r="G4538" s="6">
        <v>9588485693</v>
      </c>
      <c r="H4538" s="11" t="s">
        <v>9423</v>
      </c>
      <c r="I4538" s="8">
        <v>853472167782</v>
      </c>
      <c r="J4538" s="6" t="s">
        <v>9369</v>
      </c>
      <c r="K4538" s="10">
        <v>45353</v>
      </c>
      <c r="L4538" s="10">
        <v>45376</v>
      </c>
      <c r="M4538" s="15">
        <v>100</v>
      </c>
      <c r="N4538" s="9" t="s">
        <v>25</v>
      </c>
      <c r="O4538" s="9" t="s">
        <v>25</v>
      </c>
      <c r="P4538" s="6" t="s">
        <v>26</v>
      </c>
      <c r="Q4538" s="6" t="s">
        <v>27</v>
      </c>
      <c r="R4538" s="15" t="s">
        <v>28</v>
      </c>
      <c r="S4538" s="5" t="s">
        <v>9271</v>
      </c>
      <c r="T4538" s="5"/>
    </row>
    <row r="4539" spans="1:20" x14ac:dyDescent="0.35">
      <c r="A4539" s="6" t="s">
        <v>19</v>
      </c>
      <c r="B4539" s="6" t="s">
        <v>20</v>
      </c>
      <c r="C4539" s="6" t="s">
        <v>9424</v>
      </c>
      <c r="D4539" s="6" t="s">
        <v>494</v>
      </c>
      <c r="E4539" s="28">
        <v>36855</v>
      </c>
      <c r="F4539" s="9">
        <f t="shared" ca="1" si="72"/>
        <v>23</v>
      </c>
      <c r="G4539" s="6">
        <v>9579136301</v>
      </c>
      <c r="H4539" s="11" t="s">
        <v>9425</v>
      </c>
      <c r="I4539" s="8">
        <v>398279028147</v>
      </c>
      <c r="J4539" s="6" t="s">
        <v>9369</v>
      </c>
      <c r="K4539" s="10">
        <v>45353</v>
      </c>
      <c r="L4539" s="10">
        <v>45376</v>
      </c>
      <c r="M4539" s="15">
        <v>100</v>
      </c>
      <c r="N4539" s="9" t="s">
        <v>25</v>
      </c>
      <c r="O4539" s="9" t="s">
        <v>25</v>
      </c>
      <c r="P4539" s="6" t="s">
        <v>26</v>
      </c>
      <c r="Q4539" s="6" t="s">
        <v>27</v>
      </c>
      <c r="R4539" s="15" t="s">
        <v>28</v>
      </c>
      <c r="S4539" s="5" t="s">
        <v>9271</v>
      </c>
      <c r="T4539" s="5"/>
    </row>
    <row r="4540" spans="1:20" x14ac:dyDescent="0.35">
      <c r="A4540" s="6" t="s">
        <v>19</v>
      </c>
      <c r="B4540" s="6" t="s">
        <v>20</v>
      </c>
      <c r="C4540" s="6" t="s">
        <v>9426</v>
      </c>
      <c r="D4540" s="6" t="s">
        <v>22</v>
      </c>
      <c r="E4540" s="28"/>
      <c r="F4540" s="9"/>
      <c r="G4540" s="6">
        <v>9665015691</v>
      </c>
      <c r="H4540" s="6"/>
      <c r="I4540" s="8"/>
      <c r="J4540" s="6" t="s">
        <v>9369</v>
      </c>
      <c r="K4540" s="10">
        <v>45353</v>
      </c>
      <c r="L4540" s="10">
        <v>45376</v>
      </c>
      <c r="M4540" s="15">
        <v>100</v>
      </c>
      <c r="N4540" s="9" t="s">
        <v>25</v>
      </c>
      <c r="O4540" s="9" t="s">
        <v>25</v>
      </c>
      <c r="P4540" s="6" t="s">
        <v>26</v>
      </c>
      <c r="Q4540" s="6" t="s">
        <v>27</v>
      </c>
      <c r="R4540" s="15" t="s">
        <v>28</v>
      </c>
      <c r="S4540" s="5" t="s">
        <v>9271</v>
      </c>
      <c r="T4540" s="5"/>
    </row>
    <row r="4541" spans="1:20" x14ac:dyDescent="0.35">
      <c r="A4541" s="6" t="s">
        <v>19</v>
      </c>
      <c r="B4541" s="6" t="s">
        <v>20</v>
      </c>
      <c r="C4541" s="6" t="s">
        <v>9427</v>
      </c>
      <c r="D4541" s="6" t="s">
        <v>494</v>
      </c>
      <c r="E4541" s="28">
        <v>34345</v>
      </c>
      <c r="F4541" s="9">
        <f t="shared" ca="1" si="72"/>
        <v>30</v>
      </c>
      <c r="G4541" s="6">
        <v>9623434378</v>
      </c>
      <c r="H4541" s="11" t="s">
        <v>9428</v>
      </c>
      <c r="I4541" s="8">
        <v>901379283057</v>
      </c>
      <c r="J4541" s="6" t="s">
        <v>9369</v>
      </c>
      <c r="K4541" s="10">
        <v>45353</v>
      </c>
      <c r="L4541" s="10">
        <v>45376</v>
      </c>
      <c r="M4541" s="15">
        <v>100</v>
      </c>
      <c r="N4541" s="9" t="s">
        <v>25</v>
      </c>
      <c r="O4541" s="9" t="s">
        <v>25</v>
      </c>
      <c r="P4541" s="6" t="s">
        <v>26</v>
      </c>
      <c r="Q4541" s="6" t="s">
        <v>27</v>
      </c>
      <c r="R4541" s="15" t="s">
        <v>28</v>
      </c>
      <c r="S4541" s="5" t="s">
        <v>9271</v>
      </c>
      <c r="T4541" s="5"/>
    </row>
    <row r="4542" spans="1:20" x14ac:dyDescent="0.35">
      <c r="A4542" s="6" t="s">
        <v>19</v>
      </c>
      <c r="B4542" s="6" t="s">
        <v>20</v>
      </c>
      <c r="C4542" s="6" t="s">
        <v>9429</v>
      </c>
      <c r="D4542" s="6" t="s">
        <v>494</v>
      </c>
      <c r="E4542" s="28">
        <v>32880</v>
      </c>
      <c r="F4542" s="9">
        <f t="shared" ca="1" si="72"/>
        <v>34</v>
      </c>
      <c r="G4542" s="6">
        <v>9096927304</v>
      </c>
      <c r="H4542" s="11" t="s">
        <v>9430</v>
      </c>
      <c r="I4542" s="8">
        <v>767361247586</v>
      </c>
      <c r="J4542" s="6" t="s">
        <v>9369</v>
      </c>
      <c r="K4542" s="10">
        <v>45353</v>
      </c>
      <c r="L4542" s="10">
        <v>45376</v>
      </c>
      <c r="M4542" s="15">
        <v>100</v>
      </c>
      <c r="N4542" s="9" t="s">
        <v>25</v>
      </c>
      <c r="O4542" s="9" t="s">
        <v>25</v>
      </c>
      <c r="P4542" s="6" t="s">
        <v>26</v>
      </c>
      <c r="Q4542" s="6" t="s">
        <v>27</v>
      </c>
      <c r="R4542" s="15" t="s">
        <v>28</v>
      </c>
      <c r="S4542" s="5" t="s">
        <v>9271</v>
      </c>
      <c r="T4542" s="5"/>
    </row>
    <row r="4543" spans="1:20" x14ac:dyDescent="0.35">
      <c r="A4543" s="6" t="s">
        <v>19</v>
      </c>
      <c r="B4543" s="6" t="s">
        <v>20</v>
      </c>
      <c r="C4543" s="6" t="s">
        <v>9431</v>
      </c>
      <c r="D4543" s="6" t="s">
        <v>494</v>
      </c>
      <c r="E4543" s="28">
        <v>35431</v>
      </c>
      <c r="F4543" s="9">
        <f t="shared" ca="1" si="72"/>
        <v>27</v>
      </c>
      <c r="G4543" s="6">
        <v>8788129348</v>
      </c>
      <c r="H4543" s="11" t="s">
        <v>9432</v>
      </c>
      <c r="I4543" s="8">
        <v>321438398926</v>
      </c>
      <c r="J4543" s="6" t="s">
        <v>9369</v>
      </c>
      <c r="K4543" s="10">
        <v>45353</v>
      </c>
      <c r="L4543" s="10">
        <v>45376</v>
      </c>
      <c r="M4543" s="15">
        <v>100</v>
      </c>
      <c r="N4543" s="9" t="s">
        <v>25</v>
      </c>
      <c r="O4543" s="9" t="s">
        <v>25</v>
      </c>
      <c r="P4543" s="6" t="s">
        <v>26</v>
      </c>
      <c r="Q4543" s="6" t="s">
        <v>27</v>
      </c>
      <c r="R4543" s="15" t="s">
        <v>28</v>
      </c>
      <c r="S4543" s="5" t="s">
        <v>9271</v>
      </c>
      <c r="T4543" s="5"/>
    </row>
    <row r="4544" spans="1:20" x14ac:dyDescent="0.35">
      <c r="A4544" s="6" t="s">
        <v>19</v>
      </c>
      <c r="B4544" s="6" t="s">
        <v>20</v>
      </c>
      <c r="C4544" s="6" t="s">
        <v>9433</v>
      </c>
      <c r="D4544" s="6" t="s">
        <v>494</v>
      </c>
      <c r="E4544" s="28">
        <v>34025</v>
      </c>
      <c r="F4544" s="9">
        <f t="shared" ca="1" si="72"/>
        <v>31</v>
      </c>
      <c r="G4544" s="6">
        <v>7721836898</v>
      </c>
      <c r="H4544" s="11" t="s">
        <v>9434</v>
      </c>
      <c r="I4544" s="8">
        <v>740064474418</v>
      </c>
      <c r="J4544" s="6" t="s">
        <v>9369</v>
      </c>
      <c r="K4544" s="10">
        <v>45353</v>
      </c>
      <c r="L4544" s="10">
        <v>45376</v>
      </c>
      <c r="M4544" s="15">
        <v>100</v>
      </c>
      <c r="N4544" s="9" t="s">
        <v>25</v>
      </c>
      <c r="O4544" s="9" t="s">
        <v>25</v>
      </c>
      <c r="P4544" s="6" t="s">
        <v>26</v>
      </c>
      <c r="Q4544" s="6" t="s">
        <v>27</v>
      </c>
      <c r="R4544" s="15" t="s">
        <v>28</v>
      </c>
      <c r="S4544" s="5" t="s">
        <v>9271</v>
      </c>
      <c r="T4544" s="5"/>
    </row>
    <row r="4545" spans="1:20" x14ac:dyDescent="0.35">
      <c r="A4545" s="6" t="s">
        <v>19</v>
      </c>
      <c r="B4545" s="6" t="s">
        <v>20</v>
      </c>
      <c r="C4545" s="6" t="s">
        <v>9435</v>
      </c>
      <c r="D4545" s="6" t="s">
        <v>494</v>
      </c>
      <c r="E4545" s="28">
        <v>36211</v>
      </c>
      <c r="F4545" s="9">
        <f t="shared" ca="1" si="72"/>
        <v>25</v>
      </c>
      <c r="G4545" s="6">
        <v>9156733068</v>
      </c>
      <c r="H4545" s="11" t="s">
        <v>9436</v>
      </c>
      <c r="I4545" s="8">
        <v>540785123345</v>
      </c>
      <c r="J4545" s="6" t="s">
        <v>9369</v>
      </c>
      <c r="K4545" s="10">
        <v>45353</v>
      </c>
      <c r="L4545" s="10">
        <v>45376</v>
      </c>
      <c r="M4545" s="15">
        <v>100</v>
      </c>
      <c r="N4545" s="9" t="s">
        <v>25</v>
      </c>
      <c r="O4545" s="9" t="s">
        <v>25</v>
      </c>
      <c r="P4545" s="6" t="s">
        <v>26</v>
      </c>
      <c r="Q4545" s="6" t="s">
        <v>27</v>
      </c>
      <c r="R4545" s="15" t="s">
        <v>28</v>
      </c>
      <c r="S4545" s="5" t="s">
        <v>9271</v>
      </c>
      <c r="T4545" s="5"/>
    </row>
    <row r="4546" spans="1:20" x14ac:dyDescent="0.35">
      <c r="A4546" s="6" t="s">
        <v>19</v>
      </c>
      <c r="B4546" s="6" t="s">
        <v>20</v>
      </c>
      <c r="C4546" s="6" t="s">
        <v>9437</v>
      </c>
      <c r="D4546" s="6" t="s">
        <v>494</v>
      </c>
      <c r="E4546" s="28">
        <v>37909</v>
      </c>
      <c r="F4546" s="9">
        <f t="shared" ca="1" si="72"/>
        <v>20</v>
      </c>
      <c r="G4546" s="6">
        <v>7249891584</v>
      </c>
      <c r="H4546" s="11" t="s">
        <v>9438</v>
      </c>
      <c r="I4546" s="8">
        <v>672016806953</v>
      </c>
      <c r="J4546" s="6" t="s">
        <v>9369</v>
      </c>
      <c r="K4546" s="10">
        <v>45353</v>
      </c>
      <c r="L4546" s="10">
        <v>45376</v>
      </c>
      <c r="M4546" s="15">
        <v>100</v>
      </c>
      <c r="N4546" s="9" t="s">
        <v>25</v>
      </c>
      <c r="O4546" s="9" t="s">
        <v>25</v>
      </c>
      <c r="P4546" s="6" t="s">
        <v>26</v>
      </c>
      <c r="Q4546" s="6" t="s">
        <v>27</v>
      </c>
      <c r="R4546" s="15" t="s">
        <v>28</v>
      </c>
      <c r="S4546" s="5" t="s">
        <v>9271</v>
      </c>
      <c r="T4546" s="5"/>
    </row>
    <row r="4547" spans="1:20" x14ac:dyDescent="0.35">
      <c r="A4547" s="6" t="s">
        <v>19</v>
      </c>
      <c r="B4547" s="6" t="s">
        <v>20</v>
      </c>
      <c r="C4547" s="6" t="s">
        <v>9439</v>
      </c>
      <c r="D4547" s="6" t="s">
        <v>494</v>
      </c>
      <c r="E4547" s="28">
        <v>35779</v>
      </c>
      <c r="F4547" s="9">
        <f t="shared" ca="1" si="72"/>
        <v>26</v>
      </c>
      <c r="G4547" s="6">
        <v>9730298459</v>
      </c>
      <c r="H4547" s="11" t="s">
        <v>9440</v>
      </c>
      <c r="I4547" s="8">
        <v>418533653950</v>
      </c>
      <c r="J4547" s="6" t="s">
        <v>9369</v>
      </c>
      <c r="K4547" s="10">
        <v>45353</v>
      </c>
      <c r="L4547" s="10">
        <v>45376</v>
      </c>
      <c r="M4547" s="15">
        <v>100</v>
      </c>
      <c r="N4547" s="9" t="s">
        <v>25</v>
      </c>
      <c r="O4547" s="9" t="s">
        <v>25</v>
      </c>
      <c r="P4547" s="6" t="s">
        <v>26</v>
      </c>
      <c r="Q4547" s="6" t="s">
        <v>27</v>
      </c>
      <c r="R4547" s="15" t="s">
        <v>28</v>
      </c>
      <c r="S4547" s="5" t="s">
        <v>9271</v>
      </c>
      <c r="T4547" s="5"/>
    </row>
    <row r="4548" spans="1:20" x14ac:dyDescent="0.35">
      <c r="A4548" s="6" t="s">
        <v>19</v>
      </c>
      <c r="B4548" s="6" t="s">
        <v>20</v>
      </c>
      <c r="C4548" s="6" t="s">
        <v>9441</v>
      </c>
      <c r="D4548" s="6" t="s">
        <v>494</v>
      </c>
      <c r="E4548" s="28">
        <v>34221</v>
      </c>
      <c r="F4548" s="9">
        <f t="shared" ca="1" si="72"/>
        <v>30</v>
      </c>
      <c r="G4548" s="6">
        <v>9595419932</v>
      </c>
      <c r="H4548" s="11" t="s">
        <v>9442</v>
      </c>
      <c r="I4548" s="8">
        <v>383629858431</v>
      </c>
      <c r="J4548" s="6" t="s">
        <v>9369</v>
      </c>
      <c r="K4548" s="10">
        <v>45353</v>
      </c>
      <c r="L4548" s="10">
        <v>45376</v>
      </c>
      <c r="M4548" s="15">
        <v>100</v>
      </c>
      <c r="N4548" s="9" t="s">
        <v>25</v>
      </c>
      <c r="O4548" s="9" t="s">
        <v>25</v>
      </c>
      <c r="P4548" s="6" t="s">
        <v>26</v>
      </c>
      <c r="Q4548" s="6" t="s">
        <v>27</v>
      </c>
      <c r="R4548" s="15" t="s">
        <v>28</v>
      </c>
      <c r="S4548" s="5" t="s">
        <v>9271</v>
      </c>
      <c r="T4548" s="5"/>
    </row>
    <row r="4549" spans="1:20" x14ac:dyDescent="0.35">
      <c r="A4549" s="6" t="s">
        <v>19</v>
      </c>
      <c r="B4549" s="6" t="s">
        <v>20</v>
      </c>
      <c r="C4549" s="6" t="s">
        <v>9443</v>
      </c>
      <c r="D4549" s="6" t="s">
        <v>494</v>
      </c>
      <c r="E4549" s="28">
        <v>35551</v>
      </c>
      <c r="F4549" s="9">
        <f t="shared" ca="1" si="72"/>
        <v>27</v>
      </c>
      <c r="G4549" s="6">
        <v>7385913144</v>
      </c>
      <c r="H4549" s="11" t="s">
        <v>9444</v>
      </c>
      <c r="I4549" s="8">
        <v>911554312871</v>
      </c>
      <c r="J4549" s="6" t="s">
        <v>9369</v>
      </c>
      <c r="K4549" s="10">
        <v>45353</v>
      </c>
      <c r="L4549" s="10">
        <v>45376</v>
      </c>
      <c r="M4549" s="15">
        <v>100</v>
      </c>
      <c r="N4549" s="9" t="s">
        <v>25</v>
      </c>
      <c r="O4549" s="9" t="s">
        <v>25</v>
      </c>
      <c r="P4549" s="6" t="s">
        <v>26</v>
      </c>
      <c r="Q4549" s="6" t="s">
        <v>27</v>
      </c>
      <c r="R4549" s="15" t="s">
        <v>28</v>
      </c>
      <c r="S4549" s="5" t="s">
        <v>9271</v>
      </c>
      <c r="T4549" s="5"/>
    </row>
    <row r="4550" spans="1:20" x14ac:dyDescent="0.35">
      <c r="A4550" s="6" t="s">
        <v>19</v>
      </c>
      <c r="B4550" s="6" t="s">
        <v>20</v>
      </c>
      <c r="C4550" s="6" t="s">
        <v>9445</v>
      </c>
      <c r="D4550" s="6" t="s">
        <v>494</v>
      </c>
      <c r="E4550" s="28">
        <v>35843</v>
      </c>
      <c r="F4550" s="9">
        <f t="shared" ca="1" si="72"/>
        <v>26</v>
      </c>
      <c r="G4550" s="6">
        <v>8275961506</v>
      </c>
      <c r="H4550" s="11" t="s">
        <v>9446</v>
      </c>
      <c r="I4550" s="8">
        <v>309681735067</v>
      </c>
      <c r="J4550" s="6" t="s">
        <v>9369</v>
      </c>
      <c r="K4550" s="10">
        <v>45353</v>
      </c>
      <c r="L4550" s="10">
        <v>45376</v>
      </c>
      <c r="M4550" s="15">
        <v>100</v>
      </c>
      <c r="N4550" s="9" t="s">
        <v>25</v>
      </c>
      <c r="O4550" s="9" t="s">
        <v>25</v>
      </c>
      <c r="P4550" s="6" t="s">
        <v>26</v>
      </c>
      <c r="Q4550" s="6" t="s">
        <v>27</v>
      </c>
      <c r="R4550" s="15" t="s">
        <v>28</v>
      </c>
      <c r="S4550" s="5" t="s">
        <v>9271</v>
      </c>
      <c r="T4550" s="5"/>
    </row>
    <row r="4551" spans="1:20" x14ac:dyDescent="0.35">
      <c r="A4551" s="6" t="s">
        <v>19</v>
      </c>
      <c r="B4551" s="6" t="s">
        <v>20</v>
      </c>
      <c r="C4551" s="6" t="s">
        <v>9447</v>
      </c>
      <c r="D4551" s="6" t="s">
        <v>494</v>
      </c>
      <c r="E4551" s="28">
        <v>34931</v>
      </c>
      <c r="F4551" s="9">
        <f t="shared" ca="1" si="72"/>
        <v>28</v>
      </c>
      <c r="G4551" s="6">
        <v>9158280258</v>
      </c>
      <c r="H4551" s="11" t="s">
        <v>9448</v>
      </c>
      <c r="I4551" s="8">
        <v>935613146072</v>
      </c>
      <c r="J4551" s="6" t="s">
        <v>9369</v>
      </c>
      <c r="K4551" s="10">
        <v>45353</v>
      </c>
      <c r="L4551" s="10">
        <v>45376</v>
      </c>
      <c r="M4551" s="15">
        <v>100</v>
      </c>
      <c r="N4551" s="9" t="s">
        <v>25</v>
      </c>
      <c r="O4551" s="9" t="s">
        <v>25</v>
      </c>
      <c r="P4551" s="6" t="s">
        <v>26</v>
      </c>
      <c r="Q4551" s="6" t="s">
        <v>27</v>
      </c>
      <c r="R4551" s="15" t="s">
        <v>28</v>
      </c>
      <c r="S4551" s="5" t="s">
        <v>9271</v>
      </c>
      <c r="T4551" s="5"/>
    </row>
    <row r="4552" spans="1:20" x14ac:dyDescent="0.35">
      <c r="A4552" s="6" t="s">
        <v>19</v>
      </c>
      <c r="B4552" s="6" t="s">
        <v>20</v>
      </c>
      <c r="C4552" s="6" t="s">
        <v>9449</v>
      </c>
      <c r="D4552" s="6" t="s">
        <v>494</v>
      </c>
      <c r="E4552" s="28">
        <v>38201</v>
      </c>
      <c r="F4552" s="9">
        <f t="shared" ca="1" si="72"/>
        <v>19</v>
      </c>
      <c r="G4552" s="6">
        <v>9975794389</v>
      </c>
      <c r="H4552" s="11" t="s">
        <v>9450</v>
      </c>
      <c r="I4552" s="8">
        <v>860619029004</v>
      </c>
      <c r="J4552" s="6" t="s">
        <v>9369</v>
      </c>
      <c r="K4552" s="10">
        <v>45353</v>
      </c>
      <c r="L4552" s="10">
        <v>45376</v>
      </c>
      <c r="M4552" s="15">
        <v>100</v>
      </c>
      <c r="N4552" s="9" t="s">
        <v>25</v>
      </c>
      <c r="O4552" s="9" t="s">
        <v>25</v>
      </c>
      <c r="P4552" s="6" t="s">
        <v>26</v>
      </c>
      <c r="Q4552" s="6" t="s">
        <v>27</v>
      </c>
      <c r="R4552" s="15" t="s">
        <v>28</v>
      </c>
      <c r="S4552" s="5" t="s">
        <v>9271</v>
      </c>
      <c r="T4552" s="5"/>
    </row>
    <row r="4553" spans="1:20" x14ac:dyDescent="0.35">
      <c r="A4553" s="6" t="s">
        <v>19</v>
      </c>
      <c r="B4553" s="6" t="s">
        <v>20</v>
      </c>
      <c r="C4553" s="6" t="s">
        <v>9451</v>
      </c>
      <c r="D4553" s="6" t="s">
        <v>494</v>
      </c>
      <c r="E4553" s="28">
        <v>36351</v>
      </c>
      <c r="F4553" s="9">
        <f t="shared" ca="1" si="72"/>
        <v>24</v>
      </c>
      <c r="G4553" s="6">
        <v>9527655145</v>
      </c>
      <c r="H4553" s="11" t="s">
        <v>9452</v>
      </c>
      <c r="I4553" s="8">
        <v>679270874440</v>
      </c>
      <c r="J4553" s="6" t="s">
        <v>9369</v>
      </c>
      <c r="K4553" s="10">
        <v>45353</v>
      </c>
      <c r="L4553" s="10">
        <v>45376</v>
      </c>
      <c r="M4553" s="15">
        <v>100</v>
      </c>
      <c r="N4553" s="9" t="s">
        <v>25</v>
      </c>
      <c r="O4553" s="9" t="s">
        <v>25</v>
      </c>
      <c r="P4553" s="6" t="s">
        <v>26</v>
      </c>
      <c r="Q4553" s="6" t="s">
        <v>27</v>
      </c>
      <c r="R4553" s="15" t="s">
        <v>28</v>
      </c>
      <c r="S4553" s="5" t="s">
        <v>9271</v>
      </c>
      <c r="T4553" s="5"/>
    </row>
    <row r="4554" spans="1:20" x14ac:dyDescent="0.35">
      <c r="A4554" s="6" t="s">
        <v>19</v>
      </c>
      <c r="B4554" s="6" t="s">
        <v>20</v>
      </c>
      <c r="C4554" s="6" t="s">
        <v>9453</v>
      </c>
      <c r="D4554" s="6" t="s">
        <v>494</v>
      </c>
      <c r="E4554" s="28">
        <v>36192</v>
      </c>
      <c r="F4554" s="9">
        <f t="shared" ca="1" si="72"/>
        <v>25</v>
      </c>
      <c r="G4554" s="6">
        <v>8888513948</v>
      </c>
      <c r="H4554" s="11" t="s">
        <v>9454</v>
      </c>
      <c r="I4554" s="8">
        <v>337261959156</v>
      </c>
      <c r="J4554" s="6" t="s">
        <v>9369</v>
      </c>
      <c r="K4554" s="10">
        <v>45353</v>
      </c>
      <c r="L4554" s="10">
        <v>45376</v>
      </c>
      <c r="M4554" s="15">
        <v>100</v>
      </c>
      <c r="N4554" s="9" t="s">
        <v>25</v>
      </c>
      <c r="O4554" s="9" t="s">
        <v>25</v>
      </c>
      <c r="P4554" s="6" t="s">
        <v>26</v>
      </c>
      <c r="Q4554" s="6" t="s">
        <v>27</v>
      </c>
      <c r="R4554" s="15" t="s">
        <v>28</v>
      </c>
      <c r="S4554" s="5" t="s">
        <v>9271</v>
      </c>
      <c r="T4554" s="5"/>
    </row>
    <row r="4555" spans="1:20" x14ac:dyDescent="0.35">
      <c r="A4555" s="6" t="s">
        <v>19</v>
      </c>
      <c r="B4555" s="6" t="s">
        <v>20</v>
      </c>
      <c r="C4555" s="6" t="s">
        <v>9455</v>
      </c>
      <c r="D4555" s="6" t="s">
        <v>494</v>
      </c>
      <c r="E4555" s="28">
        <v>34505</v>
      </c>
      <c r="F4555" s="9">
        <f t="shared" ca="1" si="72"/>
        <v>29</v>
      </c>
      <c r="G4555" s="6">
        <v>8669127873</v>
      </c>
      <c r="H4555" s="11" t="s">
        <v>9456</v>
      </c>
      <c r="I4555" s="8">
        <v>585109390187</v>
      </c>
      <c r="J4555" s="6" t="s">
        <v>9369</v>
      </c>
      <c r="K4555" s="10">
        <v>45353</v>
      </c>
      <c r="L4555" s="10">
        <v>45376</v>
      </c>
      <c r="M4555" s="15">
        <v>100</v>
      </c>
      <c r="N4555" s="9" t="s">
        <v>25</v>
      </c>
      <c r="O4555" s="9" t="s">
        <v>25</v>
      </c>
      <c r="P4555" s="6" t="s">
        <v>26</v>
      </c>
      <c r="Q4555" s="6" t="s">
        <v>27</v>
      </c>
      <c r="R4555" s="15" t="s">
        <v>28</v>
      </c>
      <c r="S4555" s="5" t="s">
        <v>9271</v>
      </c>
      <c r="T4555" s="5"/>
    </row>
    <row r="4556" spans="1:20" x14ac:dyDescent="0.35">
      <c r="A4556" s="6" t="s">
        <v>19</v>
      </c>
      <c r="B4556" s="6" t="s">
        <v>20</v>
      </c>
      <c r="C4556" s="6" t="s">
        <v>9457</v>
      </c>
      <c r="D4556" s="6" t="s">
        <v>494</v>
      </c>
      <c r="E4556" s="28">
        <v>37637</v>
      </c>
      <c r="F4556" s="9">
        <f t="shared" ca="1" si="72"/>
        <v>21</v>
      </c>
      <c r="G4556" s="6">
        <v>9209007868</v>
      </c>
      <c r="H4556" s="11" t="s">
        <v>9458</v>
      </c>
      <c r="I4556" s="8">
        <v>412757240017</v>
      </c>
      <c r="J4556" s="6" t="s">
        <v>9369</v>
      </c>
      <c r="K4556" s="10">
        <v>45353</v>
      </c>
      <c r="L4556" s="10">
        <v>45376</v>
      </c>
      <c r="M4556" s="15">
        <v>100</v>
      </c>
      <c r="N4556" s="9" t="s">
        <v>25</v>
      </c>
      <c r="O4556" s="9" t="s">
        <v>25</v>
      </c>
      <c r="P4556" s="6" t="s">
        <v>26</v>
      </c>
      <c r="Q4556" s="6" t="s">
        <v>27</v>
      </c>
      <c r="R4556" s="15" t="s">
        <v>28</v>
      </c>
      <c r="S4556" s="5" t="s">
        <v>9271</v>
      </c>
      <c r="T4556" s="5"/>
    </row>
    <row r="4557" spans="1:20" x14ac:dyDescent="0.35">
      <c r="A4557" s="6" t="s">
        <v>19</v>
      </c>
      <c r="B4557" s="6" t="s">
        <v>20</v>
      </c>
      <c r="C4557" s="6" t="s">
        <v>9459</v>
      </c>
      <c r="D4557" s="6" t="s">
        <v>494</v>
      </c>
      <c r="E4557" s="28">
        <v>36300</v>
      </c>
      <c r="F4557" s="9">
        <f t="shared" ca="1" si="72"/>
        <v>25</v>
      </c>
      <c r="G4557" s="6">
        <v>7386462289</v>
      </c>
      <c r="H4557" s="11" t="s">
        <v>9460</v>
      </c>
      <c r="I4557" s="8">
        <v>738652462289</v>
      </c>
      <c r="J4557" s="6" t="s">
        <v>9369</v>
      </c>
      <c r="K4557" s="10">
        <v>45353</v>
      </c>
      <c r="L4557" s="10">
        <v>45376</v>
      </c>
      <c r="M4557" s="15">
        <v>100</v>
      </c>
      <c r="N4557" s="9" t="s">
        <v>25</v>
      </c>
      <c r="O4557" s="9" t="s">
        <v>25</v>
      </c>
      <c r="P4557" s="6" t="s">
        <v>26</v>
      </c>
      <c r="Q4557" s="6" t="s">
        <v>27</v>
      </c>
      <c r="R4557" s="15" t="s">
        <v>28</v>
      </c>
      <c r="S4557" s="5" t="s">
        <v>9271</v>
      </c>
      <c r="T4557" s="5"/>
    </row>
    <row r="4558" spans="1:20" x14ac:dyDescent="0.35">
      <c r="A4558" s="6" t="s">
        <v>19</v>
      </c>
      <c r="B4558" s="6" t="s">
        <v>20</v>
      </c>
      <c r="C4558" s="6" t="s">
        <v>9461</v>
      </c>
      <c r="D4558" s="6" t="s">
        <v>494</v>
      </c>
      <c r="E4558" s="28">
        <v>36639</v>
      </c>
      <c r="F4558" s="9">
        <f t="shared" ca="1" si="72"/>
        <v>24</v>
      </c>
      <c r="G4558" s="6">
        <v>7719982021</v>
      </c>
      <c r="H4558" s="11" t="s">
        <v>9462</v>
      </c>
      <c r="I4558" s="8">
        <v>568698031980</v>
      </c>
      <c r="J4558" s="6" t="s">
        <v>9369</v>
      </c>
      <c r="K4558" s="10">
        <v>45353</v>
      </c>
      <c r="L4558" s="10">
        <v>45376</v>
      </c>
      <c r="M4558" s="15">
        <v>100</v>
      </c>
      <c r="N4558" s="9" t="s">
        <v>25</v>
      </c>
      <c r="O4558" s="9" t="s">
        <v>25</v>
      </c>
      <c r="P4558" s="6" t="s">
        <v>26</v>
      </c>
      <c r="Q4558" s="6" t="s">
        <v>27</v>
      </c>
      <c r="R4558" s="15" t="s">
        <v>28</v>
      </c>
      <c r="S4558" s="5" t="s">
        <v>9271</v>
      </c>
      <c r="T4558" s="5"/>
    </row>
    <row r="4559" spans="1:20" x14ac:dyDescent="0.35">
      <c r="A4559" s="6" t="s">
        <v>19</v>
      </c>
      <c r="B4559" s="6" t="s">
        <v>20</v>
      </c>
      <c r="C4559" s="6" t="s">
        <v>9463</v>
      </c>
      <c r="D4559" s="6" t="s">
        <v>494</v>
      </c>
      <c r="E4559" s="28">
        <v>35246</v>
      </c>
      <c r="F4559" s="9">
        <f t="shared" ca="1" si="72"/>
        <v>27</v>
      </c>
      <c r="G4559" s="6">
        <v>7721817510</v>
      </c>
      <c r="H4559" s="11" t="s">
        <v>9464</v>
      </c>
      <c r="I4559" s="8">
        <v>223650327518</v>
      </c>
      <c r="J4559" s="6" t="s">
        <v>9369</v>
      </c>
      <c r="K4559" s="10">
        <v>45353</v>
      </c>
      <c r="L4559" s="10">
        <v>45376</v>
      </c>
      <c r="M4559" s="15">
        <v>100</v>
      </c>
      <c r="N4559" s="9" t="s">
        <v>25</v>
      </c>
      <c r="O4559" s="9" t="s">
        <v>25</v>
      </c>
      <c r="P4559" s="6" t="s">
        <v>26</v>
      </c>
      <c r="Q4559" s="6" t="s">
        <v>27</v>
      </c>
      <c r="R4559" s="15" t="s">
        <v>28</v>
      </c>
      <c r="S4559" s="5" t="s">
        <v>9271</v>
      </c>
      <c r="T4559" s="5"/>
    </row>
    <row r="4560" spans="1:20" x14ac:dyDescent="0.35">
      <c r="A4560" s="6" t="s">
        <v>19</v>
      </c>
      <c r="B4560" s="6" t="s">
        <v>20</v>
      </c>
      <c r="C4560" s="6" t="s">
        <v>9465</v>
      </c>
      <c r="D4560" s="6" t="s">
        <v>494</v>
      </c>
      <c r="E4560" s="28">
        <v>35621</v>
      </c>
      <c r="F4560" s="9">
        <f t="shared" ca="1" si="72"/>
        <v>26</v>
      </c>
      <c r="G4560" s="6">
        <v>7566429612</v>
      </c>
      <c r="H4560" s="11" t="s">
        <v>9466</v>
      </c>
      <c r="I4560" s="8">
        <v>987230167741</v>
      </c>
      <c r="J4560" s="6" t="s">
        <v>9369</v>
      </c>
      <c r="K4560" s="10">
        <v>45353</v>
      </c>
      <c r="L4560" s="10">
        <v>45376</v>
      </c>
      <c r="M4560" s="15">
        <v>100</v>
      </c>
      <c r="N4560" s="9" t="s">
        <v>25</v>
      </c>
      <c r="O4560" s="9" t="s">
        <v>25</v>
      </c>
      <c r="P4560" s="6" t="s">
        <v>26</v>
      </c>
      <c r="Q4560" s="6" t="s">
        <v>27</v>
      </c>
      <c r="R4560" s="15" t="s">
        <v>28</v>
      </c>
      <c r="S4560" s="5" t="s">
        <v>9271</v>
      </c>
      <c r="T4560" s="5"/>
    </row>
    <row r="4561" spans="1:20" x14ac:dyDescent="0.35">
      <c r="A4561" s="6" t="s">
        <v>19</v>
      </c>
      <c r="B4561" s="6" t="s">
        <v>20</v>
      </c>
      <c r="C4561" s="6" t="s">
        <v>9467</v>
      </c>
      <c r="D4561" s="6" t="s">
        <v>22</v>
      </c>
      <c r="E4561" s="28">
        <v>38384</v>
      </c>
      <c r="F4561" s="9">
        <f t="shared" ca="1" si="72"/>
        <v>19</v>
      </c>
      <c r="G4561" s="6">
        <v>9326258643</v>
      </c>
      <c r="H4561" s="11" t="s">
        <v>9468</v>
      </c>
      <c r="I4561" s="8">
        <v>451466437397</v>
      </c>
      <c r="J4561" s="6" t="s">
        <v>9469</v>
      </c>
      <c r="K4561" s="10">
        <v>45358</v>
      </c>
      <c r="L4561" s="10">
        <v>45377</v>
      </c>
      <c r="M4561" s="15">
        <v>92</v>
      </c>
      <c r="N4561" s="9" t="s">
        <v>25</v>
      </c>
      <c r="O4561" s="9" t="s">
        <v>25</v>
      </c>
      <c r="P4561" s="6" t="s">
        <v>733</v>
      </c>
      <c r="Q4561" s="6" t="s">
        <v>27</v>
      </c>
      <c r="R4561" s="15" t="s">
        <v>28</v>
      </c>
      <c r="S4561" s="5" t="s">
        <v>9470</v>
      </c>
      <c r="T4561" s="5"/>
    </row>
    <row r="4562" spans="1:20" x14ac:dyDescent="0.35">
      <c r="A4562" s="6" t="s">
        <v>19</v>
      </c>
      <c r="B4562" s="6" t="s">
        <v>20</v>
      </c>
      <c r="C4562" s="6" t="s">
        <v>9471</v>
      </c>
      <c r="D4562" s="6" t="s">
        <v>494</v>
      </c>
      <c r="E4562" s="28"/>
      <c r="F4562" s="9"/>
      <c r="G4562" s="6">
        <v>8623856243</v>
      </c>
      <c r="H4562" s="6"/>
      <c r="I4562" s="8"/>
      <c r="J4562" s="6" t="s">
        <v>9469</v>
      </c>
      <c r="K4562" s="10">
        <v>45358</v>
      </c>
      <c r="L4562" s="10">
        <v>45377</v>
      </c>
      <c r="M4562" s="15">
        <v>86</v>
      </c>
      <c r="N4562" s="9"/>
      <c r="O4562" s="9"/>
      <c r="P4562" s="6" t="s">
        <v>733</v>
      </c>
      <c r="Q4562" s="6" t="s">
        <v>27</v>
      </c>
      <c r="R4562" s="15" t="s">
        <v>28</v>
      </c>
      <c r="S4562" s="5" t="s">
        <v>9470</v>
      </c>
      <c r="T4562" s="5"/>
    </row>
    <row r="4563" spans="1:20" x14ac:dyDescent="0.35">
      <c r="A4563" s="6" t="s">
        <v>19</v>
      </c>
      <c r="B4563" s="6" t="s">
        <v>20</v>
      </c>
      <c r="C4563" s="6" t="s">
        <v>9472</v>
      </c>
      <c r="D4563" s="6" t="s">
        <v>22</v>
      </c>
      <c r="E4563" s="28">
        <v>37218</v>
      </c>
      <c r="F4563" s="9">
        <f t="shared" ca="1" si="72"/>
        <v>22</v>
      </c>
      <c r="G4563" s="6">
        <v>9764577418</v>
      </c>
      <c r="H4563" s="11" t="s">
        <v>9473</v>
      </c>
      <c r="I4563" s="8">
        <v>256518241703</v>
      </c>
      <c r="J4563" s="6" t="s">
        <v>9469</v>
      </c>
      <c r="K4563" s="10">
        <v>45358</v>
      </c>
      <c r="L4563" s="10">
        <v>45377</v>
      </c>
      <c r="M4563" s="15">
        <v>94</v>
      </c>
      <c r="N4563" s="9" t="s">
        <v>25</v>
      </c>
      <c r="O4563" s="9" t="s">
        <v>25</v>
      </c>
      <c r="P4563" s="6" t="s">
        <v>733</v>
      </c>
      <c r="Q4563" s="6" t="s">
        <v>27</v>
      </c>
      <c r="R4563" s="15" t="s">
        <v>28</v>
      </c>
      <c r="S4563" s="5" t="s">
        <v>9470</v>
      </c>
      <c r="T4563" s="5"/>
    </row>
    <row r="4564" spans="1:20" x14ac:dyDescent="0.35">
      <c r="A4564" s="6" t="s">
        <v>19</v>
      </c>
      <c r="B4564" s="6" t="s">
        <v>20</v>
      </c>
      <c r="C4564" s="6" t="s">
        <v>9474</v>
      </c>
      <c r="D4564" s="6" t="s">
        <v>22</v>
      </c>
      <c r="E4564" s="28">
        <v>37885</v>
      </c>
      <c r="F4564" s="9">
        <f t="shared" ca="1" si="72"/>
        <v>20</v>
      </c>
      <c r="G4564" s="6">
        <v>8010243692</v>
      </c>
      <c r="H4564" s="11" t="s">
        <v>9475</v>
      </c>
      <c r="I4564" s="8">
        <v>960593960840</v>
      </c>
      <c r="J4564" s="6" t="s">
        <v>9469</v>
      </c>
      <c r="K4564" s="10">
        <v>45358</v>
      </c>
      <c r="L4564" s="10">
        <v>45377</v>
      </c>
      <c r="M4564" s="15">
        <v>96</v>
      </c>
      <c r="N4564" s="9" t="s">
        <v>25</v>
      </c>
      <c r="O4564" s="9" t="s">
        <v>25</v>
      </c>
      <c r="P4564" s="6" t="s">
        <v>733</v>
      </c>
      <c r="Q4564" s="6" t="s">
        <v>27</v>
      </c>
      <c r="R4564" s="15" t="s">
        <v>28</v>
      </c>
      <c r="S4564" s="5" t="s">
        <v>9470</v>
      </c>
      <c r="T4564" s="5"/>
    </row>
    <row r="4565" spans="1:20" x14ac:dyDescent="0.35">
      <c r="A4565" s="6" t="s">
        <v>19</v>
      </c>
      <c r="B4565" s="6" t="s">
        <v>20</v>
      </c>
      <c r="C4565" s="6" t="s">
        <v>9476</v>
      </c>
      <c r="D4565" s="6" t="s">
        <v>22</v>
      </c>
      <c r="E4565" s="28">
        <v>38178</v>
      </c>
      <c r="F4565" s="9">
        <f t="shared" ca="1" si="72"/>
        <v>19</v>
      </c>
      <c r="G4565" s="6">
        <v>9158348784</v>
      </c>
      <c r="H4565" s="11" t="s">
        <v>9477</v>
      </c>
      <c r="I4565" s="8">
        <v>599209237510</v>
      </c>
      <c r="J4565" s="6" t="s">
        <v>9469</v>
      </c>
      <c r="K4565" s="10">
        <v>45358</v>
      </c>
      <c r="L4565" s="10">
        <v>45377</v>
      </c>
      <c r="M4565" s="15">
        <v>96</v>
      </c>
      <c r="N4565" s="9" t="s">
        <v>25</v>
      </c>
      <c r="O4565" s="9" t="s">
        <v>25</v>
      </c>
      <c r="P4565" s="6" t="s">
        <v>733</v>
      </c>
      <c r="Q4565" s="6" t="s">
        <v>27</v>
      </c>
      <c r="R4565" s="15" t="s">
        <v>28</v>
      </c>
      <c r="S4565" s="5" t="s">
        <v>9470</v>
      </c>
      <c r="T4565" s="5"/>
    </row>
    <row r="4566" spans="1:20" x14ac:dyDescent="0.35">
      <c r="A4566" s="6" t="s">
        <v>19</v>
      </c>
      <c r="B4566" s="6" t="s">
        <v>20</v>
      </c>
      <c r="C4566" s="6" t="s">
        <v>9478</v>
      </c>
      <c r="D4566" s="6" t="s">
        <v>22</v>
      </c>
      <c r="E4566" s="28">
        <v>38320</v>
      </c>
      <c r="F4566" s="9">
        <f t="shared" ca="1" si="72"/>
        <v>19</v>
      </c>
      <c r="G4566" s="6">
        <v>9595210495</v>
      </c>
      <c r="H4566" s="11" t="s">
        <v>9479</v>
      </c>
      <c r="I4566" s="8">
        <v>967473113161</v>
      </c>
      <c r="J4566" s="6" t="s">
        <v>9469</v>
      </c>
      <c r="K4566" s="10">
        <v>45358</v>
      </c>
      <c r="L4566" s="10">
        <v>45377</v>
      </c>
      <c r="M4566" s="15">
        <v>96</v>
      </c>
      <c r="N4566" s="9" t="s">
        <v>25</v>
      </c>
      <c r="O4566" s="9" t="s">
        <v>25</v>
      </c>
      <c r="P4566" s="6" t="s">
        <v>733</v>
      </c>
      <c r="Q4566" s="6" t="s">
        <v>27</v>
      </c>
      <c r="R4566" s="15" t="s">
        <v>28</v>
      </c>
      <c r="S4566" s="5" t="s">
        <v>9470</v>
      </c>
      <c r="T4566" s="5"/>
    </row>
    <row r="4567" spans="1:20" x14ac:dyDescent="0.35">
      <c r="A4567" s="6" t="s">
        <v>19</v>
      </c>
      <c r="B4567" s="6" t="s">
        <v>20</v>
      </c>
      <c r="C4567" s="6" t="s">
        <v>9480</v>
      </c>
      <c r="D4567" s="6" t="s">
        <v>22</v>
      </c>
      <c r="E4567" s="28">
        <v>37458</v>
      </c>
      <c r="F4567" s="9">
        <f t="shared" ca="1" si="72"/>
        <v>21</v>
      </c>
      <c r="G4567" s="6">
        <v>8549328268</v>
      </c>
      <c r="H4567" s="11" t="s">
        <v>9481</v>
      </c>
      <c r="I4567" s="8">
        <v>544686878002</v>
      </c>
      <c r="J4567" s="6" t="s">
        <v>9469</v>
      </c>
      <c r="K4567" s="10">
        <v>45358</v>
      </c>
      <c r="L4567" s="10">
        <v>45377</v>
      </c>
      <c r="M4567" s="15">
        <v>96</v>
      </c>
      <c r="N4567" s="9" t="s">
        <v>25</v>
      </c>
      <c r="O4567" s="9" t="s">
        <v>25</v>
      </c>
      <c r="P4567" s="6" t="s">
        <v>733</v>
      </c>
      <c r="Q4567" s="6" t="s">
        <v>27</v>
      </c>
      <c r="R4567" s="15" t="s">
        <v>28</v>
      </c>
      <c r="S4567" s="5" t="s">
        <v>9470</v>
      </c>
      <c r="T4567" s="5"/>
    </row>
    <row r="4568" spans="1:20" x14ac:dyDescent="0.35">
      <c r="A4568" s="6" t="s">
        <v>19</v>
      </c>
      <c r="B4568" s="6" t="s">
        <v>20</v>
      </c>
      <c r="C4568" s="6" t="s">
        <v>9482</v>
      </c>
      <c r="D4568" s="6" t="s">
        <v>22</v>
      </c>
      <c r="E4568" s="28">
        <v>38041</v>
      </c>
      <c r="F4568" s="9">
        <f t="shared" ca="1" si="72"/>
        <v>20</v>
      </c>
      <c r="G4568" s="6">
        <v>9511894459</v>
      </c>
      <c r="H4568" s="11" t="s">
        <v>9483</v>
      </c>
      <c r="I4568" s="8">
        <v>266185064810</v>
      </c>
      <c r="J4568" s="6" t="s">
        <v>9469</v>
      </c>
      <c r="K4568" s="10">
        <v>45358</v>
      </c>
      <c r="L4568" s="10">
        <v>45377</v>
      </c>
      <c r="M4568" s="15">
        <v>88</v>
      </c>
      <c r="N4568" s="9" t="s">
        <v>25</v>
      </c>
      <c r="O4568" s="9" t="s">
        <v>25</v>
      </c>
      <c r="P4568" s="6" t="s">
        <v>733</v>
      </c>
      <c r="Q4568" s="6" t="s">
        <v>27</v>
      </c>
      <c r="R4568" s="15" t="s">
        <v>28</v>
      </c>
      <c r="S4568" s="5" t="s">
        <v>9470</v>
      </c>
      <c r="T4568" s="5"/>
    </row>
    <row r="4569" spans="1:20" x14ac:dyDescent="0.35">
      <c r="A4569" s="6" t="s">
        <v>19</v>
      </c>
      <c r="B4569" s="6" t="s">
        <v>20</v>
      </c>
      <c r="C4569" s="6" t="s">
        <v>9484</v>
      </c>
      <c r="D4569" s="6" t="s">
        <v>22</v>
      </c>
      <c r="E4569" s="28">
        <v>35499</v>
      </c>
      <c r="F4569" s="9">
        <f t="shared" ca="1" si="72"/>
        <v>27</v>
      </c>
      <c r="G4569" s="6">
        <v>7666614765</v>
      </c>
      <c r="H4569" s="11" t="s">
        <v>9485</v>
      </c>
      <c r="I4569" s="8">
        <v>454626901311</v>
      </c>
      <c r="J4569" s="6" t="s">
        <v>9469</v>
      </c>
      <c r="K4569" s="10">
        <v>45358</v>
      </c>
      <c r="L4569" s="10">
        <v>45377</v>
      </c>
      <c r="M4569" s="15">
        <v>94</v>
      </c>
      <c r="N4569" s="9" t="s">
        <v>25</v>
      </c>
      <c r="O4569" s="9" t="s">
        <v>25</v>
      </c>
      <c r="P4569" s="6" t="s">
        <v>733</v>
      </c>
      <c r="Q4569" s="6" t="s">
        <v>27</v>
      </c>
      <c r="R4569" s="15" t="s">
        <v>28</v>
      </c>
      <c r="S4569" s="5" t="s">
        <v>9470</v>
      </c>
      <c r="T4569" s="5"/>
    </row>
    <row r="4570" spans="1:20" x14ac:dyDescent="0.35">
      <c r="A4570" s="6" t="s">
        <v>19</v>
      </c>
      <c r="B4570" s="6" t="s">
        <v>20</v>
      </c>
      <c r="C4570" s="6" t="s">
        <v>9486</v>
      </c>
      <c r="D4570" s="6" t="s">
        <v>22</v>
      </c>
      <c r="E4570" s="28">
        <v>38353</v>
      </c>
      <c r="F4570" s="9">
        <f t="shared" ca="1" si="72"/>
        <v>19</v>
      </c>
      <c r="G4570" s="6">
        <v>8007960447</v>
      </c>
      <c r="H4570" s="11" t="s">
        <v>9487</v>
      </c>
      <c r="I4570" s="8">
        <v>841660383743</v>
      </c>
      <c r="J4570" s="6" t="s">
        <v>9469</v>
      </c>
      <c r="K4570" s="10">
        <v>45358</v>
      </c>
      <c r="L4570" s="10">
        <v>45377</v>
      </c>
      <c r="M4570" s="15">
        <v>96</v>
      </c>
      <c r="N4570" s="9" t="s">
        <v>25</v>
      </c>
      <c r="O4570" s="9" t="s">
        <v>25</v>
      </c>
      <c r="P4570" s="6" t="s">
        <v>733</v>
      </c>
      <c r="Q4570" s="6" t="s">
        <v>27</v>
      </c>
      <c r="R4570" s="15" t="s">
        <v>28</v>
      </c>
      <c r="S4570" s="5" t="s">
        <v>9470</v>
      </c>
      <c r="T4570" s="5"/>
    </row>
    <row r="4571" spans="1:20" x14ac:dyDescent="0.35">
      <c r="A4571" s="6" t="s">
        <v>19</v>
      </c>
      <c r="B4571" s="6" t="s">
        <v>20</v>
      </c>
      <c r="C4571" s="6" t="s">
        <v>9488</v>
      </c>
      <c r="D4571" s="6" t="s">
        <v>22</v>
      </c>
      <c r="E4571" s="28">
        <v>36581</v>
      </c>
      <c r="F4571" s="9">
        <f t="shared" ref="F4571:F4634" ca="1" si="73">DATEDIF(E4571,TODAY(),"Y")</f>
        <v>24</v>
      </c>
      <c r="G4571" s="6">
        <v>9049657646</v>
      </c>
      <c r="H4571" s="11" t="s">
        <v>9489</v>
      </c>
      <c r="I4571" s="8">
        <v>775987860450</v>
      </c>
      <c r="J4571" s="6" t="s">
        <v>9469</v>
      </c>
      <c r="K4571" s="10">
        <v>45358</v>
      </c>
      <c r="L4571" s="10">
        <v>45377</v>
      </c>
      <c r="M4571" s="15">
        <v>96</v>
      </c>
      <c r="N4571" s="9" t="s">
        <v>25</v>
      </c>
      <c r="O4571" s="9" t="s">
        <v>25</v>
      </c>
      <c r="P4571" s="6" t="s">
        <v>733</v>
      </c>
      <c r="Q4571" s="6" t="s">
        <v>27</v>
      </c>
      <c r="R4571" s="15" t="s">
        <v>28</v>
      </c>
      <c r="S4571" s="5" t="s">
        <v>9470</v>
      </c>
      <c r="T4571" s="5"/>
    </row>
    <row r="4572" spans="1:20" x14ac:dyDescent="0.35">
      <c r="A4572" s="6" t="s">
        <v>19</v>
      </c>
      <c r="B4572" s="6" t="s">
        <v>20</v>
      </c>
      <c r="C4572" s="6" t="s">
        <v>9490</v>
      </c>
      <c r="D4572" s="6" t="s">
        <v>22</v>
      </c>
      <c r="E4572" s="28">
        <v>38471</v>
      </c>
      <c r="F4572" s="9">
        <f t="shared" ca="1" si="73"/>
        <v>19</v>
      </c>
      <c r="G4572" s="6">
        <v>9322476592</v>
      </c>
      <c r="H4572" s="11" t="s">
        <v>9491</v>
      </c>
      <c r="I4572" s="8">
        <v>312527707277</v>
      </c>
      <c r="J4572" s="6" t="s">
        <v>9469</v>
      </c>
      <c r="K4572" s="10">
        <v>45358</v>
      </c>
      <c r="L4572" s="10">
        <v>45377</v>
      </c>
      <c r="M4572" s="15">
        <v>96</v>
      </c>
      <c r="N4572" s="9" t="s">
        <v>25</v>
      </c>
      <c r="O4572" s="9" t="s">
        <v>25</v>
      </c>
      <c r="P4572" s="6" t="s">
        <v>733</v>
      </c>
      <c r="Q4572" s="6" t="s">
        <v>27</v>
      </c>
      <c r="R4572" s="15" t="s">
        <v>28</v>
      </c>
      <c r="S4572" s="5" t="s">
        <v>9470</v>
      </c>
      <c r="T4572" s="5"/>
    </row>
    <row r="4573" spans="1:20" x14ac:dyDescent="0.35">
      <c r="A4573" s="6" t="s">
        <v>19</v>
      </c>
      <c r="B4573" s="6" t="s">
        <v>20</v>
      </c>
      <c r="C4573" s="6" t="s">
        <v>9492</v>
      </c>
      <c r="D4573" s="6" t="s">
        <v>22</v>
      </c>
      <c r="E4573" s="28">
        <v>38695</v>
      </c>
      <c r="F4573" s="9">
        <f t="shared" ca="1" si="73"/>
        <v>18</v>
      </c>
      <c r="G4573" s="6">
        <v>8767285424</v>
      </c>
      <c r="H4573" s="11" t="s">
        <v>9493</v>
      </c>
      <c r="I4573" s="8">
        <v>753044960417</v>
      </c>
      <c r="J4573" s="6" t="s">
        <v>9469</v>
      </c>
      <c r="K4573" s="10">
        <v>45358</v>
      </c>
      <c r="L4573" s="10">
        <v>45377</v>
      </c>
      <c r="M4573" s="15">
        <v>96</v>
      </c>
      <c r="N4573" s="9" t="s">
        <v>25</v>
      </c>
      <c r="O4573" s="9" t="s">
        <v>25</v>
      </c>
      <c r="P4573" s="6" t="s">
        <v>733</v>
      </c>
      <c r="Q4573" s="6" t="s">
        <v>27</v>
      </c>
      <c r="R4573" s="15" t="s">
        <v>28</v>
      </c>
      <c r="S4573" s="5" t="s">
        <v>9470</v>
      </c>
      <c r="T4573" s="5"/>
    </row>
    <row r="4574" spans="1:20" x14ac:dyDescent="0.35">
      <c r="A4574" s="6" t="s">
        <v>19</v>
      </c>
      <c r="B4574" s="6" t="s">
        <v>20</v>
      </c>
      <c r="C4574" s="6" t="s">
        <v>9494</v>
      </c>
      <c r="D4574" s="6" t="s">
        <v>22</v>
      </c>
      <c r="E4574" s="28">
        <v>37890</v>
      </c>
      <c r="F4574" s="9">
        <f t="shared" ca="1" si="73"/>
        <v>20</v>
      </c>
      <c r="G4574" s="6">
        <v>8007102198</v>
      </c>
      <c r="H4574" s="11" t="s">
        <v>9495</v>
      </c>
      <c r="I4574" s="8">
        <v>398212682478</v>
      </c>
      <c r="J4574" s="6" t="s">
        <v>9469</v>
      </c>
      <c r="K4574" s="10">
        <v>45358</v>
      </c>
      <c r="L4574" s="10">
        <v>45377</v>
      </c>
      <c r="M4574" s="15">
        <v>94</v>
      </c>
      <c r="N4574" s="9" t="s">
        <v>25</v>
      </c>
      <c r="O4574" s="9" t="s">
        <v>25</v>
      </c>
      <c r="P4574" s="6" t="s">
        <v>733</v>
      </c>
      <c r="Q4574" s="6" t="s">
        <v>27</v>
      </c>
      <c r="R4574" s="15" t="s">
        <v>28</v>
      </c>
      <c r="S4574" s="5" t="s">
        <v>9470</v>
      </c>
      <c r="T4574" s="5"/>
    </row>
    <row r="4575" spans="1:20" x14ac:dyDescent="0.35">
      <c r="A4575" s="6" t="s">
        <v>19</v>
      </c>
      <c r="B4575" s="6" t="s">
        <v>20</v>
      </c>
      <c r="C4575" s="6" t="s">
        <v>9496</v>
      </c>
      <c r="D4575" s="6" t="s">
        <v>22</v>
      </c>
      <c r="E4575" s="28">
        <v>38634</v>
      </c>
      <c r="F4575" s="9">
        <f t="shared" ca="1" si="73"/>
        <v>18</v>
      </c>
      <c r="G4575" s="6">
        <v>8888443083</v>
      </c>
      <c r="H4575" s="11" t="s">
        <v>9497</v>
      </c>
      <c r="I4575" s="8">
        <v>802410646148</v>
      </c>
      <c r="J4575" s="6" t="s">
        <v>9469</v>
      </c>
      <c r="K4575" s="10">
        <v>45358</v>
      </c>
      <c r="L4575" s="10">
        <v>45377</v>
      </c>
      <c r="M4575" s="15">
        <v>96</v>
      </c>
      <c r="N4575" s="9" t="s">
        <v>25</v>
      </c>
      <c r="O4575" s="9" t="s">
        <v>25</v>
      </c>
      <c r="P4575" s="6" t="s">
        <v>733</v>
      </c>
      <c r="Q4575" s="6" t="s">
        <v>27</v>
      </c>
      <c r="R4575" s="15" t="s">
        <v>28</v>
      </c>
      <c r="S4575" s="5" t="s">
        <v>9470</v>
      </c>
      <c r="T4575" s="5"/>
    </row>
    <row r="4576" spans="1:20" x14ac:dyDescent="0.35">
      <c r="A4576" s="6" t="s">
        <v>19</v>
      </c>
      <c r="B4576" s="6" t="s">
        <v>20</v>
      </c>
      <c r="C4576" s="6" t="s">
        <v>9498</v>
      </c>
      <c r="D4576" s="6" t="s">
        <v>22</v>
      </c>
      <c r="E4576" s="28">
        <v>36407</v>
      </c>
      <c r="F4576" s="9">
        <f t="shared" ca="1" si="73"/>
        <v>24</v>
      </c>
      <c r="G4576" s="6">
        <v>7498149067</v>
      </c>
      <c r="H4576" s="11" t="s">
        <v>9499</v>
      </c>
      <c r="I4576" s="8">
        <v>486326977983</v>
      </c>
      <c r="J4576" s="6" t="s">
        <v>9469</v>
      </c>
      <c r="K4576" s="10">
        <v>45358</v>
      </c>
      <c r="L4576" s="10">
        <v>45377</v>
      </c>
      <c r="M4576" s="15">
        <v>92</v>
      </c>
      <c r="N4576" s="9" t="s">
        <v>25</v>
      </c>
      <c r="O4576" s="9" t="s">
        <v>25</v>
      </c>
      <c r="P4576" s="6" t="s">
        <v>733</v>
      </c>
      <c r="Q4576" s="6" t="s">
        <v>27</v>
      </c>
      <c r="R4576" s="15" t="s">
        <v>28</v>
      </c>
      <c r="S4576" s="5" t="s">
        <v>9470</v>
      </c>
      <c r="T4576" s="5"/>
    </row>
    <row r="4577" spans="1:20" x14ac:dyDescent="0.35">
      <c r="A4577" s="6" t="s">
        <v>19</v>
      </c>
      <c r="B4577" s="6" t="s">
        <v>20</v>
      </c>
      <c r="C4577" s="6" t="s">
        <v>9500</v>
      </c>
      <c r="D4577" s="6" t="s">
        <v>22</v>
      </c>
      <c r="E4577" s="28">
        <v>38504</v>
      </c>
      <c r="F4577" s="9">
        <f t="shared" ca="1" si="73"/>
        <v>19</v>
      </c>
      <c r="G4577" s="6">
        <v>7875820584</v>
      </c>
      <c r="H4577" s="11" t="s">
        <v>9501</v>
      </c>
      <c r="I4577" s="8">
        <v>543195458075</v>
      </c>
      <c r="J4577" s="6" t="s">
        <v>9469</v>
      </c>
      <c r="K4577" s="10">
        <v>45358</v>
      </c>
      <c r="L4577" s="10">
        <v>45377</v>
      </c>
      <c r="M4577" s="15">
        <v>96</v>
      </c>
      <c r="N4577" s="9" t="s">
        <v>25</v>
      </c>
      <c r="O4577" s="9" t="s">
        <v>25</v>
      </c>
      <c r="P4577" s="6" t="s">
        <v>733</v>
      </c>
      <c r="Q4577" s="6" t="s">
        <v>27</v>
      </c>
      <c r="R4577" s="15" t="s">
        <v>28</v>
      </c>
      <c r="S4577" s="5" t="s">
        <v>9470</v>
      </c>
      <c r="T4577" s="5"/>
    </row>
    <row r="4578" spans="1:20" x14ac:dyDescent="0.35">
      <c r="A4578" s="6" t="s">
        <v>19</v>
      </c>
      <c r="B4578" s="6" t="s">
        <v>20</v>
      </c>
      <c r="C4578" s="6" t="s">
        <v>9502</v>
      </c>
      <c r="D4578" s="6" t="s">
        <v>22</v>
      </c>
      <c r="E4578" s="28">
        <v>37923</v>
      </c>
      <c r="F4578" s="9">
        <f t="shared" ca="1" si="73"/>
        <v>20</v>
      </c>
      <c r="G4578" s="6">
        <v>7083608636</v>
      </c>
      <c r="H4578" s="11" t="s">
        <v>9503</v>
      </c>
      <c r="I4578" s="8">
        <v>486834070491</v>
      </c>
      <c r="J4578" s="6" t="s">
        <v>9469</v>
      </c>
      <c r="K4578" s="10">
        <v>45358</v>
      </c>
      <c r="L4578" s="10">
        <v>45377</v>
      </c>
      <c r="M4578" s="15">
        <v>96</v>
      </c>
      <c r="N4578" s="9" t="s">
        <v>25</v>
      </c>
      <c r="O4578" s="9" t="s">
        <v>25</v>
      </c>
      <c r="P4578" s="6" t="s">
        <v>733</v>
      </c>
      <c r="Q4578" s="6" t="s">
        <v>27</v>
      </c>
      <c r="R4578" s="15" t="s">
        <v>28</v>
      </c>
      <c r="S4578" s="5" t="s">
        <v>9470</v>
      </c>
      <c r="T4578" s="5"/>
    </row>
    <row r="4579" spans="1:20" x14ac:dyDescent="0.35">
      <c r="A4579" s="6" t="s">
        <v>19</v>
      </c>
      <c r="B4579" s="6" t="s">
        <v>20</v>
      </c>
      <c r="C4579" s="6" t="s">
        <v>9504</v>
      </c>
      <c r="D4579" s="6" t="s">
        <v>22</v>
      </c>
      <c r="E4579" s="28">
        <v>37971</v>
      </c>
      <c r="F4579" s="9">
        <f t="shared" ca="1" si="73"/>
        <v>20</v>
      </c>
      <c r="G4579" s="6">
        <v>9022359527</v>
      </c>
      <c r="H4579" s="11" t="s">
        <v>9505</v>
      </c>
      <c r="I4579" s="8">
        <v>271671259492</v>
      </c>
      <c r="J4579" s="6" t="s">
        <v>9469</v>
      </c>
      <c r="K4579" s="10">
        <v>45358</v>
      </c>
      <c r="L4579" s="10">
        <v>45377</v>
      </c>
      <c r="M4579" s="15">
        <v>98</v>
      </c>
      <c r="N4579" s="9" t="s">
        <v>25</v>
      </c>
      <c r="O4579" s="9" t="s">
        <v>25</v>
      </c>
      <c r="P4579" s="6" t="s">
        <v>733</v>
      </c>
      <c r="Q4579" s="6" t="s">
        <v>27</v>
      </c>
      <c r="R4579" s="15" t="s">
        <v>28</v>
      </c>
      <c r="S4579" s="5" t="s">
        <v>9470</v>
      </c>
      <c r="T4579" s="5"/>
    </row>
    <row r="4580" spans="1:20" x14ac:dyDescent="0.35">
      <c r="A4580" s="6" t="s">
        <v>19</v>
      </c>
      <c r="B4580" s="6" t="s">
        <v>20</v>
      </c>
      <c r="C4580" s="6" t="s">
        <v>9506</v>
      </c>
      <c r="D4580" s="6" t="s">
        <v>22</v>
      </c>
      <c r="E4580" s="28">
        <v>37860</v>
      </c>
      <c r="F4580" s="9">
        <f t="shared" ca="1" si="73"/>
        <v>20</v>
      </c>
      <c r="G4580" s="6">
        <v>9764151436</v>
      </c>
      <c r="H4580" s="11" t="s">
        <v>9507</v>
      </c>
      <c r="I4580" s="8">
        <v>363026866056</v>
      </c>
      <c r="J4580" s="6" t="s">
        <v>9469</v>
      </c>
      <c r="K4580" s="10">
        <v>45358</v>
      </c>
      <c r="L4580" s="10">
        <v>45377</v>
      </c>
      <c r="M4580" s="15">
        <v>96</v>
      </c>
      <c r="N4580" s="9" t="s">
        <v>25</v>
      </c>
      <c r="O4580" s="9" t="s">
        <v>25</v>
      </c>
      <c r="P4580" s="6" t="s">
        <v>733</v>
      </c>
      <c r="Q4580" s="6" t="s">
        <v>27</v>
      </c>
      <c r="R4580" s="15" t="s">
        <v>28</v>
      </c>
      <c r="S4580" s="5" t="s">
        <v>9470</v>
      </c>
      <c r="T4580" s="5"/>
    </row>
    <row r="4581" spans="1:20" x14ac:dyDescent="0.35">
      <c r="A4581" s="6" t="s">
        <v>19</v>
      </c>
      <c r="B4581" s="6" t="s">
        <v>20</v>
      </c>
      <c r="C4581" s="6" t="s">
        <v>9508</v>
      </c>
      <c r="D4581" s="6" t="s">
        <v>22</v>
      </c>
      <c r="E4581" s="28">
        <v>38206</v>
      </c>
      <c r="F4581" s="9">
        <f t="shared" ca="1" si="73"/>
        <v>19</v>
      </c>
      <c r="G4581" s="6">
        <v>9049499553</v>
      </c>
      <c r="H4581" s="11" t="s">
        <v>9509</v>
      </c>
      <c r="I4581" s="8">
        <v>305667988100</v>
      </c>
      <c r="J4581" s="6" t="s">
        <v>9469</v>
      </c>
      <c r="K4581" s="10">
        <v>45358</v>
      </c>
      <c r="L4581" s="10">
        <v>45377</v>
      </c>
      <c r="M4581" s="15">
        <v>94</v>
      </c>
      <c r="N4581" s="9" t="s">
        <v>25</v>
      </c>
      <c r="O4581" s="9" t="s">
        <v>25</v>
      </c>
      <c r="P4581" s="6" t="s">
        <v>733</v>
      </c>
      <c r="Q4581" s="6" t="s">
        <v>27</v>
      </c>
      <c r="R4581" s="15" t="s">
        <v>28</v>
      </c>
      <c r="S4581" s="5" t="s">
        <v>9470</v>
      </c>
      <c r="T4581" s="5"/>
    </row>
    <row r="4582" spans="1:20" x14ac:dyDescent="0.35">
      <c r="A4582" s="6" t="s">
        <v>19</v>
      </c>
      <c r="B4582" s="6" t="s">
        <v>20</v>
      </c>
      <c r="C4582" s="6" t="s">
        <v>9510</v>
      </c>
      <c r="D4582" s="6" t="s">
        <v>22</v>
      </c>
      <c r="E4582" s="28">
        <v>38218</v>
      </c>
      <c r="F4582" s="9">
        <f t="shared" ca="1" si="73"/>
        <v>19</v>
      </c>
      <c r="G4582" s="6">
        <v>7798133137</v>
      </c>
      <c r="H4582" s="11" t="s">
        <v>9511</v>
      </c>
      <c r="I4582" s="8">
        <v>857100098605</v>
      </c>
      <c r="J4582" s="6" t="s">
        <v>9469</v>
      </c>
      <c r="K4582" s="10">
        <v>45358</v>
      </c>
      <c r="L4582" s="10">
        <v>45377</v>
      </c>
      <c r="M4582" s="15">
        <v>96</v>
      </c>
      <c r="N4582" s="9" t="s">
        <v>25</v>
      </c>
      <c r="O4582" s="9" t="s">
        <v>25</v>
      </c>
      <c r="P4582" s="6" t="s">
        <v>733</v>
      </c>
      <c r="Q4582" s="6" t="s">
        <v>27</v>
      </c>
      <c r="R4582" s="15" t="s">
        <v>28</v>
      </c>
      <c r="S4582" s="5" t="s">
        <v>9470</v>
      </c>
      <c r="T4582" s="5"/>
    </row>
    <row r="4583" spans="1:20" x14ac:dyDescent="0.35">
      <c r="A4583" s="6" t="s">
        <v>19</v>
      </c>
      <c r="B4583" s="6" t="s">
        <v>20</v>
      </c>
      <c r="C4583" s="6" t="s">
        <v>9512</v>
      </c>
      <c r="D4583" s="6" t="s">
        <v>22</v>
      </c>
      <c r="E4583" s="28">
        <v>38227</v>
      </c>
      <c r="F4583" s="9">
        <f t="shared" ca="1" si="73"/>
        <v>19</v>
      </c>
      <c r="G4583" s="6">
        <v>7240885706</v>
      </c>
      <c r="H4583" s="11" t="s">
        <v>9513</v>
      </c>
      <c r="I4583" s="8">
        <v>328226951139</v>
      </c>
      <c r="J4583" s="6" t="s">
        <v>9469</v>
      </c>
      <c r="K4583" s="10">
        <v>45358</v>
      </c>
      <c r="L4583" s="10">
        <v>45377</v>
      </c>
      <c r="M4583" s="15">
        <v>90</v>
      </c>
      <c r="N4583" s="9" t="s">
        <v>25</v>
      </c>
      <c r="O4583" s="9" t="s">
        <v>25</v>
      </c>
      <c r="P4583" s="6" t="s">
        <v>733</v>
      </c>
      <c r="Q4583" s="6" t="s">
        <v>27</v>
      </c>
      <c r="R4583" s="15" t="s">
        <v>28</v>
      </c>
      <c r="S4583" s="5" t="s">
        <v>9470</v>
      </c>
      <c r="T4583" s="5"/>
    </row>
    <row r="4584" spans="1:20" x14ac:dyDescent="0.35">
      <c r="A4584" s="6" t="s">
        <v>19</v>
      </c>
      <c r="B4584" s="6" t="s">
        <v>20</v>
      </c>
      <c r="C4584" s="6" t="s">
        <v>9514</v>
      </c>
      <c r="D4584" s="6" t="s">
        <v>22</v>
      </c>
      <c r="E4584" s="28">
        <v>37371</v>
      </c>
      <c r="F4584" s="9">
        <f t="shared" ca="1" si="73"/>
        <v>22</v>
      </c>
      <c r="G4584" s="6">
        <v>9856243984</v>
      </c>
      <c r="H4584" s="11" t="s">
        <v>9515</v>
      </c>
      <c r="I4584" s="8">
        <v>810847849450</v>
      </c>
      <c r="J4584" s="6" t="s">
        <v>9469</v>
      </c>
      <c r="K4584" s="10">
        <v>45358</v>
      </c>
      <c r="L4584" s="10">
        <v>45377</v>
      </c>
      <c r="M4584" s="15">
        <v>96</v>
      </c>
      <c r="N4584" s="9" t="s">
        <v>25</v>
      </c>
      <c r="O4584" s="9" t="s">
        <v>25</v>
      </c>
      <c r="P4584" s="6" t="s">
        <v>733</v>
      </c>
      <c r="Q4584" s="6" t="s">
        <v>27</v>
      </c>
      <c r="R4584" s="15" t="s">
        <v>28</v>
      </c>
      <c r="S4584" s="5" t="s">
        <v>9470</v>
      </c>
      <c r="T4584" s="5"/>
    </row>
    <row r="4585" spans="1:20" x14ac:dyDescent="0.35">
      <c r="A4585" s="6" t="s">
        <v>19</v>
      </c>
      <c r="B4585" s="6" t="s">
        <v>20</v>
      </c>
      <c r="C4585" s="6" t="s">
        <v>9516</v>
      </c>
      <c r="D4585" s="6" t="s">
        <v>22</v>
      </c>
      <c r="E4585" s="28">
        <v>37506</v>
      </c>
      <c r="F4585" s="9">
        <f t="shared" ca="1" si="73"/>
        <v>21</v>
      </c>
      <c r="G4585" s="6">
        <v>9637152914</v>
      </c>
      <c r="H4585" s="11" t="s">
        <v>9517</v>
      </c>
      <c r="I4585" s="8">
        <v>800164872775</v>
      </c>
      <c r="J4585" s="6" t="s">
        <v>9469</v>
      </c>
      <c r="K4585" s="10">
        <v>45358</v>
      </c>
      <c r="L4585" s="10">
        <v>45377</v>
      </c>
      <c r="M4585" s="15">
        <v>96</v>
      </c>
      <c r="N4585" s="9" t="s">
        <v>25</v>
      </c>
      <c r="O4585" s="9" t="s">
        <v>25</v>
      </c>
      <c r="P4585" s="6" t="s">
        <v>733</v>
      </c>
      <c r="Q4585" s="6" t="s">
        <v>27</v>
      </c>
      <c r="R4585" s="15" t="s">
        <v>28</v>
      </c>
      <c r="S4585" s="5" t="s">
        <v>9470</v>
      </c>
      <c r="T4585" s="5"/>
    </row>
    <row r="4586" spans="1:20" x14ac:dyDescent="0.35">
      <c r="A4586" s="6" t="s">
        <v>19</v>
      </c>
      <c r="B4586" s="6" t="s">
        <v>20</v>
      </c>
      <c r="C4586" s="6" t="s">
        <v>9518</v>
      </c>
      <c r="D4586" s="6" t="s">
        <v>22</v>
      </c>
      <c r="E4586" s="28">
        <v>37463</v>
      </c>
      <c r="F4586" s="9">
        <f t="shared" ca="1" si="73"/>
        <v>21</v>
      </c>
      <c r="G4586" s="6">
        <v>9583729438</v>
      </c>
      <c r="H4586" s="11" t="s">
        <v>9519</v>
      </c>
      <c r="I4586" s="8">
        <v>507586453394</v>
      </c>
      <c r="J4586" s="6" t="s">
        <v>9469</v>
      </c>
      <c r="K4586" s="10">
        <v>45358</v>
      </c>
      <c r="L4586" s="10">
        <v>45377</v>
      </c>
      <c r="M4586" s="15">
        <v>90</v>
      </c>
      <c r="N4586" s="9" t="s">
        <v>25</v>
      </c>
      <c r="O4586" s="9" t="s">
        <v>25</v>
      </c>
      <c r="P4586" s="6" t="s">
        <v>733</v>
      </c>
      <c r="Q4586" s="6" t="s">
        <v>27</v>
      </c>
      <c r="R4586" s="15" t="s">
        <v>28</v>
      </c>
      <c r="S4586" s="5" t="s">
        <v>9470</v>
      </c>
      <c r="T4586" s="5"/>
    </row>
    <row r="4587" spans="1:20" x14ac:dyDescent="0.35">
      <c r="A4587" s="6" t="s">
        <v>19</v>
      </c>
      <c r="B4587" s="6" t="s">
        <v>20</v>
      </c>
      <c r="C4587" s="6" t="s">
        <v>9520</v>
      </c>
      <c r="D4587" s="6" t="s">
        <v>22</v>
      </c>
      <c r="E4587" s="28">
        <v>38190</v>
      </c>
      <c r="F4587" s="9">
        <f t="shared" ca="1" si="73"/>
        <v>19</v>
      </c>
      <c r="G4587" s="6">
        <v>8224659738</v>
      </c>
      <c r="H4587" s="11" t="s">
        <v>9521</v>
      </c>
      <c r="I4587" s="8">
        <v>961383946228</v>
      </c>
      <c r="J4587" s="6" t="s">
        <v>9469</v>
      </c>
      <c r="K4587" s="10">
        <v>45358</v>
      </c>
      <c r="L4587" s="10">
        <v>45377</v>
      </c>
      <c r="M4587" s="15">
        <v>96</v>
      </c>
      <c r="N4587" s="9" t="s">
        <v>25</v>
      </c>
      <c r="O4587" s="9" t="s">
        <v>25</v>
      </c>
      <c r="P4587" s="6" t="s">
        <v>733</v>
      </c>
      <c r="Q4587" s="6" t="s">
        <v>27</v>
      </c>
      <c r="R4587" s="15" t="s">
        <v>28</v>
      </c>
      <c r="S4587" s="5" t="s">
        <v>9470</v>
      </c>
      <c r="T4587" s="5"/>
    </row>
    <row r="4588" spans="1:20" x14ac:dyDescent="0.35">
      <c r="A4588" s="6" t="s">
        <v>19</v>
      </c>
      <c r="B4588" s="6" t="s">
        <v>20</v>
      </c>
      <c r="C4588" s="6" t="s">
        <v>9522</v>
      </c>
      <c r="D4588" s="6" t="s">
        <v>22</v>
      </c>
      <c r="E4588" s="28"/>
      <c r="F4588" s="9"/>
      <c r="G4588" s="6">
        <v>8830042751</v>
      </c>
      <c r="H4588" s="6"/>
      <c r="I4588" s="8"/>
      <c r="J4588" s="6" t="s">
        <v>9469</v>
      </c>
      <c r="K4588" s="10">
        <v>45358</v>
      </c>
      <c r="L4588" s="10">
        <v>45377</v>
      </c>
      <c r="M4588" s="15">
        <v>92</v>
      </c>
      <c r="N4588" s="9" t="s">
        <v>25</v>
      </c>
      <c r="O4588" s="9" t="s">
        <v>25</v>
      </c>
      <c r="P4588" s="6" t="s">
        <v>733</v>
      </c>
      <c r="Q4588" s="6" t="s">
        <v>27</v>
      </c>
      <c r="R4588" s="15" t="s">
        <v>28</v>
      </c>
      <c r="S4588" s="5" t="s">
        <v>9470</v>
      </c>
      <c r="T4588" s="5"/>
    </row>
    <row r="4589" spans="1:20" x14ac:dyDescent="0.35">
      <c r="A4589" s="6" t="s">
        <v>19</v>
      </c>
      <c r="B4589" s="6" t="s">
        <v>20</v>
      </c>
      <c r="C4589" s="6" t="s">
        <v>9523</v>
      </c>
      <c r="D4589" s="6" t="s">
        <v>22</v>
      </c>
      <c r="E4589" s="28">
        <v>37563</v>
      </c>
      <c r="F4589" s="9">
        <f t="shared" ca="1" si="73"/>
        <v>21</v>
      </c>
      <c r="G4589" s="6">
        <v>9960515824</v>
      </c>
      <c r="H4589" s="11" t="s">
        <v>9524</v>
      </c>
      <c r="I4589" s="8">
        <v>552084601576</v>
      </c>
      <c r="J4589" s="6" t="s">
        <v>9469</v>
      </c>
      <c r="K4589" s="10">
        <v>45358</v>
      </c>
      <c r="L4589" s="10">
        <v>45377</v>
      </c>
      <c r="M4589" s="15">
        <v>92</v>
      </c>
      <c r="N4589" s="9" t="s">
        <v>25</v>
      </c>
      <c r="O4589" s="9" t="s">
        <v>25</v>
      </c>
      <c r="P4589" s="6" t="s">
        <v>733</v>
      </c>
      <c r="Q4589" s="6" t="s">
        <v>27</v>
      </c>
      <c r="R4589" s="15" t="s">
        <v>28</v>
      </c>
      <c r="S4589" s="5" t="s">
        <v>9470</v>
      </c>
      <c r="T4589" s="5"/>
    </row>
    <row r="4590" spans="1:20" x14ac:dyDescent="0.35">
      <c r="A4590" s="6" t="s">
        <v>19</v>
      </c>
      <c r="B4590" s="6" t="s">
        <v>20</v>
      </c>
      <c r="C4590" s="6" t="s">
        <v>9525</v>
      </c>
      <c r="D4590" s="6" t="s">
        <v>22</v>
      </c>
      <c r="E4590" s="28">
        <v>36042</v>
      </c>
      <c r="F4590" s="9">
        <f t="shared" ca="1" si="73"/>
        <v>25</v>
      </c>
      <c r="G4590" s="6">
        <v>9096638115</v>
      </c>
      <c r="H4590" s="11" t="s">
        <v>9526</v>
      </c>
      <c r="I4590" s="8">
        <v>573250748046</v>
      </c>
      <c r="J4590" s="6" t="s">
        <v>9469</v>
      </c>
      <c r="K4590" s="10">
        <v>45358</v>
      </c>
      <c r="L4590" s="10">
        <v>45377</v>
      </c>
      <c r="M4590" s="15">
        <v>96</v>
      </c>
      <c r="N4590" s="9" t="s">
        <v>25</v>
      </c>
      <c r="O4590" s="9" t="s">
        <v>25</v>
      </c>
      <c r="P4590" s="6" t="s">
        <v>733</v>
      </c>
      <c r="Q4590" s="6" t="s">
        <v>27</v>
      </c>
      <c r="R4590" s="15" t="s">
        <v>28</v>
      </c>
      <c r="S4590" s="5" t="s">
        <v>9470</v>
      </c>
      <c r="T4590" s="5"/>
    </row>
    <row r="4591" spans="1:20" x14ac:dyDescent="0.35">
      <c r="A4591" s="6" t="s">
        <v>19</v>
      </c>
      <c r="B4591" s="6" t="s">
        <v>20</v>
      </c>
      <c r="C4591" s="6" t="s">
        <v>9527</v>
      </c>
      <c r="D4591" s="6" t="s">
        <v>22</v>
      </c>
      <c r="E4591" s="28">
        <v>38324</v>
      </c>
      <c r="F4591" s="9">
        <f t="shared" ca="1" si="73"/>
        <v>19</v>
      </c>
      <c r="G4591" s="6">
        <v>9764741250</v>
      </c>
      <c r="H4591" s="11" t="s">
        <v>9528</v>
      </c>
      <c r="I4591" s="8">
        <v>44608905396</v>
      </c>
      <c r="J4591" s="6" t="s">
        <v>9469</v>
      </c>
      <c r="K4591" s="10">
        <v>45358</v>
      </c>
      <c r="L4591" s="10">
        <v>45377</v>
      </c>
      <c r="M4591" s="15">
        <v>96</v>
      </c>
      <c r="N4591" s="9" t="s">
        <v>25</v>
      </c>
      <c r="O4591" s="9" t="s">
        <v>25</v>
      </c>
      <c r="P4591" s="6" t="s">
        <v>733</v>
      </c>
      <c r="Q4591" s="6" t="s">
        <v>27</v>
      </c>
      <c r="R4591" s="15" t="s">
        <v>28</v>
      </c>
      <c r="S4591" s="5" t="s">
        <v>9470</v>
      </c>
      <c r="T4591" s="5"/>
    </row>
    <row r="4592" spans="1:20" x14ac:dyDescent="0.35">
      <c r="A4592" s="6" t="s">
        <v>19</v>
      </c>
      <c r="B4592" s="6" t="s">
        <v>20</v>
      </c>
      <c r="C4592" s="6" t="s">
        <v>9529</v>
      </c>
      <c r="D4592" s="6" t="s">
        <v>22</v>
      </c>
      <c r="E4592" s="28">
        <v>37539</v>
      </c>
      <c r="F4592" s="9">
        <f t="shared" ca="1" si="73"/>
        <v>21</v>
      </c>
      <c r="G4592" s="6">
        <v>7709513645</v>
      </c>
      <c r="H4592" s="11" t="s">
        <v>9530</v>
      </c>
      <c r="I4592" s="8">
        <v>703874108987</v>
      </c>
      <c r="J4592" s="6" t="s">
        <v>9469</v>
      </c>
      <c r="K4592" s="10">
        <v>45358</v>
      </c>
      <c r="L4592" s="10">
        <v>45377</v>
      </c>
      <c r="M4592" s="15">
        <v>96</v>
      </c>
      <c r="N4592" s="9" t="s">
        <v>25</v>
      </c>
      <c r="O4592" s="9" t="s">
        <v>25</v>
      </c>
      <c r="P4592" s="6" t="s">
        <v>733</v>
      </c>
      <c r="Q4592" s="6" t="s">
        <v>27</v>
      </c>
      <c r="R4592" s="15" t="s">
        <v>28</v>
      </c>
      <c r="S4592" s="5" t="s">
        <v>9470</v>
      </c>
      <c r="T4592" s="5"/>
    </row>
    <row r="4593" spans="1:20" x14ac:dyDescent="0.35">
      <c r="A4593" s="6" t="s">
        <v>19</v>
      </c>
      <c r="B4593" s="6" t="s">
        <v>20</v>
      </c>
      <c r="C4593" s="6" t="s">
        <v>9531</v>
      </c>
      <c r="D4593" s="6" t="s">
        <v>22</v>
      </c>
      <c r="E4593" s="28">
        <v>38092</v>
      </c>
      <c r="F4593" s="9">
        <f t="shared" ca="1" si="73"/>
        <v>20</v>
      </c>
      <c r="G4593" s="6">
        <v>9752416375</v>
      </c>
      <c r="H4593" s="11" t="s">
        <v>9532</v>
      </c>
      <c r="I4593" s="8">
        <v>962284905752</v>
      </c>
      <c r="J4593" s="6" t="s">
        <v>9469</v>
      </c>
      <c r="K4593" s="10">
        <v>45358</v>
      </c>
      <c r="L4593" s="10">
        <v>45377</v>
      </c>
      <c r="M4593" s="15">
        <v>96</v>
      </c>
      <c r="N4593" s="9" t="s">
        <v>25</v>
      </c>
      <c r="O4593" s="9" t="s">
        <v>25</v>
      </c>
      <c r="P4593" s="6" t="s">
        <v>733</v>
      </c>
      <c r="Q4593" s="6" t="s">
        <v>27</v>
      </c>
      <c r="R4593" s="15" t="s">
        <v>28</v>
      </c>
      <c r="S4593" s="5" t="s">
        <v>9470</v>
      </c>
      <c r="T4593" s="5"/>
    </row>
    <row r="4594" spans="1:20" x14ac:dyDescent="0.35">
      <c r="A4594" s="6" t="s">
        <v>19</v>
      </c>
      <c r="B4594" s="6" t="s">
        <v>20</v>
      </c>
      <c r="C4594" s="6" t="s">
        <v>9533</v>
      </c>
      <c r="D4594" s="6" t="s">
        <v>22</v>
      </c>
      <c r="E4594" s="28">
        <v>37073</v>
      </c>
      <c r="F4594" s="9">
        <f t="shared" ca="1" si="73"/>
        <v>22</v>
      </c>
      <c r="G4594" s="6">
        <v>9166548274</v>
      </c>
      <c r="H4594" s="11" t="s">
        <v>9534</v>
      </c>
      <c r="I4594" s="8">
        <v>568738087829</v>
      </c>
      <c r="J4594" s="6" t="s">
        <v>9469</v>
      </c>
      <c r="K4594" s="10">
        <v>45358</v>
      </c>
      <c r="L4594" s="10">
        <v>45377</v>
      </c>
      <c r="M4594" s="15">
        <v>92</v>
      </c>
      <c r="N4594" s="9" t="s">
        <v>25</v>
      </c>
      <c r="O4594" s="9" t="s">
        <v>25</v>
      </c>
      <c r="P4594" s="6" t="s">
        <v>733</v>
      </c>
      <c r="Q4594" s="6" t="s">
        <v>27</v>
      </c>
      <c r="R4594" s="15" t="s">
        <v>28</v>
      </c>
      <c r="S4594" s="5" t="s">
        <v>9470</v>
      </c>
      <c r="T4594" s="5"/>
    </row>
    <row r="4595" spans="1:20" x14ac:dyDescent="0.35">
      <c r="A4595" s="6" t="s">
        <v>19</v>
      </c>
      <c r="B4595" s="6" t="s">
        <v>20</v>
      </c>
      <c r="C4595" s="6" t="s">
        <v>9535</v>
      </c>
      <c r="D4595" s="6" t="s">
        <v>22</v>
      </c>
      <c r="E4595" s="28">
        <v>38004</v>
      </c>
      <c r="F4595" s="9">
        <f t="shared" ca="1" si="73"/>
        <v>20</v>
      </c>
      <c r="G4595" s="6">
        <v>9665818200</v>
      </c>
      <c r="H4595" s="11" t="s">
        <v>9536</v>
      </c>
      <c r="I4595" s="8">
        <v>234614334997</v>
      </c>
      <c r="J4595" s="6" t="s">
        <v>9469</v>
      </c>
      <c r="K4595" s="10">
        <v>45358</v>
      </c>
      <c r="L4595" s="10">
        <v>45377</v>
      </c>
      <c r="M4595" s="15">
        <v>94</v>
      </c>
      <c r="N4595" s="9" t="s">
        <v>25</v>
      </c>
      <c r="O4595" s="9" t="s">
        <v>25</v>
      </c>
      <c r="P4595" s="6" t="s">
        <v>733</v>
      </c>
      <c r="Q4595" s="6" t="s">
        <v>27</v>
      </c>
      <c r="R4595" s="15" t="s">
        <v>28</v>
      </c>
      <c r="S4595" s="5" t="s">
        <v>9470</v>
      </c>
      <c r="T4595" s="5"/>
    </row>
    <row r="4596" spans="1:20" x14ac:dyDescent="0.35">
      <c r="A4596" s="6" t="s">
        <v>19</v>
      </c>
      <c r="B4596" s="6" t="s">
        <v>20</v>
      </c>
      <c r="C4596" s="6" t="s">
        <v>9537</v>
      </c>
      <c r="D4596" s="6" t="s">
        <v>22</v>
      </c>
      <c r="E4596" s="28">
        <v>39082</v>
      </c>
      <c r="F4596" s="9">
        <f t="shared" ca="1" si="73"/>
        <v>17</v>
      </c>
      <c r="G4596" s="6">
        <v>9021510447</v>
      </c>
      <c r="H4596" s="11" t="s">
        <v>9538</v>
      </c>
      <c r="I4596" s="8">
        <v>253906148423</v>
      </c>
      <c r="J4596" s="6" t="s">
        <v>9469</v>
      </c>
      <c r="K4596" s="10">
        <v>45358</v>
      </c>
      <c r="L4596" s="10">
        <v>45377</v>
      </c>
      <c r="M4596" s="15">
        <v>98</v>
      </c>
      <c r="N4596" s="9" t="s">
        <v>25</v>
      </c>
      <c r="O4596" s="9" t="s">
        <v>25</v>
      </c>
      <c r="P4596" s="6" t="s">
        <v>733</v>
      </c>
      <c r="Q4596" s="6" t="s">
        <v>27</v>
      </c>
      <c r="R4596" s="15" t="s">
        <v>28</v>
      </c>
      <c r="S4596" s="5" t="s">
        <v>9470</v>
      </c>
      <c r="T4596" s="5"/>
    </row>
    <row r="4597" spans="1:20" x14ac:dyDescent="0.35">
      <c r="A4597" s="6" t="s">
        <v>19</v>
      </c>
      <c r="B4597" s="6" t="s">
        <v>20</v>
      </c>
      <c r="C4597" s="6" t="s">
        <v>9539</v>
      </c>
      <c r="D4597" s="6" t="s">
        <v>22</v>
      </c>
      <c r="E4597" s="28">
        <v>38239</v>
      </c>
      <c r="F4597" s="9">
        <f t="shared" ca="1" si="73"/>
        <v>19</v>
      </c>
      <c r="G4597" s="6">
        <v>8390482377</v>
      </c>
      <c r="H4597" s="11" t="s">
        <v>9540</v>
      </c>
      <c r="I4597" s="8">
        <v>304344674980</v>
      </c>
      <c r="J4597" s="6" t="s">
        <v>9469</v>
      </c>
      <c r="K4597" s="10">
        <v>45358</v>
      </c>
      <c r="L4597" s="10">
        <v>45377</v>
      </c>
      <c r="M4597" s="15">
        <v>96</v>
      </c>
      <c r="N4597" s="9" t="s">
        <v>25</v>
      </c>
      <c r="O4597" s="9" t="s">
        <v>25</v>
      </c>
      <c r="P4597" s="6" t="s">
        <v>733</v>
      </c>
      <c r="Q4597" s="6" t="s">
        <v>27</v>
      </c>
      <c r="R4597" s="15" t="s">
        <v>28</v>
      </c>
      <c r="S4597" s="5" t="s">
        <v>9470</v>
      </c>
      <c r="T4597" s="5"/>
    </row>
    <row r="4598" spans="1:20" x14ac:dyDescent="0.35">
      <c r="A4598" s="6" t="s">
        <v>19</v>
      </c>
      <c r="B4598" s="6" t="s">
        <v>20</v>
      </c>
      <c r="C4598" s="6" t="s">
        <v>9541</v>
      </c>
      <c r="D4598" s="6" t="s">
        <v>22</v>
      </c>
      <c r="E4598" s="28">
        <v>38154</v>
      </c>
      <c r="F4598" s="9">
        <f t="shared" ca="1" si="73"/>
        <v>19</v>
      </c>
      <c r="G4598" s="6">
        <v>9632456971</v>
      </c>
      <c r="H4598" s="11" t="s">
        <v>9542</v>
      </c>
      <c r="I4598" s="8">
        <v>230915774094</v>
      </c>
      <c r="J4598" s="6" t="s">
        <v>9469</v>
      </c>
      <c r="K4598" s="10">
        <v>45358</v>
      </c>
      <c r="L4598" s="10">
        <v>45377</v>
      </c>
      <c r="M4598" s="15">
        <v>96</v>
      </c>
      <c r="N4598" s="9" t="s">
        <v>25</v>
      </c>
      <c r="O4598" s="9" t="s">
        <v>25</v>
      </c>
      <c r="P4598" s="6" t="s">
        <v>733</v>
      </c>
      <c r="Q4598" s="6" t="s">
        <v>27</v>
      </c>
      <c r="R4598" s="15" t="s">
        <v>28</v>
      </c>
      <c r="S4598" s="5" t="s">
        <v>9470</v>
      </c>
      <c r="T4598" s="5"/>
    </row>
    <row r="4599" spans="1:20" x14ac:dyDescent="0.35">
      <c r="A4599" s="6" t="s">
        <v>19</v>
      </c>
      <c r="B4599" s="6" t="s">
        <v>20</v>
      </c>
      <c r="C4599" s="6" t="s">
        <v>9543</v>
      </c>
      <c r="D4599" s="6" t="s">
        <v>22</v>
      </c>
      <c r="E4599" s="28">
        <v>37986</v>
      </c>
      <c r="F4599" s="9">
        <f t="shared" ca="1" si="73"/>
        <v>20</v>
      </c>
      <c r="G4599" s="6">
        <v>9168490959</v>
      </c>
      <c r="H4599" s="11" t="s">
        <v>9544</v>
      </c>
      <c r="I4599" s="8">
        <v>250688492508</v>
      </c>
      <c r="J4599" s="6" t="s">
        <v>9469</v>
      </c>
      <c r="K4599" s="10">
        <v>45358</v>
      </c>
      <c r="L4599" s="10">
        <v>45377</v>
      </c>
      <c r="M4599" s="15">
        <v>94</v>
      </c>
      <c r="N4599" s="9" t="s">
        <v>25</v>
      </c>
      <c r="O4599" s="9" t="s">
        <v>25</v>
      </c>
      <c r="P4599" s="6" t="s">
        <v>733</v>
      </c>
      <c r="Q4599" s="6" t="s">
        <v>27</v>
      </c>
      <c r="R4599" s="15" t="s">
        <v>28</v>
      </c>
      <c r="S4599" s="5" t="s">
        <v>9470</v>
      </c>
      <c r="T4599" s="5"/>
    </row>
    <row r="4600" spans="1:20" x14ac:dyDescent="0.35">
      <c r="A4600" s="6" t="s">
        <v>19</v>
      </c>
      <c r="B4600" s="6" t="s">
        <v>20</v>
      </c>
      <c r="C4600" s="6" t="s">
        <v>9545</v>
      </c>
      <c r="D4600" s="6" t="s">
        <v>22</v>
      </c>
      <c r="E4600" s="28">
        <v>38702</v>
      </c>
      <c r="F4600" s="9">
        <f t="shared" ca="1" si="73"/>
        <v>18</v>
      </c>
      <c r="G4600" s="6">
        <v>9970522886</v>
      </c>
      <c r="H4600" s="11" t="s">
        <v>9546</v>
      </c>
      <c r="I4600" s="8">
        <v>247903357706</v>
      </c>
      <c r="J4600" s="6" t="s">
        <v>9469</v>
      </c>
      <c r="K4600" s="10">
        <v>45358</v>
      </c>
      <c r="L4600" s="10">
        <v>45377</v>
      </c>
      <c r="M4600" s="15">
        <v>94</v>
      </c>
      <c r="N4600" s="9" t="s">
        <v>25</v>
      </c>
      <c r="O4600" s="9" t="s">
        <v>25</v>
      </c>
      <c r="P4600" s="6" t="s">
        <v>733</v>
      </c>
      <c r="Q4600" s="6" t="s">
        <v>27</v>
      </c>
      <c r="R4600" s="15" t="s">
        <v>28</v>
      </c>
      <c r="S4600" s="5" t="s">
        <v>9470</v>
      </c>
      <c r="T4600" s="5"/>
    </row>
    <row r="4601" spans="1:20" x14ac:dyDescent="0.35">
      <c r="A4601" s="6" t="s">
        <v>19</v>
      </c>
      <c r="B4601" s="6" t="s">
        <v>20</v>
      </c>
      <c r="C4601" s="6" t="s">
        <v>9547</v>
      </c>
      <c r="D4601" s="6" t="s">
        <v>22</v>
      </c>
      <c r="E4601" s="28">
        <v>37985</v>
      </c>
      <c r="F4601" s="9">
        <f t="shared" ca="1" si="73"/>
        <v>20</v>
      </c>
      <c r="G4601" s="6">
        <v>8767954417</v>
      </c>
      <c r="H4601" s="11" t="s">
        <v>9548</v>
      </c>
      <c r="I4601" s="8">
        <v>992428734091</v>
      </c>
      <c r="J4601" s="6" t="s">
        <v>9469</v>
      </c>
      <c r="K4601" s="10">
        <v>45358</v>
      </c>
      <c r="L4601" s="10">
        <v>45377</v>
      </c>
      <c r="M4601" s="15">
        <v>96</v>
      </c>
      <c r="N4601" s="9" t="s">
        <v>25</v>
      </c>
      <c r="O4601" s="9" t="s">
        <v>25</v>
      </c>
      <c r="P4601" s="6" t="s">
        <v>733</v>
      </c>
      <c r="Q4601" s="6" t="s">
        <v>27</v>
      </c>
      <c r="R4601" s="15" t="s">
        <v>28</v>
      </c>
      <c r="S4601" s="5" t="s">
        <v>9470</v>
      </c>
      <c r="T4601" s="5"/>
    </row>
    <row r="4602" spans="1:20" x14ac:dyDescent="0.35">
      <c r="A4602" s="6" t="s">
        <v>19</v>
      </c>
      <c r="B4602" s="6" t="s">
        <v>20</v>
      </c>
      <c r="C4602" s="6" t="s">
        <v>9549</v>
      </c>
      <c r="D4602" s="6" t="s">
        <v>22</v>
      </c>
      <c r="E4602" s="28">
        <v>37240</v>
      </c>
      <c r="F4602" s="9">
        <f t="shared" ca="1" si="73"/>
        <v>22</v>
      </c>
      <c r="G4602" s="6">
        <v>8551986632</v>
      </c>
      <c r="H4602" s="11" t="s">
        <v>9550</v>
      </c>
      <c r="I4602" s="8">
        <v>96932262347</v>
      </c>
      <c r="J4602" s="6" t="s">
        <v>9469</v>
      </c>
      <c r="K4602" s="10">
        <v>45358</v>
      </c>
      <c r="L4602" s="10">
        <v>45377</v>
      </c>
      <c r="M4602" s="15">
        <v>90</v>
      </c>
      <c r="N4602" s="9" t="s">
        <v>25</v>
      </c>
      <c r="O4602" s="9" t="s">
        <v>25</v>
      </c>
      <c r="P4602" s="6" t="s">
        <v>733</v>
      </c>
      <c r="Q4602" s="6" t="s">
        <v>27</v>
      </c>
      <c r="R4602" s="15" t="s">
        <v>28</v>
      </c>
      <c r="S4602" s="5" t="s">
        <v>9470</v>
      </c>
      <c r="T4602" s="5"/>
    </row>
    <row r="4603" spans="1:20" x14ac:dyDescent="0.35">
      <c r="A4603" s="6" t="s">
        <v>19</v>
      </c>
      <c r="B4603" s="6" t="s">
        <v>20</v>
      </c>
      <c r="C4603" s="6" t="s">
        <v>9551</v>
      </c>
      <c r="D4603" s="6" t="s">
        <v>22</v>
      </c>
      <c r="E4603" s="28">
        <v>35515</v>
      </c>
      <c r="F4603" s="9">
        <f t="shared" ca="1" si="73"/>
        <v>27</v>
      </c>
      <c r="G4603" s="6">
        <v>8408803486</v>
      </c>
      <c r="H4603" s="11" t="s">
        <v>9552</v>
      </c>
      <c r="I4603" s="8">
        <v>745696876463</v>
      </c>
      <c r="J4603" s="6" t="s">
        <v>9469</v>
      </c>
      <c r="K4603" s="10">
        <v>45358</v>
      </c>
      <c r="L4603" s="10">
        <v>45377</v>
      </c>
      <c r="M4603" s="15">
        <v>94</v>
      </c>
      <c r="N4603" s="9" t="s">
        <v>25</v>
      </c>
      <c r="O4603" s="9" t="s">
        <v>25</v>
      </c>
      <c r="P4603" s="6" t="s">
        <v>733</v>
      </c>
      <c r="Q4603" s="6" t="s">
        <v>27</v>
      </c>
      <c r="R4603" s="15" t="s">
        <v>28</v>
      </c>
      <c r="S4603" s="5" t="s">
        <v>9470</v>
      </c>
      <c r="T4603" s="5"/>
    </row>
    <row r="4604" spans="1:20" x14ac:dyDescent="0.35">
      <c r="A4604" s="6" t="s">
        <v>19</v>
      </c>
      <c r="B4604" s="6" t="s">
        <v>20</v>
      </c>
      <c r="C4604" s="6" t="s">
        <v>9553</v>
      </c>
      <c r="D4604" s="6" t="s">
        <v>22</v>
      </c>
      <c r="E4604" s="28">
        <v>38027</v>
      </c>
      <c r="F4604" s="9">
        <f t="shared" ca="1" si="73"/>
        <v>20</v>
      </c>
      <c r="G4604" s="6">
        <v>8329024812</v>
      </c>
      <c r="H4604" s="11" t="s">
        <v>9554</v>
      </c>
      <c r="I4604" s="8">
        <v>364819850119</v>
      </c>
      <c r="J4604" s="6" t="s">
        <v>9469</v>
      </c>
      <c r="K4604" s="10">
        <v>45358</v>
      </c>
      <c r="L4604" s="10">
        <v>45377</v>
      </c>
      <c r="M4604" s="15">
        <v>96</v>
      </c>
      <c r="N4604" s="9" t="s">
        <v>25</v>
      </c>
      <c r="O4604" s="9" t="s">
        <v>25</v>
      </c>
      <c r="P4604" s="6" t="s">
        <v>733</v>
      </c>
      <c r="Q4604" s="6" t="s">
        <v>27</v>
      </c>
      <c r="R4604" s="15" t="s">
        <v>28</v>
      </c>
      <c r="S4604" s="5" t="s">
        <v>9470</v>
      </c>
      <c r="T4604" s="5"/>
    </row>
    <row r="4605" spans="1:20" x14ac:dyDescent="0.35">
      <c r="A4605" s="6" t="s">
        <v>19</v>
      </c>
      <c r="B4605" s="6" t="s">
        <v>20</v>
      </c>
      <c r="C4605" s="6" t="s">
        <v>9555</v>
      </c>
      <c r="D4605" s="6" t="s">
        <v>22</v>
      </c>
      <c r="E4605" s="28">
        <v>38254</v>
      </c>
      <c r="F4605" s="9">
        <f t="shared" ca="1" si="73"/>
        <v>19</v>
      </c>
      <c r="G4605" s="6">
        <v>9645715796</v>
      </c>
      <c r="H4605" s="11" t="s">
        <v>9556</v>
      </c>
      <c r="I4605" s="8">
        <v>561523608988</v>
      </c>
      <c r="J4605" s="6" t="s">
        <v>9469</v>
      </c>
      <c r="K4605" s="10">
        <v>45358</v>
      </c>
      <c r="L4605" s="10">
        <v>45377</v>
      </c>
      <c r="M4605" s="15">
        <v>90</v>
      </c>
      <c r="N4605" s="9" t="s">
        <v>25</v>
      </c>
      <c r="O4605" s="9" t="s">
        <v>25</v>
      </c>
      <c r="P4605" s="6" t="s">
        <v>733</v>
      </c>
      <c r="Q4605" s="6" t="s">
        <v>27</v>
      </c>
      <c r="R4605" s="15" t="s">
        <v>28</v>
      </c>
      <c r="S4605" s="5" t="s">
        <v>9470</v>
      </c>
      <c r="T4605" s="5"/>
    </row>
    <row r="4606" spans="1:20" x14ac:dyDescent="0.35">
      <c r="A4606" s="6" t="s">
        <v>19</v>
      </c>
      <c r="B4606" s="6" t="s">
        <v>20</v>
      </c>
      <c r="C4606" s="6" t="s">
        <v>9557</v>
      </c>
      <c r="D4606" s="6" t="s">
        <v>22</v>
      </c>
      <c r="E4606" s="28">
        <v>37447</v>
      </c>
      <c r="F4606" s="9">
        <f t="shared" ca="1" si="73"/>
        <v>21</v>
      </c>
      <c r="G4606" s="6">
        <v>9370666119</v>
      </c>
      <c r="H4606" s="11" t="s">
        <v>9558</v>
      </c>
      <c r="I4606" s="8">
        <v>423874452945</v>
      </c>
      <c r="J4606" s="6" t="s">
        <v>9469</v>
      </c>
      <c r="K4606" s="10">
        <v>45358</v>
      </c>
      <c r="L4606" s="10">
        <v>45377</v>
      </c>
      <c r="M4606" s="15">
        <v>92</v>
      </c>
      <c r="N4606" s="9" t="s">
        <v>25</v>
      </c>
      <c r="O4606" s="9" t="s">
        <v>25</v>
      </c>
      <c r="P4606" s="6" t="s">
        <v>733</v>
      </c>
      <c r="Q4606" s="6" t="s">
        <v>27</v>
      </c>
      <c r="R4606" s="15" t="s">
        <v>28</v>
      </c>
      <c r="S4606" s="5" t="s">
        <v>9470</v>
      </c>
      <c r="T4606" s="5"/>
    </row>
    <row r="4607" spans="1:20" x14ac:dyDescent="0.35">
      <c r="A4607" s="6" t="s">
        <v>19</v>
      </c>
      <c r="B4607" s="6" t="s">
        <v>20</v>
      </c>
      <c r="C4607" s="6" t="s">
        <v>9559</v>
      </c>
      <c r="D4607" s="6" t="s">
        <v>22</v>
      </c>
      <c r="E4607" s="28">
        <v>37595</v>
      </c>
      <c r="F4607" s="9">
        <f t="shared" ca="1" si="73"/>
        <v>21</v>
      </c>
      <c r="G4607" s="6">
        <v>9632515260</v>
      </c>
      <c r="H4607" s="11" t="s">
        <v>9560</v>
      </c>
      <c r="I4607" s="8">
        <v>673002482381</v>
      </c>
      <c r="J4607" s="6" t="s">
        <v>9469</v>
      </c>
      <c r="K4607" s="10">
        <v>45358</v>
      </c>
      <c r="L4607" s="10">
        <v>45377</v>
      </c>
      <c r="M4607" s="15">
        <v>96</v>
      </c>
      <c r="N4607" s="9" t="s">
        <v>25</v>
      </c>
      <c r="O4607" s="9" t="s">
        <v>25</v>
      </c>
      <c r="P4607" s="6" t="s">
        <v>733</v>
      </c>
      <c r="Q4607" s="6" t="s">
        <v>27</v>
      </c>
      <c r="R4607" s="15" t="s">
        <v>28</v>
      </c>
      <c r="S4607" s="5" t="s">
        <v>9470</v>
      </c>
      <c r="T4607" s="5"/>
    </row>
    <row r="4608" spans="1:20" x14ac:dyDescent="0.35">
      <c r="A4608" s="6" t="s">
        <v>19</v>
      </c>
      <c r="B4608" s="6" t="s">
        <v>20</v>
      </c>
      <c r="C4608" s="6" t="s">
        <v>9561</v>
      </c>
      <c r="D4608" s="6" t="s">
        <v>494</v>
      </c>
      <c r="E4608" s="28">
        <v>36090</v>
      </c>
      <c r="F4608" s="9">
        <f t="shared" ca="1" si="73"/>
        <v>25</v>
      </c>
      <c r="G4608" s="6">
        <v>9860201931</v>
      </c>
      <c r="H4608" s="11" t="s">
        <v>9562</v>
      </c>
      <c r="I4608" s="8">
        <v>848625287262</v>
      </c>
      <c r="J4608" s="6" t="s">
        <v>9563</v>
      </c>
      <c r="K4608" s="10">
        <v>45324</v>
      </c>
      <c r="L4608" s="10">
        <v>45378</v>
      </c>
      <c r="M4608" s="15">
        <v>98</v>
      </c>
      <c r="N4608" s="9" t="s">
        <v>25</v>
      </c>
      <c r="O4608" s="9" t="s">
        <v>25</v>
      </c>
      <c r="P4608" s="6" t="s">
        <v>26</v>
      </c>
      <c r="Q4608" s="6" t="s">
        <v>27</v>
      </c>
      <c r="R4608" s="15" t="s">
        <v>28</v>
      </c>
      <c r="S4608" s="5" t="s">
        <v>9126</v>
      </c>
      <c r="T4608" s="5"/>
    </row>
    <row r="4609" spans="1:20" x14ac:dyDescent="0.35">
      <c r="A4609" s="6" t="s">
        <v>19</v>
      </c>
      <c r="B4609" s="6" t="s">
        <v>20</v>
      </c>
      <c r="C4609" s="6" t="s">
        <v>9564</v>
      </c>
      <c r="D4609" s="6" t="s">
        <v>494</v>
      </c>
      <c r="E4609" s="28">
        <v>36925</v>
      </c>
      <c r="F4609" s="9">
        <f t="shared" ca="1" si="73"/>
        <v>23</v>
      </c>
      <c r="G4609" s="6">
        <v>9503906386</v>
      </c>
      <c r="H4609" s="11" t="s">
        <v>9565</v>
      </c>
      <c r="I4609" s="8">
        <v>440202580061</v>
      </c>
      <c r="J4609" s="6" t="s">
        <v>9563</v>
      </c>
      <c r="K4609" s="10">
        <v>45324</v>
      </c>
      <c r="L4609" s="10">
        <v>45378</v>
      </c>
      <c r="M4609" s="15">
        <v>100</v>
      </c>
      <c r="N4609" s="9" t="s">
        <v>25</v>
      </c>
      <c r="O4609" s="9" t="s">
        <v>25</v>
      </c>
      <c r="P4609" s="6" t="s">
        <v>26</v>
      </c>
      <c r="Q4609" s="6" t="s">
        <v>27</v>
      </c>
      <c r="R4609" s="15" t="s">
        <v>28</v>
      </c>
      <c r="S4609" s="5" t="s">
        <v>9126</v>
      </c>
      <c r="T4609" s="5"/>
    </row>
    <row r="4610" spans="1:20" x14ac:dyDescent="0.35">
      <c r="A4610" s="6" t="s">
        <v>19</v>
      </c>
      <c r="B4610" s="6" t="s">
        <v>20</v>
      </c>
      <c r="C4610" s="6" t="s">
        <v>9566</v>
      </c>
      <c r="D4610" s="6" t="s">
        <v>22</v>
      </c>
      <c r="E4610" s="28">
        <v>37224</v>
      </c>
      <c r="F4610" s="9">
        <f t="shared" ca="1" si="73"/>
        <v>22</v>
      </c>
      <c r="G4610" s="6">
        <v>9689921421</v>
      </c>
      <c r="H4610" s="11" t="s">
        <v>9567</v>
      </c>
      <c r="I4610" s="8">
        <v>679671125062</v>
      </c>
      <c r="J4610" s="6" t="s">
        <v>9563</v>
      </c>
      <c r="K4610" s="10">
        <v>45324</v>
      </c>
      <c r="L4610" s="10">
        <v>45378</v>
      </c>
      <c r="M4610" s="15">
        <v>98</v>
      </c>
      <c r="N4610" s="9" t="s">
        <v>25</v>
      </c>
      <c r="O4610" s="9" t="s">
        <v>25</v>
      </c>
      <c r="P4610" s="6" t="s">
        <v>26</v>
      </c>
      <c r="Q4610" s="6" t="s">
        <v>27</v>
      </c>
      <c r="R4610" s="15" t="s">
        <v>28</v>
      </c>
      <c r="S4610" s="5" t="s">
        <v>9126</v>
      </c>
      <c r="T4610" s="5"/>
    </row>
    <row r="4611" spans="1:20" x14ac:dyDescent="0.35">
      <c r="A4611" s="6" t="s">
        <v>19</v>
      </c>
      <c r="B4611" s="6" t="s">
        <v>20</v>
      </c>
      <c r="C4611" s="6" t="s">
        <v>9568</v>
      </c>
      <c r="D4611" s="6" t="s">
        <v>494</v>
      </c>
      <c r="E4611" s="28">
        <v>37751</v>
      </c>
      <c r="F4611" s="9">
        <f t="shared" ca="1" si="73"/>
        <v>21</v>
      </c>
      <c r="G4611" s="6">
        <v>7058758449</v>
      </c>
      <c r="H4611" s="11" t="s">
        <v>9569</v>
      </c>
      <c r="I4611" s="8">
        <v>588372573998</v>
      </c>
      <c r="J4611" s="6" t="s">
        <v>9563</v>
      </c>
      <c r="K4611" s="10">
        <v>45324</v>
      </c>
      <c r="L4611" s="10">
        <v>45378</v>
      </c>
      <c r="M4611" s="15">
        <v>94</v>
      </c>
      <c r="N4611" s="9" t="s">
        <v>25</v>
      </c>
      <c r="O4611" s="9" t="s">
        <v>25</v>
      </c>
      <c r="P4611" s="6" t="s">
        <v>26</v>
      </c>
      <c r="Q4611" s="6" t="s">
        <v>27</v>
      </c>
      <c r="R4611" s="15" t="s">
        <v>28</v>
      </c>
      <c r="S4611" s="5" t="s">
        <v>9126</v>
      </c>
      <c r="T4611" s="5"/>
    </row>
    <row r="4612" spans="1:20" x14ac:dyDescent="0.35">
      <c r="A4612" s="6" t="s">
        <v>19</v>
      </c>
      <c r="B4612" s="6" t="s">
        <v>20</v>
      </c>
      <c r="C4612" s="6" t="s">
        <v>9570</v>
      </c>
      <c r="D4612" s="6" t="s">
        <v>494</v>
      </c>
      <c r="E4612" s="28">
        <v>35299</v>
      </c>
      <c r="F4612" s="9">
        <f t="shared" ca="1" si="73"/>
        <v>27</v>
      </c>
      <c r="G4612" s="6">
        <v>9145341748</v>
      </c>
      <c r="H4612" s="11" t="s">
        <v>9571</v>
      </c>
      <c r="I4612" s="8">
        <v>911460642302</v>
      </c>
      <c r="J4612" s="6" t="s">
        <v>9563</v>
      </c>
      <c r="K4612" s="10">
        <v>45324</v>
      </c>
      <c r="L4612" s="10">
        <v>45378</v>
      </c>
      <c r="M4612" s="15">
        <v>98</v>
      </c>
      <c r="N4612" s="9" t="s">
        <v>25</v>
      </c>
      <c r="O4612" s="9" t="s">
        <v>25</v>
      </c>
      <c r="P4612" s="6" t="s">
        <v>26</v>
      </c>
      <c r="Q4612" s="6" t="s">
        <v>27</v>
      </c>
      <c r="R4612" s="15" t="s">
        <v>28</v>
      </c>
      <c r="S4612" s="5" t="s">
        <v>9126</v>
      </c>
      <c r="T4612" s="5"/>
    </row>
    <row r="4613" spans="1:20" x14ac:dyDescent="0.35">
      <c r="A4613" s="6" t="s">
        <v>19</v>
      </c>
      <c r="B4613" s="6" t="s">
        <v>20</v>
      </c>
      <c r="C4613" s="6" t="s">
        <v>9572</v>
      </c>
      <c r="D4613" s="6" t="s">
        <v>494</v>
      </c>
      <c r="E4613" s="28">
        <v>36241</v>
      </c>
      <c r="F4613" s="9">
        <f t="shared" ca="1" si="73"/>
        <v>25</v>
      </c>
      <c r="G4613" s="6">
        <v>7350255295</v>
      </c>
      <c r="H4613" s="11" t="s">
        <v>9573</v>
      </c>
      <c r="I4613" s="8">
        <v>845829022886</v>
      </c>
      <c r="J4613" s="6" t="s">
        <v>9563</v>
      </c>
      <c r="K4613" s="10">
        <v>45324</v>
      </c>
      <c r="L4613" s="10">
        <v>45378</v>
      </c>
      <c r="M4613" s="15">
        <v>92</v>
      </c>
      <c r="N4613" s="9" t="s">
        <v>25</v>
      </c>
      <c r="O4613" s="9" t="s">
        <v>25</v>
      </c>
      <c r="P4613" s="6" t="s">
        <v>26</v>
      </c>
      <c r="Q4613" s="6" t="s">
        <v>27</v>
      </c>
      <c r="R4613" s="15" t="s">
        <v>28</v>
      </c>
      <c r="S4613" s="5" t="s">
        <v>9126</v>
      </c>
      <c r="T4613" s="5"/>
    </row>
    <row r="4614" spans="1:20" x14ac:dyDescent="0.35">
      <c r="A4614" s="6" t="s">
        <v>19</v>
      </c>
      <c r="B4614" s="6" t="s">
        <v>20</v>
      </c>
      <c r="C4614" s="6" t="s">
        <v>9574</v>
      </c>
      <c r="D4614" s="6" t="s">
        <v>22</v>
      </c>
      <c r="E4614" s="28">
        <v>37196</v>
      </c>
      <c r="F4614" s="9">
        <f t="shared" ca="1" si="73"/>
        <v>22</v>
      </c>
      <c r="G4614" s="6">
        <v>9890720208</v>
      </c>
      <c r="H4614" s="11" t="s">
        <v>9575</v>
      </c>
      <c r="I4614" s="8">
        <v>604119471426</v>
      </c>
      <c r="J4614" s="6" t="s">
        <v>9563</v>
      </c>
      <c r="K4614" s="10">
        <v>45324</v>
      </c>
      <c r="L4614" s="10">
        <v>45378</v>
      </c>
      <c r="M4614" s="15">
        <v>98</v>
      </c>
      <c r="N4614" s="9" t="s">
        <v>25</v>
      </c>
      <c r="O4614" s="9" t="s">
        <v>25</v>
      </c>
      <c r="P4614" s="6" t="s">
        <v>26</v>
      </c>
      <c r="Q4614" s="6" t="s">
        <v>27</v>
      </c>
      <c r="R4614" s="15" t="s">
        <v>28</v>
      </c>
      <c r="S4614" s="5" t="s">
        <v>9126</v>
      </c>
      <c r="T4614" s="5"/>
    </row>
    <row r="4615" spans="1:20" x14ac:dyDescent="0.35">
      <c r="A4615" s="6" t="s">
        <v>19</v>
      </c>
      <c r="B4615" s="6" t="s">
        <v>20</v>
      </c>
      <c r="C4615" s="6" t="s">
        <v>9576</v>
      </c>
      <c r="D4615" s="6" t="s">
        <v>494</v>
      </c>
      <c r="E4615" s="28">
        <v>37161</v>
      </c>
      <c r="F4615" s="9">
        <f t="shared" ca="1" si="73"/>
        <v>22</v>
      </c>
      <c r="G4615" s="6">
        <v>7499626088</v>
      </c>
      <c r="H4615" s="11" t="s">
        <v>9577</v>
      </c>
      <c r="I4615" s="8">
        <v>769050131419</v>
      </c>
      <c r="J4615" s="6" t="s">
        <v>9563</v>
      </c>
      <c r="K4615" s="10">
        <v>45324</v>
      </c>
      <c r="L4615" s="10">
        <v>45378</v>
      </c>
      <c r="M4615" s="15">
        <v>100</v>
      </c>
      <c r="N4615" s="9" t="s">
        <v>25</v>
      </c>
      <c r="O4615" s="9" t="s">
        <v>25</v>
      </c>
      <c r="P4615" s="6" t="s">
        <v>26</v>
      </c>
      <c r="Q4615" s="6" t="s">
        <v>27</v>
      </c>
      <c r="R4615" s="15" t="s">
        <v>28</v>
      </c>
      <c r="S4615" s="5" t="s">
        <v>9126</v>
      </c>
      <c r="T4615" s="5"/>
    </row>
    <row r="4616" spans="1:20" x14ac:dyDescent="0.35">
      <c r="A4616" s="6" t="s">
        <v>19</v>
      </c>
      <c r="B4616" s="6" t="s">
        <v>20</v>
      </c>
      <c r="C4616" s="6" t="s">
        <v>9578</v>
      </c>
      <c r="D4616" s="6" t="s">
        <v>494</v>
      </c>
      <c r="E4616" s="28">
        <v>36964</v>
      </c>
      <c r="F4616" s="9">
        <f t="shared" ca="1" si="73"/>
        <v>23</v>
      </c>
      <c r="G4616" s="6">
        <v>9022798028</v>
      </c>
      <c r="H4616" s="11" t="s">
        <v>9579</v>
      </c>
      <c r="I4616" s="8">
        <v>350928353143</v>
      </c>
      <c r="J4616" s="6" t="s">
        <v>9563</v>
      </c>
      <c r="K4616" s="10">
        <v>45324</v>
      </c>
      <c r="L4616" s="10">
        <v>45378</v>
      </c>
      <c r="M4616" s="15">
        <v>98</v>
      </c>
      <c r="N4616" s="9" t="s">
        <v>25</v>
      </c>
      <c r="O4616" s="9" t="s">
        <v>25</v>
      </c>
      <c r="P4616" s="6" t="s">
        <v>26</v>
      </c>
      <c r="Q4616" s="6" t="s">
        <v>27</v>
      </c>
      <c r="R4616" s="15" t="s">
        <v>28</v>
      </c>
      <c r="S4616" s="5" t="s">
        <v>9126</v>
      </c>
      <c r="T4616" s="5"/>
    </row>
    <row r="4617" spans="1:20" x14ac:dyDescent="0.35">
      <c r="A4617" s="6" t="s">
        <v>19</v>
      </c>
      <c r="B4617" s="6" t="s">
        <v>20</v>
      </c>
      <c r="C4617" s="6" t="s">
        <v>9580</v>
      </c>
      <c r="D4617" s="6" t="s">
        <v>494</v>
      </c>
      <c r="E4617" s="28">
        <v>35100</v>
      </c>
      <c r="F4617" s="9">
        <f t="shared" ca="1" si="73"/>
        <v>28</v>
      </c>
      <c r="G4617" s="6">
        <v>9923064131</v>
      </c>
      <c r="H4617" s="11" t="s">
        <v>9581</v>
      </c>
      <c r="I4617" s="8">
        <v>693333203838</v>
      </c>
      <c r="J4617" s="6" t="s">
        <v>9563</v>
      </c>
      <c r="K4617" s="10">
        <v>45324</v>
      </c>
      <c r="L4617" s="10">
        <v>45378</v>
      </c>
      <c r="M4617" s="15">
        <v>100</v>
      </c>
      <c r="N4617" s="9" t="s">
        <v>25</v>
      </c>
      <c r="O4617" s="9" t="s">
        <v>25</v>
      </c>
      <c r="P4617" s="6" t="s">
        <v>26</v>
      </c>
      <c r="Q4617" s="6" t="s">
        <v>27</v>
      </c>
      <c r="R4617" s="15" t="s">
        <v>28</v>
      </c>
      <c r="S4617" s="5" t="s">
        <v>9126</v>
      </c>
      <c r="T4617" s="5"/>
    </row>
    <row r="4618" spans="1:20" x14ac:dyDescent="0.35">
      <c r="A4618" s="6" t="s">
        <v>19</v>
      </c>
      <c r="B4618" s="6" t="s">
        <v>20</v>
      </c>
      <c r="C4618" s="6" t="s">
        <v>9582</v>
      </c>
      <c r="D4618" s="6" t="s">
        <v>494</v>
      </c>
      <c r="E4618" s="28">
        <v>36937</v>
      </c>
      <c r="F4618" s="9">
        <f t="shared" ca="1" si="73"/>
        <v>23</v>
      </c>
      <c r="G4618" s="6">
        <v>8975548518</v>
      </c>
      <c r="H4618" s="11" t="s">
        <v>9583</v>
      </c>
      <c r="I4618" s="8">
        <v>971691002620</v>
      </c>
      <c r="J4618" s="6" t="s">
        <v>9563</v>
      </c>
      <c r="K4618" s="10">
        <v>45324</v>
      </c>
      <c r="L4618" s="10">
        <v>45378</v>
      </c>
      <c r="M4618" s="15">
        <v>100</v>
      </c>
      <c r="N4618" s="9" t="s">
        <v>25</v>
      </c>
      <c r="O4618" s="9" t="s">
        <v>25</v>
      </c>
      <c r="P4618" s="6" t="s">
        <v>26</v>
      </c>
      <c r="Q4618" s="6" t="s">
        <v>27</v>
      </c>
      <c r="R4618" s="15" t="s">
        <v>28</v>
      </c>
      <c r="S4618" s="5" t="s">
        <v>9126</v>
      </c>
      <c r="T4618" s="5"/>
    </row>
    <row r="4619" spans="1:20" x14ac:dyDescent="0.35">
      <c r="A4619" s="6" t="s">
        <v>19</v>
      </c>
      <c r="B4619" s="6" t="s">
        <v>20</v>
      </c>
      <c r="C4619" s="6" t="s">
        <v>9584</v>
      </c>
      <c r="D4619" s="6" t="s">
        <v>494</v>
      </c>
      <c r="E4619" s="28">
        <v>33487</v>
      </c>
      <c r="F4619" s="9">
        <f t="shared" ca="1" si="73"/>
        <v>32</v>
      </c>
      <c r="G4619" s="6">
        <v>8237666867</v>
      </c>
      <c r="H4619" s="11" t="s">
        <v>9585</v>
      </c>
      <c r="I4619" s="8">
        <v>388024106329</v>
      </c>
      <c r="J4619" s="6" t="s">
        <v>9563</v>
      </c>
      <c r="K4619" s="10">
        <v>45324</v>
      </c>
      <c r="L4619" s="10">
        <v>45378</v>
      </c>
      <c r="M4619" s="15">
        <v>100</v>
      </c>
      <c r="N4619" s="9" t="s">
        <v>25</v>
      </c>
      <c r="O4619" s="9" t="s">
        <v>25</v>
      </c>
      <c r="P4619" s="6" t="s">
        <v>26</v>
      </c>
      <c r="Q4619" s="6" t="s">
        <v>27</v>
      </c>
      <c r="R4619" s="15" t="s">
        <v>28</v>
      </c>
      <c r="S4619" s="5" t="s">
        <v>9126</v>
      </c>
      <c r="T4619" s="5"/>
    </row>
    <row r="4620" spans="1:20" x14ac:dyDescent="0.35">
      <c r="A4620" s="6" t="s">
        <v>19</v>
      </c>
      <c r="B4620" s="6" t="s">
        <v>20</v>
      </c>
      <c r="C4620" s="6" t="s">
        <v>9586</v>
      </c>
      <c r="D4620" s="6" t="s">
        <v>494</v>
      </c>
      <c r="E4620" s="28">
        <v>33872</v>
      </c>
      <c r="F4620" s="9">
        <f t="shared" ca="1" si="73"/>
        <v>31</v>
      </c>
      <c r="G4620" s="6">
        <v>8055349694</v>
      </c>
      <c r="H4620" s="11" t="s">
        <v>9587</v>
      </c>
      <c r="I4620" s="8">
        <v>431044415786</v>
      </c>
      <c r="J4620" s="6" t="s">
        <v>9563</v>
      </c>
      <c r="K4620" s="10">
        <v>45324</v>
      </c>
      <c r="L4620" s="10">
        <v>45378</v>
      </c>
      <c r="M4620" s="15">
        <v>100</v>
      </c>
      <c r="N4620" s="9" t="s">
        <v>25</v>
      </c>
      <c r="O4620" s="9" t="s">
        <v>25</v>
      </c>
      <c r="P4620" s="6" t="s">
        <v>26</v>
      </c>
      <c r="Q4620" s="6" t="s">
        <v>27</v>
      </c>
      <c r="R4620" s="15" t="s">
        <v>28</v>
      </c>
      <c r="S4620" s="5" t="s">
        <v>9126</v>
      </c>
      <c r="T4620" s="5"/>
    </row>
    <row r="4621" spans="1:20" x14ac:dyDescent="0.35">
      <c r="A4621" s="6" t="s">
        <v>19</v>
      </c>
      <c r="B4621" s="6" t="s">
        <v>20</v>
      </c>
      <c r="C4621" s="6" t="s">
        <v>9588</v>
      </c>
      <c r="D4621" s="6" t="s">
        <v>494</v>
      </c>
      <c r="E4621" s="28">
        <v>34982</v>
      </c>
      <c r="F4621" s="9">
        <f t="shared" ca="1" si="73"/>
        <v>28</v>
      </c>
      <c r="G4621" s="6">
        <v>7350058922</v>
      </c>
      <c r="H4621" s="11" t="s">
        <v>9589</v>
      </c>
      <c r="I4621" s="8">
        <v>212812306706</v>
      </c>
      <c r="J4621" s="6" t="s">
        <v>9563</v>
      </c>
      <c r="K4621" s="10">
        <v>45324</v>
      </c>
      <c r="L4621" s="10">
        <v>45378</v>
      </c>
      <c r="M4621" s="15">
        <v>82</v>
      </c>
      <c r="N4621" s="9" t="s">
        <v>25</v>
      </c>
      <c r="O4621" s="9" t="s">
        <v>25</v>
      </c>
      <c r="P4621" s="6" t="s">
        <v>26</v>
      </c>
      <c r="Q4621" s="6" t="s">
        <v>27</v>
      </c>
      <c r="R4621" s="15" t="s">
        <v>28</v>
      </c>
      <c r="S4621" s="5" t="s">
        <v>9126</v>
      </c>
      <c r="T4621" s="5"/>
    </row>
    <row r="4622" spans="1:20" x14ac:dyDescent="0.35">
      <c r="A4622" s="6" t="s">
        <v>19</v>
      </c>
      <c r="B4622" s="6" t="s">
        <v>20</v>
      </c>
      <c r="C4622" s="6" t="s">
        <v>9590</v>
      </c>
      <c r="D4622" s="6" t="s">
        <v>494</v>
      </c>
      <c r="E4622" s="28">
        <v>34708</v>
      </c>
      <c r="F4622" s="9">
        <f t="shared" ca="1" si="73"/>
        <v>29</v>
      </c>
      <c r="G4622" s="6">
        <v>8669033631</v>
      </c>
      <c r="H4622" s="11" t="s">
        <v>9591</v>
      </c>
      <c r="I4622" s="8">
        <v>903255121254</v>
      </c>
      <c r="J4622" s="6" t="s">
        <v>9563</v>
      </c>
      <c r="K4622" s="10">
        <v>45324</v>
      </c>
      <c r="L4622" s="10">
        <v>45378</v>
      </c>
      <c r="M4622" s="15">
        <v>98</v>
      </c>
      <c r="N4622" s="9" t="s">
        <v>25</v>
      </c>
      <c r="O4622" s="9" t="s">
        <v>25</v>
      </c>
      <c r="P4622" s="6" t="s">
        <v>26</v>
      </c>
      <c r="Q4622" s="6" t="s">
        <v>27</v>
      </c>
      <c r="R4622" s="15" t="s">
        <v>28</v>
      </c>
      <c r="S4622" s="5" t="s">
        <v>9126</v>
      </c>
      <c r="T4622" s="5"/>
    </row>
    <row r="4623" spans="1:20" x14ac:dyDescent="0.35">
      <c r="A4623" s="6" t="s">
        <v>19</v>
      </c>
      <c r="B4623" s="6" t="s">
        <v>20</v>
      </c>
      <c r="C4623" s="6" t="s">
        <v>9592</v>
      </c>
      <c r="D4623" s="6" t="s">
        <v>22</v>
      </c>
      <c r="E4623" s="28">
        <v>36451</v>
      </c>
      <c r="F4623" s="9">
        <f t="shared" ca="1" si="73"/>
        <v>24</v>
      </c>
      <c r="G4623" s="6">
        <v>8766505420</v>
      </c>
      <c r="H4623" s="11" t="s">
        <v>9593</v>
      </c>
      <c r="I4623" s="8">
        <v>308791700560</v>
      </c>
      <c r="J4623" s="6" t="s">
        <v>9563</v>
      </c>
      <c r="K4623" s="10">
        <v>45324</v>
      </c>
      <c r="L4623" s="10">
        <v>45378</v>
      </c>
      <c r="M4623" s="15">
        <v>100</v>
      </c>
      <c r="N4623" s="9" t="s">
        <v>25</v>
      </c>
      <c r="O4623" s="9" t="s">
        <v>25</v>
      </c>
      <c r="P4623" s="6" t="s">
        <v>26</v>
      </c>
      <c r="Q4623" s="6" t="s">
        <v>27</v>
      </c>
      <c r="R4623" s="15" t="s">
        <v>28</v>
      </c>
      <c r="S4623" s="5" t="s">
        <v>9126</v>
      </c>
      <c r="T4623" s="5"/>
    </row>
    <row r="4624" spans="1:20" x14ac:dyDescent="0.35">
      <c r="A4624" s="6" t="s">
        <v>19</v>
      </c>
      <c r="B4624" s="6" t="s">
        <v>20</v>
      </c>
      <c r="C4624" s="6" t="s">
        <v>9594</v>
      </c>
      <c r="D4624" s="6" t="s">
        <v>494</v>
      </c>
      <c r="E4624" s="28">
        <v>35168</v>
      </c>
      <c r="F4624" s="9">
        <f t="shared" ca="1" si="73"/>
        <v>28</v>
      </c>
      <c r="G4624" s="6">
        <v>7057433450</v>
      </c>
      <c r="H4624" s="11" t="s">
        <v>9595</v>
      </c>
      <c r="I4624" s="8">
        <v>233225067141</v>
      </c>
      <c r="J4624" s="6" t="s">
        <v>9563</v>
      </c>
      <c r="K4624" s="10">
        <v>45324</v>
      </c>
      <c r="L4624" s="10">
        <v>45378</v>
      </c>
      <c r="M4624" s="15">
        <v>98</v>
      </c>
      <c r="N4624" s="9" t="s">
        <v>25</v>
      </c>
      <c r="O4624" s="9" t="s">
        <v>25</v>
      </c>
      <c r="P4624" s="6" t="s">
        <v>26</v>
      </c>
      <c r="Q4624" s="6" t="s">
        <v>27</v>
      </c>
      <c r="R4624" s="15" t="s">
        <v>28</v>
      </c>
      <c r="S4624" s="5" t="s">
        <v>9126</v>
      </c>
      <c r="T4624" s="5"/>
    </row>
    <row r="4625" spans="1:20" x14ac:dyDescent="0.35">
      <c r="A4625" s="6" t="s">
        <v>19</v>
      </c>
      <c r="B4625" s="6" t="s">
        <v>20</v>
      </c>
      <c r="C4625" s="6" t="s">
        <v>9596</v>
      </c>
      <c r="D4625" s="6" t="s">
        <v>494</v>
      </c>
      <c r="E4625" s="28">
        <v>37257</v>
      </c>
      <c r="F4625" s="9">
        <f t="shared" ca="1" si="73"/>
        <v>22</v>
      </c>
      <c r="G4625" s="6">
        <v>7397971695</v>
      </c>
      <c r="H4625" s="11" t="s">
        <v>9597</v>
      </c>
      <c r="I4625" s="8">
        <v>462373670115</v>
      </c>
      <c r="J4625" s="6" t="s">
        <v>9563</v>
      </c>
      <c r="K4625" s="10">
        <v>45324</v>
      </c>
      <c r="L4625" s="10">
        <v>45378</v>
      </c>
      <c r="M4625" s="15">
        <v>86</v>
      </c>
      <c r="N4625" s="9" t="s">
        <v>25</v>
      </c>
      <c r="O4625" s="9" t="s">
        <v>25</v>
      </c>
      <c r="P4625" s="6" t="s">
        <v>26</v>
      </c>
      <c r="Q4625" s="6" t="s">
        <v>27</v>
      </c>
      <c r="R4625" s="15" t="s">
        <v>28</v>
      </c>
      <c r="S4625" s="5" t="s">
        <v>9126</v>
      </c>
      <c r="T4625" s="5"/>
    </row>
    <row r="4626" spans="1:20" x14ac:dyDescent="0.35">
      <c r="A4626" s="6" t="s">
        <v>19</v>
      </c>
      <c r="B4626" s="6" t="s">
        <v>20</v>
      </c>
      <c r="C4626" s="6" t="s">
        <v>9598</v>
      </c>
      <c r="D4626" s="6" t="s">
        <v>494</v>
      </c>
      <c r="E4626" s="28">
        <v>37133</v>
      </c>
      <c r="F4626" s="9">
        <f t="shared" ca="1" si="73"/>
        <v>22</v>
      </c>
      <c r="G4626" s="6">
        <v>7709254172</v>
      </c>
      <c r="H4626" s="11" t="s">
        <v>9599</v>
      </c>
      <c r="I4626" s="8">
        <v>868128768431</v>
      </c>
      <c r="J4626" s="6" t="s">
        <v>9563</v>
      </c>
      <c r="K4626" s="10">
        <v>45324</v>
      </c>
      <c r="L4626" s="10">
        <v>45378</v>
      </c>
      <c r="M4626" s="15">
        <v>98</v>
      </c>
      <c r="N4626" s="9" t="s">
        <v>25</v>
      </c>
      <c r="O4626" s="9" t="s">
        <v>25</v>
      </c>
      <c r="P4626" s="6" t="s">
        <v>26</v>
      </c>
      <c r="Q4626" s="6" t="s">
        <v>27</v>
      </c>
      <c r="R4626" s="15" t="s">
        <v>28</v>
      </c>
      <c r="S4626" s="5" t="s">
        <v>9126</v>
      </c>
      <c r="T4626" s="5"/>
    </row>
    <row r="4627" spans="1:20" x14ac:dyDescent="0.35">
      <c r="A4627" s="6" t="s">
        <v>19</v>
      </c>
      <c r="B4627" s="6" t="s">
        <v>20</v>
      </c>
      <c r="C4627" s="6" t="s">
        <v>9600</v>
      </c>
      <c r="D4627" s="6" t="s">
        <v>494</v>
      </c>
      <c r="E4627" s="28">
        <v>34866</v>
      </c>
      <c r="F4627" s="9">
        <f t="shared" ca="1" si="73"/>
        <v>28</v>
      </c>
      <c r="G4627" s="6">
        <v>9284892242</v>
      </c>
      <c r="H4627" s="11" t="s">
        <v>9601</v>
      </c>
      <c r="I4627" s="8">
        <v>866026050415</v>
      </c>
      <c r="J4627" s="6" t="s">
        <v>9563</v>
      </c>
      <c r="K4627" s="10">
        <v>45324</v>
      </c>
      <c r="L4627" s="10">
        <v>45378</v>
      </c>
      <c r="M4627" s="15">
        <v>98</v>
      </c>
      <c r="N4627" s="9" t="s">
        <v>25</v>
      </c>
      <c r="O4627" s="9" t="s">
        <v>25</v>
      </c>
      <c r="P4627" s="6" t="s">
        <v>26</v>
      </c>
      <c r="Q4627" s="6" t="s">
        <v>27</v>
      </c>
      <c r="R4627" s="15" t="s">
        <v>28</v>
      </c>
      <c r="S4627" s="5" t="s">
        <v>9126</v>
      </c>
      <c r="T4627" s="5"/>
    </row>
    <row r="4628" spans="1:20" x14ac:dyDescent="0.35">
      <c r="A4628" s="6" t="s">
        <v>19</v>
      </c>
      <c r="B4628" s="6" t="s">
        <v>20</v>
      </c>
      <c r="C4628" s="6" t="s">
        <v>9602</v>
      </c>
      <c r="D4628" s="6" t="s">
        <v>494</v>
      </c>
      <c r="E4628" s="28">
        <v>34636</v>
      </c>
      <c r="F4628" s="9">
        <f t="shared" ca="1" si="73"/>
        <v>29</v>
      </c>
      <c r="G4628" s="6">
        <v>9923378973</v>
      </c>
      <c r="H4628" s="11" t="s">
        <v>9603</v>
      </c>
      <c r="I4628" s="8">
        <v>524490720448</v>
      </c>
      <c r="J4628" s="6" t="s">
        <v>9563</v>
      </c>
      <c r="K4628" s="10">
        <v>45324</v>
      </c>
      <c r="L4628" s="10">
        <v>45378</v>
      </c>
      <c r="M4628" s="15">
        <v>100</v>
      </c>
      <c r="N4628" s="9" t="s">
        <v>25</v>
      </c>
      <c r="O4628" s="9" t="s">
        <v>25</v>
      </c>
      <c r="P4628" s="6" t="s">
        <v>26</v>
      </c>
      <c r="Q4628" s="6" t="s">
        <v>27</v>
      </c>
      <c r="R4628" s="15" t="s">
        <v>28</v>
      </c>
      <c r="S4628" s="5" t="s">
        <v>9126</v>
      </c>
      <c r="T4628" s="5"/>
    </row>
    <row r="4629" spans="1:20" x14ac:dyDescent="0.35">
      <c r="A4629" s="6" t="s">
        <v>19</v>
      </c>
      <c r="B4629" s="6" t="s">
        <v>20</v>
      </c>
      <c r="C4629" s="6" t="s">
        <v>9604</v>
      </c>
      <c r="D4629" s="6" t="s">
        <v>494</v>
      </c>
      <c r="E4629" s="28">
        <v>33477</v>
      </c>
      <c r="F4629" s="9">
        <f t="shared" ca="1" si="73"/>
        <v>32</v>
      </c>
      <c r="G4629" s="6">
        <v>8983518504</v>
      </c>
      <c r="H4629" s="11" t="s">
        <v>9605</v>
      </c>
      <c r="I4629" s="8">
        <v>233419815327</v>
      </c>
      <c r="J4629" s="6" t="s">
        <v>9563</v>
      </c>
      <c r="K4629" s="10">
        <v>45324</v>
      </c>
      <c r="L4629" s="10">
        <v>45378</v>
      </c>
      <c r="M4629" s="15">
        <v>98</v>
      </c>
      <c r="N4629" s="9" t="s">
        <v>25</v>
      </c>
      <c r="O4629" s="9" t="s">
        <v>25</v>
      </c>
      <c r="P4629" s="6" t="s">
        <v>26</v>
      </c>
      <c r="Q4629" s="6" t="s">
        <v>27</v>
      </c>
      <c r="R4629" s="15" t="s">
        <v>28</v>
      </c>
      <c r="S4629" s="5" t="s">
        <v>9126</v>
      </c>
      <c r="T4629" s="5"/>
    </row>
    <row r="4630" spans="1:20" x14ac:dyDescent="0.35">
      <c r="A4630" s="6" t="s">
        <v>19</v>
      </c>
      <c r="B4630" s="6" t="s">
        <v>20</v>
      </c>
      <c r="C4630" s="6" t="s">
        <v>9606</v>
      </c>
      <c r="D4630" s="6" t="s">
        <v>494</v>
      </c>
      <c r="E4630" s="28">
        <v>36052</v>
      </c>
      <c r="F4630" s="9">
        <f t="shared" ca="1" si="73"/>
        <v>25</v>
      </c>
      <c r="G4630" s="6">
        <v>7796334417</v>
      </c>
      <c r="H4630" s="11" t="s">
        <v>9607</v>
      </c>
      <c r="I4630" s="8">
        <v>894110724543</v>
      </c>
      <c r="J4630" s="6" t="s">
        <v>9563</v>
      </c>
      <c r="K4630" s="10">
        <v>45324</v>
      </c>
      <c r="L4630" s="10">
        <v>45378</v>
      </c>
      <c r="M4630" s="15">
        <v>100</v>
      </c>
      <c r="N4630" s="9" t="s">
        <v>25</v>
      </c>
      <c r="O4630" s="9" t="s">
        <v>25</v>
      </c>
      <c r="P4630" s="6" t="s">
        <v>26</v>
      </c>
      <c r="Q4630" s="6" t="s">
        <v>27</v>
      </c>
      <c r="R4630" s="15" t="s">
        <v>28</v>
      </c>
      <c r="S4630" s="5" t="s">
        <v>9126</v>
      </c>
      <c r="T4630" s="5"/>
    </row>
    <row r="4631" spans="1:20" x14ac:dyDescent="0.35">
      <c r="A4631" s="6" t="s">
        <v>19</v>
      </c>
      <c r="B4631" s="6" t="s">
        <v>20</v>
      </c>
      <c r="C4631" s="6" t="s">
        <v>9608</v>
      </c>
      <c r="D4631" s="6" t="s">
        <v>494</v>
      </c>
      <c r="E4631" s="28">
        <v>36168</v>
      </c>
      <c r="F4631" s="9">
        <f t="shared" ca="1" si="73"/>
        <v>25</v>
      </c>
      <c r="G4631" s="6">
        <v>8208035366</v>
      </c>
      <c r="H4631" s="11" t="s">
        <v>9609</v>
      </c>
      <c r="I4631" s="8">
        <v>963779167631</v>
      </c>
      <c r="J4631" s="6" t="s">
        <v>9563</v>
      </c>
      <c r="K4631" s="10">
        <v>45324</v>
      </c>
      <c r="L4631" s="10">
        <v>45378</v>
      </c>
      <c r="M4631" s="15">
        <v>100</v>
      </c>
      <c r="N4631" s="9" t="s">
        <v>25</v>
      </c>
      <c r="O4631" s="9" t="s">
        <v>25</v>
      </c>
      <c r="P4631" s="6" t="s">
        <v>26</v>
      </c>
      <c r="Q4631" s="6" t="s">
        <v>27</v>
      </c>
      <c r="R4631" s="15" t="s">
        <v>28</v>
      </c>
      <c r="S4631" s="5" t="s">
        <v>9126</v>
      </c>
      <c r="T4631" s="5"/>
    </row>
    <row r="4632" spans="1:20" x14ac:dyDescent="0.35">
      <c r="A4632" s="6" t="s">
        <v>19</v>
      </c>
      <c r="B4632" s="6" t="s">
        <v>20</v>
      </c>
      <c r="C4632" s="6" t="s">
        <v>9610</v>
      </c>
      <c r="D4632" s="6" t="s">
        <v>494</v>
      </c>
      <c r="E4632" s="28">
        <v>35765</v>
      </c>
      <c r="F4632" s="9">
        <f t="shared" ca="1" si="73"/>
        <v>26</v>
      </c>
      <c r="G4632" s="6">
        <v>7719047132</v>
      </c>
      <c r="H4632" s="11" t="s">
        <v>9611</v>
      </c>
      <c r="I4632" s="8">
        <v>695224346291</v>
      </c>
      <c r="J4632" s="6" t="s">
        <v>9563</v>
      </c>
      <c r="K4632" s="10">
        <v>45324</v>
      </c>
      <c r="L4632" s="10">
        <v>45378</v>
      </c>
      <c r="M4632" s="15">
        <v>100</v>
      </c>
      <c r="N4632" s="9" t="s">
        <v>25</v>
      </c>
      <c r="O4632" s="9" t="s">
        <v>25</v>
      </c>
      <c r="P4632" s="6" t="s">
        <v>26</v>
      </c>
      <c r="Q4632" s="6" t="s">
        <v>27</v>
      </c>
      <c r="R4632" s="15" t="s">
        <v>28</v>
      </c>
      <c r="S4632" s="5" t="s">
        <v>9126</v>
      </c>
      <c r="T4632" s="5"/>
    </row>
    <row r="4633" spans="1:20" x14ac:dyDescent="0.35">
      <c r="A4633" s="6" t="s">
        <v>19</v>
      </c>
      <c r="B4633" s="6" t="s">
        <v>20</v>
      </c>
      <c r="C4633" s="6" t="s">
        <v>9612</v>
      </c>
      <c r="D4633" s="6" t="s">
        <v>22</v>
      </c>
      <c r="E4633" s="28"/>
      <c r="F4633" s="9"/>
      <c r="G4633" s="6">
        <v>9860192799</v>
      </c>
      <c r="H4633" s="6"/>
      <c r="I4633" s="8"/>
      <c r="J4633" s="6" t="s">
        <v>9563</v>
      </c>
      <c r="K4633" s="10">
        <v>45324</v>
      </c>
      <c r="L4633" s="10">
        <v>45378</v>
      </c>
      <c r="M4633" s="15">
        <v>94</v>
      </c>
      <c r="N4633" s="9"/>
      <c r="O4633" s="9"/>
      <c r="P4633" s="6" t="s">
        <v>26</v>
      </c>
      <c r="Q4633" s="6" t="s">
        <v>27</v>
      </c>
      <c r="R4633" s="15" t="s">
        <v>28</v>
      </c>
      <c r="S4633" s="5" t="s">
        <v>9126</v>
      </c>
      <c r="T4633" s="5"/>
    </row>
    <row r="4634" spans="1:20" x14ac:dyDescent="0.35">
      <c r="A4634" s="6" t="s">
        <v>19</v>
      </c>
      <c r="B4634" s="6" t="s">
        <v>20</v>
      </c>
      <c r="C4634" s="6" t="s">
        <v>9613</v>
      </c>
      <c r="D4634" s="6" t="s">
        <v>494</v>
      </c>
      <c r="E4634" s="28">
        <v>38139</v>
      </c>
      <c r="F4634" s="9">
        <f t="shared" ca="1" si="73"/>
        <v>20</v>
      </c>
      <c r="G4634" s="6">
        <v>8010330143</v>
      </c>
      <c r="H4634" s="11" t="s">
        <v>9614</v>
      </c>
      <c r="I4634" s="8">
        <v>989058993595</v>
      </c>
      <c r="J4634" s="6" t="s">
        <v>9563</v>
      </c>
      <c r="K4634" s="10">
        <v>45324</v>
      </c>
      <c r="L4634" s="10">
        <v>45378</v>
      </c>
      <c r="M4634" s="15">
        <v>92</v>
      </c>
      <c r="N4634" s="9" t="s">
        <v>25</v>
      </c>
      <c r="O4634" s="9" t="s">
        <v>25</v>
      </c>
      <c r="P4634" s="6" t="s">
        <v>26</v>
      </c>
      <c r="Q4634" s="6" t="s">
        <v>27</v>
      </c>
      <c r="R4634" s="15" t="s">
        <v>28</v>
      </c>
      <c r="S4634" s="5" t="s">
        <v>9126</v>
      </c>
      <c r="T4634" s="5"/>
    </row>
    <row r="4635" spans="1:20" x14ac:dyDescent="0.35">
      <c r="A4635" s="6" t="s">
        <v>19</v>
      </c>
      <c r="B4635" s="6" t="s">
        <v>20</v>
      </c>
      <c r="C4635" s="6" t="s">
        <v>9615</v>
      </c>
      <c r="D4635" s="6" t="s">
        <v>494</v>
      </c>
      <c r="E4635" s="28">
        <v>34002</v>
      </c>
      <c r="F4635" s="9">
        <f t="shared" ref="F4635:F4698" ca="1" si="74">DATEDIF(E4635,TODAY(),"Y")</f>
        <v>31</v>
      </c>
      <c r="G4635" s="6">
        <v>9960388776</v>
      </c>
      <c r="H4635" s="11" t="s">
        <v>9616</v>
      </c>
      <c r="I4635" s="8">
        <v>728343312964</v>
      </c>
      <c r="J4635" s="6" t="s">
        <v>9563</v>
      </c>
      <c r="K4635" s="10">
        <v>45324</v>
      </c>
      <c r="L4635" s="10">
        <v>45378</v>
      </c>
      <c r="M4635" s="15">
        <v>94</v>
      </c>
      <c r="N4635" s="9" t="s">
        <v>25</v>
      </c>
      <c r="O4635" s="9" t="s">
        <v>25</v>
      </c>
      <c r="P4635" s="6" t="s">
        <v>26</v>
      </c>
      <c r="Q4635" s="6" t="s">
        <v>27</v>
      </c>
      <c r="R4635" s="15" t="s">
        <v>28</v>
      </c>
      <c r="S4635" s="5" t="s">
        <v>9126</v>
      </c>
      <c r="T4635" s="5"/>
    </row>
    <row r="4636" spans="1:20" x14ac:dyDescent="0.35">
      <c r="A4636" s="6" t="s">
        <v>19</v>
      </c>
      <c r="B4636" s="6" t="s">
        <v>20</v>
      </c>
      <c r="C4636" s="6" t="s">
        <v>9617</v>
      </c>
      <c r="D4636" s="6" t="s">
        <v>494</v>
      </c>
      <c r="E4636" s="28">
        <v>36442</v>
      </c>
      <c r="F4636" s="9">
        <f t="shared" ca="1" si="74"/>
        <v>24</v>
      </c>
      <c r="G4636" s="6">
        <v>7264952802</v>
      </c>
      <c r="H4636" s="11" t="s">
        <v>9618</v>
      </c>
      <c r="I4636" s="8">
        <v>971501994104</v>
      </c>
      <c r="J4636" s="6" t="s">
        <v>9563</v>
      </c>
      <c r="K4636" s="10">
        <v>45324</v>
      </c>
      <c r="L4636" s="10">
        <v>45378</v>
      </c>
      <c r="M4636" s="15">
        <v>70</v>
      </c>
      <c r="N4636" s="9" t="s">
        <v>25</v>
      </c>
      <c r="O4636" s="9" t="s">
        <v>25</v>
      </c>
      <c r="P4636" s="6" t="s">
        <v>26</v>
      </c>
      <c r="Q4636" s="6" t="s">
        <v>27</v>
      </c>
      <c r="R4636" s="15" t="s">
        <v>28</v>
      </c>
      <c r="S4636" s="5" t="s">
        <v>9126</v>
      </c>
      <c r="T4636" s="5"/>
    </row>
    <row r="4637" spans="1:20" x14ac:dyDescent="0.35">
      <c r="A4637" s="6" t="s">
        <v>19</v>
      </c>
      <c r="B4637" s="6" t="s">
        <v>20</v>
      </c>
      <c r="C4637" s="6" t="s">
        <v>9619</v>
      </c>
      <c r="D4637" s="6" t="s">
        <v>22</v>
      </c>
      <c r="E4637" s="28">
        <v>37317</v>
      </c>
      <c r="F4637" s="9">
        <f t="shared" ca="1" si="74"/>
        <v>22</v>
      </c>
      <c r="G4637" s="6">
        <v>8530675476</v>
      </c>
      <c r="H4637" s="11" t="s">
        <v>9620</v>
      </c>
      <c r="I4637" s="8">
        <v>417321201367</v>
      </c>
      <c r="J4637" s="6" t="s">
        <v>9563</v>
      </c>
      <c r="K4637" s="10">
        <v>45324</v>
      </c>
      <c r="L4637" s="10">
        <v>45378</v>
      </c>
      <c r="M4637" s="15">
        <v>92</v>
      </c>
      <c r="N4637" s="9" t="s">
        <v>25</v>
      </c>
      <c r="O4637" s="9" t="s">
        <v>25</v>
      </c>
      <c r="P4637" s="6" t="s">
        <v>26</v>
      </c>
      <c r="Q4637" s="6" t="s">
        <v>27</v>
      </c>
      <c r="R4637" s="15" t="s">
        <v>28</v>
      </c>
      <c r="S4637" s="5" t="s">
        <v>9126</v>
      </c>
      <c r="T4637" s="5"/>
    </row>
    <row r="4638" spans="1:20" x14ac:dyDescent="0.35">
      <c r="A4638" s="6" t="s">
        <v>19</v>
      </c>
      <c r="B4638" s="6" t="s">
        <v>20</v>
      </c>
      <c r="C4638" s="6" t="s">
        <v>9621</v>
      </c>
      <c r="D4638" s="6" t="s">
        <v>494</v>
      </c>
      <c r="E4638" s="28">
        <v>33849</v>
      </c>
      <c r="F4638" s="9">
        <f t="shared" ca="1" si="74"/>
        <v>31</v>
      </c>
      <c r="G4638" s="6">
        <v>7387613085</v>
      </c>
      <c r="H4638" s="11" t="s">
        <v>9622</v>
      </c>
      <c r="I4638" s="8">
        <v>747532713915</v>
      </c>
      <c r="J4638" s="6" t="s">
        <v>9563</v>
      </c>
      <c r="K4638" s="10">
        <v>45324</v>
      </c>
      <c r="L4638" s="10">
        <v>45378</v>
      </c>
      <c r="M4638" s="15">
        <v>98</v>
      </c>
      <c r="N4638" s="9" t="s">
        <v>25</v>
      </c>
      <c r="O4638" s="9" t="s">
        <v>25</v>
      </c>
      <c r="P4638" s="6" t="s">
        <v>26</v>
      </c>
      <c r="Q4638" s="6" t="s">
        <v>27</v>
      </c>
      <c r="R4638" s="15" t="s">
        <v>28</v>
      </c>
      <c r="S4638" s="5" t="s">
        <v>9126</v>
      </c>
      <c r="T4638" s="5"/>
    </row>
    <row r="4639" spans="1:20" x14ac:dyDescent="0.35">
      <c r="A4639" s="6" t="s">
        <v>19</v>
      </c>
      <c r="B4639" s="6" t="s">
        <v>20</v>
      </c>
      <c r="C4639" s="6" t="s">
        <v>9623</v>
      </c>
      <c r="D4639" s="6" t="s">
        <v>22</v>
      </c>
      <c r="E4639" s="28"/>
      <c r="F4639" s="9"/>
      <c r="G4639" s="6">
        <v>9067353874</v>
      </c>
      <c r="H4639" s="6"/>
      <c r="I4639" s="8"/>
      <c r="J4639" s="6" t="s">
        <v>9563</v>
      </c>
      <c r="K4639" s="10">
        <v>45324</v>
      </c>
      <c r="L4639" s="10">
        <v>45378</v>
      </c>
      <c r="M4639" s="15">
        <v>98</v>
      </c>
      <c r="N4639" s="9"/>
      <c r="O4639" s="9"/>
      <c r="P4639" s="6" t="s">
        <v>26</v>
      </c>
      <c r="Q4639" s="6" t="s">
        <v>27</v>
      </c>
      <c r="R4639" s="15" t="s">
        <v>28</v>
      </c>
      <c r="S4639" s="5" t="s">
        <v>9126</v>
      </c>
      <c r="T4639" s="5"/>
    </row>
    <row r="4640" spans="1:20" x14ac:dyDescent="0.35">
      <c r="A4640" s="6" t="s">
        <v>19</v>
      </c>
      <c r="B4640" s="6" t="s">
        <v>20</v>
      </c>
      <c r="C4640" s="6" t="s">
        <v>9624</v>
      </c>
      <c r="D4640" s="6" t="s">
        <v>494</v>
      </c>
      <c r="E4640" s="28">
        <v>37092</v>
      </c>
      <c r="F4640" s="9">
        <f t="shared" ca="1" si="74"/>
        <v>22</v>
      </c>
      <c r="G4640" s="6">
        <v>7760440071</v>
      </c>
      <c r="H4640" s="11" t="s">
        <v>9625</v>
      </c>
      <c r="I4640" s="8">
        <v>703117031328</v>
      </c>
      <c r="J4640" s="6" t="s">
        <v>9563</v>
      </c>
      <c r="K4640" s="10">
        <v>45324</v>
      </c>
      <c r="L4640" s="10">
        <v>45378</v>
      </c>
      <c r="M4640" s="15">
        <v>92</v>
      </c>
      <c r="N4640" s="9" t="s">
        <v>25</v>
      </c>
      <c r="O4640" s="9" t="s">
        <v>25</v>
      </c>
      <c r="P4640" s="6" t="s">
        <v>26</v>
      </c>
      <c r="Q4640" s="6" t="s">
        <v>27</v>
      </c>
      <c r="R4640" s="15" t="s">
        <v>28</v>
      </c>
      <c r="S4640" s="5" t="s">
        <v>9126</v>
      </c>
      <c r="T4640" s="5"/>
    </row>
    <row r="4641" spans="1:20" x14ac:dyDescent="0.35">
      <c r="A4641" s="6" t="s">
        <v>19</v>
      </c>
      <c r="B4641" s="6" t="s">
        <v>20</v>
      </c>
      <c r="C4641" s="6" t="s">
        <v>9626</v>
      </c>
      <c r="D4641" s="6" t="s">
        <v>494</v>
      </c>
      <c r="E4641" s="28">
        <v>35499</v>
      </c>
      <c r="F4641" s="9">
        <f t="shared" ca="1" si="74"/>
        <v>27</v>
      </c>
      <c r="G4641" s="6">
        <v>9130804818</v>
      </c>
      <c r="H4641" s="11" t="s">
        <v>7571</v>
      </c>
      <c r="I4641" s="8">
        <v>357033976855</v>
      </c>
      <c r="J4641" s="6" t="s">
        <v>9563</v>
      </c>
      <c r="K4641" s="10">
        <v>45324</v>
      </c>
      <c r="L4641" s="10">
        <v>45378</v>
      </c>
      <c r="M4641" s="15">
        <v>100</v>
      </c>
      <c r="N4641" s="9" t="s">
        <v>25</v>
      </c>
      <c r="O4641" s="9" t="s">
        <v>25</v>
      </c>
      <c r="P4641" s="6" t="s">
        <v>26</v>
      </c>
      <c r="Q4641" s="6" t="s">
        <v>27</v>
      </c>
      <c r="R4641" s="15" t="s">
        <v>28</v>
      </c>
      <c r="S4641" s="5" t="s">
        <v>9126</v>
      </c>
      <c r="T4641" s="5"/>
    </row>
    <row r="4642" spans="1:20" x14ac:dyDescent="0.35">
      <c r="A4642" s="6" t="s">
        <v>19</v>
      </c>
      <c r="B4642" s="6" t="s">
        <v>20</v>
      </c>
      <c r="C4642" s="6" t="s">
        <v>9627</v>
      </c>
      <c r="D4642" s="6" t="s">
        <v>22</v>
      </c>
      <c r="E4642" s="28">
        <v>37235</v>
      </c>
      <c r="F4642" s="9">
        <f t="shared" ca="1" si="74"/>
        <v>22</v>
      </c>
      <c r="G4642" s="6">
        <v>9763299689</v>
      </c>
      <c r="H4642" s="11" t="s">
        <v>9628</v>
      </c>
      <c r="I4642" s="8">
        <v>732441478344</v>
      </c>
      <c r="J4642" s="6" t="s">
        <v>9563</v>
      </c>
      <c r="K4642" s="10">
        <v>45324</v>
      </c>
      <c r="L4642" s="10">
        <v>45378</v>
      </c>
      <c r="M4642" s="15">
        <v>100</v>
      </c>
      <c r="N4642" s="9" t="s">
        <v>25</v>
      </c>
      <c r="O4642" s="9" t="s">
        <v>25</v>
      </c>
      <c r="P4642" s="6" t="s">
        <v>26</v>
      </c>
      <c r="Q4642" s="6" t="s">
        <v>27</v>
      </c>
      <c r="R4642" s="15" t="s">
        <v>28</v>
      </c>
      <c r="S4642" s="5" t="s">
        <v>9126</v>
      </c>
      <c r="T4642" s="5"/>
    </row>
    <row r="4643" spans="1:20" x14ac:dyDescent="0.35">
      <c r="A4643" s="6" t="s">
        <v>19</v>
      </c>
      <c r="B4643" s="6" t="s">
        <v>20</v>
      </c>
      <c r="C4643" s="6" t="s">
        <v>9629</v>
      </c>
      <c r="D4643" s="6" t="s">
        <v>494</v>
      </c>
      <c r="E4643" s="28">
        <v>34840</v>
      </c>
      <c r="F4643" s="9">
        <f t="shared" ca="1" si="74"/>
        <v>29</v>
      </c>
      <c r="G4643" s="6">
        <v>8668616813</v>
      </c>
      <c r="H4643" s="11" t="s">
        <v>9630</v>
      </c>
      <c r="I4643" s="8">
        <v>831120603157</v>
      </c>
      <c r="J4643" s="6" t="s">
        <v>9563</v>
      </c>
      <c r="K4643" s="10">
        <v>45324</v>
      </c>
      <c r="L4643" s="10">
        <v>45378</v>
      </c>
      <c r="M4643" s="15">
        <v>98</v>
      </c>
      <c r="N4643" s="9" t="s">
        <v>25</v>
      </c>
      <c r="O4643" s="9" t="s">
        <v>25</v>
      </c>
      <c r="P4643" s="6" t="s">
        <v>26</v>
      </c>
      <c r="Q4643" s="6" t="s">
        <v>27</v>
      </c>
      <c r="R4643" s="15" t="s">
        <v>28</v>
      </c>
      <c r="S4643" s="5" t="s">
        <v>9126</v>
      </c>
      <c r="T4643" s="5"/>
    </row>
    <row r="4644" spans="1:20" x14ac:dyDescent="0.35">
      <c r="A4644" s="6" t="s">
        <v>19</v>
      </c>
      <c r="B4644" s="6" t="s">
        <v>20</v>
      </c>
      <c r="C4644" s="6" t="s">
        <v>9631</v>
      </c>
      <c r="D4644" s="6" t="s">
        <v>494</v>
      </c>
      <c r="E4644" s="28">
        <v>37254</v>
      </c>
      <c r="F4644" s="9">
        <f t="shared" ca="1" si="74"/>
        <v>22</v>
      </c>
      <c r="G4644" s="6">
        <v>9022353833</v>
      </c>
      <c r="H4644" s="11" t="s">
        <v>9632</v>
      </c>
      <c r="I4644" s="8">
        <v>682303855962</v>
      </c>
      <c r="J4644" s="6" t="s">
        <v>9563</v>
      </c>
      <c r="K4644" s="10">
        <v>45324</v>
      </c>
      <c r="L4644" s="10">
        <v>45378</v>
      </c>
      <c r="M4644" s="15">
        <v>92</v>
      </c>
      <c r="N4644" s="9" t="s">
        <v>25</v>
      </c>
      <c r="O4644" s="9" t="s">
        <v>25</v>
      </c>
      <c r="P4644" s="6" t="s">
        <v>26</v>
      </c>
      <c r="Q4644" s="6" t="s">
        <v>27</v>
      </c>
      <c r="R4644" s="15" t="s">
        <v>28</v>
      </c>
      <c r="S4644" s="5" t="s">
        <v>9126</v>
      </c>
      <c r="T4644" s="5"/>
    </row>
    <row r="4645" spans="1:20" x14ac:dyDescent="0.35">
      <c r="A4645" s="6" t="s">
        <v>19</v>
      </c>
      <c r="B4645" s="6" t="s">
        <v>20</v>
      </c>
      <c r="C4645" s="6" t="s">
        <v>9633</v>
      </c>
      <c r="D4645" s="6" t="s">
        <v>494</v>
      </c>
      <c r="E4645" s="28">
        <v>36560</v>
      </c>
      <c r="F4645" s="9">
        <f t="shared" ca="1" si="74"/>
        <v>24</v>
      </c>
      <c r="G4645" s="6">
        <v>7767900165</v>
      </c>
      <c r="H4645" s="11" t="s">
        <v>9634</v>
      </c>
      <c r="I4645" s="8">
        <v>586369886695</v>
      </c>
      <c r="J4645" s="6" t="s">
        <v>9563</v>
      </c>
      <c r="K4645" s="10">
        <v>45324</v>
      </c>
      <c r="L4645" s="10">
        <v>45378</v>
      </c>
      <c r="M4645" s="15">
        <v>98</v>
      </c>
      <c r="N4645" s="9" t="s">
        <v>25</v>
      </c>
      <c r="O4645" s="9" t="s">
        <v>25</v>
      </c>
      <c r="P4645" s="6" t="s">
        <v>26</v>
      </c>
      <c r="Q4645" s="6" t="s">
        <v>27</v>
      </c>
      <c r="R4645" s="15" t="s">
        <v>28</v>
      </c>
      <c r="S4645" s="5" t="s">
        <v>9126</v>
      </c>
      <c r="T4645" s="5"/>
    </row>
    <row r="4646" spans="1:20" x14ac:dyDescent="0.35">
      <c r="A4646" s="6" t="s">
        <v>19</v>
      </c>
      <c r="B4646" s="6" t="s">
        <v>20</v>
      </c>
      <c r="C4646" s="6" t="s">
        <v>9635</v>
      </c>
      <c r="D4646" s="6" t="s">
        <v>494</v>
      </c>
      <c r="E4646" s="28">
        <v>36898</v>
      </c>
      <c r="F4646" s="9">
        <f t="shared" ca="1" si="74"/>
        <v>23</v>
      </c>
      <c r="G4646" s="6">
        <v>8999780252</v>
      </c>
      <c r="H4646" s="11" t="s">
        <v>9636</v>
      </c>
      <c r="I4646" s="8">
        <v>937238284144</v>
      </c>
      <c r="J4646" s="6" t="s">
        <v>9563</v>
      </c>
      <c r="K4646" s="10">
        <v>45324</v>
      </c>
      <c r="L4646" s="10">
        <v>45378</v>
      </c>
      <c r="M4646" s="15">
        <v>100</v>
      </c>
      <c r="N4646" s="9" t="s">
        <v>25</v>
      </c>
      <c r="O4646" s="9" t="s">
        <v>25</v>
      </c>
      <c r="P4646" s="6" t="s">
        <v>26</v>
      </c>
      <c r="Q4646" s="6" t="s">
        <v>27</v>
      </c>
      <c r="R4646" s="15" t="s">
        <v>28</v>
      </c>
      <c r="S4646" s="5" t="s">
        <v>9126</v>
      </c>
      <c r="T4646" s="5"/>
    </row>
    <row r="4647" spans="1:20" x14ac:dyDescent="0.35">
      <c r="A4647" s="6" t="s">
        <v>19</v>
      </c>
      <c r="B4647" s="6" t="s">
        <v>20</v>
      </c>
      <c r="C4647" s="6" t="s">
        <v>9637</v>
      </c>
      <c r="D4647" s="6" t="s">
        <v>494</v>
      </c>
      <c r="E4647" s="28">
        <v>36675</v>
      </c>
      <c r="F4647" s="9">
        <f t="shared" ca="1" si="74"/>
        <v>24</v>
      </c>
      <c r="G4647" s="6">
        <v>8379954387</v>
      </c>
      <c r="H4647" s="11" t="s">
        <v>9638</v>
      </c>
      <c r="I4647" s="8">
        <v>715184245642</v>
      </c>
      <c r="J4647" s="6" t="s">
        <v>9563</v>
      </c>
      <c r="K4647" s="10">
        <v>45324</v>
      </c>
      <c r="L4647" s="10">
        <v>45378</v>
      </c>
      <c r="M4647" s="15">
        <v>98</v>
      </c>
      <c r="N4647" s="9" t="s">
        <v>25</v>
      </c>
      <c r="O4647" s="9" t="s">
        <v>25</v>
      </c>
      <c r="P4647" s="6" t="s">
        <v>26</v>
      </c>
      <c r="Q4647" s="6" t="s">
        <v>27</v>
      </c>
      <c r="R4647" s="15" t="s">
        <v>28</v>
      </c>
      <c r="S4647" s="5" t="s">
        <v>9126</v>
      </c>
      <c r="T4647" s="5"/>
    </row>
    <row r="4648" spans="1:20" x14ac:dyDescent="0.35">
      <c r="A4648" s="6" t="s">
        <v>19</v>
      </c>
      <c r="B4648" s="6" t="s">
        <v>20</v>
      </c>
      <c r="C4648" s="6" t="s">
        <v>9639</v>
      </c>
      <c r="D4648" s="6" t="s">
        <v>494</v>
      </c>
      <c r="E4648" s="28">
        <v>34709</v>
      </c>
      <c r="F4648" s="9">
        <f t="shared" ca="1" si="74"/>
        <v>29</v>
      </c>
      <c r="G4648" s="6">
        <v>9075511490</v>
      </c>
      <c r="H4648" s="11" t="s">
        <v>9640</v>
      </c>
      <c r="I4648" s="8">
        <v>783952836346</v>
      </c>
      <c r="J4648" s="6" t="s">
        <v>9563</v>
      </c>
      <c r="K4648" s="10">
        <v>45324</v>
      </c>
      <c r="L4648" s="10">
        <v>45378</v>
      </c>
      <c r="M4648" s="15">
        <v>94</v>
      </c>
      <c r="N4648" s="9" t="s">
        <v>25</v>
      </c>
      <c r="O4648" s="9" t="s">
        <v>25</v>
      </c>
      <c r="P4648" s="6" t="s">
        <v>26</v>
      </c>
      <c r="Q4648" s="6" t="s">
        <v>27</v>
      </c>
      <c r="R4648" s="15" t="s">
        <v>28</v>
      </c>
      <c r="S4648" s="5" t="s">
        <v>9126</v>
      </c>
      <c r="T4648" s="5"/>
    </row>
    <row r="4649" spans="1:20" x14ac:dyDescent="0.35">
      <c r="A4649" s="6" t="s">
        <v>19</v>
      </c>
      <c r="B4649" s="6" t="s">
        <v>20</v>
      </c>
      <c r="C4649" s="6" t="s">
        <v>9641</v>
      </c>
      <c r="D4649" s="6" t="s">
        <v>22</v>
      </c>
      <c r="E4649" s="28">
        <v>35490</v>
      </c>
      <c r="F4649" s="9">
        <f t="shared" ca="1" si="74"/>
        <v>27</v>
      </c>
      <c r="G4649" s="6">
        <v>8788593399</v>
      </c>
      <c r="H4649" s="11" t="s">
        <v>9642</v>
      </c>
      <c r="I4649" s="8">
        <v>610898365978</v>
      </c>
      <c r="J4649" s="6" t="s">
        <v>9563</v>
      </c>
      <c r="K4649" s="10">
        <v>45324</v>
      </c>
      <c r="L4649" s="10">
        <v>45378</v>
      </c>
      <c r="M4649" s="15">
        <v>98</v>
      </c>
      <c r="N4649" s="9" t="s">
        <v>25</v>
      </c>
      <c r="O4649" s="9" t="s">
        <v>25</v>
      </c>
      <c r="P4649" s="6" t="s">
        <v>26</v>
      </c>
      <c r="Q4649" s="6" t="s">
        <v>27</v>
      </c>
      <c r="R4649" s="15" t="s">
        <v>28</v>
      </c>
      <c r="S4649" s="5" t="s">
        <v>9126</v>
      </c>
      <c r="T4649" s="5"/>
    </row>
    <row r="4650" spans="1:20" x14ac:dyDescent="0.35">
      <c r="A4650" s="6" t="s">
        <v>19</v>
      </c>
      <c r="B4650" s="6" t="s">
        <v>20</v>
      </c>
      <c r="C4650" s="6" t="s">
        <v>9643</v>
      </c>
      <c r="D4650" s="6" t="s">
        <v>494</v>
      </c>
      <c r="E4650" s="28">
        <v>37192</v>
      </c>
      <c r="F4650" s="9">
        <f t="shared" ca="1" si="74"/>
        <v>22</v>
      </c>
      <c r="G4650" s="6">
        <v>9175641498</v>
      </c>
      <c r="H4650" s="11" t="s">
        <v>9644</v>
      </c>
      <c r="I4650" s="8">
        <v>721117777670</v>
      </c>
      <c r="J4650" s="6" t="s">
        <v>9563</v>
      </c>
      <c r="K4650" s="10">
        <v>45324</v>
      </c>
      <c r="L4650" s="10">
        <v>45378</v>
      </c>
      <c r="M4650" s="15">
        <v>98</v>
      </c>
      <c r="N4650" s="9" t="s">
        <v>25</v>
      </c>
      <c r="O4650" s="9" t="s">
        <v>25</v>
      </c>
      <c r="P4650" s="6" t="s">
        <v>26</v>
      </c>
      <c r="Q4650" s="6" t="s">
        <v>27</v>
      </c>
      <c r="R4650" s="15" t="s">
        <v>28</v>
      </c>
      <c r="S4650" s="5" t="s">
        <v>9126</v>
      </c>
      <c r="T4650" s="5"/>
    </row>
    <row r="4651" spans="1:20" x14ac:dyDescent="0.35">
      <c r="A4651" s="6" t="s">
        <v>19</v>
      </c>
      <c r="B4651" s="6" t="s">
        <v>20</v>
      </c>
      <c r="C4651" s="6" t="s">
        <v>9645</v>
      </c>
      <c r="D4651" s="6" t="s">
        <v>494</v>
      </c>
      <c r="E4651" s="28">
        <v>33094</v>
      </c>
      <c r="F4651" s="9">
        <f t="shared" ca="1" si="74"/>
        <v>33</v>
      </c>
      <c r="G4651" s="6">
        <v>9511873497</v>
      </c>
      <c r="H4651" s="11" t="s">
        <v>9646</v>
      </c>
      <c r="I4651" s="8">
        <v>580759177355</v>
      </c>
      <c r="J4651" s="6" t="s">
        <v>9563</v>
      </c>
      <c r="K4651" s="10">
        <v>45324</v>
      </c>
      <c r="L4651" s="10">
        <v>45378</v>
      </c>
      <c r="M4651" s="15">
        <v>100</v>
      </c>
      <c r="N4651" s="9" t="s">
        <v>25</v>
      </c>
      <c r="O4651" s="9" t="s">
        <v>25</v>
      </c>
      <c r="P4651" s="6" t="s">
        <v>26</v>
      </c>
      <c r="Q4651" s="6" t="s">
        <v>27</v>
      </c>
      <c r="R4651" s="15" t="s">
        <v>28</v>
      </c>
      <c r="S4651" s="5" t="s">
        <v>9126</v>
      </c>
      <c r="T4651" s="5"/>
    </row>
    <row r="4652" spans="1:20" x14ac:dyDescent="0.35">
      <c r="A4652" s="6" t="s">
        <v>19</v>
      </c>
      <c r="B4652" s="6" t="s">
        <v>20</v>
      </c>
      <c r="C4652" s="6" t="s">
        <v>9647</v>
      </c>
      <c r="D4652" s="6" t="s">
        <v>494</v>
      </c>
      <c r="E4652" s="28">
        <v>36444</v>
      </c>
      <c r="F4652" s="9">
        <f t="shared" ca="1" si="74"/>
        <v>24</v>
      </c>
      <c r="G4652" s="6">
        <v>7218124289</v>
      </c>
      <c r="H4652" s="11" t="s">
        <v>9648</v>
      </c>
      <c r="I4652" s="8">
        <v>662833534092</v>
      </c>
      <c r="J4652" s="6" t="s">
        <v>9563</v>
      </c>
      <c r="K4652" s="10">
        <v>45324</v>
      </c>
      <c r="L4652" s="10">
        <v>45378</v>
      </c>
      <c r="M4652" s="15">
        <v>100</v>
      </c>
      <c r="N4652" s="9" t="s">
        <v>25</v>
      </c>
      <c r="O4652" s="9" t="s">
        <v>25</v>
      </c>
      <c r="P4652" s="6" t="s">
        <v>26</v>
      </c>
      <c r="Q4652" s="6" t="s">
        <v>27</v>
      </c>
      <c r="R4652" s="15" t="s">
        <v>28</v>
      </c>
      <c r="S4652" s="5" t="s">
        <v>9126</v>
      </c>
      <c r="T4652" s="5"/>
    </row>
    <row r="4653" spans="1:20" x14ac:dyDescent="0.35">
      <c r="A4653" s="6" t="s">
        <v>19</v>
      </c>
      <c r="B4653" s="6" t="s">
        <v>20</v>
      </c>
      <c r="C4653" s="6" t="s">
        <v>9649</v>
      </c>
      <c r="D4653" s="6" t="s">
        <v>494</v>
      </c>
      <c r="E4653" s="28">
        <v>35303</v>
      </c>
      <c r="F4653" s="9">
        <f t="shared" ca="1" si="74"/>
        <v>27</v>
      </c>
      <c r="G4653" s="6">
        <v>9834062995</v>
      </c>
      <c r="H4653" s="11" t="s">
        <v>9650</v>
      </c>
      <c r="I4653" s="8">
        <v>767408983490</v>
      </c>
      <c r="J4653" s="6" t="s">
        <v>9563</v>
      </c>
      <c r="K4653" s="10">
        <v>45324</v>
      </c>
      <c r="L4653" s="10">
        <v>45378</v>
      </c>
      <c r="M4653" s="15">
        <v>100</v>
      </c>
      <c r="N4653" s="9" t="s">
        <v>25</v>
      </c>
      <c r="O4653" s="9" t="s">
        <v>25</v>
      </c>
      <c r="P4653" s="6" t="s">
        <v>26</v>
      </c>
      <c r="Q4653" s="6" t="s">
        <v>27</v>
      </c>
      <c r="R4653" s="15" t="s">
        <v>28</v>
      </c>
      <c r="S4653" s="5" t="s">
        <v>9126</v>
      </c>
      <c r="T4653" s="5"/>
    </row>
    <row r="4654" spans="1:20" x14ac:dyDescent="0.35">
      <c r="A4654" s="6" t="s">
        <v>19</v>
      </c>
      <c r="B4654" s="6" t="s">
        <v>20</v>
      </c>
      <c r="C4654" s="6" t="s">
        <v>9651</v>
      </c>
      <c r="D4654" s="6" t="s">
        <v>494</v>
      </c>
      <c r="E4654" s="28">
        <v>34872</v>
      </c>
      <c r="F4654" s="9">
        <f t="shared" ca="1" si="74"/>
        <v>28</v>
      </c>
      <c r="G4654" s="6">
        <v>8856904555</v>
      </c>
      <c r="H4654" s="11" t="s">
        <v>9652</v>
      </c>
      <c r="I4654" s="8">
        <v>217352432721</v>
      </c>
      <c r="J4654" s="6" t="s">
        <v>9563</v>
      </c>
      <c r="K4654" s="10">
        <v>45324</v>
      </c>
      <c r="L4654" s="10">
        <v>45378</v>
      </c>
      <c r="M4654" s="15">
        <v>100</v>
      </c>
      <c r="N4654" s="9" t="s">
        <v>25</v>
      </c>
      <c r="O4654" s="9" t="s">
        <v>25</v>
      </c>
      <c r="P4654" s="6" t="s">
        <v>26</v>
      </c>
      <c r="Q4654" s="6" t="s">
        <v>27</v>
      </c>
      <c r="R4654" s="15" t="s">
        <v>28</v>
      </c>
      <c r="S4654" s="5" t="s">
        <v>9126</v>
      </c>
      <c r="T4654" s="5"/>
    </row>
    <row r="4655" spans="1:20" x14ac:dyDescent="0.35">
      <c r="A4655" s="6" t="s">
        <v>19</v>
      </c>
      <c r="B4655" s="6" t="s">
        <v>20</v>
      </c>
      <c r="C4655" s="6" t="s">
        <v>9653</v>
      </c>
      <c r="D4655" s="6" t="s">
        <v>494</v>
      </c>
      <c r="E4655" s="28">
        <v>33529</v>
      </c>
      <c r="F4655" s="9">
        <f t="shared" ca="1" si="74"/>
        <v>32</v>
      </c>
      <c r="G4655" s="6">
        <v>7517540356</v>
      </c>
      <c r="H4655" s="11" t="s">
        <v>9654</v>
      </c>
      <c r="I4655" s="8">
        <v>471344141110</v>
      </c>
      <c r="J4655" s="6" t="s">
        <v>9563</v>
      </c>
      <c r="K4655" s="10">
        <v>45324</v>
      </c>
      <c r="L4655" s="10">
        <v>45378</v>
      </c>
      <c r="M4655" s="15">
        <v>100</v>
      </c>
      <c r="N4655" s="9" t="s">
        <v>25</v>
      </c>
      <c r="O4655" s="9" t="s">
        <v>25</v>
      </c>
      <c r="P4655" s="6" t="s">
        <v>26</v>
      </c>
      <c r="Q4655" s="6" t="s">
        <v>27</v>
      </c>
      <c r="R4655" s="15" t="s">
        <v>28</v>
      </c>
      <c r="S4655" s="5" t="s">
        <v>9126</v>
      </c>
      <c r="T4655" s="5"/>
    </row>
    <row r="4656" spans="1:20" ht="29" x14ac:dyDescent="0.35">
      <c r="A4656" s="6" t="s">
        <v>19</v>
      </c>
      <c r="B4656" s="6" t="s">
        <v>20</v>
      </c>
      <c r="C4656" s="6" t="s">
        <v>9655</v>
      </c>
      <c r="D4656" s="6" t="s">
        <v>494</v>
      </c>
      <c r="E4656" s="28">
        <v>36782</v>
      </c>
      <c r="F4656" s="9">
        <f t="shared" ca="1" si="74"/>
        <v>23</v>
      </c>
      <c r="G4656" s="6">
        <v>7558444464</v>
      </c>
      <c r="H4656" s="11" t="s">
        <v>9656</v>
      </c>
      <c r="I4656" s="8">
        <v>266048202988</v>
      </c>
      <c r="J4656" s="6" t="s">
        <v>9657</v>
      </c>
      <c r="K4656" s="10">
        <v>45355</v>
      </c>
      <c r="L4656" s="10">
        <v>45377</v>
      </c>
      <c r="M4656" s="15">
        <v>98</v>
      </c>
      <c r="N4656" s="9" t="s">
        <v>25</v>
      </c>
      <c r="O4656" s="9" t="s">
        <v>25</v>
      </c>
      <c r="P4656" s="6" t="s">
        <v>26</v>
      </c>
      <c r="Q4656" s="6" t="s">
        <v>27</v>
      </c>
      <c r="R4656" s="15" t="s">
        <v>28</v>
      </c>
      <c r="S4656" s="25" t="s">
        <v>181</v>
      </c>
      <c r="T4656" s="5"/>
    </row>
    <row r="4657" spans="1:20" ht="29" x14ac:dyDescent="0.35">
      <c r="A4657" s="6" t="s">
        <v>19</v>
      </c>
      <c r="B4657" s="6" t="s">
        <v>20</v>
      </c>
      <c r="C4657" s="6" t="s">
        <v>9658</v>
      </c>
      <c r="D4657" s="6" t="s">
        <v>494</v>
      </c>
      <c r="E4657" s="28">
        <v>36345</v>
      </c>
      <c r="F4657" s="9">
        <f t="shared" ca="1" si="74"/>
        <v>24</v>
      </c>
      <c r="G4657" s="6">
        <v>7038336698</v>
      </c>
      <c r="H4657" s="11" t="s">
        <v>9659</v>
      </c>
      <c r="I4657" s="8">
        <v>764508068305</v>
      </c>
      <c r="J4657" s="6" t="s">
        <v>9657</v>
      </c>
      <c r="K4657" s="10">
        <v>45355</v>
      </c>
      <c r="L4657" s="10">
        <v>45377</v>
      </c>
      <c r="M4657" s="15">
        <v>98</v>
      </c>
      <c r="N4657" s="9" t="s">
        <v>25</v>
      </c>
      <c r="O4657" s="9" t="s">
        <v>25</v>
      </c>
      <c r="P4657" s="6" t="s">
        <v>26</v>
      </c>
      <c r="Q4657" s="6" t="s">
        <v>27</v>
      </c>
      <c r="R4657" s="15" t="s">
        <v>28</v>
      </c>
      <c r="S4657" s="25" t="s">
        <v>181</v>
      </c>
      <c r="T4657" s="5"/>
    </row>
    <row r="4658" spans="1:20" ht="29" x14ac:dyDescent="0.35">
      <c r="A4658" s="6" t="s">
        <v>19</v>
      </c>
      <c r="B4658" s="6" t="s">
        <v>20</v>
      </c>
      <c r="C4658" s="6" t="s">
        <v>9660</v>
      </c>
      <c r="D4658" s="6" t="s">
        <v>494</v>
      </c>
      <c r="E4658" s="28">
        <v>35576</v>
      </c>
      <c r="F4658" s="9">
        <f t="shared" ca="1" si="74"/>
        <v>27</v>
      </c>
      <c r="G4658" s="6">
        <v>7083795907</v>
      </c>
      <c r="H4658" s="11" t="s">
        <v>9661</v>
      </c>
      <c r="I4658" s="8">
        <v>875410108435</v>
      </c>
      <c r="J4658" s="6" t="s">
        <v>9657</v>
      </c>
      <c r="K4658" s="10">
        <v>45355</v>
      </c>
      <c r="L4658" s="10">
        <v>45377</v>
      </c>
      <c r="M4658" s="15">
        <v>100</v>
      </c>
      <c r="N4658" s="9" t="s">
        <v>25</v>
      </c>
      <c r="O4658" s="9" t="s">
        <v>25</v>
      </c>
      <c r="P4658" s="6" t="s">
        <v>26</v>
      </c>
      <c r="Q4658" s="6" t="s">
        <v>27</v>
      </c>
      <c r="R4658" s="15" t="s">
        <v>28</v>
      </c>
      <c r="S4658" s="25" t="s">
        <v>181</v>
      </c>
      <c r="T4658" s="5"/>
    </row>
    <row r="4659" spans="1:20" ht="29" x14ac:dyDescent="0.35">
      <c r="A4659" s="6" t="s">
        <v>19</v>
      </c>
      <c r="B4659" s="6" t="s">
        <v>20</v>
      </c>
      <c r="C4659" s="6" t="s">
        <v>9662</v>
      </c>
      <c r="D4659" s="6" t="s">
        <v>22</v>
      </c>
      <c r="E4659" s="28">
        <v>36360</v>
      </c>
      <c r="F4659" s="9">
        <f t="shared" ca="1" si="74"/>
        <v>24</v>
      </c>
      <c r="G4659" s="6">
        <v>9325306729</v>
      </c>
      <c r="H4659" s="11" t="s">
        <v>9663</v>
      </c>
      <c r="I4659" s="8">
        <v>372088068305</v>
      </c>
      <c r="J4659" s="6" t="s">
        <v>9657</v>
      </c>
      <c r="K4659" s="10">
        <v>45355</v>
      </c>
      <c r="L4659" s="10">
        <v>45377</v>
      </c>
      <c r="M4659" s="15">
        <v>94</v>
      </c>
      <c r="N4659" s="9" t="s">
        <v>25</v>
      </c>
      <c r="O4659" s="9" t="s">
        <v>25</v>
      </c>
      <c r="P4659" s="6" t="s">
        <v>26</v>
      </c>
      <c r="Q4659" s="6" t="s">
        <v>27</v>
      </c>
      <c r="R4659" s="15" t="s">
        <v>28</v>
      </c>
      <c r="S4659" s="25" t="s">
        <v>181</v>
      </c>
      <c r="T4659" s="5"/>
    </row>
    <row r="4660" spans="1:20" ht="29" x14ac:dyDescent="0.35">
      <c r="A4660" s="6" t="s">
        <v>19</v>
      </c>
      <c r="B4660" s="6" t="s">
        <v>20</v>
      </c>
      <c r="C4660" s="6" t="s">
        <v>9664</v>
      </c>
      <c r="D4660" s="6" t="s">
        <v>22</v>
      </c>
      <c r="E4660" s="28">
        <v>36360</v>
      </c>
      <c r="F4660" s="9">
        <f t="shared" ca="1" si="74"/>
        <v>24</v>
      </c>
      <c r="G4660" s="6">
        <v>7038180571</v>
      </c>
      <c r="H4660" s="11" t="s">
        <v>9665</v>
      </c>
      <c r="I4660" s="8">
        <v>372088106830</v>
      </c>
      <c r="J4660" s="6" t="s">
        <v>9657</v>
      </c>
      <c r="K4660" s="10">
        <v>45355</v>
      </c>
      <c r="L4660" s="10">
        <v>45377</v>
      </c>
      <c r="M4660" s="15">
        <v>94</v>
      </c>
      <c r="N4660" s="9" t="s">
        <v>25</v>
      </c>
      <c r="O4660" s="9" t="s">
        <v>25</v>
      </c>
      <c r="P4660" s="6" t="s">
        <v>26</v>
      </c>
      <c r="Q4660" s="6" t="s">
        <v>27</v>
      </c>
      <c r="R4660" s="15" t="s">
        <v>28</v>
      </c>
      <c r="S4660" s="25" t="s">
        <v>181</v>
      </c>
      <c r="T4660" s="5"/>
    </row>
    <row r="4661" spans="1:20" ht="29" x14ac:dyDescent="0.35">
      <c r="A4661" s="6" t="s">
        <v>19</v>
      </c>
      <c r="B4661" s="6" t="s">
        <v>20</v>
      </c>
      <c r="C4661" s="6" t="s">
        <v>9666</v>
      </c>
      <c r="D4661" s="6" t="s">
        <v>494</v>
      </c>
      <c r="E4661" s="28">
        <v>36524</v>
      </c>
      <c r="F4661" s="9">
        <f t="shared" ca="1" si="74"/>
        <v>24</v>
      </c>
      <c r="G4661" s="6">
        <v>8379997953</v>
      </c>
      <c r="H4661" s="11" t="s">
        <v>9667</v>
      </c>
      <c r="I4661" s="8">
        <v>834679955891</v>
      </c>
      <c r="J4661" s="6" t="s">
        <v>9657</v>
      </c>
      <c r="K4661" s="10">
        <v>45355</v>
      </c>
      <c r="L4661" s="10">
        <v>45377</v>
      </c>
      <c r="M4661" s="15">
        <v>96</v>
      </c>
      <c r="N4661" s="9" t="s">
        <v>25</v>
      </c>
      <c r="O4661" s="9" t="s">
        <v>25</v>
      </c>
      <c r="P4661" s="6" t="s">
        <v>26</v>
      </c>
      <c r="Q4661" s="6" t="s">
        <v>27</v>
      </c>
      <c r="R4661" s="15" t="s">
        <v>28</v>
      </c>
      <c r="S4661" s="25" t="s">
        <v>181</v>
      </c>
      <c r="T4661" s="5"/>
    </row>
    <row r="4662" spans="1:20" ht="29" x14ac:dyDescent="0.35">
      <c r="A4662" s="6" t="s">
        <v>19</v>
      </c>
      <c r="B4662" s="6" t="s">
        <v>20</v>
      </c>
      <c r="C4662" s="6" t="s">
        <v>9668</v>
      </c>
      <c r="D4662" s="6" t="s">
        <v>494</v>
      </c>
      <c r="E4662" s="28">
        <v>35256</v>
      </c>
      <c r="F4662" s="9">
        <f t="shared" ca="1" si="74"/>
        <v>27</v>
      </c>
      <c r="G4662" s="6">
        <v>9067257640</v>
      </c>
      <c r="H4662" s="11" t="s">
        <v>9669</v>
      </c>
      <c r="I4662" s="8">
        <v>650142258534</v>
      </c>
      <c r="J4662" s="6" t="s">
        <v>9657</v>
      </c>
      <c r="K4662" s="10">
        <v>45355</v>
      </c>
      <c r="L4662" s="10">
        <v>45377</v>
      </c>
      <c r="M4662" s="15">
        <v>94</v>
      </c>
      <c r="N4662" s="9" t="s">
        <v>25</v>
      </c>
      <c r="O4662" s="9" t="s">
        <v>25</v>
      </c>
      <c r="P4662" s="6" t="s">
        <v>26</v>
      </c>
      <c r="Q4662" s="6" t="s">
        <v>27</v>
      </c>
      <c r="R4662" s="15" t="s">
        <v>28</v>
      </c>
      <c r="S4662" s="25" t="s">
        <v>181</v>
      </c>
      <c r="T4662" s="5"/>
    </row>
    <row r="4663" spans="1:20" ht="29" x14ac:dyDescent="0.35">
      <c r="A4663" s="6" t="s">
        <v>19</v>
      </c>
      <c r="B4663" s="6" t="s">
        <v>20</v>
      </c>
      <c r="C4663" s="6" t="s">
        <v>9670</v>
      </c>
      <c r="D4663" s="6" t="s">
        <v>494</v>
      </c>
      <c r="E4663" s="28">
        <v>35081</v>
      </c>
      <c r="F4663" s="9">
        <f t="shared" ca="1" si="74"/>
        <v>28</v>
      </c>
      <c r="G4663" s="6">
        <v>7517206201</v>
      </c>
      <c r="H4663" s="11" t="s">
        <v>9671</v>
      </c>
      <c r="I4663" s="8">
        <v>350580639635</v>
      </c>
      <c r="J4663" s="6" t="s">
        <v>9657</v>
      </c>
      <c r="K4663" s="10">
        <v>45355</v>
      </c>
      <c r="L4663" s="10">
        <v>45377</v>
      </c>
      <c r="M4663" s="15">
        <v>100</v>
      </c>
      <c r="N4663" s="9" t="s">
        <v>25</v>
      </c>
      <c r="O4663" s="9" t="s">
        <v>25</v>
      </c>
      <c r="P4663" s="6" t="s">
        <v>26</v>
      </c>
      <c r="Q4663" s="6" t="s">
        <v>27</v>
      </c>
      <c r="R4663" s="15" t="s">
        <v>28</v>
      </c>
      <c r="S4663" s="25" t="s">
        <v>181</v>
      </c>
      <c r="T4663" s="5"/>
    </row>
    <row r="4664" spans="1:20" ht="29" x14ac:dyDescent="0.35">
      <c r="A4664" s="6" t="s">
        <v>19</v>
      </c>
      <c r="B4664" s="6" t="s">
        <v>20</v>
      </c>
      <c r="C4664" s="6" t="s">
        <v>9672</v>
      </c>
      <c r="D4664" s="6" t="s">
        <v>494</v>
      </c>
      <c r="E4664" s="28">
        <v>36436</v>
      </c>
      <c r="F4664" s="9">
        <f t="shared" ca="1" si="74"/>
        <v>24</v>
      </c>
      <c r="G4664" s="6">
        <v>9049302841</v>
      </c>
      <c r="H4664" s="11" t="s">
        <v>9673</v>
      </c>
      <c r="I4664" s="8">
        <v>361551948313</v>
      </c>
      <c r="J4664" s="6" t="s">
        <v>9657</v>
      </c>
      <c r="K4664" s="10">
        <v>45355</v>
      </c>
      <c r="L4664" s="10">
        <v>45377</v>
      </c>
      <c r="M4664" s="15">
        <v>94</v>
      </c>
      <c r="N4664" s="9" t="s">
        <v>25</v>
      </c>
      <c r="O4664" s="9" t="s">
        <v>25</v>
      </c>
      <c r="P4664" s="6" t="s">
        <v>26</v>
      </c>
      <c r="Q4664" s="6" t="s">
        <v>27</v>
      </c>
      <c r="R4664" s="15" t="s">
        <v>28</v>
      </c>
      <c r="S4664" s="25" t="s">
        <v>181</v>
      </c>
      <c r="T4664" s="5"/>
    </row>
    <row r="4665" spans="1:20" ht="29" x14ac:dyDescent="0.35">
      <c r="A4665" s="6" t="s">
        <v>19</v>
      </c>
      <c r="B4665" s="6" t="s">
        <v>20</v>
      </c>
      <c r="C4665" s="6" t="s">
        <v>9674</v>
      </c>
      <c r="D4665" s="6" t="s">
        <v>22</v>
      </c>
      <c r="E4665" s="28">
        <v>36436</v>
      </c>
      <c r="F4665" s="9">
        <f t="shared" ca="1" si="74"/>
        <v>24</v>
      </c>
      <c r="G4665" s="6">
        <v>9325806872</v>
      </c>
      <c r="H4665" s="11" t="s">
        <v>9675</v>
      </c>
      <c r="I4665" s="8">
        <v>361551948003</v>
      </c>
      <c r="J4665" s="6" t="s">
        <v>9657</v>
      </c>
      <c r="K4665" s="10">
        <v>45355</v>
      </c>
      <c r="L4665" s="10">
        <v>45377</v>
      </c>
      <c r="M4665" s="15">
        <v>94</v>
      </c>
      <c r="N4665" s="9" t="s">
        <v>25</v>
      </c>
      <c r="O4665" s="9" t="s">
        <v>25</v>
      </c>
      <c r="P4665" s="6" t="s">
        <v>26</v>
      </c>
      <c r="Q4665" s="6" t="s">
        <v>27</v>
      </c>
      <c r="R4665" s="15" t="s">
        <v>28</v>
      </c>
      <c r="S4665" s="25" t="s">
        <v>181</v>
      </c>
      <c r="T4665" s="5"/>
    </row>
    <row r="4666" spans="1:20" ht="29" x14ac:dyDescent="0.35">
      <c r="A4666" s="6" t="s">
        <v>19</v>
      </c>
      <c r="B4666" s="6" t="s">
        <v>20</v>
      </c>
      <c r="C4666" s="6" t="s">
        <v>9676</v>
      </c>
      <c r="D4666" s="6" t="s">
        <v>494</v>
      </c>
      <c r="E4666" s="28">
        <v>33020</v>
      </c>
      <c r="F4666" s="9">
        <f t="shared" ca="1" si="74"/>
        <v>34</v>
      </c>
      <c r="G4666" s="6">
        <v>8446838451</v>
      </c>
      <c r="H4666" s="11" t="s">
        <v>9677</v>
      </c>
      <c r="I4666" s="8">
        <v>349619332453</v>
      </c>
      <c r="J4666" s="6" t="s">
        <v>9657</v>
      </c>
      <c r="K4666" s="10">
        <v>45355</v>
      </c>
      <c r="L4666" s="10">
        <v>45377</v>
      </c>
      <c r="M4666" s="15">
        <v>92</v>
      </c>
      <c r="N4666" s="9" t="s">
        <v>25</v>
      </c>
      <c r="O4666" s="9" t="s">
        <v>25</v>
      </c>
      <c r="P4666" s="6" t="s">
        <v>26</v>
      </c>
      <c r="Q4666" s="6" t="s">
        <v>27</v>
      </c>
      <c r="R4666" s="15" t="s">
        <v>28</v>
      </c>
      <c r="S4666" s="25" t="s">
        <v>181</v>
      </c>
      <c r="T4666" s="5"/>
    </row>
    <row r="4667" spans="1:20" ht="29" x14ac:dyDescent="0.35">
      <c r="A4667" s="6" t="s">
        <v>19</v>
      </c>
      <c r="B4667" s="6" t="s">
        <v>20</v>
      </c>
      <c r="C4667" s="6" t="s">
        <v>9678</v>
      </c>
      <c r="D4667" s="6" t="s">
        <v>494</v>
      </c>
      <c r="E4667" s="28">
        <v>33020</v>
      </c>
      <c r="F4667" s="9">
        <f t="shared" ca="1" si="74"/>
        <v>34</v>
      </c>
      <c r="G4667" s="6">
        <v>7517997067</v>
      </c>
      <c r="H4667" s="11" t="s">
        <v>9679</v>
      </c>
      <c r="I4667" s="8">
        <v>349619334532</v>
      </c>
      <c r="J4667" s="6" t="s">
        <v>9657</v>
      </c>
      <c r="K4667" s="10">
        <v>45355</v>
      </c>
      <c r="L4667" s="10">
        <v>45377</v>
      </c>
      <c r="M4667" s="15">
        <v>94</v>
      </c>
      <c r="N4667" s="9" t="s">
        <v>25</v>
      </c>
      <c r="O4667" s="9" t="s">
        <v>25</v>
      </c>
      <c r="P4667" s="6" t="s">
        <v>26</v>
      </c>
      <c r="Q4667" s="6" t="s">
        <v>27</v>
      </c>
      <c r="R4667" s="15" t="s">
        <v>28</v>
      </c>
      <c r="S4667" s="25" t="s">
        <v>181</v>
      </c>
      <c r="T4667" s="5"/>
    </row>
    <row r="4668" spans="1:20" ht="29" x14ac:dyDescent="0.35">
      <c r="A4668" s="6" t="s">
        <v>19</v>
      </c>
      <c r="B4668" s="6" t="s">
        <v>20</v>
      </c>
      <c r="C4668" s="6" t="s">
        <v>9680</v>
      </c>
      <c r="D4668" s="6" t="s">
        <v>494</v>
      </c>
      <c r="E4668" s="28">
        <v>36658</v>
      </c>
      <c r="F4668" s="9">
        <f t="shared" ca="1" si="74"/>
        <v>24</v>
      </c>
      <c r="G4668" s="6">
        <v>9130441154</v>
      </c>
      <c r="H4668" s="11" t="s">
        <v>9681</v>
      </c>
      <c r="I4668" s="8">
        <v>926452849784</v>
      </c>
      <c r="J4668" s="6" t="s">
        <v>9682</v>
      </c>
      <c r="K4668" s="10">
        <v>45355</v>
      </c>
      <c r="L4668" s="10">
        <v>45377</v>
      </c>
      <c r="M4668" s="15">
        <v>96</v>
      </c>
      <c r="N4668" s="9" t="s">
        <v>25</v>
      </c>
      <c r="O4668" s="9" t="s">
        <v>25</v>
      </c>
      <c r="P4668" s="6" t="s">
        <v>26</v>
      </c>
      <c r="Q4668" s="6" t="s">
        <v>27</v>
      </c>
      <c r="R4668" s="15" t="s">
        <v>28</v>
      </c>
      <c r="S4668" s="25" t="s">
        <v>181</v>
      </c>
      <c r="T4668" s="5"/>
    </row>
    <row r="4669" spans="1:20" ht="29" x14ac:dyDescent="0.35">
      <c r="A4669" s="6" t="s">
        <v>19</v>
      </c>
      <c r="B4669" s="6" t="s">
        <v>20</v>
      </c>
      <c r="C4669" s="6" t="s">
        <v>9683</v>
      </c>
      <c r="D4669" s="6" t="s">
        <v>494</v>
      </c>
      <c r="E4669" s="28">
        <v>36036</v>
      </c>
      <c r="F4669" s="9">
        <f t="shared" ca="1" si="74"/>
        <v>25</v>
      </c>
      <c r="G4669" s="6">
        <v>9075435731</v>
      </c>
      <c r="H4669" s="11" t="s">
        <v>9684</v>
      </c>
      <c r="I4669" s="8">
        <v>668472537142</v>
      </c>
      <c r="J4669" s="6" t="s">
        <v>9682</v>
      </c>
      <c r="K4669" s="10">
        <v>45355</v>
      </c>
      <c r="L4669" s="10">
        <v>45377</v>
      </c>
      <c r="M4669" s="15">
        <v>100</v>
      </c>
      <c r="N4669" s="9" t="s">
        <v>25</v>
      </c>
      <c r="O4669" s="9" t="s">
        <v>25</v>
      </c>
      <c r="P4669" s="6" t="s">
        <v>26</v>
      </c>
      <c r="Q4669" s="6" t="s">
        <v>27</v>
      </c>
      <c r="R4669" s="15" t="s">
        <v>28</v>
      </c>
      <c r="S4669" s="25" t="s">
        <v>181</v>
      </c>
      <c r="T4669" s="5"/>
    </row>
    <row r="4670" spans="1:20" ht="29" x14ac:dyDescent="0.35">
      <c r="A4670" s="6" t="s">
        <v>19</v>
      </c>
      <c r="B4670" s="6" t="s">
        <v>20</v>
      </c>
      <c r="C4670" s="6" t="s">
        <v>9685</v>
      </c>
      <c r="D4670" s="6" t="s">
        <v>494</v>
      </c>
      <c r="E4670" s="28">
        <v>35385</v>
      </c>
      <c r="F4670" s="9">
        <f t="shared" ca="1" si="74"/>
        <v>27</v>
      </c>
      <c r="G4670" s="6">
        <v>8208239243</v>
      </c>
      <c r="H4670" s="11" t="s">
        <v>9686</v>
      </c>
      <c r="I4670" s="8">
        <v>755669071776</v>
      </c>
      <c r="J4670" s="6" t="s">
        <v>9682</v>
      </c>
      <c r="K4670" s="10">
        <v>45355</v>
      </c>
      <c r="L4670" s="10">
        <v>45377</v>
      </c>
      <c r="M4670" s="15">
        <v>100</v>
      </c>
      <c r="N4670" s="9" t="s">
        <v>25</v>
      </c>
      <c r="O4670" s="9" t="s">
        <v>25</v>
      </c>
      <c r="P4670" s="6" t="s">
        <v>26</v>
      </c>
      <c r="Q4670" s="6" t="s">
        <v>27</v>
      </c>
      <c r="R4670" s="15" t="s">
        <v>28</v>
      </c>
      <c r="S4670" s="25" t="s">
        <v>181</v>
      </c>
      <c r="T4670" s="5"/>
    </row>
    <row r="4671" spans="1:20" ht="29" x14ac:dyDescent="0.35">
      <c r="A4671" s="6" t="s">
        <v>19</v>
      </c>
      <c r="B4671" s="6" t="s">
        <v>20</v>
      </c>
      <c r="C4671" s="6" t="s">
        <v>9687</v>
      </c>
      <c r="D4671" s="6" t="s">
        <v>494</v>
      </c>
      <c r="E4671" s="28">
        <v>36943</v>
      </c>
      <c r="F4671" s="9">
        <f t="shared" ca="1" si="74"/>
        <v>23</v>
      </c>
      <c r="G4671" s="6">
        <v>9921294775</v>
      </c>
      <c r="H4671" s="11" t="s">
        <v>9688</v>
      </c>
      <c r="I4671" s="8">
        <v>293763180771</v>
      </c>
      <c r="J4671" s="6" t="s">
        <v>9682</v>
      </c>
      <c r="K4671" s="10">
        <v>45355</v>
      </c>
      <c r="L4671" s="10">
        <v>45377</v>
      </c>
      <c r="M4671" s="15">
        <v>98</v>
      </c>
      <c r="N4671" s="9" t="s">
        <v>25</v>
      </c>
      <c r="O4671" s="9" t="s">
        <v>25</v>
      </c>
      <c r="P4671" s="6" t="s">
        <v>26</v>
      </c>
      <c r="Q4671" s="6" t="s">
        <v>27</v>
      </c>
      <c r="R4671" s="15" t="s">
        <v>28</v>
      </c>
      <c r="S4671" s="25" t="s">
        <v>181</v>
      </c>
      <c r="T4671" s="5"/>
    </row>
    <row r="4672" spans="1:20" ht="29" x14ac:dyDescent="0.35">
      <c r="A4672" s="6" t="s">
        <v>19</v>
      </c>
      <c r="B4672" s="6" t="s">
        <v>20</v>
      </c>
      <c r="C4672" s="6" t="s">
        <v>9689</v>
      </c>
      <c r="D4672" s="6" t="s">
        <v>494</v>
      </c>
      <c r="E4672" s="28">
        <v>33089</v>
      </c>
      <c r="F4672" s="9">
        <f t="shared" ca="1" si="74"/>
        <v>33</v>
      </c>
      <c r="G4672" s="6">
        <v>9284214003</v>
      </c>
      <c r="H4672" s="11" t="s">
        <v>9690</v>
      </c>
      <c r="I4672" s="8">
        <v>970512254169</v>
      </c>
      <c r="J4672" s="6" t="s">
        <v>9682</v>
      </c>
      <c r="K4672" s="10">
        <v>45355</v>
      </c>
      <c r="L4672" s="10">
        <v>45377</v>
      </c>
      <c r="M4672" s="15">
        <v>100</v>
      </c>
      <c r="N4672" s="9" t="s">
        <v>25</v>
      </c>
      <c r="O4672" s="9" t="s">
        <v>25</v>
      </c>
      <c r="P4672" s="6" t="s">
        <v>26</v>
      </c>
      <c r="Q4672" s="6" t="s">
        <v>27</v>
      </c>
      <c r="R4672" s="15" t="s">
        <v>28</v>
      </c>
      <c r="S4672" s="25" t="s">
        <v>181</v>
      </c>
      <c r="T4672" s="5"/>
    </row>
    <row r="4673" spans="1:20" ht="29" x14ac:dyDescent="0.35">
      <c r="A4673" s="6" t="s">
        <v>19</v>
      </c>
      <c r="B4673" s="6" t="s">
        <v>20</v>
      </c>
      <c r="C4673" s="6" t="s">
        <v>9691</v>
      </c>
      <c r="D4673" s="6" t="s">
        <v>494</v>
      </c>
      <c r="E4673" s="28">
        <v>35932</v>
      </c>
      <c r="F4673" s="9">
        <f t="shared" ca="1" si="74"/>
        <v>26</v>
      </c>
      <c r="G4673" s="6">
        <v>9764177443</v>
      </c>
      <c r="H4673" s="11" t="s">
        <v>9692</v>
      </c>
      <c r="I4673" s="8">
        <v>579062074050</v>
      </c>
      <c r="J4673" s="6" t="s">
        <v>9682</v>
      </c>
      <c r="K4673" s="10">
        <v>45355</v>
      </c>
      <c r="L4673" s="10">
        <v>45377</v>
      </c>
      <c r="M4673" s="15">
        <v>100</v>
      </c>
      <c r="N4673" s="9" t="s">
        <v>25</v>
      </c>
      <c r="O4673" s="9" t="s">
        <v>25</v>
      </c>
      <c r="P4673" s="6" t="s">
        <v>26</v>
      </c>
      <c r="Q4673" s="6" t="s">
        <v>27</v>
      </c>
      <c r="R4673" s="15" t="s">
        <v>28</v>
      </c>
      <c r="S4673" s="25" t="s">
        <v>181</v>
      </c>
      <c r="T4673" s="5"/>
    </row>
    <row r="4674" spans="1:20" ht="29" x14ac:dyDescent="0.35">
      <c r="A4674" s="6" t="s">
        <v>19</v>
      </c>
      <c r="B4674" s="6" t="s">
        <v>20</v>
      </c>
      <c r="C4674" s="6" t="s">
        <v>9693</v>
      </c>
      <c r="D4674" s="6" t="s">
        <v>494</v>
      </c>
      <c r="E4674" s="28">
        <v>36892</v>
      </c>
      <c r="F4674" s="9">
        <f t="shared" ca="1" si="74"/>
        <v>23</v>
      </c>
      <c r="G4674" s="6">
        <v>7028652308</v>
      </c>
      <c r="H4674" s="11" t="s">
        <v>9694</v>
      </c>
      <c r="I4674" s="8">
        <v>780290351373</v>
      </c>
      <c r="J4674" s="6" t="s">
        <v>9682</v>
      </c>
      <c r="K4674" s="10">
        <v>45355</v>
      </c>
      <c r="L4674" s="10">
        <v>45377</v>
      </c>
      <c r="M4674" s="15">
        <v>98</v>
      </c>
      <c r="N4674" s="9" t="s">
        <v>25</v>
      </c>
      <c r="O4674" s="9" t="s">
        <v>25</v>
      </c>
      <c r="P4674" s="6" t="s">
        <v>26</v>
      </c>
      <c r="Q4674" s="6" t="s">
        <v>27</v>
      </c>
      <c r="R4674" s="15" t="s">
        <v>28</v>
      </c>
      <c r="S4674" s="25" t="s">
        <v>181</v>
      </c>
      <c r="T4674" s="5"/>
    </row>
    <row r="4675" spans="1:20" ht="29" x14ac:dyDescent="0.35">
      <c r="A4675" s="6" t="s">
        <v>19</v>
      </c>
      <c r="B4675" s="6" t="s">
        <v>20</v>
      </c>
      <c r="C4675" s="6" t="s">
        <v>9695</v>
      </c>
      <c r="D4675" s="6" t="s">
        <v>494</v>
      </c>
      <c r="E4675" s="28">
        <v>35875</v>
      </c>
      <c r="F4675" s="9">
        <f t="shared" ca="1" si="74"/>
        <v>26</v>
      </c>
      <c r="G4675" s="6">
        <v>7775946140</v>
      </c>
      <c r="H4675" s="11" t="s">
        <v>9696</v>
      </c>
      <c r="I4675" s="8">
        <v>229339461409</v>
      </c>
      <c r="J4675" s="6" t="s">
        <v>9682</v>
      </c>
      <c r="K4675" s="10">
        <v>45355</v>
      </c>
      <c r="L4675" s="10">
        <v>45377</v>
      </c>
      <c r="M4675" s="15">
        <v>100</v>
      </c>
      <c r="N4675" s="9" t="s">
        <v>25</v>
      </c>
      <c r="O4675" s="9" t="s">
        <v>25</v>
      </c>
      <c r="P4675" s="6" t="s">
        <v>26</v>
      </c>
      <c r="Q4675" s="6" t="s">
        <v>27</v>
      </c>
      <c r="R4675" s="15" t="s">
        <v>28</v>
      </c>
      <c r="S4675" s="25" t="s">
        <v>181</v>
      </c>
      <c r="T4675" s="5"/>
    </row>
    <row r="4676" spans="1:20" ht="29" x14ac:dyDescent="0.35">
      <c r="A4676" s="6" t="s">
        <v>19</v>
      </c>
      <c r="B4676" s="6" t="s">
        <v>20</v>
      </c>
      <c r="C4676" s="6" t="s">
        <v>9697</v>
      </c>
      <c r="D4676" s="6" t="s">
        <v>494</v>
      </c>
      <c r="E4676" s="28">
        <v>33206</v>
      </c>
      <c r="F4676" s="9">
        <f t="shared" ca="1" si="74"/>
        <v>33</v>
      </c>
      <c r="G4676" s="6">
        <v>9422624830</v>
      </c>
      <c r="H4676" s="11" t="s">
        <v>9698</v>
      </c>
      <c r="I4676" s="8">
        <v>911921541930</v>
      </c>
      <c r="J4676" s="6" t="s">
        <v>9682</v>
      </c>
      <c r="K4676" s="10">
        <v>45355</v>
      </c>
      <c r="L4676" s="10">
        <v>45377</v>
      </c>
      <c r="M4676" s="15">
        <v>100</v>
      </c>
      <c r="N4676" s="9" t="s">
        <v>25</v>
      </c>
      <c r="O4676" s="9" t="s">
        <v>25</v>
      </c>
      <c r="P4676" s="6" t="s">
        <v>26</v>
      </c>
      <c r="Q4676" s="6" t="s">
        <v>27</v>
      </c>
      <c r="R4676" s="15" t="s">
        <v>28</v>
      </c>
      <c r="S4676" s="25" t="s">
        <v>181</v>
      </c>
      <c r="T4676" s="5"/>
    </row>
    <row r="4677" spans="1:20" ht="29" x14ac:dyDescent="0.35">
      <c r="A4677" s="6" t="s">
        <v>19</v>
      </c>
      <c r="B4677" s="6" t="s">
        <v>20</v>
      </c>
      <c r="C4677" s="6" t="s">
        <v>9699</v>
      </c>
      <c r="D4677" s="6" t="s">
        <v>494</v>
      </c>
      <c r="E4677" s="28">
        <v>36421</v>
      </c>
      <c r="F4677" s="9">
        <f t="shared" ca="1" si="74"/>
        <v>24</v>
      </c>
      <c r="G4677" s="6">
        <v>7020703880</v>
      </c>
      <c r="H4677" s="11" t="s">
        <v>9700</v>
      </c>
      <c r="I4677" s="8">
        <v>428104423047</v>
      </c>
      <c r="J4677" s="6" t="s">
        <v>9682</v>
      </c>
      <c r="K4677" s="10">
        <v>45355</v>
      </c>
      <c r="L4677" s="10">
        <v>45377</v>
      </c>
      <c r="M4677" s="15">
        <v>88</v>
      </c>
      <c r="N4677" s="9" t="s">
        <v>25</v>
      </c>
      <c r="O4677" s="9" t="s">
        <v>25</v>
      </c>
      <c r="P4677" s="6" t="s">
        <v>26</v>
      </c>
      <c r="Q4677" s="6" t="s">
        <v>27</v>
      </c>
      <c r="R4677" s="15" t="s">
        <v>28</v>
      </c>
      <c r="S4677" s="25" t="s">
        <v>181</v>
      </c>
      <c r="T4677" s="5"/>
    </row>
    <row r="4678" spans="1:20" ht="29" x14ac:dyDescent="0.35">
      <c r="A4678" s="6" t="s">
        <v>19</v>
      </c>
      <c r="B4678" s="6" t="s">
        <v>20</v>
      </c>
      <c r="C4678" s="6" t="s">
        <v>9701</v>
      </c>
      <c r="D4678" s="6" t="s">
        <v>494</v>
      </c>
      <c r="E4678" s="28"/>
      <c r="F4678" s="9"/>
      <c r="G4678" s="6">
        <v>9168821250</v>
      </c>
      <c r="H4678" s="6"/>
      <c r="I4678" s="8"/>
      <c r="J4678" s="6" t="s">
        <v>9682</v>
      </c>
      <c r="K4678" s="10">
        <v>45355</v>
      </c>
      <c r="L4678" s="10">
        <v>45377</v>
      </c>
      <c r="M4678" s="15">
        <v>100</v>
      </c>
      <c r="N4678" s="9"/>
      <c r="O4678" s="9"/>
      <c r="P4678" s="6" t="s">
        <v>26</v>
      </c>
      <c r="Q4678" s="6" t="s">
        <v>27</v>
      </c>
      <c r="R4678" s="15" t="s">
        <v>28</v>
      </c>
      <c r="S4678" s="25" t="s">
        <v>181</v>
      </c>
      <c r="T4678" s="5"/>
    </row>
    <row r="4679" spans="1:20" ht="29" x14ac:dyDescent="0.35">
      <c r="A4679" s="6" t="s">
        <v>19</v>
      </c>
      <c r="B4679" s="6" t="s">
        <v>20</v>
      </c>
      <c r="C4679" s="6" t="s">
        <v>9702</v>
      </c>
      <c r="D4679" s="6" t="s">
        <v>494</v>
      </c>
      <c r="E4679" s="28">
        <v>36158</v>
      </c>
      <c r="F4679" s="9">
        <f t="shared" ca="1" si="74"/>
        <v>25</v>
      </c>
      <c r="G4679" s="6">
        <v>8600382456</v>
      </c>
      <c r="H4679" s="11" t="s">
        <v>9703</v>
      </c>
      <c r="I4679" s="8">
        <v>783308546927</v>
      </c>
      <c r="J4679" s="6" t="s">
        <v>9682</v>
      </c>
      <c r="K4679" s="10">
        <v>45355</v>
      </c>
      <c r="L4679" s="10">
        <v>45377</v>
      </c>
      <c r="M4679" s="15">
        <v>100</v>
      </c>
      <c r="N4679" s="9" t="s">
        <v>25</v>
      </c>
      <c r="O4679" s="9" t="s">
        <v>25</v>
      </c>
      <c r="P4679" s="6" t="s">
        <v>26</v>
      </c>
      <c r="Q4679" s="6" t="s">
        <v>27</v>
      </c>
      <c r="R4679" s="15" t="s">
        <v>28</v>
      </c>
      <c r="S4679" s="25" t="s">
        <v>181</v>
      </c>
      <c r="T4679" s="5"/>
    </row>
    <row r="4680" spans="1:20" ht="29" x14ac:dyDescent="0.35">
      <c r="A4680" s="6" t="s">
        <v>19</v>
      </c>
      <c r="B4680" s="6" t="s">
        <v>20</v>
      </c>
      <c r="C4680" s="6" t="s">
        <v>9704</v>
      </c>
      <c r="D4680" s="6" t="s">
        <v>494</v>
      </c>
      <c r="E4680" s="28">
        <v>36960</v>
      </c>
      <c r="F4680" s="9">
        <f t="shared" ca="1" si="74"/>
        <v>23</v>
      </c>
      <c r="G4680" s="6">
        <v>9067316835</v>
      </c>
      <c r="H4680" s="11" t="s">
        <v>9705</v>
      </c>
      <c r="I4680" s="8">
        <v>337105561751</v>
      </c>
      <c r="J4680" s="6" t="s">
        <v>9682</v>
      </c>
      <c r="K4680" s="10">
        <v>45355</v>
      </c>
      <c r="L4680" s="10">
        <v>45377</v>
      </c>
      <c r="M4680" s="15">
        <v>100</v>
      </c>
      <c r="N4680" s="9" t="s">
        <v>25</v>
      </c>
      <c r="O4680" s="9" t="s">
        <v>25</v>
      </c>
      <c r="P4680" s="6" t="s">
        <v>26</v>
      </c>
      <c r="Q4680" s="6" t="s">
        <v>27</v>
      </c>
      <c r="R4680" s="15" t="s">
        <v>28</v>
      </c>
      <c r="S4680" s="25" t="s">
        <v>181</v>
      </c>
      <c r="T4680" s="5"/>
    </row>
    <row r="4681" spans="1:20" ht="29" x14ac:dyDescent="0.35">
      <c r="A4681" s="6" t="s">
        <v>19</v>
      </c>
      <c r="B4681" s="6" t="s">
        <v>20</v>
      </c>
      <c r="C4681" s="6" t="s">
        <v>9706</v>
      </c>
      <c r="D4681" s="6" t="s">
        <v>22</v>
      </c>
      <c r="E4681" s="28">
        <v>35517</v>
      </c>
      <c r="F4681" s="9">
        <f t="shared" ca="1" si="74"/>
        <v>27</v>
      </c>
      <c r="G4681" s="6">
        <v>9067383869</v>
      </c>
      <c r="H4681" s="11" t="s">
        <v>9707</v>
      </c>
      <c r="I4681" s="8">
        <v>459021491114</v>
      </c>
      <c r="J4681" s="6" t="s">
        <v>9682</v>
      </c>
      <c r="K4681" s="10">
        <v>45355</v>
      </c>
      <c r="L4681" s="10">
        <v>45377</v>
      </c>
      <c r="M4681" s="15">
        <v>100</v>
      </c>
      <c r="N4681" s="9" t="s">
        <v>25</v>
      </c>
      <c r="O4681" s="9" t="s">
        <v>25</v>
      </c>
      <c r="P4681" s="6" t="s">
        <v>26</v>
      </c>
      <c r="Q4681" s="6" t="s">
        <v>27</v>
      </c>
      <c r="R4681" s="15" t="s">
        <v>28</v>
      </c>
      <c r="S4681" s="25" t="s">
        <v>181</v>
      </c>
      <c r="T4681" s="5"/>
    </row>
    <row r="4682" spans="1:20" ht="29" x14ac:dyDescent="0.35">
      <c r="A4682" s="6" t="s">
        <v>19</v>
      </c>
      <c r="B4682" s="6" t="s">
        <v>20</v>
      </c>
      <c r="C4682" s="6" t="s">
        <v>9708</v>
      </c>
      <c r="D4682" s="6" t="s">
        <v>22</v>
      </c>
      <c r="E4682" s="28">
        <v>34784</v>
      </c>
      <c r="F4682" s="9">
        <f t="shared" ca="1" si="74"/>
        <v>29</v>
      </c>
      <c r="G4682" s="6">
        <v>8983201106</v>
      </c>
      <c r="H4682" s="11" t="s">
        <v>9709</v>
      </c>
      <c r="I4682" s="8">
        <v>440922166904</v>
      </c>
      <c r="J4682" s="6" t="s">
        <v>9682</v>
      </c>
      <c r="K4682" s="10">
        <v>45355</v>
      </c>
      <c r="L4682" s="10">
        <v>45377</v>
      </c>
      <c r="M4682" s="15">
        <v>94</v>
      </c>
      <c r="N4682" s="9" t="s">
        <v>25</v>
      </c>
      <c r="O4682" s="9" t="s">
        <v>25</v>
      </c>
      <c r="P4682" s="6" t="s">
        <v>26</v>
      </c>
      <c r="Q4682" s="6" t="s">
        <v>27</v>
      </c>
      <c r="R4682" s="15" t="s">
        <v>28</v>
      </c>
      <c r="S4682" s="25" t="s">
        <v>181</v>
      </c>
      <c r="T4682" s="5"/>
    </row>
    <row r="4683" spans="1:20" ht="29" x14ac:dyDescent="0.35">
      <c r="A4683" s="6" t="s">
        <v>19</v>
      </c>
      <c r="B4683" s="6" t="s">
        <v>20</v>
      </c>
      <c r="C4683" s="6" t="s">
        <v>9710</v>
      </c>
      <c r="D4683" s="6" t="s">
        <v>494</v>
      </c>
      <c r="E4683" s="28">
        <v>35489</v>
      </c>
      <c r="F4683" s="9">
        <f t="shared" ca="1" si="74"/>
        <v>27</v>
      </c>
      <c r="G4683" s="6">
        <v>9767329951</v>
      </c>
      <c r="H4683" s="11" t="s">
        <v>9711</v>
      </c>
      <c r="I4683" s="8">
        <v>707526069315</v>
      </c>
      <c r="J4683" s="6" t="s">
        <v>9682</v>
      </c>
      <c r="K4683" s="10">
        <v>45355</v>
      </c>
      <c r="L4683" s="10">
        <v>45377</v>
      </c>
      <c r="M4683" s="15">
        <v>92</v>
      </c>
      <c r="N4683" s="9" t="s">
        <v>25</v>
      </c>
      <c r="O4683" s="9" t="s">
        <v>25</v>
      </c>
      <c r="P4683" s="6" t="s">
        <v>26</v>
      </c>
      <c r="Q4683" s="6" t="s">
        <v>27</v>
      </c>
      <c r="R4683" s="15" t="s">
        <v>28</v>
      </c>
      <c r="S4683" s="25" t="s">
        <v>181</v>
      </c>
      <c r="T4683" s="5"/>
    </row>
    <row r="4684" spans="1:20" ht="29" x14ac:dyDescent="0.35">
      <c r="A4684" s="6" t="s">
        <v>19</v>
      </c>
      <c r="B4684" s="6" t="s">
        <v>20</v>
      </c>
      <c r="C4684" s="6" t="s">
        <v>9712</v>
      </c>
      <c r="D4684" s="6" t="s">
        <v>22</v>
      </c>
      <c r="E4684" s="28">
        <v>34709</v>
      </c>
      <c r="F4684" s="9">
        <f t="shared" ca="1" si="74"/>
        <v>29</v>
      </c>
      <c r="G4684" s="6">
        <v>9168358508</v>
      </c>
      <c r="H4684" s="11" t="s">
        <v>9713</v>
      </c>
      <c r="I4684" s="8">
        <v>33392950755</v>
      </c>
      <c r="J4684" s="6" t="s">
        <v>9682</v>
      </c>
      <c r="K4684" s="10">
        <v>45355</v>
      </c>
      <c r="L4684" s="10">
        <v>45377</v>
      </c>
      <c r="M4684" s="15">
        <v>98</v>
      </c>
      <c r="N4684" s="9" t="s">
        <v>25</v>
      </c>
      <c r="O4684" s="9" t="s">
        <v>25</v>
      </c>
      <c r="P4684" s="6" t="s">
        <v>26</v>
      </c>
      <c r="Q4684" s="6" t="s">
        <v>27</v>
      </c>
      <c r="R4684" s="15" t="s">
        <v>28</v>
      </c>
      <c r="S4684" s="25" t="s">
        <v>181</v>
      </c>
      <c r="T4684" s="5"/>
    </row>
    <row r="4685" spans="1:20" ht="29" x14ac:dyDescent="0.35">
      <c r="A4685" s="6" t="s">
        <v>19</v>
      </c>
      <c r="B4685" s="6" t="s">
        <v>20</v>
      </c>
      <c r="C4685" s="6" t="s">
        <v>9714</v>
      </c>
      <c r="D4685" s="6" t="s">
        <v>494</v>
      </c>
      <c r="E4685" s="28">
        <v>35185</v>
      </c>
      <c r="F4685" s="9">
        <f t="shared" ca="1" si="74"/>
        <v>28</v>
      </c>
      <c r="G4685" s="6">
        <v>9156302693</v>
      </c>
      <c r="H4685" s="11" t="s">
        <v>9715</v>
      </c>
      <c r="I4685" s="8">
        <v>343588672075</v>
      </c>
      <c r="J4685" s="6" t="s">
        <v>9682</v>
      </c>
      <c r="K4685" s="10">
        <v>45355</v>
      </c>
      <c r="L4685" s="10">
        <v>45377</v>
      </c>
      <c r="M4685" s="15">
        <v>90</v>
      </c>
      <c r="N4685" s="9" t="s">
        <v>25</v>
      </c>
      <c r="O4685" s="9" t="s">
        <v>25</v>
      </c>
      <c r="P4685" s="6" t="s">
        <v>26</v>
      </c>
      <c r="Q4685" s="6" t="s">
        <v>27</v>
      </c>
      <c r="R4685" s="15" t="s">
        <v>28</v>
      </c>
      <c r="S4685" s="25" t="s">
        <v>181</v>
      </c>
      <c r="T4685" s="5"/>
    </row>
    <row r="4686" spans="1:20" ht="29" x14ac:dyDescent="0.35">
      <c r="A4686" s="6" t="s">
        <v>19</v>
      </c>
      <c r="B4686" s="6" t="s">
        <v>20</v>
      </c>
      <c r="C4686" s="6" t="s">
        <v>9716</v>
      </c>
      <c r="D4686" s="6" t="s">
        <v>494</v>
      </c>
      <c r="E4686" s="28">
        <v>34708</v>
      </c>
      <c r="F4686" s="9">
        <f t="shared" ca="1" si="74"/>
        <v>29</v>
      </c>
      <c r="G4686" s="6">
        <v>8999152719</v>
      </c>
      <c r="H4686" s="11" t="s">
        <v>9717</v>
      </c>
      <c r="I4686" s="8">
        <v>457156598349</v>
      </c>
      <c r="J4686" s="6" t="s">
        <v>9682</v>
      </c>
      <c r="K4686" s="10">
        <v>45355</v>
      </c>
      <c r="L4686" s="10">
        <v>45377</v>
      </c>
      <c r="M4686" s="15">
        <v>100</v>
      </c>
      <c r="N4686" s="9" t="s">
        <v>25</v>
      </c>
      <c r="O4686" s="9" t="s">
        <v>25</v>
      </c>
      <c r="P4686" s="6" t="s">
        <v>26</v>
      </c>
      <c r="Q4686" s="6" t="s">
        <v>27</v>
      </c>
      <c r="R4686" s="15" t="s">
        <v>28</v>
      </c>
      <c r="S4686" s="25" t="s">
        <v>181</v>
      </c>
      <c r="T4686" s="5"/>
    </row>
    <row r="4687" spans="1:20" ht="29" x14ac:dyDescent="0.35">
      <c r="A4687" s="6" t="s">
        <v>19</v>
      </c>
      <c r="B4687" s="6" t="s">
        <v>20</v>
      </c>
      <c r="C4687" s="6" t="s">
        <v>9718</v>
      </c>
      <c r="D4687" s="6" t="s">
        <v>494</v>
      </c>
      <c r="E4687" s="28">
        <v>34150</v>
      </c>
      <c r="F4687" s="9">
        <f t="shared" ca="1" si="74"/>
        <v>30</v>
      </c>
      <c r="G4687" s="6">
        <v>9839077588</v>
      </c>
      <c r="H4687" s="11" t="s">
        <v>9719</v>
      </c>
      <c r="I4687" s="8">
        <v>443594536225</v>
      </c>
      <c r="J4687" s="6" t="s">
        <v>9682</v>
      </c>
      <c r="K4687" s="10">
        <v>45355</v>
      </c>
      <c r="L4687" s="10">
        <v>45377</v>
      </c>
      <c r="M4687" s="15">
        <v>92</v>
      </c>
      <c r="N4687" s="9" t="s">
        <v>25</v>
      </c>
      <c r="O4687" s="9" t="s">
        <v>25</v>
      </c>
      <c r="P4687" s="6" t="s">
        <v>26</v>
      </c>
      <c r="Q4687" s="6" t="s">
        <v>27</v>
      </c>
      <c r="R4687" s="15" t="s">
        <v>28</v>
      </c>
      <c r="S4687" s="25" t="s">
        <v>181</v>
      </c>
      <c r="T4687" s="5"/>
    </row>
    <row r="4688" spans="1:20" ht="29" x14ac:dyDescent="0.35">
      <c r="A4688" s="6" t="s">
        <v>19</v>
      </c>
      <c r="B4688" s="6" t="s">
        <v>20</v>
      </c>
      <c r="C4688" s="6" t="s">
        <v>9720</v>
      </c>
      <c r="D4688" s="6" t="s">
        <v>22</v>
      </c>
      <c r="E4688" s="28">
        <v>37252</v>
      </c>
      <c r="F4688" s="9">
        <f t="shared" ca="1" si="74"/>
        <v>22</v>
      </c>
      <c r="G4688" s="6">
        <v>8007844625</v>
      </c>
      <c r="H4688" s="11" t="s">
        <v>9721</v>
      </c>
      <c r="I4688" s="8">
        <v>762793133149</v>
      </c>
      <c r="J4688" s="6" t="s">
        <v>9682</v>
      </c>
      <c r="K4688" s="10">
        <v>45355</v>
      </c>
      <c r="L4688" s="10">
        <v>45377</v>
      </c>
      <c r="M4688" s="15">
        <v>96</v>
      </c>
      <c r="N4688" s="9" t="s">
        <v>25</v>
      </c>
      <c r="O4688" s="9" t="s">
        <v>25</v>
      </c>
      <c r="P4688" s="6" t="s">
        <v>26</v>
      </c>
      <c r="Q4688" s="6" t="s">
        <v>27</v>
      </c>
      <c r="R4688" s="15" t="s">
        <v>28</v>
      </c>
      <c r="S4688" s="25" t="s">
        <v>181</v>
      </c>
      <c r="T4688" s="5"/>
    </row>
    <row r="4689" spans="1:20" ht="29" x14ac:dyDescent="0.35">
      <c r="A4689" s="6" t="s">
        <v>19</v>
      </c>
      <c r="B4689" s="6" t="s">
        <v>20</v>
      </c>
      <c r="C4689" s="6" t="s">
        <v>9722</v>
      </c>
      <c r="D4689" s="6" t="s">
        <v>494</v>
      </c>
      <c r="E4689" s="28">
        <v>36390</v>
      </c>
      <c r="F4689" s="9">
        <f t="shared" ca="1" si="74"/>
        <v>24</v>
      </c>
      <c r="G4689" s="6">
        <v>7522910085</v>
      </c>
      <c r="H4689" s="11" t="s">
        <v>9723</v>
      </c>
      <c r="I4689" s="8">
        <v>866695974737</v>
      </c>
      <c r="J4689" s="6" t="s">
        <v>9682</v>
      </c>
      <c r="K4689" s="10">
        <v>45355</v>
      </c>
      <c r="L4689" s="10">
        <v>45377</v>
      </c>
      <c r="M4689" s="15">
        <v>100</v>
      </c>
      <c r="N4689" s="9" t="s">
        <v>25</v>
      </c>
      <c r="O4689" s="9" t="s">
        <v>25</v>
      </c>
      <c r="P4689" s="6" t="s">
        <v>26</v>
      </c>
      <c r="Q4689" s="6" t="s">
        <v>27</v>
      </c>
      <c r="R4689" s="15" t="s">
        <v>28</v>
      </c>
      <c r="S4689" s="25" t="s">
        <v>181</v>
      </c>
      <c r="T4689" s="5"/>
    </row>
    <row r="4690" spans="1:20" ht="29" x14ac:dyDescent="0.35">
      <c r="A4690" s="6" t="s">
        <v>19</v>
      </c>
      <c r="B4690" s="6" t="s">
        <v>20</v>
      </c>
      <c r="C4690" s="6" t="s">
        <v>9724</v>
      </c>
      <c r="D4690" s="6" t="s">
        <v>494</v>
      </c>
      <c r="E4690" s="28">
        <v>37151</v>
      </c>
      <c r="F4690" s="9">
        <f t="shared" ca="1" si="74"/>
        <v>22</v>
      </c>
      <c r="G4690" s="6">
        <v>9763938695</v>
      </c>
      <c r="H4690" s="11" t="s">
        <v>9725</v>
      </c>
      <c r="I4690" s="8">
        <v>343952671297</v>
      </c>
      <c r="J4690" s="6" t="s">
        <v>9682</v>
      </c>
      <c r="K4690" s="10">
        <v>45355</v>
      </c>
      <c r="L4690" s="10">
        <v>45377</v>
      </c>
      <c r="M4690" s="15">
        <v>98</v>
      </c>
      <c r="N4690" s="9" t="s">
        <v>25</v>
      </c>
      <c r="O4690" s="9" t="s">
        <v>25</v>
      </c>
      <c r="P4690" s="6" t="s">
        <v>26</v>
      </c>
      <c r="Q4690" s="6" t="s">
        <v>27</v>
      </c>
      <c r="R4690" s="15" t="s">
        <v>28</v>
      </c>
      <c r="S4690" s="25" t="s">
        <v>181</v>
      </c>
      <c r="T4690" s="5"/>
    </row>
    <row r="4691" spans="1:20" ht="29" x14ac:dyDescent="0.35">
      <c r="A4691" s="6" t="s">
        <v>19</v>
      </c>
      <c r="B4691" s="6" t="s">
        <v>20</v>
      </c>
      <c r="C4691" s="6" t="s">
        <v>9726</v>
      </c>
      <c r="D4691" s="6" t="s">
        <v>494</v>
      </c>
      <c r="E4691" s="28">
        <v>35991</v>
      </c>
      <c r="F4691" s="9">
        <f t="shared" ca="1" si="74"/>
        <v>25</v>
      </c>
      <c r="G4691" s="6">
        <v>9403401556</v>
      </c>
      <c r="H4691" s="11" t="s">
        <v>9727</v>
      </c>
      <c r="I4691" s="8">
        <v>729725381044</v>
      </c>
      <c r="J4691" s="6" t="s">
        <v>9682</v>
      </c>
      <c r="K4691" s="10">
        <v>45355</v>
      </c>
      <c r="L4691" s="10">
        <v>45377</v>
      </c>
      <c r="M4691" s="15">
        <v>96</v>
      </c>
      <c r="N4691" s="9" t="s">
        <v>25</v>
      </c>
      <c r="O4691" s="9" t="s">
        <v>25</v>
      </c>
      <c r="P4691" s="6" t="s">
        <v>26</v>
      </c>
      <c r="Q4691" s="6" t="s">
        <v>27</v>
      </c>
      <c r="R4691" s="15" t="s">
        <v>28</v>
      </c>
      <c r="S4691" s="25" t="s">
        <v>181</v>
      </c>
      <c r="T4691" s="5"/>
    </row>
    <row r="4692" spans="1:20" ht="29" x14ac:dyDescent="0.35">
      <c r="A4692" s="6" t="s">
        <v>19</v>
      </c>
      <c r="B4692" s="6" t="s">
        <v>20</v>
      </c>
      <c r="C4692" s="6" t="s">
        <v>9728</v>
      </c>
      <c r="D4692" s="6" t="s">
        <v>494</v>
      </c>
      <c r="E4692" s="28">
        <v>37776</v>
      </c>
      <c r="F4692" s="9">
        <f t="shared" ca="1" si="74"/>
        <v>21</v>
      </c>
      <c r="G4692" s="6">
        <v>8530112231</v>
      </c>
      <c r="H4692" s="11" t="s">
        <v>9729</v>
      </c>
      <c r="I4692" s="8">
        <v>465242926189</v>
      </c>
      <c r="J4692" s="6" t="s">
        <v>9682</v>
      </c>
      <c r="K4692" s="10">
        <v>45355</v>
      </c>
      <c r="L4692" s="10">
        <v>45377</v>
      </c>
      <c r="M4692" s="15">
        <v>100</v>
      </c>
      <c r="N4692" s="9" t="s">
        <v>25</v>
      </c>
      <c r="O4692" s="9" t="s">
        <v>25</v>
      </c>
      <c r="P4692" s="6" t="s">
        <v>26</v>
      </c>
      <c r="Q4692" s="6" t="s">
        <v>27</v>
      </c>
      <c r="R4692" s="15" t="s">
        <v>28</v>
      </c>
      <c r="S4692" s="25" t="s">
        <v>181</v>
      </c>
      <c r="T4692" s="5"/>
    </row>
    <row r="4693" spans="1:20" ht="29" x14ac:dyDescent="0.35">
      <c r="A4693" s="6" t="s">
        <v>19</v>
      </c>
      <c r="B4693" s="6" t="s">
        <v>20</v>
      </c>
      <c r="C4693" s="6" t="s">
        <v>9730</v>
      </c>
      <c r="D4693" s="6" t="s">
        <v>22</v>
      </c>
      <c r="E4693" s="28"/>
      <c r="F4693" s="9"/>
      <c r="G4693" s="6">
        <v>7666092885</v>
      </c>
      <c r="H4693" s="6"/>
      <c r="I4693" s="8"/>
      <c r="J4693" s="6" t="s">
        <v>9682</v>
      </c>
      <c r="K4693" s="10">
        <v>45355</v>
      </c>
      <c r="L4693" s="10">
        <v>45377</v>
      </c>
      <c r="M4693" s="15">
        <v>100</v>
      </c>
      <c r="N4693" s="9"/>
      <c r="O4693" s="9"/>
      <c r="P4693" s="6" t="s">
        <v>26</v>
      </c>
      <c r="Q4693" s="6" t="s">
        <v>27</v>
      </c>
      <c r="R4693" s="15" t="s">
        <v>28</v>
      </c>
      <c r="S4693" s="25" t="s">
        <v>181</v>
      </c>
      <c r="T4693" s="5"/>
    </row>
    <row r="4694" spans="1:20" ht="29" x14ac:dyDescent="0.35">
      <c r="A4694" s="6" t="s">
        <v>19</v>
      </c>
      <c r="B4694" s="6" t="s">
        <v>20</v>
      </c>
      <c r="C4694" s="6" t="s">
        <v>9731</v>
      </c>
      <c r="D4694" s="6" t="s">
        <v>494</v>
      </c>
      <c r="E4694" s="28">
        <v>36912</v>
      </c>
      <c r="F4694" s="9">
        <f t="shared" ca="1" si="74"/>
        <v>23</v>
      </c>
      <c r="G4694" s="6">
        <v>7620928347</v>
      </c>
      <c r="H4694" s="11" t="s">
        <v>9732</v>
      </c>
      <c r="I4694" s="8">
        <v>256016731169</v>
      </c>
      <c r="J4694" s="6" t="s">
        <v>9682</v>
      </c>
      <c r="K4694" s="10">
        <v>45355</v>
      </c>
      <c r="L4694" s="10">
        <v>45377</v>
      </c>
      <c r="M4694" s="15">
        <v>96</v>
      </c>
      <c r="N4694" s="9" t="s">
        <v>25</v>
      </c>
      <c r="O4694" s="9" t="s">
        <v>25</v>
      </c>
      <c r="P4694" s="6" t="s">
        <v>26</v>
      </c>
      <c r="Q4694" s="6" t="s">
        <v>27</v>
      </c>
      <c r="R4694" s="15" t="s">
        <v>28</v>
      </c>
      <c r="S4694" s="25" t="s">
        <v>181</v>
      </c>
      <c r="T4694" s="5"/>
    </row>
    <row r="4695" spans="1:20" ht="29" x14ac:dyDescent="0.35">
      <c r="A4695" s="6" t="s">
        <v>19</v>
      </c>
      <c r="B4695" s="6" t="s">
        <v>20</v>
      </c>
      <c r="C4695" s="6" t="s">
        <v>9733</v>
      </c>
      <c r="D4695" s="6" t="s">
        <v>22</v>
      </c>
      <c r="E4695" s="28">
        <v>37180</v>
      </c>
      <c r="F4695" s="9">
        <f t="shared" ca="1" si="74"/>
        <v>22</v>
      </c>
      <c r="G4695" s="6">
        <v>9511689951</v>
      </c>
      <c r="H4695" s="11" t="s">
        <v>9734</v>
      </c>
      <c r="I4695" s="8">
        <v>370409171025</v>
      </c>
      <c r="J4695" s="6" t="s">
        <v>9682</v>
      </c>
      <c r="K4695" s="10">
        <v>45355</v>
      </c>
      <c r="L4695" s="10">
        <v>45377</v>
      </c>
      <c r="M4695" s="15">
        <v>92</v>
      </c>
      <c r="N4695" s="9" t="s">
        <v>25</v>
      </c>
      <c r="O4695" s="9" t="s">
        <v>25</v>
      </c>
      <c r="P4695" s="6" t="s">
        <v>26</v>
      </c>
      <c r="Q4695" s="6" t="s">
        <v>27</v>
      </c>
      <c r="R4695" s="15" t="s">
        <v>28</v>
      </c>
      <c r="S4695" s="25" t="s">
        <v>181</v>
      </c>
      <c r="T4695" s="5"/>
    </row>
    <row r="4696" spans="1:20" ht="29" x14ac:dyDescent="0.35">
      <c r="A4696" s="6" t="s">
        <v>19</v>
      </c>
      <c r="B4696" s="6" t="s">
        <v>20</v>
      </c>
      <c r="C4696" s="6" t="s">
        <v>9735</v>
      </c>
      <c r="D4696" s="6" t="s">
        <v>494</v>
      </c>
      <c r="E4696" s="28">
        <v>34955</v>
      </c>
      <c r="F4696" s="9">
        <f t="shared" ca="1" si="74"/>
        <v>28</v>
      </c>
      <c r="G4696" s="6">
        <v>9765158772</v>
      </c>
      <c r="H4696" s="11" t="s">
        <v>9736</v>
      </c>
      <c r="I4696" s="8">
        <v>415061060402</v>
      </c>
      <c r="J4696" s="6" t="s">
        <v>9682</v>
      </c>
      <c r="K4696" s="10">
        <v>45355</v>
      </c>
      <c r="L4696" s="10">
        <v>45377</v>
      </c>
      <c r="M4696" s="15">
        <v>96</v>
      </c>
      <c r="N4696" s="9" t="s">
        <v>25</v>
      </c>
      <c r="O4696" s="9" t="s">
        <v>25</v>
      </c>
      <c r="P4696" s="6" t="s">
        <v>26</v>
      </c>
      <c r="Q4696" s="6" t="s">
        <v>27</v>
      </c>
      <c r="R4696" s="15" t="s">
        <v>28</v>
      </c>
      <c r="S4696" s="25" t="s">
        <v>181</v>
      </c>
      <c r="T4696" s="5"/>
    </row>
    <row r="4697" spans="1:20" ht="29" x14ac:dyDescent="0.35">
      <c r="A4697" s="6" t="s">
        <v>19</v>
      </c>
      <c r="B4697" s="6" t="s">
        <v>20</v>
      </c>
      <c r="C4697" s="6" t="s">
        <v>9737</v>
      </c>
      <c r="D4697" s="6" t="s">
        <v>494</v>
      </c>
      <c r="E4697" s="28">
        <v>35214</v>
      </c>
      <c r="F4697" s="9">
        <f t="shared" ca="1" si="74"/>
        <v>28</v>
      </c>
      <c r="G4697" s="6">
        <v>7350087574</v>
      </c>
      <c r="H4697" s="11" t="s">
        <v>9738</v>
      </c>
      <c r="I4697" s="8">
        <v>229502809782</v>
      </c>
      <c r="J4697" s="6" t="s">
        <v>9682</v>
      </c>
      <c r="K4697" s="10">
        <v>45355</v>
      </c>
      <c r="L4697" s="10">
        <v>45377</v>
      </c>
      <c r="M4697" s="15">
        <v>100</v>
      </c>
      <c r="N4697" s="9" t="s">
        <v>25</v>
      </c>
      <c r="O4697" s="9" t="s">
        <v>25</v>
      </c>
      <c r="P4697" s="6" t="s">
        <v>26</v>
      </c>
      <c r="Q4697" s="6" t="s">
        <v>27</v>
      </c>
      <c r="R4697" s="15" t="s">
        <v>28</v>
      </c>
      <c r="S4697" s="25" t="s">
        <v>181</v>
      </c>
      <c r="T4697" s="5"/>
    </row>
    <row r="4698" spans="1:20" ht="29" x14ac:dyDescent="0.35">
      <c r="A4698" s="6" t="s">
        <v>19</v>
      </c>
      <c r="B4698" s="6" t="s">
        <v>20</v>
      </c>
      <c r="C4698" s="6" t="s">
        <v>9739</v>
      </c>
      <c r="D4698" s="6" t="s">
        <v>494</v>
      </c>
      <c r="E4698" s="28"/>
      <c r="F4698" s="9"/>
      <c r="G4698" s="6">
        <v>9325292565</v>
      </c>
      <c r="H4698" s="6"/>
      <c r="I4698" s="8"/>
      <c r="J4698" s="6" t="s">
        <v>9682</v>
      </c>
      <c r="K4698" s="10">
        <v>45355</v>
      </c>
      <c r="L4698" s="10">
        <v>45377</v>
      </c>
      <c r="M4698" s="15">
        <v>98</v>
      </c>
      <c r="N4698" s="9"/>
      <c r="O4698" s="9"/>
      <c r="P4698" s="6" t="s">
        <v>26</v>
      </c>
      <c r="Q4698" s="6" t="s">
        <v>27</v>
      </c>
      <c r="R4698" s="15" t="s">
        <v>28</v>
      </c>
      <c r="S4698" s="25" t="s">
        <v>181</v>
      </c>
      <c r="T4698" s="5"/>
    </row>
    <row r="4699" spans="1:20" ht="29" x14ac:dyDescent="0.35">
      <c r="A4699" s="6" t="s">
        <v>19</v>
      </c>
      <c r="B4699" s="6" t="s">
        <v>20</v>
      </c>
      <c r="C4699" s="6" t="s">
        <v>9740</v>
      </c>
      <c r="D4699" s="6" t="s">
        <v>494</v>
      </c>
      <c r="E4699" s="28">
        <v>34859</v>
      </c>
      <c r="F4699" s="9">
        <f t="shared" ref="F4699:F4762" ca="1" si="75">DATEDIF(E4699,TODAY(),"Y")</f>
        <v>28</v>
      </c>
      <c r="G4699" s="6">
        <v>9545741275</v>
      </c>
      <c r="H4699" s="11" t="s">
        <v>9741</v>
      </c>
      <c r="I4699" s="8">
        <v>943910134902</v>
      </c>
      <c r="J4699" s="6" t="s">
        <v>9682</v>
      </c>
      <c r="K4699" s="10">
        <v>45355</v>
      </c>
      <c r="L4699" s="10">
        <v>45377</v>
      </c>
      <c r="M4699" s="15">
        <v>100</v>
      </c>
      <c r="N4699" s="9" t="s">
        <v>25</v>
      </c>
      <c r="O4699" s="9" t="s">
        <v>25</v>
      </c>
      <c r="P4699" s="6" t="s">
        <v>26</v>
      </c>
      <c r="Q4699" s="6" t="s">
        <v>27</v>
      </c>
      <c r="R4699" s="15" t="s">
        <v>28</v>
      </c>
      <c r="S4699" s="25" t="s">
        <v>181</v>
      </c>
      <c r="T4699" s="5"/>
    </row>
    <row r="4700" spans="1:20" ht="29" x14ac:dyDescent="0.35">
      <c r="A4700" s="6" t="s">
        <v>19</v>
      </c>
      <c r="B4700" s="6" t="s">
        <v>20</v>
      </c>
      <c r="C4700" s="6" t="s">
        <v>9742</v>
      </c>
      <c r="D4700" s="6" t="s">
        <v>494</v>
      </c>
      <c r="E4700" s="28">
        <v>35827</v>
      </c>
      <c r="F4700" s="9">
        <f t="shared" ca="1" si="75"/>
        <v>26</v>
      </c>
      <c r="G4700" s="6">
        <v>9049152776</v>
      </c>
      <c r="H4700" s="11" t="s">
        <v>9743</v>
      </c>
      <c r="I4700" s="8">
        <v>311013293845</v>
      </c>
      <c r="J4700" s="6" t="s">
        <v>9682</v>
      </c>
      <c r="K4700" s="10">
        <v>45355</v>
      </c>
      <c r="L4700" s="10">
        <v>45377</v>
      </c>
      <c r="M4700" s="15">
        <v>100</v>
      </c>
      <c r="N4700" s="9" t="s">
        <v>25</v>
      </c>
      <c r="O4700" s="9" t="s">
        <v>25</v>
      </c>
      <c r="P4700" s="6" t="s">
        <v>26</v>
      </c>
      <c r="Q4700" s="6" t="s">
        <v>27</v>
      </c>
      <c r="R4700" s="15" t="s">
        <v>28</v>
      </c>
      <c r="S4700" s="25" t="s">
        <v>181</v>
      </c>
      <c r="T4700" s="5"/>
    </row>
    <row r="4701" spans="1:20" ht="29" x14ac:dyDescent="0.35">
      <c r="A4701" s="6" t="s">
        <v>19</v>
      </c>
      <c r="B4701" s="6" t="s">
        <v>20</v>
      </c>
      <c r="C4701" s="6" t="s">
        <v>9744</v>
      </c>
      <c r="D4701" s="6" t="s">
        <v>22</v>
      </c>
      <c r="E4701" s="28">
        <v>36093</v>
      </c>
      <c r="F4701" s="9">
        <f t="shared" ca="1" si="75"/>
        <v>25</v>
      </c>
      <c r="G4701" s="6">
        <v>7249015629</v>
      </c>
      <c r="H4701" s="11" t="s">
        <v>9745</v>
      </c>
      <c r="I4701" s="8">
        <v>458496431083</v>
      </c>
      <c r="J4701" s="6" t="s">
        <v>9682</v>
      </c>
      <c r="K4701" s="10">
        <v>45355</v>
      </c>
      <c r="L4701" s="10">
        <v>45377</v>
      </c>
      <c r="M4701" s="15">
        <v>100</v>
      </c>
      <c r="N4701" s="9" t="s">
        <v>25</v>
      </c>
      <c r="O4701" s="9" t="s">
        <v>25</v>
      </c>
      <c r="P4701" s="6" t="s">
        <v>26</v>
      </c>
      <c r="Q4701" s="6" t="s">
        <v>27</v>
      </c>
      <c r="R4701" s="15" t="s">
        <v>28</v>
      </c>
      <c r="S4701" s="25" t="s">
        <v>181</v>
      </c>
      <c r="T4701" s="5"/>
    </row>
    <row r="4702" spans="1:20" x14ac:dyDescent="0.35">
      <c r="A4702" s="6" t="s">
        <v>19</v>
      </c>
      <c r="B4702" s="6" t="s">
        <v>20</v>
      </c>
      <c r="C4702" s="6" t="s">
        <v>9746</v>
      </c>
      <c r="D4702" s="6" t="s">
        <v>22</v>
      </c>
      <c r="E4702" s="28">
        <v>37090</v>
      </c>
      <c r="F4702" s="9">
        <f t="shared" ca="1" si="75"/>
        <v>22</v>
      </c>
      <c r="G4702" s="6">
        <v>9604677176</v>
      </c>
      <c r="H4702" s="11" t="s">
        <v>9747</v>
      </c>
      <c r="I4702" s="8">
        <v>424212665740</v>
      </c>
      <c r="J4702" s="6" t="s">
        <v>9748</v>
      </c>
      <c r="K4702" s="10">
        <v>45356</v>
      </c>
      <c r="L4702" s="10">
        <v>45378</v>
      </c>
      <c r="M4702" s="15">
        <v>96</v>
      </c>
      <c r="N4702" s="9" t="s">
        <v>25</v>
      </c>
      <c r="O4702" s="9" t="s">
        <v>25</v>
      </c>
      <c r="P4702" s="6" t="s">
        <v>733</v>
      </c>
      <c r="Q4702" s="6" t="s">
        <v>27</v>
      </c>
      <c r="R4702" s="15" t="s">
        <v>28</v>
      </c>
      <c r="S4702" s="5" t="s">
        <v>9749</v>
      </c>
      <c r="T4702" s="5"/>
    </row>
    <row r="4703" spans="1:20" x14ac:dyDescent="0.35">
      <c r="A4703" s="6" t="s">
        <v>19</v>
      </c>
      <c r="B4703" s="6" t="s">
        <v>20</v>
      </c>
      <c r="C4703" s="6" t="s">
        <v>9750</v>
      </c>
      <c r="D4703" s="6" t="s">
        <v>22</v>
      </c>
      <c r="E4703" s="28">
        <v>37257</v>
      </c>
      <c r="F4703" s="9">
        <f t="shared" ca="1" si="75"/>
        <v>22</v>
      </c>
      <c r="G4703" s="6">
        <v>7743981362</v>
      </c>
      <c r="H4703" s="11" t="s">
        <v>9751</v>
      </c>
      <c r="I4703" s="8">
        <v>491257807253</v>
      </c>
      <c r="J4703" s="6" t="s">
        <v>9748</v>
      </c>
      <c r="K4703" s="10">
        <v>45356</v>
      </c>
      <c r="L4703" s="10">
        <v>45378</v>
      </c>
      <c r="M4703" s="15">
        <v>94</v>
      </c>
      <c r="N4703" s="9" t="s">
        <v>25</v>
      </c>
      <c r="O4703" s="9" t="s">
        <v>25</v>
      </c>
      <c r="P4703" s="6" t="s">
        <v>733</v>
      </c>
      <c r="Q4703" s="6" t="s">
        <v>27</v>
      </c>
      <c r="R4703" s="15" t="s">
        <v>28</v>
      </c>
      <c r="S4703" s="5" t="s">
        <v>9749</v>
      </c>
      <c r="T4703" s="5"/>
    </row>
    <row r="4704" spans="1:20" x14ac:dyDescent="0.35">
      <c r="A4704" s="6" t="s">
        <v>19</v>
      </c>
      <c r="B4704" s="6" t="s">
        <v>20</v>
      </c>
      <c r="C4704" s="6" t="s">
        <v>9752</v>
      </c>
      <c r="D4704" s="6" t="s">
        <v>22</v>
      </c>
      <c r="E4704" s="28">
        <v>37264</v>
      </c>
      <c r="F4704" s="9">
        <f t="shared" ca="1" si="75"/>
        <v>22</v>
      </c>
      <c r="G4704" s="6">
        <v>7773943139</v>
      </c>
      <c r="H4704" s="11" t="s">
        <v>9753</v>
      </c>
      <c r="I4704" s="8">
        <v>603378997850</v>
      </c>
      <c r="J4704" s="6" t="s">
        <v>9748</v>
      </c>
      <c r="K4704" s="10">
        <v>45356</v>
      </c>
      <c r="L4704" s="10">
        <v>45378</v>
      </c>
      <c r="M4704" s="15">
        <v>96</v>
      </c>
      <c r="N4704" s="9" t="s">
        <v>25</v>
      </c>
      <c r="O4704" s="9" t="s">
        <v>25</v>
      </c>
      <c r="P4704" s="6" t="s">
        <v>733</v>
      </c>
      <c r="Q4704" s="6" t="s">
        <v>27</v>
      </c>
      <c r="R4704" s="15" t="s">
        <v>28</v>
      </c>
      <c r="S4704" s="5" t="s">
        <v>9749</v>
      </c>
      <c r="T4704" s="5"/>
    </row>
    <row r="4705" spans="1:20" x14ac:dyDescent="0.35">
      <c r="A4705" s="6" t="s">
        <v>19</v>
      </c>
      <c r="B4705" s="6" t="s">
        <v>20</v>
      </c>
      <c r="C4705" s="6" t="s">
        <v>9754</v>
      </c>
      <c r="D4705" s="6" t="s">
        <v>22</v>
      </c>
      <c r="E4705" s="28">
        <v>36748</v>
      </c>
      <c r="F4705" s="9">
        <f t="shared" ca="1" si="75"/>
        <v>23</v>
      </c>
      <c r="G4705" s="6">
        <v>7038738505</v>
      </c>
      <c r="H4705" s="11" t="s">
        <v>9755</v>
      </c>
      <c r="I4705" s="8">
        <v>364786606792</v>
      </c>
      <c r="J4705" s="6" t="s">
        <v>9748</v>
      </c>
      <c r="K4705" s="10">
        <v>45356</v>
      </c>
      <c r="L4705" s="10">
        <v>45378</v>
      </c>
      <c r="M4705" s="15">
        <v>98</v>
      </c>
      <c r="N4705" s="9" t="s">
        <v>25</v>
      </c>
      <c r="O4705" s="9" t="s">
        <v>25</v>
      </c>
      <c r="P4705" s="6" t="s">
        <v>733</v>
      </c>
      <c r="Q4705" s="6" t="s">
        <v>27</v>
      </c>
      <c r="R4705" s="15" t="s">
        <v>28</v>
      </c>
      <c r="S4705" s="5" t="s">
        <v>9749</v>
      </c>
      <c r="T4705" s="5"/>
    </row>
    <row r="4706" spans="1:20" x14ac:dyDescent="0.35">
      <c r="A4706" s="6" t="s">
        <v>19</v>
      </c>
      <c r="B4706" s="6" t="s">
        <v>20</v>
      </c>
      <c r="C4706" s="6" t="s">
        <v>9756</v>
      </c>
      <c r="D4706" s="6" t="s">
        <v>22</v>
      </c>
      <c r="E4706" s="28">
        <v>36171</v>
      </c>
      <c r="F4706" s="9">
        <f t="shared" ca="1" si="75"/>
        <v>25</v>
      </c>
      <c r="G4706" s="6">
        <v>7262813363</v>
      </c>
      <c r="H4706" s="11" t="s">
        <v>9757</v>
      </c>
      <c r="I4706" s="8">
        <v>790317544479</v>
      </c>
      <c r="J4706" s="6" t="s">
        <v>9748</v>
      </c>
      <c r="K4706" s="10">
        <v>45356</v>
      </c>
      <c r="L4706" s="10">
        <v>45378</v>
      </c>
      <c r="M4706" s="15">
        <v>96</v>
      </c>
      <c r="N4706" s="9" t="s">
        <v>25</v>
      </c>
      <c r="O4706" s="9" t="s">
        <v>25</v>
      </c>
      <c r="P4706" s="6" t="s">
        <v>733</v>
      </c>
      <c r="Q4706" s="6" t="s">
        <v>27</v>
      </c>
      <c r="R4706" s="15" t="s">
        <v>28</v>
      </c>
      <c r="S4706" s="5" t="s">
        <v>9749</v>
      </c>
      <c r="T4706" s="5"/>
    </row>
    <row r="4707" spans="1:20" x14ac:dyDescent="0.35">
      <c r="A4707" s="6" t="s">
        <v>19</v>
      </c>
      <c r="B4707" s="6" t="s">
        <v>20</v>
      </c>
      <c r="C4707" s="6" t="s">
        <v>9758</v>
      </c>
      <c r="D4707" s="6" t="s">
        <v>22</v>
      </c>
      <c r="E4707" s="28">
        <v>37388</v>
      </c>
      <c r="F4707" s="9">
        <f t="shared" ca="1" si="75"/>
        <v>22</v>
      </c>
      <c r="G4707" s="6">
        <v>9060523869</v>
      </c>
      <c r="H4707" s="11" t="s">
        <v>9759</v>
      </c>
      <c r="I4707" s="8">
        <v>652363382176</v>
      </c>
      <c r="J4707" s="6" t="s">
        <v>9748</v>
      </c>
      <c r="K4707" s="10">
        <v>45356</v>
      </c>
      <c r="L4707" s="10">
        <v>45378</v>
      </c>
      <c r="M4707" s="15">
        <v>96</v>
      </c>
      <c r="N4707" s="9" t="s">
        <v>25</v>
      </c>
      <c r="O4707" s="9" t="s">
        <v>25</v>
      </c>
      <c r="P4707" s="6" t="s">
        <v>733</v>
      </c>
      <c r="Q4707" s="6" t="s">
        <v>27</v>
      </c>
      <c r="R4707" s="15" t="s">
        <v>28</v>
      </c>
      <c r="S4707" s="5" t="s">
        <v>9749</v>
      </c>
      <c r="T4707" s="5"/>
    </row>
    <row r="4708" spans="1:20" x14ac:dyDescent="0.35">
      <c r="A4708" s="6" t="s">
        <v>19</v>
      </c>
      <c r="B4708" s="6" t="s">
        <v>20</v>
      </c>
      <c r="C4708" s="6" t="s">
        <v>9760</v>
      </c>
      <c r="D4708" s="6" t="s">
        <v>22</v>
      </c>
      <c r="E4708" s="28">
        <v>37990</v>
      </c>
      <c r="F4708" s="9">
        <f t="shared" ca="1" si="75"/>
        <v>20</v>
      </c>
      <c r="G4708" s="6">
        <v>9112297231</v>
      </c>
      <c r="H4708" s="11" t="s">
        <v>9761</v>
      </c>
      <c r="I4708" s="8">
        <v>351011077718</v>
      </c>
      <c r="J4708" s="6" t="s">
        <v>9748</v>
      </c>
      <c r="K4708" s="10">
        <v>45356</v>
      </c>
      <c r="L4708" s="10">
        <v>45378</v>
      </c>
      <c r="M4708" s="15">
        <v>96</v>
      </c>
      <c r="N4708" s="9" t="s">
        <v>25</v>
      </c>
      <c r="O4708" s="9" t="s">
        <v>25</v>
      </c>
      <c r="P4708" s="6" t="s">
        <v>733</v>
      </c>
      <c r="Q4708" s="6" t="s">
        <v>27</v>
      </c>
      <c r="R4708" s="15" t="s">
        <v>28</v>
      </c>
      <c r="S4708" s="5" t="s">
        <v>9749</v>
      </c>
      <c r="T4708" s="5"/>
    </row>
    <row r="4709" spans="1:20" x14ac:dyDescent="0.35">
      <c r="A4709" s="6" t="s">
        <v>19</v>
      </c>
      <c r="B4709" s="6" t="s">
        <v>20</v>
      </c>
      <c r="C4709" s="6" t="s">
        <v>9762</v>
      </c>
      <c r="D4709" s="6" t="s">
        <v>22</v>
      </c>
      <c r="E4709" s="28">
        <v>38621</v>
      </c>
      <c r="F4709" s="9">
        <f t="shared" ca="1" si="75"/>
        <v>18</v>
      </c>
      <c r="G4709" s="6">
        <v>9827946405</v>
      </c>
      <c r="H4709" s="11" t="s">
        <v>9763</v>
      </c>
      <c r="I4709" s="8">
        <v>374495873569</v>
      </c>
      <c r="J4709" s="6" t="s">
        <v>9748</v>
      </c>
      <c r="K4709" s="10">
        <v>45356</v>
      </c>
      <c r="L4709" s="10">
        <v>45378</v>
      </c>
      <c r="M4709" s="15">
        <v>96</v>
      </c>
      <c r="N4709" s="9" t="s">
        <v>25</v>
      </c>
      <c r="O4709" s="9" t="s">
        <v>25</v>
      </c>
      <c r="P4709" s="6" t="s">
        <v>733</v>
      </c>
      <c r="Q4709" s="6" t="s">
        <v>27</v>
      </c>
      <c r="R4709" s="15" t="s">
        <v>28</v>
      </c>
      <c r="S4709" s="5" t="s">
        <v>9749</v>
      </c>
      <c r="T4709" s="5"/>
    </row>
    <row r="4710" spans="1:20" x14ac:dyDescent="0.35">
      <c r="A4710" s="6" t="s">
        <v>19</v>
      </c>
      <c r="B4710" s="6" t="s">
        <v>20</v>
      </c>
      <c r="C4710" s="6" t="s">
        <v>9764</v>
      </c>
      <c r="D4710" s="6" t="s">
        <v>22</v>
      </c>
      <c r="E4710" s="28">
        <v>38255</v>
      </c>
      <c r="F4710" s="9">
        <f t="shared" ca="1" si="75"/>
        <v>19</v>
      </c>
      <c r="G4710" s="6">
        <v>7822048233</v>
      </c>
      <c r="H4710" s="11" t="s">
        <v>9765</v>
      </c>
      <c r="I4710" s="8">
        <v>309078283921</v>
      </c>
      <c r="J4710" s="6" t="s">
        <v>9748</v>
      </c>
      <c r="K4710" s="10">
        <v>45356</v>
      </c>
      <c r="L4710" s="10">
        <v>45378</v>
      </c>
      <c r="M4710" s="15">
        <v>94</v>
      </c>
      <c r="N4710" s="9" t="s">
        <v>25</v>
      </c>
      <c r="O4710" s="9" t="s">
        <v>25</v>
      </c>
      <c r="P4710" s="6" t="s">
        <v>733</v>
      </c>
      <c r="Q4710" s="6" t="s">
        <v>27</v>
      </c>
      <c r="R4710" s="15" t="s">
        <v>28</v>
      </c>
      <c r="S4710" s="5" t="s">
        <v>9749</v>
      </c>
      <c r="T4710" s="5"/>
    </row>
    <row r="4711" spans="1:20" x14ac:dyDescent="0.35">
      <c r="A4711" s="6" t="s">
        <v>19</v>
      </c>
      <c r="B4711" s="6" t="s">
        <v>20</v>
      </c>
      <c r="C4711" s="6" t="s">
        <v>9766</v>
      </c>
      <c r="D4711" s="6" t="s">
        <v>22</v>
      </c>
      <c r="E4711" s="28">
        <v>38596</v>
      </c>
      <c r="F4711" s="9">
        <f t="shared" ca="1" si="75"/>
        <v>18</v>
      </c>
      <c r="G4711" s="6">
        <v>7823889444</v>
      </c>
      <c r="H4711" s="11" t="s">
        <v>9767</v>
      </c>
      <c r="I4711" s="8">
        <v>777266317871</v>
      </c>
      <c r="J4711" s="6" t="s">
        <v>9748</v>
      </c>
      <c r="K4711" s="10">
        <v>45356</v>
      </c>
      <c r="L4711" s="10">
        <v>45378</v>
      </c>
      <c r="M4711" s="15">
        <v>96</v>
      </c>
      <c r="N4711" s="9" t="s">
        <v>25</v>
      </c>
      <c r="O4711" s="9" t="s">
        <v>25</v>
      </c>
      <c r="P4711" s="6" t="s">
        <v>733</v>
      </c>
      <c r="Q4711" s="6" t="s">
        <v>27</v>
      </c>
      <c r="R4711" s="15" t="s">
        <v>28</v>
      </c>
      <c r="S4711" s="5" t="s">
        <v>9749</v>
      </c>
      <c r="T4711" s="5"/>
    </row>
    <row r="4712" spans="1:20" x14ac:dyDescent="0.35">
      <c r="A4712" s="6" t="s">
        <v>19</v>
      </c>
      <c r="B4712" s="6" t="s">
        <v>20</v>
      </c>
      <c r="C4712" s="6" t="s">
        <v>9768</v>
      </c>
      <c r="D4712" s="6" t="s">
        <v>22</v>
      </c>
      <c r="E4712" s="28">
        <v>37006</v>
      </c>
      <c r="F4712" s="9">
        <f t="shared" ca="1" si="75"/>
        <v>23</v>
      </c>
      <c r="G4712" s="6">
        <v>7567132600</v>
      </c>
      <c r="H4712" s="11" t="s">
        <v>9769</v>
      </c>
      <c r="I4712" s="8">
        <v>839851269644</v>
      </c>
      <c r="J4712" s="6" t="s">
        <v>9748</v>
      </c>
      <c r="K4712" s="10">
        <v>45356</v>
      </c>
      <c r="L4712" s="10">
        <v>45378</v>
      </c>
      <c r="M4712" s="15">
        <v>96</v>
      </c>
      <c r="N4712" s="9" t="s">
        <v>25</v>
      </c>
      <c r="O4712" s="9" t="s">
        <v>25</v>
      </c>
      <c r="P4712" s="6" t="s">
        <v>733</v>
      </c>
      <c r="Q4712" s="6" t="s">
        <v>27</v>
      </c>
      <c r="R4712" s="15" t="s">
        <v>28</v>
      </c>
      <c r="S4712" s="5" t="s">
        <v>9749</v>
      </c>
      <c r="T4712" s="5"/>
    </row>
    <row r="4713" spans="1:20" x14ac:dyDescent="0.35">
      <c r="A4713" s="6" t="s">
        <v>19</v>
      </c>
      <c r="B4713" s="6" t="s">
        <v>20</v>
      </c>
      <c r="C4713" s="6" t="s">
        <v>9770</v>
      </c>
      <c r="D4713" s="6" t="s">
        <v>22</v>
      </c>
      <c r="E4713" s="28">
        <v>37631</v>
      </c>
      <c r="F4713" s="9">
        <f t="shared" ca="1" si="75"/>
        <v>21</v>
      </c>
      <c r="G4713" s="6">
        <v>8459979183</v>
      </c>
      <c r="H4713" s="11" t="s">
        <v>9771</v>
      </c>
      <c r="I4713" s="8">
        <v>865798622190</v>
      </c>
      <c r="J4713" s="6" t="s">
        <v>9748</v>
      </c>
      <c r="K4713" s="10">
        <v>45356</v>
      </c>
      <c r="L4713" s="10">
        <v>45378</v>
      </c>
      <c r="M4713" s="15">
        <v>96</v>
      </c>
      <c r="N4713" s="9" t="s">
        <v>25</v>
      </c>
      <c r="O4713" s="9" t="s">
        <v>25</v>
      </c>
      <c r="P4713" s="6" t="s">
        <v>733</v>
      </c>
      <c r="Q4713" s="6" t="s">
        <v>27</v>
      </c>
      <c r="R4713" s="15" t="s">
        <v>28</v>
      </c>
      <c r="S4713" s="5" t="s">
        <v>9749</v>
      </c>
      <c r="T4713" s="5"/>
    </row>
    <row r="4714" spans="1:20" x14ac:dyDescent="0.35">
      <c r="A4714" s="6" t="s">
        <v>19</v>
      </c>
      <c r="B4714" s="6" t="s">
        <v>20</v>
      </c>
      <c r="C4714" s="6" t="s">
        <v>9772</v>
      </c>
      <c r="D4714" s="6" t="s">
        <v>22</v>
      </c>
      <c r="E4714" s="28">
        <v>37762</v>
      </c>
      <c r="F4714" s="9">
        <f t="shared" ca="1" si="75"/>
        <v>21</v>
      </c>
      <c r="G4714" s="6">
        <v>8766781669</v>
      </c>
      <c r="H4714" s="11" t="s">
        <v>9773</v>
      </c>
      <c r="I4714" s="8">
        <v>517221540327</v>
      </c>
      <c r="J4714" s="6" t="s">
        <v>9748</v>
      </c>
      <c r="K4714" s="10">
        <v>45356</v>
      </c>
      <c r="L4714" s="10">
        <v>45378</v>
      </c>
      <c r="M4714" s="15">
        <v>98</v>
      </c>
      <c r="N4714" s="9" t="s">
        <v>25</v>
      </c>
      <c r="O4714" s="9" t="s">
        <v>25</v>
      </c>
      <c r="P4714" s="6" t="s">
        <v>733</v>
      </c>
      <c r="Q4714" s="6" t="s">
        <v>27</v>
      </c>
      <c r="R4714" s="15" t="s">
        <v>28</v>
      </c>
      <c r="S4714" s="5" t="s">
        <v>9749</v>
      </c>
      <c r="T4714" s="5"/>
    </row>
    <row r="4715" spans="1:20" x14ac:dyDescent="0.35">
      <c r="A4715" s="6" t="s">
        <v>19</v>
      </c>
      <c r="B4715" s="6" t="s">
        <v>20</v>
      </c>
      <c r="C4715" s="6" t="s">
        <v>9774</v>
      </c>
      <c r="D4715" s="6" t="s">
        <v>22</v>
      </c>
      <c r="E4715" s="28">
        <v>37618</v>
      </c>
      <c r="F4715" s="9">
        <f t="shared" ca="1" si="75"/>
        <v>21</v>
      </c>
      <c r="G4715" s="6">
        <v>9545693411</v>
      </c>
      <c r="H4715" s="11" t="s">
        <v>9775</v>
      </c>
      <c r="I4715" s="8">
        <v>914404441955</v>
      </c>
      <c r="J4715" s="6" t="s">
        <v>9748</v>
      </c>
      <c r="K4715" s="10">
        <v>45356</v>
      </c>
      <c r="L4715" s="10">
        <v>45378</v>
      </c>
      <c r="M4715" s="15">
        <v>96</v>
      </c>
      <c r="N4715" s="9" t="s">
        <v>25</v>
      </c>
      <c r="O4715" s="9" t="s">
        <v>25</v>
      </c>
      <c r="P4715" s="6" t="s">
        <v>733</v>
      </c>
      <c r="Q4715" s="6" t="s">
        <v>27</v>
      </c>
      <c r="R4715" s="15" t="s">
        <v>28</v>
      </c>
      <c r="S4715" s="5" t="s">
        <v>9749</v>
      </c>
      <c r="T4715" s="5"/>
    </row>
    <row r="4716" spans="1:20" x14ac:dyDescent="0.35">
      <c r="A4716" s="6" t="s">
        <v>19</v>
      </c>
      <c r="B4716" s="6" t="s">
        <v>20</v>
      </c>
      <c r="C4716" s="6" t="s">
        <v>9776</v>
      </c>
      <c r="D4716" s="6" t="s">
        <v>22</v>
      </c>
      <c r="E4716" s="28">
        <v>37054</v>
      </c>
      <c r="F4716" s="9">
        <f t="shared" ca="1" si="75"/>
        <v>22</v>
      </c>
      <c r="G4716" s="6">
        <v>8007550520</v>
      </c>
      <c r="H4716" s="11" t="s">
        <v>9777</v>
      </c>
      <c r="I4716" s="8">
        <v>682279416875</v>
      </c>
      <c r="J4716" s="6" t="s">
        <v>9748</v>
      </c>
      <c r="K4716" s="10">
        <v>45356</v>
      </c>
      <c r="L4716" s="10">
        <v>45378</v>
      </c>
      <c r="M4716" s="15">
        <v>98</v>
      </c>
      <c r="N4716" s="9" t="s">
        <v>25</v>
      </c>
      <c r="O4716" s="9" t="s">
        <v>25</v>
      </c>
      <c r="P4716" s="6" t="s">
        <v>733</v>
      </c>
      <c r="Q4716" s="6" t="s">
        <v>27</v>
      </c>
      <c r="R4716" s="15" t="s">
        <v>28</v>
      </c>
      <c r="S4716" s="5" t="s">
        <v>9749</v>
      </c>
      <c r="T4716" s="5"/>
    </row>
    <row r="4717" spans="1:20" x14ac:dyDescent="0.35">
      <c r="A4717" s="6" t="s">
        <v>19</v>
      </c>
      <c r="B4717" s="6" t="s">
        <v>20</v>
      </c>
      <c r="C4717" s="6" t="s">
        <v>9778</v>
      </c>
      <c r="D4717" s="6" t="s">
        <v>22</v>
      </c>
      <c r="E4717" s="28">
        <v>37787</v>
      </c>
      <c r="F4717" s="9">
        <f t="shared" ca="1" si="75"/>
        <v>20</v>
      </c>
      <c r="G4717" s="6">
        <v>8007985805</v>
      </c>
      <c r="H4717" s="11" t="s">
        <v>9779</v>
      </c>
      <c r="I4717" s="8">
        <v>920051756945</v>
      </c>
      <c r="J4717" s="6" t="s">
        <v>9748</v>
      </c>
      <c r="K4717" s="10">
        <v>45356</v>
      </c>
      <c r="L4717" s="10">
        <v>45378</v>
      </c>
      <c r="M4717" s="15">
        <v>94</v>
      </c>
      <c r="N4717" s="9" t="s">
        <v>25</v>
      </c>
      <c r="O4717" s="9" t="s">
        <v>25</v>
      </c>
      <c r="P4717" s="6" t="s">
        <v>733</v>
      </c>
      <c r="Q4717" s="6" t="s">
        <v>27</v>
      </c>
      <c r="R4717" s="15" t="s">
        <v>28</v>
      </c>
      <c r="S4717" s="5" t="s">
        <v>9749</v>
      </c>
      <c r="T4717" s="5"/>
    </row>
    <row r="4718" spans="1:20" x14ac:dyDescent="0.35">
      <c r="A4718" s="6" t="s">
        <v>19</v>
      </c>
      <c r="B4718" s="6" t="s">
        <v>20</v>
      </c>
      <c r="C4718" s="6" t="s">
        <v>9780</v>
      </c>
      <c r="D4718" s="6" t="s">
        <v>22</v>
      </c>
      <c r="E4718" s="28">
        <v>37514</v>
      </c>
      <c r="F4718" s="9">
        <f t="shared" ca="1" si="75"/>
        <v>21</v>
      </c>
      <c r="G4718" s="6">
        <v>9371980393</v>
      </c>
      <c r="H4718" s="11" t="s">
        <v>9781</v>
      </c>
      <c r="I4718" s="8">
        <v>711896145597</v>
      </c>
      <c r="J4718" s="6" t="s">
        <v>9748</v>
      </c>
      <c r="K4718" s="10">
        <v>45356</v>
      </c>
      <c r="L4718" s="10">
        <v>45378</v>
      </c>
      <c r="M4718" s="15">
        <v>96</v>
      </c>
      <c r="N4718" s="9" t="s">
        <v>25</v>
      </c>
      <c r="O4718" s="9" t="s">
        <v>25</v>
      </c>
      <c r="P4718" s="6" t="s">
        <v>733</v>
      </c>
      <c r="Q4718" s="6" t="s">
        <v>27</v>
      </c>
      <c r="R4718" s="15" t="s">
        <v>28</v>
      </c>
      <c r="S4718" s="5" t="s">
        <v>9749</v>
      </c>
      <c r="T4718" s="5"/>
    </row>
    <row r="4719" spans="1:20" x14ac:dyDescent="0.35">
      <c r="A4719" s="6" t="s">
        <v>19</v>
      </c>
      <c r="B4719" s="6" t="s">
        <v>20</v>
      </c>
      <c r="C4719" s="6" t="s">
        <v>9782</v>
      </c>
      <c r="D4719" s="6" t="s">
        <v>22</v>
      </c>
      <c r="E4719" s="28">
        <v>37707</v>
      </c>
      <c r="F4719" s="9">
        <f t="shared" ca="1" si="75"/>
        <v>21</v>
      </c>
      <c r="G4719" s="6">
        <v>9075124573</v>
      </c>
      <c r="H4719" s="11" t="s">
        <v>9783</v>
      </c>
      <c r="I4719" s="8">
        <v>358334880637</v>
      </c>
      <c r="J4719" s="6" t="s">
        <v>9748</v>
      </c>
      <c r="K4719" s="10">
        <v>45356</v>
      </c>
      <c r="L4719" s="10">
        <v>45378</v>
      </c>
      <c r="M4719" s="15">
        <v>96</v>
      </c>
      <c r="N4719" s="9" t="s">
        <v>25</v>
      </c>
      <c r="O4719" s="9" t="s">
        <v>25</v>
      </c>
      <c r="P4719" s="6" t="s">
        <v>733</v>
      </c>
      <c r="Q4719" s="6" t="s">
        <v>27</v>
      </c>
      <c r="R4719" s="15" t="s">
        <v>28</v>
      </c>
      <c r="S4719" s="5" t="s">
        <v>9749</v>
      </c>
      <c r="T4719" s="5"/>
    </row>
    <row r="4720" spans="1:20" x14ac:dyDescent="0.35">
      <c r="A4720" s="6" t="s">
        <v>19</v>
      </c>
      <c r="B4720" s="6" t="s">
        <v>20</v>
      </c>
      <c r="C4720" s="6" t="s">
        <v>9784</v>
      </c>
      <c r="D4720" s="6" t="s">
        <v>22</v>
      </c>
      <c r="E4720" s="28">
        <v>37274</v>
      </c>
      <c r="F4720" s="9">
        <f t="shared" ca="1" si="75"/>
        <v>22</v>
      </c>
      <c r="G4720" s="6">
        <v>9607747648</v>
      </c>
      <c r="H4720" s="11" t="s">
        <v>9785</v>
      </c>
      <c r="I4720" s="8">
        <v>637945617895</v>
      </c>
      <c r="J4720" s="6" t="s">
        <v>9748</v>
      </c>
      <c r="K4720" s="10">
        <v>45356</v>
      </c>
      <c r="L4720" s="10">
        <v>45378</v>
      </c>
      <c r="M4720" s="15">
        <v>96</v>
      </c>
      <c r="N4720" s="9" t="s">
        <v>25</v>
      </c>
      <c r="O4720" s="9" t="s">
        <v>25</v>
      </c>
      <c r="P4720" s="6" t="s">
        <v>733</v>
      </c>
      <c r="Q4720" s="6" t="s">
        <v>27</v>
      </c>
      <c r="R4720" s="15" t="s">
        <v>28</v>
      </c>
      <c r="S4720" s="5" t="s">
        <v>9749</v>
      </c>
      <c r="T4720" s="5"/>
    </row>
    <row r="4721" spans="1:20" x14ac:dyDescent="0.35">
      <c r="A4721" s="6" t="s">
        <v>19</v>
      </c>
      <c r="B4721" s="6" t="s">
        <v>20</v>
      </c>
      <c r="C4721" s="6" t="s">
        <v>9786</v>
      </c>
      <c r="D4721" s="6" t="s">
        <v>22</v>
      </c>
      <c r="E4721" s="28">
        <v>38254</v>
      </c>
      <c r="F4721" s="9">
        <f t="shared" ca="1" si="75"/>
        <v>19</v>
      </c>
      <c r="G4721" s="6">
        <v>8007872196</v>
      </c>
      <c r="H4721" s="11" t="s">
        <v>9787</v>
      </c>
      <c r="I4721" s="8">
        <v>861818251882</v>
      </c>
      <c r="J4721" s="6" t="s">
        <v>9748</v>
      </c>
      <c r="K4721" s="10">
        <v>45356</v>
      </c>
      <c r="L4721" s="10">
        <v>45378</v>
      </c>
      <c r="M4721" s="15">
        <v>96</v>
      </c>
      <c r="N4721" s="9" t="s">
        <v>25</v>
      </c>
      <c r="O4721" s="9" t="s">
        <v>25</v>
      </c>
      <c r="P4721" s="6" t="s">
        <v>733</v>
      </c>
      <c r="Q4721" s="6" t="s">
        <v>27</v>
      </c>
      <c r="R4721" s="15" t="s">
        <v>28</v>
      </c>
      <c r="S4721" s="5" t="s">
        <v>9749</v>
      </c>
      <c r="T4721" s="5"/>
    </row>
    <row r="4722" spans="1:20" x14ac:dyDescent="0.35">
      <c r="A4722" s="6" t="s">
        <v>19</v>
      </c>
      <c r="B4722" s="6" t="s">
        <v>20</v>
      </c>
      <c r="C4722" s="6" t="s">
        <v>9788</v>
      </c>
      <c r="D4722" s="6" t="s">
        <v>22</v>
      </c>
      <c r="E4722" s="28">
        <v>36414</v>
      </c>
      <c r="F4722" s="9">
        <f t="shared" ca="1" si="75"/>
        <v>24</v>
      </c>
      <c r="G4722" s="6">
        <v>7720838163</v>
      </c>
      <c r="H4722" s="11" t="s">
        <v>9789</v>
      </c>
      <c r="I4722" s="8">
        <v>874807287910</v>
      </c>
      <c r="J4722" s="6" t="s">
        <v>9748</v>
      </c>
      <c r="K4722" s="10">
        <v>45356</v>
      </c>
      <c r="L4722" s="10">
        <v>45378</v>
      </c>
      <c r="M4722" s="15">
        <v>96</v>
      </c>
      <c r="N4722" s="9" t="s">
        <v>25</v>
      </c>
      <c r="O4722" s="9" t="s">
        <v>25</v>
      </c>
      <c r="P4722" s="6" t="s">
        <v>733</v>
      </c>
      <c r="Q4722" s="6" t="s">
        <v>27</v>
      </c>
      <c r="R4722" s="15" t="s">
        <v>28</v>
      </c>
      <c r="S4722" s="5" t="s">
        <v>9749</v>
      </c>
      <c r="T4722" s="5"/>
    </row>
    <row r="4723" spans="1:20" x14ac:dyDescent="0.35">
      <c r="A4723" s="6" t="s">
        <v>19</v>
      </c>
      <c r="B4723" s="6" t="s">
        <v>20</v>
      </c>
      <c r="C4723" s="6" t="s">
        <v>9790</v>
      </c>
      <c r="D4723" s="6" t="s">
        <v>22</v>
      </c>
      <c r="E4723" s="28">
        <v>38081</v>
      </c>
      <c r="F4723" s="9">
        <f t="shared" ca="1" si="75"/>
        <v>20</v>
      </c>
      <c r="G4723" s="6">
        <v>9011770074</v>
      </c>
      <c r="H4723" s="11" t="s">
        <v>9791</v>
      </c>
      <c r="I4723" s="8">
        <v>238984489503</v>
      </c>
      <c r="J4723" s="6" t="s">
        <v>9748</v>
      </c>
      <c r="K4723" s="10">
        <v>45356</v>
      </c>
      <c r="L4723" s="10">
        <v>45378</v>
      </c>
      <c r="M4723" s="15">
        <v>94</v>
      </c>
      <c r="N4723" s="9" t="s">
        <v>25</v>
      </c>
      <c r="O4723" s="9" t="s">
        <v>25</v>
      </c>
      <c r="P4723" s="6" t="s">
        <v>733</v>
      </c>
      <c r="Q4723" s="6" t="s">
        <v>27</v>
      </c>
      <c r="R4723" s="15" t="s">
        <v>28</v>
      </c>
      <c r="S4723" s="5" t="s">
        <v>9749</v>
      </c>
      <c r="T4723" s="5"/>
    </row>
    <row r="4724" spans="1:20" x14ac:dyDescent="0.35">
      <c r="A4724" s="6" t="s">
        <v>19</v>
      </c>
      <c r="B4724" s="6" t="s">
        <v>20</v>
      </c>
      <c r="C4724" s="6" t="s">
        <v>9792</v>
      </c>
      <c r="D4724" s="6" t="s">
        <v>22</v>
      </c>
      <c r="E4724" s="28">
        <v>37368</v>
      </c>
      <c r="F4724" s="9">
        <f t="shared" ca="1" si="75"/>
        <v>22</v>
      </c>
      <c r="G4724" s="6">
        <v>7875178321</v>
      </c>
      <c r="H4724" s="11" t="s">
        <v>9793</v>
      </c>
      <c r="I4724" s="8">
        <v>744374393233</v>
      </c>
      <c r="J4724" s="6" t="s">
        <v>9748</v>
      </c>
      <c r="K4724" s="10">
        <v>45356</v>
      </c>
      <c r="L4724" s="10">
        <v>45378</v>
      </c>
      <c r="M4724" s="15">
        <v>96</v>
      </c>
      <c r="N4724" s="9" t="s">
        <v>25</v>
      </c>
      <c r="O4724" s="9" t="s">
        <v>25</v>
      </c>
      <c r="P4724" s="6" t="s">
        <v>733</v>
      </c>
      <c r="Q4724" s="6" t="s">
        <v>27</v>
      </c>
      <c r="R4724" s="15" t="s">
        <v>28</v>
      </c>
      <c r="S4724" s="5" t="s">
        <v>9749</v>
      </c>
      <c r="T4724" s="5"/>
    </row>
    <row r="4725" spans="1:20" x14ac:dyDescent="0.35">
      <c r="A4725" s="6" t="s">
        <v>19</v>
      </c>
      <c r="B4725" s="6" t="s">
        <v>20</v>
      </c>
      <c r="C4725" s="6" t="s">
        <v>9794</v>
      </c>
      <c r="D4725" s="6" t="s">
        <v>22</v>
      </c>
      <c r="E4725" s="28">
        <v>38021</v>
      </c>
      <c r="F4725" s="9">
        <f t="shared" ca="1" si="75"/>
        <v>20</v>
      </c>
      <c r="G4725" s="6">
        <v>8007916352</v>
      </c>
      <c r="H4725" s="11" t="s">
        <v>9795</v>
      </c>
      <c r="I4725" s="8">
        <v>520142506699</v>
      </c>
      <c r="J4725" s="6" t="s">
        <v>9748</v>
      </c>
      <c r="K4725" s="10">
        <v>45356</v>
      </c>
      <c r="L4725" s="10">
        <v>45378</v>
      </c>
      <c r="M4725" s="15">
        <v>96</v>
      </c>
      <c r="N4725" s="9" t="s">
        <v>25</v>
      </c>
      <c r="O4725" s="9" t="s">
        <v>25</v>
      </c>
      <c r="P4725" s="6" t="s">
        <v>733</v>
      </c>
      <c r="Q4725" s="6" t="s">
        <v>27</v>
      </c>
      <c r="R4725" s="15" t="s">
        <v>28</v>
      </c>
      <c r="S4725" s="5" t="s">
        <v>9749</v>
      </c>
      <c r="T4725" s="5"/>
    </row>
    <row r="4726" spans="1:20" x14ac:dyDescent="0.35">
      <c r="A4726" s="6" t="s">
        <v>19</v>
      </c>
      <c r="B4726" s="6" t="s">
        <v>20</v>
      </c>
      <c r="C4726" s="6" t="s">
        <v>9796</v>
      </c>
      <c r="D4726" s="6" t="s">
        <v>22</v>
      </c>
      <c r="E4726" s="28">
        <v>36861</v>
      </c>
      <c r="F4726" s="9">
        <f t="shared" ca="1" si="75"/>
        <v>23</v>
      </c>
      <c r="G4726" s="6">
        <v>7798229008</v>
      </c>
      <c r="H4726" s="11" t="s">
        <v>9797</v>
      </c>
      <c r="I4726" s="8">
        <v>818989622315</v>
      </c>
      <c r="J4726" s="6" t="s">
        <v>9748</v>
      </c>
      <c r="K4726" s="10">
        <v>45356</v>
      </c>
      <c r="L4726" s="10">
        <v>45378</v>
      </c>
      <c r="M4726" s="15">
        <v>94</v>
      </c>
      <c r="N4726" s="9" t="s">
        <v>25</v>
      </c>
      <c r="O4726" s="9" t="s">
        <v>25</v>
      </c>
      <c r="P4726" s="6" t="s">
        <v>733</v>
      </c>
      <c r="Q4726" s="6" t="s">
        <v>27</v>
      </c>
      <c r="R4726" s="15" t="s">
        <v>28</v>
      </c>
      <c r="S4726" s="5" t="s">
        <v>9749</v>
      </c>
      <c r="T4726" s="5"/>
    </row>
    <row r="4727" spans="1:20" x14ac:dyDescent="0.35">
      <c r="A4727" s="6" t="s">
        <v>19</v>
      </c>
      <c r="B4727" s="6" t="s">
        <v>20</v>
      </c>
      <c r="C4727" s="6" t="s">
        <v>9798</v>
      </c>
      <c r="D4727" s="6" t="s">
        <v>22</v>
      </c>
      <c r="E4727" s="28">
        <v>38226</v>
      </c>
      <c r="F4727" s="9">
        <f t="shared" ca="1" si="75"/>
        <v>19</v>
      </c>
      <c r="G4727" s="6">
        <v>9657141721</v>
      </c>
      <c r="H4727" s="11" t="s">
        <v>9799</v>
      </c>
      <c r="I4727" s="8">
        <v>740294409968</v>
      </c>
      <c r="J4727" s="6" t="s">
        <v>9748</v>
      </c>
      <c r="K4727" s="10">
        <v>45356</v>
      </c>
      <c r="L4727" s="10">
        <v>45378</v>
      </c>
      <c r="M4727" s="15">
        <v>94</v>
      </c>
      <c r="N4727" s="9" t="s">
        <v>25</v>
      </c>
      <c r="O4727" s="9" t="s">
        <v>25</v>
      </c>
      <c r="P4727" s="6" t="s">
        <v>733</v>
      </c>
      <c r="Q4727" s="6" t="s">
        <v>27</v>
      </c>
      <c r="R4727" s="15" t="s">
        <v>28</v>
      </c>
      <c r="S4727" s="5" t="s">
        <v>9749</v>
      </c>
      <c r="T4727" s="5"/>
    </row>
    <row r="4728" spans="1:20" x14ac:dyDescent="0.35">
      <c r="A4728" s="6" t="s">
        <v>19</v>
      </c>
      <c r="B4728" s="6" t="s">
        <v>20</v>
      </c>
      <c r="C4728" s="6" t="s">
        <v>9800</v>
      </c>
      <c r="D4728" s="6" t="s">
        <v>22</v>
      </c>
      <c r="E4728" s="28">
        <v>38244</v>
      </c>
      <c r="F4728" s="9">
        <f t="shared" ca="1" si="75"/>
        <v>19</v>
      </c>
      <c r="G4728" s="6">
        <v>7720920850</v>
      </c>
      <c r="H4728" s="11" t="s">
        <v>9801</v>
      </c>
      <c r="I4728" s="8">
        <v>463348418180</v>
      </c>
      <c r="J4728" s="6" t="s">
        <v>9748</v>
      </c>
      <c r="K4728" s="10">
        <v>45356</v>
      </c>
      <c r="L4728" s="10">
        <v>45378</v>
      </c>
      <c r="M4728" s="15">
        <v>96</v>
      </c>
      <c r="N4728" s="9" t="s">
        <v>25</v>
      </c>
      <c r="O4728" s="9" t="s">
        <v>25</v>
      </c>
      <c r="P4728" s="6" t="s">
        <v>733</v>
      </c>
      <c r="Q4728" s="6" t="s">
        <v>27</v>
      </c>
      <c r="R4728" s="15" t="s">
        <v>28</v>
      </c>
      <c r="S4728" s="5" t="s">
        <v>9749</v>
      </c>
      <c r="T4728" s="5"/>
    </row>
    <row r="4729" spans="1:20" x14ac:dyDescent="0.35">
      <c r="A4729" s="6" t="s">
        <v>19</v>
      </c>
      <c r="B4729" s="6" t="s">
        <v>20</v>
      </c>
      <c r="C4729" s="6" t="s">
        <v>9802</v>
      </c>
      <c r="D4729" s="6" t="s">
        <v>22</v>
      </c>
      <c r="E4729" s="28">
        <v>37753</v>
      </c>
      <c r="F4729" s="9">
        <f t="shared" ca="1" si="75"/>
        <v>21</v>
      </c>
      <c r="G4729" s="6">
        <v>8459979186</v>
      </c>
      <c r="H4729" s="11" t="s">
        <v>9803</v>
      </c>
      <c r="I4729" s="8">
        <v>655257958510</v>
      </c>
      <c r="J4729" s="6" t="s">
        <v>9748</v>
      </c>
      <c r="K4729" s="10">
        <v>45356</v>
      </c>
      <c r="L4729" s="10">
        <v>45378</v>
      </c>
      <c r="M4729" s="15">
        <v>96</v>
      </c>
      <c r="N4729" s="9" t="s">
        <v>25</v>
      </c>
      <c r="O4729" s="9" t="s">
        <v>25</v>
      </c>
      <c r="P4729" s="6" t="s">
        <v>733</v>
      </c>
      <c r="Q4729" s="6" t="s">
        <v>27</v>
      </c>
      <c r="R4729" s="15" t="s">
        <v>28</v>
      </c>
      <c r="S4729" s="5" t="s">
        <v>9749</v>
      </c>
      <c r="T4729" s="5"/>
    </row>
    <row r="4730" spans="1:20" x14ac:dyDescent="0.35">
      <c r="A4730" s="6" t="s">
        <v>19</v>
      </c>
      <c r="B4730" s="6" t="s">
        <v>20</v>
      </c>
      <c r="C4730" s="6" t="s">
        <v>9804</v>
      </c>
      <c r="D4730" s="6" t="s">
        <v>22</v>
      </c>
      <c r="E4730" s="28">
        <v>38282</v>
      </c>
      <c r="F4730" s="9">
        <f t="shared" ca="1" si="75"/>
        <v>19</v>
      </c>
      <c r="G4730" s="6">
        <v>8698925597</v>
      </c>
      <c r="H4730" s="11" t="s">
        <v>9805</v>
      </c>
      <c r="I4730" s="8">
        <v>785104052576</v>
      </c>
      <c r="J4730" s="6" t="s">
        <v>9748</v>
      </c>
      <c r="K4730" s="10">
        <v>45356</v>
      </c>
      <c r="L4730" s="10">
        <v>45378</v>
      </c>
      <c r="M4730" s="15">
        <v>96</v>
      </c>
      <c r="N4730" s="9" t="s">
        <v>25</v>
      </c>
      <c r="O4730" s="9" t="s">
        <v>25</v>
      </c>
      <c r="P4730" s="6" t="s">
        <v>733</v>
      </c>
      <c r="Q4730" s="6" t="s">
        <v>27</v>
      </c>
      <c r="R4730" s="15" t="s">
        <v>28</v>
      </c>
      <c r="S4730" s="5" t="s">
        <v>9749</v>
      </c>
      <c r="T4730" s="5"/>
    </row>
    <row r="4731" spans="1:20" x14ac:dyDescent="0.35">
      <c r="A4731" s="6" t="s">
        <v>19</v>
      </c>
      <c r="B4731" s="6" t="s">
        <v>20</v>
      </c>
      <c r="C4731" s="6" t="s">
        <v>9806</v>
      </c>
      <c r="D4731" s="6" t="s">
        <v>22</v>
      </c>
      <c r="E4731" s="28">
        <v>37965</v>
      </c>
      <c r="F4731" s="9">
        <f t="shared" ca="1" si="75"/>
        <v>20</v>
      </c>
      <c r="G4731" s="6">
        <v>9158871712</v>
      </c>
      <c r="H4731" s="11" t="s">
        <v>9807</v>
      </c>
      <c r="I4731" s="8">
        <v>931347269302</v>
      </c>
      <c r="J4731" s="6" t="s">
        <v>9748</v>
      </c>
      <c r="K4731" s="10">
        <v>45356</v>
      </c>
      <c r="L4731" s="10">
        <v>45378</v>
      </c>
      <c r="M4731" s="15">
        <v>96</v>
      </c>
      <c r="N4731" s="9" t="s">
        <v>25</v>
      </c>
      <c r="O4731" s="9" t="s">
        <v>25</v>
      </c>
      <c r="P4731" s="6" t="s">
        <v>733</v>
      </c>
      <c r="Q4731" s="6" t="s">
        <v>27</v>
      </c>
      <c r="R4731" s="15" t="s">
        <v>28</v>
      </c>
      <c r="S4731" s="5" t="s">
        <v>9749</v>
      </c>
      <c r="T4731" s="5"/>
    </row>
    <row r="4732" spans="1:20" x14ac:dyDescent="0.35">
      <c r="A4732" s="6" t="s">
        <v>19</v>
      </c>
      <c r="B4732" s="6" t="s">
        <v>20</v>
      </c>
      <c r="C4732" s="6" t="s">
        <v>9808</v>
      </c>
      <c r="D4732" s="6" t="s">
        <v>22</v>
      </c>
      <c r="E4732" s="28">
        <v>37646</v>
      </c>
      <c r="F4732" s="9">
        <f t="shared" ca="1" si="75"/>
        <v>21</v>
      </c>
      <c r="G4732" s="6">
        <v>8554071375</v>
      </c>
      <c r="H4732" s="11" t="s">
        <v>9809</v>
      </c>
      <c r="I4732" s="8">
        <v>610362126953</v>
      </c>
      <c r="J4732" s="6" t="s">
        <v>9748</v>
      </c>
      <c r="K4732" s="10">
        <v>45356</v>
      </c>
      <c r="L4732" s="10">
        <v>45378</v>
      </c>
      <c r="M4732" s="15">
        <v>94</v>
      </c>
      <c r="N4732" s="9" t="s">
        <v>25</v>
      </c>
      <c r="O4732" s="9" t="s">
        <v>25</v>
      </c>
      <c r="P4732" s="6" t="s">
        <v>733</v>
      </c>
      <c r="Q4732" s="6" t="s">
        <v>27</v>
      </c>
      <c r="R4732" s="15" t="s">
        <v>28</v>
      </c>
      <c r="S4732" s="5" t="s">
        <v>9749</v>
      </c>
      <c r="T4732" s="5"/>
    </row>
    <row r="4733" spans="1:20" x14ac:dyDescent="0.35">
      <c r="A4733" s="6" t="s">
        <v>19</v>
      </c>
      <c r="B4733" s="6" t="s">
        <v>20</v>
      </c>
      <c r="C4733" s="6" t="s">
        <v>9810</v>
      </c>
      <c r="D4733" s="6" t="s">
        <v>22</v>
      </c>
      <c r="E4733" s="28">
        <v>37217</v>
      </c>
      <c r="F4733" s="9">
        <f t="shared" ca="1" si="75"/>
        <v>22</v>
      </c>
      <c r="G4733" s="6">
        <v>7499841095</v>
      </c>
      <c r="H4733" s="11" t="s">
        <v>9811</v>
      </c>
      <c r="I4733" s="8">
        <v>809162045554</v>
      </c>
      <c r="J4733" s="6" t="s">
        <v>9748</v>
      </c>
      <c r="K4733" s="10">
        <v>45356</v>
      </c>
      <c r="L4733" s="10">
        <v>45378</v>
      </c>
      <c r="M4733" s="15">
        <v>96</v>
      </c>
      <c r="N4733" s="9" t="s">
        <v>25</v>
      </c>
      <c r="O4733" s="9" t="s">
        <v>25</v>
      </c>
      <c r="P4733" s="6" t="s">
        <v>733</v>
      </c>
      <c r="Q4733" s="6" t="s">
        <v>27</v>
      </c>
      <c r="R4733" s="15" t="s">
        <v>28</v>
      </c>
      <c r="S4733" s="5" t="s">
        <v>9749</v>
      </c>
      <c r="T4733" s="5"/>
    </row>
    <row r="4734" spans="1:20" x14ac:dyDescent="0.35">
      <c r="A4734" s="6" t="s">
        <v>19</v>
      </c>
      <c r="B4734" s="6" t="s">
        <v>20</v>
      </c>
      <c r="C4734" s="6" t="s">
        <v>9812</v>
      </c>
      <c r="D4734" s="6" t="s">
        <v>22</v>
      </c>
      <c r="E4734" s="28">
        <v>37857</v>
      </c>
      <c r="F4734" s="9">
        <f t="shared" ca="1" si="75"/>
        <v>20</v>
      </c>
      <c r="G4734" s="6">
        <v>9657109326</v>
      </c>
      <c r="H4734" s="11" t="s">
        <v>9813</v>
      </c>
      <c r="I4734" s="8">
        <v>743650077606</v>
      </c>
      <c r="J4734" s="6" t="s">
        <v>9748</v>
      </c>
      <c r="K4734" s="10">
        <v>45356</v>
      </c>
      <c r="L4734" s="10">
        <v>45378</v>
      </c>
      <c r="M4734" s="15">
        <v>98</v>
      </c>
      <c r="N4734" s="9" t="s">
        <v>25</v>
      </c>
      <c r="O4734" s="9" t="s">
        <v>25</v>
      </c>
      <c r="P4734" s="6" t="s">
        <v>733</v>
      </c>
      <c r="Q4734" s="6" t="s">
        <v>27</v>
      </c>
      <c r="R4734" s="15" t="s">
        <v>28</v>
      </c>
      <c r="S4734" s="5" t="s">
        <v>9749</v>
      </c>
      <c r="T4734" s="5"/>
    </row>
    <row r="4735" spans="1:20" x14ac:dyDescent="0.35">
      <c r="A4735" s="6" t="s">
        <v>19</v>
      </c>
      <c r="B4735" s="6" t="s">
        <v>20</v>
      </c>
      <c r="C4735" s="6" t="s">
        <v>9814</v>
      </c>
      <c r="D4735" s="6" t="s">
        <v>22</v>
      </c>
      <c r="E4735" s="28">
        <v>37503</v>
      </c>
      <c r="F4735" s="9">
        <f t="shared" ca="1" si="75"/>
        <v>21</v>
      </c>
      <c r="G4735" s="6">
        <v>9545488675</v>
      </c>
      <c r="H4735" s="11" t="s">
        <v>9815</v>
      </c>
      <c r="I4735" s="8">
        <v>240677724079</v>
      </c>
      <c r="J4735" s="6" t="s">
        <v>9748</v>
      </c>
      <c r="K4735" s="10">
        <v>45356</v>
      </c>
      <c r="L4735" s="10">
        <v>45378</v>
      </c>
      <c r="M4735" s="15">
        <v>96</v>
      </c>
      <c r="N4735" s="9" t="s">
        <v>25</v>
      </c>
      <c r="O4735" s="9" t="s">
        <v>25</v>
      </c>
      <c r="P4735" s="6" t="s">
        <v>733</v>
      </c>
      <c r="Q4735" s="6" t="s">
        <v>27</v>
      </c>
      <c r="R4735" s="15" t="s">
        <v>28</v>
      </c>
      <c r="S4735" s="5" t="s">
        <v>9749</v>
      </c>
      <c r="T4735" s="5"/>
    </row>
    <row r="4736" spans="1:20" x14ac:dyDescent="0.35">
      <c r="A4736" s="6" t="s">
        <v>19</v>
      </c>
      <c r="B4736" s="6" t="s">
        <v>20</v>
      </c>
      <c r="C4736" s="6" t="s">
        <v>9816</v>
      </c>
      <c r="D4736" s="6" t="s">
        <v>22</v>
      </c>
      <c r="E4736" s="28">
        <v>37064</v>
      </c>
      <c r="F4736" s="9">
        <f t="shared" ca="1" si="75"/>
        <v>22</v>
      </c>
      <c r="G4736" s="6">
        <v>7028729178</v>
      </c>
      <c r="H4736" s="11" t="s">
        <v>9817</v>
      </c>
      <c r="I4736" s="8">
        <v>233239764690</v>
      </c>
      <c r="J4736" s="6" t="s">
        <v>9748</v>
      </c>
      <c r="K4736" s="10">
        <v>45356</v>
      </c>
      <c r="L4736" s="10">
        <v>45378</v>
      </c>
      <c r="M4736" s="15">
        <v>98</v>
      </c>
      <c r="N4736" s="9" t="s">
        <v>25</v>
      </c>
      <c r="O4736" s="9" t="s">
        <v>25</v>
      </c>
      <c r="P4736" s="6" t="s">
        <v>733</v>
      </c>
      <c r="Q4736" s="6" t="s">
        <v>27</v>
      </c>
      <c r="R4736" s="15" t="s">
        <v>28</v>
      </c>
      <c r="S4736" s="5" t="s">
        <v>9749</v>
      </c>
      <c r="T4736" s="5"/>
    </row>
    <row r="4737" spans="1:20" x14ac:dyDescent="0.35">
      <c r="A4737" s="6" t="s">
        <v>19</v>
      </c>
      <c r="B4737" s="6" t="s">
        <v>20</v>
      </c>
      <c r="C4737" s="6" t="s">
        <v>9818</v>
      </c>
      <c r="D4737" s="6" t="s">
        <v>22</v>
      </c>
      <c r="E4737" s="28">
        <v>37019</v>
      </c>
      <c r="F4737" s="9">
        <f t="shared" ca="1" si="75"/>
        <v>23</v>
      </c>
      <c r="G4737" s="6">
        <v>9975836492</v>
      </c>
      <c r="H4737" s="11" t="s">
        <v>9819</v>
      </c>
      <c r="I4737" s="8">
        <v>574043323362</v>
      </c>
      <c r="J4737" s="6" t="s">
        <v>9748</v>
      </c>
      <c r="K4737" s="10">
        <v>45356</v>
      </c>
      <c r="L4737" s="10">
        <v>45378</v>
      </c>
      <c r="M4737" s="15">
        <v>94</v>
      </c>
      <c r="N4737" s="9" t="s">
        <v>25</v>
      </c>
      <c r="O4737" s="9" t="s">
        <v>25</v>
      </c>
      <c r="P4737" s="6" t="s">
        <v>733</v>
      </c>
      <c r="Q4737" s="6" t="s">
        <v>27</v>
      </c>
      <c r="R4737" s="15" t="s">
        <v>28</v>
      </c>
      <c r="S4737" s="5" t="s">
        <v>9749</v>
      </c>
      <c r="T4737" s="5"/>
    </row>
    <row r="4738" spans="1:20" x14ac:dyDescent="0.35">
      <c r="A4738" s="6" t="s">
        <v>19</v>
      </c>
      <c r="B4738" s="6" t="s">
        <v>20</v>
      </c>
      <c r="C4738" s="6" t="s">
        <v>9820</v>
      </c>
      <c r="D4738" s="6" t="s">
        <v>22</v>
      </c>
      <c r="E4738" s="28">
        <v>37439</v>
      </c>
      <c r="F4738" s="9">
        <f t="shared" ca="1" si="75"/>
        <v>21</v>
      </c>
      <c r="G4738" s="6">
        <v>8390741479</v>
      </c>
      <c r="H4738" s="11" t="s">
        <v>9821</v>
      </c>
      <c r="I4738" s="8">
        <v>511360073476</v>
      </c>
      <c r="J4738" s="6" t="s">
        <v>9748</v>
      </c>
      <c r="K4738" s="10">
        <v>45356</v>
      </c>
      <c r="L4738" s="10">
        <v>45378</v>
      </c>
      <c r="M4738" s="15">
        <v>98</v>
      </c>
      <c r="N4738" s="9" t="s">
        <v>25</v>
      </c>
      <c r="O4738" s="9" t="s">
        <v>25</v>
      </c>
      <c r="P4738" s="6" t="s">
        <v>733</v>
      </c>
      <c r="Q4738" s="6" t="s">
        <v>27</v>
      </c>
      <c r="R4738" s="15" t="s">
        <v>28</v>
      </c>
      <c r="S4738" s="5" t="s">
        <v>9749</v>
      </c>
      <c r="T4738" s="5"/>
    </row>
    <row r="4739" spans="1:20" x14ac:dyDescent="0.35">
      <c r="A4739" s="6" t="s">
        <v>19</v>
      </c>
      <c r="B4739" s="6" t="s">
        <v>20</v>
      </c>
      <c r="C4739" s="6" t="s">
        <v>9822</v>
      </c>
      <c r="D4739" s="6" t="s">
        <v>22</v>
      </c>
      <c r="E4739" s="28">
        <v>36593</v>
      </c>
      <c r="F4739" s="9">
        <f t="shared" ca="1" si="75"/>
        <v>24</v>
      </c>
      <c r="G4739" s="6">
        <v>9764351955</v>
      </c>
      <c r="H4739" s="11" t="s">
        <v>9823</v>
      </c>
      <c r="I4739" s="8">
        <v>841812989764</v>
      </c>
      <c r="J4739" s="6" t="s">
        <v>9748</v>
      </c>
      <c r="K4739" s="10">
        <v>45356</v>
      </c>
      <c r="L4739" s="10">
        <v>45378</v>
      </c>
      <c r="M4739" s="15">
        <v>96</v>
      </c>
      <c r="N4739" s="9" t="s">
        <v>25</v>
      </c>
      <c r="O4739" s="9" t="s">
        <v>25</v>
      </c>
      <c r="P4739" s="6" t="s">
        <v>733</v>
      </c>
      <c r="Q4739" s="6" t="s">
        <v>27</v>
      </c>
      <c r="R4739" s="15" t="s">
        <v>28</v>
      </c>
      <c r="S4739" s="5" t="s">
        <v>9749</v>
      </c>
      <c r="T4739" s="5"/>
    </row>
    <row r="4740" spans="1:20" x14ac:dyDescent="0.35">
      <c r="A4740" s="6" t="s">
        <v>19</v>
      </c>
      <c r="B4740" s="6" t="s">
        <v>20</v>
      </c>
      <c r="C4740" s="6" t="s">
        <v>9824</v>
      </c>
      <c r="D4740" s="6" t="s">
        <v>22</v>
      </c>
      <c r="E4740" s="28">
        <v>37424</v>
      </c>
      <c r="F4740" s="9">
        <f t="shared" ca="1" si="75"/>
        <v>21</v>
      </c>
      <c r="G4740" s="6">
        <v>7821029146</v>
      </c>
      <c r="H4740" s="11" t="s">
        <v>9825</v>
      </c>
      <c r="I4740" s="8">
        <v>277796108046</v>
      </c>
      <c r="J4740" s="6" t="s">
        <v>9748</v>
      </c>
      <c r="K4740" s="10">
        <v>45356</v>
      </c>
      <c r="L4740" s="10">
        <v>45378</v>
      </c>
      <c r="M4740" s="15">
        <v>96</v>
      </c>
      <c r="N4740" s="9" t="s">
        <v>25</v>
      </c>
      <c r="O4740" s="9" t="s">
        <v>25</v>
      </c>
      <c r="P4740" s="6" t="s">
        <v>733</v>
      </c>
      <c r="Q4740" s="6" t="s">
        <v>27</v>
      </c>
      <c r="R4740" s="15" t="s">
        <v>28</v>
      </c>
      <c r="S4740" s="5" t="s">
        <v>9749</v>
      </c>
      <c r="T4740" s="5"/>
    </row>
    <row r="4741" spans="1:20" x14ac:dyDescent="0.35">
      <c r="A4741" s="6" t="s">
        <v>19</v>
      </c>
      <c r="B4741" s="6" t="s">
        <v>20</v>
      </c>
      <c r="C4741" s="6" t="s">
        <v>9826</v>
      </c>
      <c r="D4741" s="6" t="s">
        <v>22</v>
      </c>
      <c r="E4741" s="28">
        <v>38092</v>
      </c>
      <c r="F4741" s="9">
        <f t="shared" ca="1" si="75"/>
        <v>20</v>
      </c>
      <c r="G4741" s="6">
        <v>9921048462</v>
      </c>
      <c r="H4741" s="11" t="s">
        <v>9827</v>
      </c>
      <c r="I4741" s="8">
        <v>889532454271</v>
      </c>
      <c r="J4741" s="6" t="s">
        <v>9748</v>
      </c>
      <c r="K4741" s="10">
        <v>45356</v>
      </c>
      <c r="L4741" s="10">
        <v>45378</v>
      </c>
      <c r="M4741" s="15">
        <v>96</v>
      </c>
      <c r="N4741" s="9" t="s">
        <v>25</v>
      </c>
      <c r="O4741" s="9" t="s">
        <v>25</v>
      </c>
      <c r="P4741" s="6" t="s">
        <v>733</v>
      </c>
      <c r="Q4741" s="6" t="s">
        <v>27</v>
      </c>
      <c r="R4741" s="15" t="s">
        <v>28</v>
      </c>
      <c r="S4741" s="5" t="s">
        <v>9749</v>
      </c>
      <c r="T4741" s="5"/>
    </row>
    <row r="4742" spans="1:20" x14ac:dyDescent="0.35">
      <c r="A4742" s="6" t="s">
        <v>19</v>
      </c>
      <c r="B4742" s="6" t="s">
        <v>20</v>
      </c>
      <c r="C4742" s="6" t="s">
        <v>9828</v>
      </c>
      <c r="D4742" s="6" t="s">
        <v>22</v>
      </c>
      <c r="E4742" s="28">
        <v>37897</v>
      </c>
      <c r="F4742" s="9">
        <f t="shared" ca="1" si="75"/>
        <v>20</v>
      </c>
      <c r="G4742" s="6">
        <v>7263955456</v>
      </c>
      <c r="H4742" s="11" t="s">
        <v>9829</v>
      </c>
      <c r="I4742" s="8">
        <v>428162556380</v>
      </c>
      <c r="J4742" s="6" t="s">
        <v>9748</v>
      </c>
      <c r="K4742" s="10">
        <v>45356</v>
      </c>
      <c r="L4742" s="10">
        <v>45378</v>
      </c>
      <c r="M4742" s="15">
        <v>94</v>
      </c>
      <c r="N4742" s="9" t="s">
        <v>25</v>
      </c>
      <c r="O4742" s="9" t="s">
        <v>25</v>
      </c>
      <c r="P4742" s="6" t="s">
        <v>733</v>
      </c>
      <c r="Q4742" s="6" t="s">
        <v>27</v>
      </c>
      <c r="R4742" s="15" t="s">
        <v>28</v>
      </c>
      <c r="S4742" s="5" t="s">
        <v>9749</v>
      </c>
      <c r="T4742" s="5"/>
    </row>
    <row r="4743" spans="1:20" x14ac:dyDescent="0.35">
      <c r="A4743" s="6" t="s">
        <v>19</v>
      </c>
      <c r="B4743" s="6" t="s">
        <v>20</v>
      </c>
      <c r="C4743" s="6" t="s">
        <v>9830</v>
      </c>
      <c r="D4743" s="6" t="s">
        <v>22</v>
      </c>
      <c r="E4743" s="28">
        <v>37031</v>
      </c>
      <c r="F4743" s="9">
        <f t="shared" ca="1" si="75"/>
        <v>23</v>
      </c>
      <c r="G4743" s="6">
        <v>8180856267</v>
      </c>
      <c r="H4743" s="11" t="s">
        <v>9831</v>
      </c>
      <c r="I4743" s="8">
        <v>980659068789</v>
      </c>
      <c r="J4743" s="6" t="s">
        <v>9748</v>
      </c>
      <c r="K4743" s="10">
        <v>45356</v>
      </c>
      <c r="L4743" s="10">
        <v>45378</v>
      </c>
      <c r="M4743" s="15">
        <v>98</v>
      </c>
      <c r="N4743" s="9" t="s">
        <v>25</v>
      </c>
      <c r="O4743" s="9" t="s">
        <v>25</v>
      </c>
      <c r="P4743" s="6" t="s">
        <v>733</v>
      </c>
      <c r="Q4743" s="6" t="s">
        <v>27</v>
      </c>
      <c r="R4743" s="15" t="s">
        <v>28</v>
      </c>
      <c r="S4743" s="5" t="s">
        <v>9749</v>
      </c>
      <c r="T4743" s="5"/>
    </row>
    <row r="4744" spans="1:20" x14ac:dyDescent="0.35">
      <c r="A4744" s="6" t="s">
        <v>19</v>
      </c>
      <c r="B4744" s="6" t="s">
        <v>20</v>
      </c>
      <c r="C4744" s="6" t="s">
        <v>9832</v>
      </c>
      <c r="D4744" s="6" t="s">
        <v>22</v>
      </c>
      <c r="E4744" s="28">
        <v>37921</v>
      </c>
      <c r="F4744" s="9">
        <f t="shared" ca="1" si="75"/>
        <v>20</v>
      </c>
      <c r="G4744" s="6">
        <v>8177968381</v>
      </c>
      <c r="H4744" s="11" t="s">
        <v>9833</v>
      </c>
      <c r="I4744" s="8">
        <v>596007578879</v>
      </c>
      <c r="J4744" s="6" t="s">
        <v>9748</v>
      </c>
      <c r="K4744" s="10">
        <v>45356</v>
      </c>
      <c r="L4744" s="10">
        <v>45378</v>
      </c>
      <c r="M4744" s="15">
        <v>94</v>
      </c>
      <c r="N4744" s="9" t="s">
        <v>25</v>
      </c>
      <c r="O4744" s="9" t="s">
        <v>25</v>
      </c>
      <c r="P4744" s="6" t="s">
        <v>733</v>
      </c>
      <c r="Q4744" s="6" t="s">
        <v>27</v>
      </c>
      <c r="R4744" s="15" t="s">
        <v>28</v>
      </c>
      <c r="S4744" s="5" t="s">
        <v>9749</v>
      </c>
      <c r="T4744" s="5"/>
    </row>
    <row r="4745" spans="1:20" x14ac:dyDescent="0.35">
      <c r="A4745" s="6" t="s">
        <v>19</v>
      </c>
      <c r="B4745" s="6" t="s">
        <v>20</v>
      </c>
      <c r="C4745" s="6" t="s">
        <v>9834</v>
      </c>
      <c r="D4745" s="6" t="s">
        <v>22</v>
      </c>
      <c r="E4745" s="28">
        <v>37723</v>
      </c>
      <c r="F4745" s="9">
        <f t="shared" ca="1" si="75"/>
        <v>21</v>
      </c>
      <c r="G4745" s="6">
        <v>7385970222</v>
      </c>
      <c r="H4745" s="11" t="s">
        <v>9835</v>
      </c>
      <c r="I4745" s="8">
        <v>405772552491</v>
      </c>
      <c r="J4745" s="6" t="s">
        <v>9748</v>
      </c>
      <c r="K4745" s="10">
        <v>45356</v>
      </c>
      <c r="L4745" s="10">
        <v>45378</v>
      </c>
      <c r="M4745" s="15">
        <v>96</v>
      </c>
      <c r="N4745" s="9" t="s">
        <v>25</v>
      </c>
      <c r="O4745" s="9" t="s">
        <v>25</v>
      </c>
      <c r="P4745" s="6" t="s">
        <v>733</v>
      </c>
      <c r="Q4745" s="6" t="s">
        <v>27</v>
      </c>
      <c r="R4745" s="15" t="s">
        <v>28</v>
      </c>
      <c r="S4745" s="5" t="s">
        <v>9749</v>
      </c>
      <c r="T4745" s="5"/>
    </row>
    <row r="4746" spans="1:20" x14ac:dyDescent="0.35">
      <c r="A4746" s="6" t="s">
        <v>19</v>
      </c>
      <c r="B4746" s="6" t="s">
        <v>20</v>
      </c>
      <c r="C4746" s="6" t="s">
        <v>9836</v>
      </c>
      <c r="D4746" s="6" t="s">
        <v>22</v>
      </c>
      <c r="E4746" s="28">
        <v>37982</v>
      </c>
      <c r="F4746" s="9">
        <f t="shared" ca="1" si="75"/>
        <v>20</v>
      </c>
      <c r="G4746" s="6">
        <v>7038525371</v>
      </c>
      <c r="H4746" s="11" t="s">
        <v>9837</v>
      </c>
      <c r="I4746" s="8">
        <v>334890795669</v>
      </c>
      <c r="J4746" s="6" t="s">
        <v>9748</v>
      </c>
      <c r="K4746" s="10">
        <v>45356</v>
      </c>
      <c r="L4746" s="10">
        <v>45378</v>
      </c>
      <c r="M4746" s="15">
        <v>96</v>
      </c>
      <c r="N4746" s="9" t="s">
        <v>25</v>
      </c>
      <c r="O4746" s="9" t="s">
        <v>25</v>
      </c>
      <c r="P4746" s="6" t="s">
        <v>733</v>
      </c>
      <c r="Q4746" s="6" t="s">
        <v>27</v>
      </c>
      <c r="R4746" s="15" t="s">
        <v>28</v>
      </c>
      <c r="S4746" s="5" t="s">
        <v>9749</v>
      </c>
      <c r="T4746" s="5"/>
    </row>
    <row r="4747" spans="1:20" x14ac:dyDescent="0.35">
      <c r="A4747" s="6" t="s">
        <v>19</v>
      </c>
      <c r="B4747" s="6" t="s">
        <v>20</v>
      </c>
      <c r="C4747" s="6" t="s">
        <v>9838</v>
      </c>
      <c r="D4747" s="6" t="s">
        <v>22</v>
      </c>
      <c r="E4747" s="28">
        <v>37537</v>
      </c>
      <c r="F4747" s="9">
        <f t="shared" ca="1" si="75"/>
        <v>21</v>
      </c>
      <c r="G4747" s="6">
        <v>9021484775</v>
      </c>
      <c r="H4747" s="11" t="s">
        <v>9839</v>
      </c>
      <c r="I4747" s="8">
        <v>264112604626</v>
      </c>
      <c r="J4747" s="6" t="s">
        <v>9748</v>
      </c>
      <c r="K4747" s="10">
        <v>45356</v>
      </c>
      <c r="L4747" s="10">
        <v>45378</v>
      </c>
      <c r="M4747" s="15">
        <v>96</v>
      </c>
      <c r="N4747" s="9" t="s">
        <v>25</v>
      </c>
      <c r="O4747" s="9" t="s">
        <v>25</v>
      </c>
      <c r="P4747" s="6" t="s">
        <v>733</v>
      </c>
      <c r="Q4747" s="6" t="s">
        <v>27</v>
      </c>
      <c r="R4747" s="15" t="s">
        <v>28</v>
      </c>
      <c r="S4747" s="5" t="s">
        <v>9749</v>
      </c>
      <c r="T4747" s="5"/>
    </row>
    <row r="4748" spans="1:20" x14ac:dyDescent="0.35">
      <c r="A4748" s="6" t="s">
        <v>19</v>
      </c>
      <c r="B4748" s="6" t="s">
        <v>20</v>
      </c>
      <c r="C4748" s="6" t="s">
        <v>9840</v>
      </c>
      <c r="D4748" s="6" t="s">
        <v>22</v>
      </c>
      <c r="E4748" s="28">
        <v>37313</v>
      </c>
      <c r="F4748" s="9">
        <f t="shared" ca="1" si="75"/>
        <v>22</v>
      </c>
      <c r="G4748" s="6">
        <v>7709798815</v>
      </c>
      <c r="H4748" s="11" t="s">
        <v>9841</v>
      </c>
      <c r="I4748" s="8">
        <v>814636196524</v>
      </c>
      <c r="J4748" s="6" t="s">
        <v>9748</v>
      </c>
      <c r="K4748" s="10">
        <v>45356</v>
      </c>
      <c r="L4748" s="10">
        <v>45378</v>
      </c>
      <c r="M4748" s="15">
        <v>98</v>
      </c>
      <c r="N4748" s="9" t="s">
        <v>25</v>
      </c>
      <c r="O4748" s="9" t="s">
        <v>25</v>
      </c>
      <c r="P4748" s="6" t="s">
        <v>733</v>
      </c>
      <c r="Q4748" s="6" t="s">
        <v>27</v>
      </c>
      <c r="R4748" s="15" t="s">
        <v>28</v>
      </c>
      <c r="S4748" s="5" t="s">
        <v>9749</v>
      </c>
      <c r="T4748" s="5"/>
    </row>
    <row r="4749" spans="1:20" x14ac:dyDescent="0.35">
      <c r="A4749" s="6" t="s">
        <v>19</v>
      </c>
      <c r="B4749" s="6" t="s">
        <v>20</v>
      </c>
      <c r="C4749" s="6" t="s">
        <v>9842</v>
      </c>
      <c r="D4749" s="6" t="s">
        <v>22</v>
      </c>
      <c r="E4749" s="28">
        <v>37324</v>
      </c>
      <c r="F4749" s="9">
        <f t="shared" ca="1" si="75"/>
        <v>22</v>
      </c>
      <c r="G4749" s="6">
        <v>9096059100</v>
      </c>
      <c r="H4749" s="11" t="s">
        <v>9843</v>
      </c>
      <c r="I4749" s="8">
        <v>214862574640</v>
      </c>
      <c r="J4749" s="6" t="s">
        <v>9748</v>
      </c>
      <c r="K4749" s="10">
        <v>45356</v>
      </c>
      <c r="L4749" s="10">
        <v>45378</v>
      </c>
      <c r="M4749" s="15">
        <v>98</v>
      </c>
      <c r="N4749" s="9" t="s">
        <v>25</v>
      </c>
      <c r="O4749" s="9" t="s">
        <v>25</v>
      </c>
      <c r="P4749" s="6" t="s">
        <v>733</v>
      </c>
      <c r="Q4749" s="6" t="s">
        <v>27</v>
      </c>
      <c r="R4749" s="15" t="s">
        <v>28</v>
      </c>
      <c r="S4749" s="5" t="s">
        <v>9749</v>
      </c>
      <c r="T4749" s="5"/>
    </row>
    <row r="4750" spans="1:20" x14ac:dyDescent="0.35">
      <c r="A4750" s="6" t="s">
        <v>19</v>
      </c>
      <c r="B4750" s="6" t="s">
        <v>20</v>
      </c>
      <c r="C4750" s="6" t="s">
        <v>9844</v>
      </c>
      <c r="D4750" s="6" t="s">
        <v>22</v>
      </c>
      <c r="E4750" s="28">
        <v>37526</v>
      </c>
      <c r="F4750" s="9">
        <f t="shared" ca="1" si="75"/>
        <v>21</v>
      </c>
      <c r="G4750" s="6">
        <v>8855070155</v>
      </c>
      <c r="H4750" s="11" t="s">
        <v>9845</v>
      </c>
      <c r="I4750" s="8">
        <v>422943803541</v>
      </c>
      <c r="J4750" s="6" t="s">
        <v>9748</v>
      </c>
      <c r="K4750" s="10">
        <v>45356</v>
      </c>
      <c r="L4750" s="10">
        <v>45378</v>
      </c>
      <c r="M4750" s="15">
        <v>96</v>
      </c>
      <c r="N4750" s="9" t="s">
        <v>25</v>
      </c>
      <c r="O4750" s="9" t="s">
        <v>25</v>
      </c>
      <c r="P4750" s="6" t="s">
        <v>733</v>
      </c>
      <c r="Q4750" s="6" t="s">
        <v>27</v>
      </c>
      <c r="R4750" s="15" t="s">
        <v>28</v>
      </c>
      <c r="S4750" s="5" t="s">
        <v>9749</v>
      </c>
      <c r="T4750" s="5"/>
    </row>
    <row r="4751" spans="1:20" x14ac:dyDescent="0.35">
      <c r="A4751" s="6" t="s">
        <v>19</v>
      </c>
      <c r="B4751" s="6" t="s">
        <v>20</v>
      </c>
      <c r="C4751" s="6" t="s">
        <v>9846</v>
      </c>
      <c r="D4751" s="6" t="s">
        <v>22</v>
      </c>
      <c r="E4751" s="28">
        <v>37923</v>
      </c>
      <c r="F4751" s="9">
        <f t="shared" ca="1" si="75"/>
        <v>20</v>
      </c>
      <c r="G4751" s="6">
        <v>7030674416</v>
      </c>
      <c r="H4751" s="11" t="s">
        <v>9847</v>
      </c>
      <c r="I4751" s="8">
        <v>932521691670</v>
      </c>
      <c r="J4751" s="6" t="s">
        <v>9748</v>
      </c>
      <c r="K4751" s="10">
        <v>45356</v>
      </c>
      <c r="L4751" s="10">
        <v>45378</v>
      </c>
      <c r="M4751" s="15">
        <v>96</v>
      </c>
      <c r="N4751" s="9" t="s">
        <v>25</v>
      </c>
      <c r="O4751" s="9" t="s">
        <v>25</v>
      </c>
      <c r="P4751" s="6" t="s">
        <v>733</v>
      </c>
      <c r="Q4751" s="6" t="s">
        <v>27</v>
      </c>
      <c r="R4751" s="15" t="s">
        <v>28</v>
      </c>
      <c r="S4751" s="5" t="s">
        <v>9749</v>
      </c>
      <c r="T4751" s="5"/>
    </row>
    <row r="4752" spans="1:20" x14ac:dyDescent="0.35">
      <c r="A4752" s="6" t="s">
        <v>19</v>
      </c>
      <c r="B4752" s="6" t="s">
        <v>20</v>
      </c>
      <c r="C4752" s="6" t="s">
        <v>9848</v>
      </c>
      <c r="D4752" s="6" t="s">
        <v>494</v>
      </c>
      <c r="E4752" s="28">
        <v>36262</v>
      </c>
      <c r="F4752" s="9">
        <f t="shared" ca="1" si="75"/>
        <v>25</v>
      </c>
      <c r="G4752" s="6">
        <v>9595222757</v>
      </c>
      <c r="H4752" s="11" t="s">
        <v>9849</v>
      </c>
      <c r="I4752" s="8">
        <v>359823307791</v>
      </c>
      <c r="J4752" s="6" t="s">
        <v>9850</v>
      </c>
      <c r="K4752" s="10">
        <v>45355</v>
      </c>
      <c r="L4752" s="10">
        <v>45379</v>
      </c>
      <c r="M4752" s="15">
        <v>96</v>
      </c>
      <c r="N4752" s="9" t="s">
        <v>25</v>
      </c>
      <c r="O4752" s="9" t="s">
        <v>25</v>
      </c>
      <c r="P4752" s="6" t="s">
        <v>733</v>
      </c>
      <c r="Q4752" s="6" t="s">
        <v>27</v>
      </c>
      <c r="R4752" s="15" t="s">
        <v>28</v>
      </c>
      <c r="S4752" s="5" t="s">
        <v>812</v>
      </c>
      <c r="T4752" s="5"/>
    </row>
    <row r="4753" spans="1:20" x14ac:dyDescent="0.35">
      <c r="A4753" s="6" t="s">
        <v>19</v>
      </c>
      <c r="B4753" s="6" t="s">
        <v>20</v>
      </c>
      <c r="C4753" s="6" t="s">
        <v>9851</v>
      </c>
      <c r="D4753" s="6" t="s">
        <v>22</v>
      </c>
      <c r="E4753" s="28">
        <v>36490</v>
      </c>
      <c r="F4753" s="9">
        <f t="shared" ca="1" si="75"/>
        <v>24</v>
      </c>
      <c r="G4753" s="6">
        <v>8956174759</v>
      </c>
      <c r="H4753" s="11" t="s">
        <v>9852</v>
      </c>
      <c r="I4753" s="8">
        <v>554930689003</v>
      </c>
      <c r="J4753" s="6" t="s">
        <v>9850</v>
      </c>
      <c r="K4753" s="10">
        <v>45355</v>
      </c>
      <c r="L4753" s="10">
        <v>45379</v>
      </c>
      <c r="M4753" s="15">
        <v>98</v>
      </c>
      <c r="N4753" s="9" t="s">
        <v>25</v>
      </c>
      <c r="O4753" s="9" t="s">
        <v>25</v>
      </c>
      <c r="P4753" s="6" t="s">
        <v>733</v>
      </c>
      <c r="Q4753" s="6" t="s">
        <v>27</v>
      </c>
      <c r="R4753" s="15" t="s">
        <v>28</v>
      </c>
      <c r="S4753" s="5" t="s">
        <v>812</v>
      </c>
      <c r="T4753" s="5"/>
    </row>
    <row r="4754" spans="1:20" x14ac:dyDescent="0.35">
      <c r="A4754" s="6" t="s">
        <v>19</v>
      </c>
      <c r="B4754" s="6" t="s">
        <v>20</v>
      </c>
      <c r="C4754" s="6" t="s">
        <v>9853</v>
      </c>
      <c r="D4754" s="6" t="s">
        <v>494</v>
      </c>
      <c r="E4754" s="28">
        <v>35474</v>
      </c>
      <c r="F4754" s="9">
        <f t="shared" ca="1" si="75"/>
        <v>27</v>
      </c>
      <c r="G4754" s="6">
        <v>7249351632</v>
      </c>
      <c r="H4754" s="11" t="s">
        <v>9854</v>
      </c>
      <c r="I4754" s="8">
        <v>842352319822</v>
      </c>
      <c r="J4754" s="6" t="s">
        <v>9850</v>
      </c>
      <c r="K4754" s="10">
        <v>45355</v>
      </c>
      <c r="L4754" s="10">
        <v>45379</v>
      </c>
      <c r="M4754" s="15">
        <v>98</v>
      </c>
      <c r="N4754" s="9" t="s">
        <v>25</v>
      </c>
      <c r="O4754" s="9" t="s">
        <v>25</v>
      </c>
      <c r="P4754" s="6" t="s">
        <v>733</v>
      </c>
      <c r="Q4754" s="6" t="s">
        <v>27</v>
      </c>
      <c r="R4754" s="15" t="s">
        <v>28</v>
      </c>
      <c r="S4754" s="5" t="s">
        <v>812</v>
      </c>
      <c r="T4754" s="5"/>
    </row>
    <row r="4755" spans="1:20" x14ac:dyDescent="0.35">
      <c r="A4755" s="6" t="s">
        <v>19</v>
      </c>
      <c r="B4755" s="6" t="s">
        <v>20</v>
      </c>
      <c r="C4755" s="6" t="s">
        <v>9855</v>
      </c>
      <c r="D4755" s="6" t="s">
        <v>494</v>
      </c>
      <c r="E4755" s="28">
        <v>35721</v>
      </c>
      <c r="F4755" s="9">
        <f t="shared" ca="1" si="75"/>
        <v>26</v>
      </c>
      <c r="G4755" s="6">
        <v>9518908377</v>
      </c>
      <c r="H4755" s="11" t="s">
        <v>9856</v>
      </c>
      <c r="I4755" s="8">
        <v>495765087773</v>
      </c>
      <c r="J4755" s="6" t="s">
        <v>9850</v>
      </c>
      <c r="K4755" s="10">
        <v>45355</v>
      </c>
      <c r="L4755" s="10">
        <v>45379</v>
      </c>
      <c r="M4755" s="15">
        <v>98</v>
      </c>
      <c r="N4755" s="9" t="s">
        <v>25</v>
      </c>
      <c r="O4755" s="9" t="s">
        <v>25</v>
      </c>
      <c r="P4755" s="6" t="s">
        <v>733</v>
      </c>
      <c r="Q4755" s="6" t="s">
        <v>27</v>
      </c>
      <c r="R4755" s="15" t="s">
        <v>28</v>
      </c>
      <c r="S4755" s="5" t="s">
        <v>812</v>
      </c>
      <c r="T4755" s="5"/>
    </row>
    <row r="4756" spans="1:20" x14ac:dyDescent="0.35">
      <c r="A4756" s="6" t="s">
        <v>19</v>
      </c>
      <c r="B4756" s="6" t="s">
        <v>20</v>
      </c>
      <c r="C4756" s="6" t="s">
        <v>9857</v>
      </c>
      <c r="D4756" s="6" t="s">
        <v>494</v>
      </c>
      <c r="E4756" s="28">
        <v>36534</v>
      </c>
      <c r="F4756" s="9">
        <f t="shared" ca="1" si="75"/>
        <v>24</v>
      </c>
      <c r="G4756" s="6">
        <v>7264095118</v>
      </c>
      <c r="H4756" s="11" t="s">
        <v>9858</v>
      </c>
      <c r="I4756" s="8">
        <v>608694118103</v>
      </c>
      <c r="J4756" s="6" t="s">
        <v>9850</v>
      </c>
      <c r="K4756" s="10">
        <v>45355</v>
      </c>
      <c r="L4756" s="10">
        <v>45379</v>
      </c>
      <c r="M4756" s="15">
        <v>98</v>
      </c>
      <c r="N4756" s="9" t="s">
        <v>25</v>
      </c>
      <c r="O4756" s="9" t="s">
        <v>25</v>
      </c>
      <c r="P4756" s="6" t="s">
        <v>733</v>
      </c>
      <c r="Q4756" s="6" t="s">
        <v>27</v>
      </c>
      <c r="R4756" s="15" t="s">
        <v>28</v>
      </c>
      <c r="S4756" s="5" t="s">
        <v>812</v>
      </c>
      <c r="T4756" s="5"/>
    </row>
    <row r="4757" spans="1:20" x14ac:dyDescent="0.35">
      <c r="A4757" s="6" t="s">
        <v>19</v>
      </c>
      <c r="B4757" s="6" t="s">
        <v>20</v>
      </c>
      <c r="C4757" s="6" t="s">
        <v>9859</v>
      </c>
      <c r="D4757" s="6" t="s">
        <v>494</v>
      </c>
      <c r="E4757" s="28">
        <v>35508</v>
      </c>
      <c r="F4757" s="9">
        <f t="shared" ca="1" si="75"/>
        <v>27</v>
      </c>
      <c r="G4757" s="6">
        <v>7030576533</v>
      </c>
      <c r="H4757" s="11" t="s">
        <v>9860</v>
      </c>
      <c r="I4757" s="8"/>
      <c r="J4757" s="6" t="s">
        <v>9850</v>
      </c>
      <c r="K4757" s="10">
        <v>45355</v>
      </c>
      <c r="L4757" s="10">
        <v>45379</v>
      </c>
      <c r="M4757" s="15">
        <v>94</v>
      </c>
      <c r="N4757" s="9" t="s">
        <v>25</v>
      </c>
      <c r="O4757" s="9" t="s">
        <v>25</v>
      </c>
      <c r="P4757" s="6" t="s">
        <v>733</v>
      </c>
      <c r="Q4757" s="6" t="s">
        <v>27</v>
      </c>
      <c r="R4757" s="15" t="s">
        <v>28</v>
      </c>
      <c r="S4757" s="5" t="s">
        <v>812</v>
      </c>
      <c r="T4757" s="5"/>
    </row>
    <row r="4758" spans="1:20" x14ac:dyDescent="0.35">
      <c r="A4758" s="6" t="s">
        <v>19</v>
      </c>
      <c r="B4758" s="6" t="s">
        <v>20</v>
      </c>
      <c r="C4758" s="6" t="s">
        <v>9861</v>
      </c>
      <c r="D4758" s="6" t="s">
        <v>22</v>
      </c>
      <c r="E4758" s="28">
        <v>36339</v>
      </c>
      <c r="F4758" s="9">
        <f t="shared" ca="1" si="75"/>
        <v>24</v>
      </c>
      <c r="G4758" s="6">
        <v>7263954204</v>
      </c>
      <c r="H4758" s="11" t="s">
        <v>9862</v>
      </c>
      <c r="I4758" s="8">
        <v>648172113581</v>
      </c>
      <c r="J4758" s="6" t="s">
        <v>9850</v>
      </c>
      <c r="K4758" s="10">
        <v>45355</v>
      </c>
      <c r="L4758" s="10">
        <v>45379</v>
      </c>
      <c r="M4758" s="15">
        <v>82</v>
      </c>
      <c r="N4758" s="9" t="s">
        <v>25</v>
      </c>
      <c r="O4758" s="9" t="s">
        <v>25</v>
      </c>
      <c r="P4758" s="6" t="s">
        <v>733</v>
      </c>
      <c r="Q4758" s="6" t="s">
        <v>27</v>
      </c>
      <c r="R4758" s="15" t="s">
        <v>28</v>
      </c>
      <c r="S4758" s="5" t="s">
        <v>812</v>
      </c>
      <c r="T4758" s="5"/>
    </row>
    <row r="4759" spans="1:20" x14ac:dyDescent="0.35">
      <c r="A4759" s="6" t="s">
        <v>19</v>
      </c>
      <c r="B4759" s="6" t="s">
        <v>20</v>
      </c>
      <c r="C4759" s="6" t="s">
        <v>9863</v>
      </c>
      <c r="D4759" s="6" t="s">
        <v>22</v>
      </c>
      <c r="E4759" s="28">
        <v>34535</v>
      </c>
      <c r="F4759" s="9">
        <f t="shared" ca="1" si="75"/>
        <v>29</v>
      </c>
      <c r="G4759" s="6">
        <v>9595991391</v>
      </c>
      <c r="H4759" s="11" t="s">
        <v>9864</v>
      </c>
      <c r="I4759" s="8">
        <v>222374978458</v>
      </c>
      <c r="J4759" s="6" t="s">
        <v>9850</v>
      </c>
      <c r="K4759" s="10">
        <v>45355</v>
      </c>
      <c r="L4759" s="10">
        <v>45379</v>
      </c>
      <c r="M4759" s="15">
        <v>94</v>
      </c>
      <c r="N4759" s="9" t="s">
        <v>25</v>
      </c>
      <c r="O4759" s="9" t="s">
        <v>25</v>
      </c>
      <c r="P4759" s="6" t="s">
        <v>733</v>
      </c>
      <c r="Q4759" s="6" t="s">
        <v>27</v>
      </c>
      <c r="R4759" s="15" t="s">
        <v>28</v>
      </c>
      <c r="S4759" s="5" t="s">
        <v>812</v>
      </c>
      <c r="T4759" s="5"/>
    </row>
    <row r="4760" spans="1:20" x14ac:dyDescent="0.35">
      <c r="A4760" s="6" t="s">
        <v>19</v>
      </c>
      <c r="B4760" s="6" t="s">
        <v>20</v>
      </c>
      <c r="C4760" s="6" t="s">
        <v>9865</v>
      </c>
      <c r="D4760" s="6" t="s">
        <v>494</v>
      </c>
      <c r="E4760" s="28">
        <v>36988</v>
      </c>
      <c r="F4760" s="9">
        <f t="shared" ca="1" si="75"/>
        <v>23</v>
      </c>
      <c r="G4760" s="6">
        <v>7666091419</v>
      </c>
      <c r="H4760" s="11" t="s">
        <v>9866</v>
      </c>
      <c r="I4760" s="8">
        <v>442402010920611</v>
      </c>
      <c r="J4760" s="6" t="s">
        <v>9850</v>
      </c>
      <c r="K4760" s="10">
        <v>45355</v>
      </c>
      <c r="L4760" s="10">
        <v>45379</v>
      </c>
      <c r="M4760" s="15">
        <v>92</v>
      </c>
      <c r="N4760" s="9" t="s">
        <v>25</v>
      </c>
      <c r="O4760" s="9" t="s">
        <v>25</v>
      </c>
      <c r="P4760" s="6" t="s">
        <v>733</v>
      </c>
      <c r="Q4760" s="6" t="s">
        <v>27</v>
      </c>
      <c r="R4760" s="15" t="s">
        <v>28</v>
      </c>
      <c r="S4760" s="5" t="s">
        <v>812</v>
      </c>
      <c r="T4760" s="5"/>
    </row>
    <row r="4761" spans="1:20" x14ac:dyDescent="0.35">
      <c r="A4761" s="6" t="s">
        <v>19</v>
      </c>
      <c r="B4761" s="6" t="s">
        <v>20</v>
      </c>
      <c r="C4761" s="6" t="s">
        <v>9867</v>
      </c>
      <c r="D4761" s="6" t="s">
        <v>494</v>
      </c>
      <c r="E4761" s="28">
        <v>36735</v>
      </c>
      <c r="F4761" s="9">
        <f t="shared" ca="1" si="75"/>
        <v>23</v>
      </c>
      <c r="G4761" s="6">
        <v>9527202154</v>
      </c>
      <c r="H4761" s="11" t="s">
        <v>9868</v>
      </c>
      <c r="I4761" s="8">
        <v>3126108001468</v>
      </c>
      <c r="J4761" s="6" t="s">
        <v>9850</v>
      </c>
      <c r="K4761" s="10">
        <v>45355</v>
      </c>
      <c r="L4761" s="10">
        <v>45379</v>
      </c>
      <c r="M4761" s="15">
        <v>94</v>
      </c>
      <c r="N4761" s="9" t="s">
        <v>25</v>
      </c>
      <c r="O4761" s="9" t="s">
        <v>25</v>
      </c>
      <c r="P4761" s="6" t="s">
        <v>733</v>
      </c>
      <c r="Q4761" s="6" t="s">
        <v>27</v>
      </c>
      <c r="R4761" s="15" t="s">
        <v>28</v>
      </c>
      <c r="S4761" s="5" t="s">
        <v>812</v>
      </c>
      <c r="T4761" s="5"/>
    </row>
    <row r="4762" spans="1:20" x14ac:dyDescent="0.35">
      <c r="A4762" s="6" t="s">
        <v>19</v>
      </c>
      <c r="B4762" s="6" t="s">
        <v>20</v>
      </c>
      <c r="C4762" s="6" t="s">
        <v>9869</v>
      </c>
      <c r="D4762" s="6" t="s">
        <v>494</v>
      </c>
      <c r="E4762" s="28">
        <v>36614</v>
      </c>
      <c r="F4762" s="9">
        <f t="shared" ca="1" si="75"/>
        <v>24</v>
      </c>
      <c r="G4762" s="6">
        <v>9011264632</v>
      </c>
      <c r="H4762" s="11" t="s">
        <v>9870</v>
      </c>
      <c r="I4762" s="8"/>
      <c r="J4762" s="6" t="s">
        <v>9850</v>
      </c>
      <c r="K4762" s="10">
        <v>45355</v>
      </c>
      <c r="L4762" s="10">
        <v>45379</v>
      </c>
      <c r="M4762" s="15">
        <v>98</v>
      </c>
      <c r="N4762" s="9" t="s">
        <v>25</v>
      </c>
      <c r="O4762" s="9" t="s">
        <v>25</v>
      </c>
      <c r="P4762" s="6" t="s">
        <v>733</v>
      </c>
      <c r="Q4762" s="6" t="s">
        <v>27</v>
      </c>
      <c r="R4762" s="15" t="s">
        <v>28</v>
      </c>
      <c r="S4762" s="5" t="s">
        <v>812</v>
      </c>
      <c r="T4762" s="5"/>
    </row>
    <row r="4763" spans="1:20" x14ac:dyDescent="0.35">
      <c r="A4763" s="6" t="s">
        <v>19</v>
      </c>
      <c r="B4763" s="6" t="s">
        <v>20</v>
      </c>
      <c r="C4763" s="6" t="s">
        <v>9871</v>
      </c>
      <c r="D4763" s="6" t="s">
        <v>494</v>
      </c>
      <c r="E4763" s="28">
        <v>36555</v>
      </c>
      <c r="F4763" s="9">
        <f t="shared" ref="F4763:F4826" ca="1" si="76">DATEDIF(E4763,TODAY(),"Y")</f>
        <v>24</v>
      </c>
      <c r="G4763" s="6">
        <v>9766777459</v>
      </c>
      <c r="H4763" s="11" t="s">
        <v>9872</v>
      </c>
      <c r="I4763" s="8">
        <v>411143312928</v>
      </c>
      <c r="J4763" s="6" t="s">
        <v>9850</v>
      </c>
      <c r="K4763" s="10">
        <v>45355</v>
      </c>
      <c r="L4763" s="10">
        <v>45379</v>
      </c>
      <c r="M4763" s="15">
        <v>96</v>
      </c>
      <c r="N4763" s="9" t="s">
        <v>25</v>
      </c>
      <c r="O4763" s="9" t="s">
        <v>25</v>
      </c>
      <c r="P4763" s="6" t="s">
        <v>733</v>
      </c>
      <c r="Q4763" s="6" t="s">
        <v>27</v>
      </c>
      <c r="R4763" s="15" t="s">
        <v>28</v>
      </c>
      <c r="S4763" s="5" t="s">
        <v>812</v>
      </c>
      <c r="T4763" s="5"/>
    </row>
    <row r="4764" spans="1:20" x14ac:dyDescent="0.35">
      <c r="A4764" s="6" t="s">
        <v>19</v>
      </c>
      <c r="B4764" s="6" t="s">
        <v>20</v>
      </c>
      <c r="C4764" s="6" t="s">
        <v>9873</v>
      </c>
      <c r="D4764" s="6" t="s">
        <v>494</v>
      </c>
      <c r="E4764" s="28">
        <v>33327</v>
      </c>
      <c r="F4764" s="9">
        <f t="shared" ca="1" si="76"/>
        <v>33</v>
      </c>
      <c r="G4764" s="6">
        <v>7350133748</v>
      </c>
      <c r="H4764" s="11" t="s">
        <v>9874</v>
      </c>
      <c r="I4764" s="8">
        <v>60188679089</v>
      </c>
      <c r="J4764" s="6" t="s">
        <v>9850</v>
      </c>
      <c r="K4764" s="10">
        <v>45355</v>
      </c>
      <c r="L4764" s="10">
        <v>45379</v>
      </c>
      <c r="M4764" s="15">
        <v>94</v>
      </c>
      <c r="N4764" s="9" t="s">
        <v>25</v>
      </c>
      <c r="O4764" s="9" t="s">
        <v>25</v>
      </c>
      <c r="P4764" s="6" t="s">
        <v>733</v>
      </c>
      <c r="Q4764" s="6" t="s">
        <v>27</v>
      </c>
      <c r="R4764" s="15" t="s">
        <v>28</v>
      </c>
      <c r="S4764" s="5" t="s">
        <v>812</v>
      </c>
      <c r="T4764" s="5"/>
    </row>
    <row r="4765" spans="1:20" x14ac:dyDescent="0.35">
      <c r="A4765" s="6" t="s">
        <v>19</v>
      </c>
      <c r="B4765" s="6" t="s">
        <v>20</v>
      </c>
      <c r="C4765" s="6" t="s">
        <v>9875</v>
      </c>
      <c r="D4765" s="6" t="s">
        <v>494</v>
      </c>
      <c r="E4765" s="28">
        <v>36697</v>
      </c>
      <c r="F4765" s="9">
        <f t="shared" ca="1" si="76"/>
        <v>23</v>
      </c>
      <c r="G4765" s="6">
        <v>9130502073</v>
      </c>
      <c r="H4765" s="11" t="s">
        <v>9876</v>
      </c>
      <c r="I4765" s="8">
        <v>905535223229</v>
      </c>
      <c r="J4765" s="6" t="s">
        <v>9850</v>
      </c>
      <c r="K4765" s="10">
        <v>45355</v>
      </c>
      <c r="L4765" s="10">
        <v>45379</v>
      </c>
      <c r="M4765" s="15">
        <v>98</v>
      </c>
      <c r="N4765" s="9" t="s">
        <v>25</v>
      </c>
      <c r="O4765" s="9" t="s">
        <v>25</v>
      </c>
      <c r="P4765" s="6" t="s">
        <v>733</v>
      </c>
      <c r="Q4765" s="6" t="s">
        <v>27</v>
      </c>
      <c r="R4765" s="15" t="s">
        <v>28</v>
      </c>
      <c r="S4765" s="5" t="s">
        <v>812</v>
      </c>
      <c r="T4765" s="5"/>
    </row>
    <row r="4766" spans="1:20" x14ac:dyDescent="0.35">
      <c r="A4766" s="6" t="s">
        <v>19</v>
      </c>
      <c r="B4766" s="6" t="s">
        <v>20</v>
      </c>
      <c r="C4766" s="6" t="s">
        <v>9877</v>
      </c>
      <c r="D4766" s="6" t="s">
        <v>494</v>
      </c>
      <c r="E4766" s="28">
        <v>36227</v>
      </c>
      <c r="F4766" s="9">
        <f t="shared" ca="1" si="76"/>
        <v>25</v>
      </c>
      <c r="G4766" s="6">
        <v>9602020399</v>
      </c>
      <c r="H4766" s="11" t="s">
        <v>9878</v>
      </c>
      <c r="I4766" s="8">
        <v>580405300453</v>
      </c>
      <c r="J4766" s="6" t="s">
        <v>9850</v>
      </c>
      <c r="K4766" s="10">
        <v>45355</v>
      </c>
      <c r="L4766" s="10">
        <v>45379</v>
      </c>
      <c r="M4766" s="15">
        <v>96</v>
      </c>
      <c r="N4766" s="9" t="s">
        <v>25</v>
      </c>
      <c r="O4766" s="9" t="s">
        <v>25</v>
      </c>
      <c r="P4766" s="6" t="s">
        <v>733</v>
      </c>
      <c r="Q4766" s="6" t="s">
        <v>27</v>
      </c>
      <c r="R4766" s="15" t="s">
        <v>28</v>
      </c>
      <c r="S4766" s="5" t="s">
        <v>812</v>
      </c>
      <c r="T4766" s="5"/>
    </row>
    <row r="4767" spans="1:20" x14ac:dyDescent="0.35">
      <c r="A4767" s="6" t="s">
        <v>19</v>
      </c>
      <c r="B4767" s="6" t="s">
        <v>20</v>
      </c>
      <c r="C4767" s="6" t="s">
        <v>9879</v>
      </c>
      <c r="D4767" s="6" t="s">
        <v>494</v>
      </c>
      <c r="E4767" s="28">
        <v>36108</v>
      </c>
      <c r="F4767" s="9">
        <f t="shared" ca="1" si="76"/>
        <v>25</v>
      </c>
      <c r="G4767" s="6">
        <v>9604647058</v>
      </c>
      <c r="H4767" s="11" t="s">
        <v>9880</v>
      </c>
      <c r="I4767" s="8">
        <v>61282527953</v>
      </c>
      <c r="J4767" s="6" t="s">
        <v>9850</v>
      </c>
      <c r="K4767" s="10">
        <v>45355</v>
      </c>
      <c r="L4767" s="10">
        <v>45379</v>
      </c>
      <c r="M4767" s="15">
        <v>96</v>
      </c>
      <c r="N4767" s="9" t="s">
        <v>25</v>
      </c>
      <c r="O4767" s="9" t="s">
        <v>25</v>
      </c>
      <c r="P4767" s="6" t="s">
        <v>733</v>
      </c>
      <c r="Q4767" s="6" t="s">
        <v>27</v>
      </c>
      <c r="R4767" s="15" t="s">
        <v>28</v>
      </c>
      <c r="S4767" s="5" t="s">
        <v>812</v>
      </c>
      <c r="T4767" s="5"/>
    </row>
    <row r="4768" spans="1:20" x14ac:dyDescent="0.35">
      <c r="A4768" s="6" t="s">
        <v>19</v>
      </c>
      <c r="B4768" s="6" t="s">
        <v>20</v>
      </c>
      <c r="C4768" s="6" t="s">
        <v>9881</v>
      </c>
      <c r="D4768" s="6" t="s">
        <v>494</v>
      </c>
      <c r="E4768" s="28">
        <v>34015</v>
      </c>
      <c r="F4768" s="9">
        <f t="shared" ca="1" si="76"/>
        <v>31</v>
      </c>
      <c r="G4768" s="6">
        <v>8668490790</v>
      </c>
      <c r="H4768" s="11" t="s">
        <v>9882</v>
      </c>
      <c r="I4768" s="8">
        <v>61306290879</v>
      </c>
      <c r="J4768" s="6" t="s">
        <v>9850</v>
      </c>
      <c r="K4768" s="10">
        <v>45355</v>
      </c>
      <c r="L4768" s="10">
        <v>45379</v>
      </c>
      <c r="M4768" s="15">
        <v>96</v>
      </c>
      <c r="N4768" s="9" t="s">
        <v>25</v>
      </c>
      <c r="O4768" s="9" t="s">
        <v>25</v>
      </c>
      <c r="P4768" s="6" t="s">
        <v>733</v>
      </c>
      <c r="Q4768" s="6" t="s">
        <v>27</v>
      </c>
      <c r="R4768" s="15" t="s">
        <v>28</v>
      </c>
      <c r="S4768" s="5" t="s">
        <v>812</v>
      </c>
      <c r="T4768" s="5"/>
    </row>
    <row r="4769" spans="1:20" x14ac:dyDescent="0.35">
      <c r="A4769" s="6" t="s">
        <v>19</v>
      </c>
      <c r="B4769" s="6" t="s">
        <v>20</v>
      </c>
      <c r="C4769" s="6" t="s">
        <v>9883</v>
      </c>
      <c r="D4769" s="6" t="s">
        <v>22</v>
      </c>
      <c r="E4769" s="28"/>
      <c r="F4769" s="9"/>
      <c r="G4769" s="6">
        <v>7387790727</v>
      </c>
      <c r="H4769" s="6"/>
      <c r="I4769" s="8"/>
      <c r="J4769" s="6" t="s">
        <v>9850</v>
      </c>
      <c r="K4769" s="10">
        <v>45355</v>
      </c>
      <c r="L4769" s="10">
        <v>45379</v>
      </c>
      <c r="M4769" s="15">
        <v>96</v>
      </c>
      <c r="N4769" s="9"/>
      <c r="O4769" s="9"/>
      <c r="P4769" s="6" t="s">
        <v>733</v>
      </c>
      <c r="Q4769" s="6" t="s">
        <v>27</v>
      </c>
      <c r="R4769" s="15" t="s">
        <v>28</v>
      </c>
      <c r="S4769" s="5" t="s">
        <v>812</v>
      </c>
      <c r="T4769" s="5"/>
    </row>
    <row r="4770" spans="1:20" x14ac:dyDescent="0.35">
      <c r="A4770" s="6" t="s">
        <v>19</v>
      </c>
      <c r="B4770" s="6" t="s">
        <v>20</v>
      </c>
      <c r="C4770" s="6" t="s">
        <v>9884</v>
      </c>
      <c r="D4770" s="6" t="s">
        <v>494</v>
      </c>
      <c r="E4770" s="28">
        <v>34711</v>
      </c>
      <c r="F4770" s="9">
        <f t="shared" ca="1" si="76"/>
        <v>29</v>
      </c>
      <c r="G4770" s="6">
        <v>9856897885</v>
      </c>
      <c r="H4770" s="11" t="s">
        <v>9885</v>
      </c>
      <c r="I4770" s="8">
        <v>444286091958</v>
      </c>
      <c r="J4770" s="6" t="s">
        <v>9850</v>
      </c>
      <c r="K4770" s="10">
        <v>45355</v>
      </c>
      <c r="L4770" s="10">
        <v>45379</v>
      </c>
      <c r="M4770" s="15">
        <v>96</v>
      </c>
      <c r="N4770" s="9" t="s">
        <v>25</v>
      </c>
      <c r="O4770" s="9" t="s">
        <v>25</v>
      </c>
      <c r="P4770" s="6" t="s">
        <v>733</v>
      </c>
      <c r="Q4770" s="6" t="s">
        <v>27</v>
      </c>
      <c r="R4770" s="15" t="s">
        <v>28</v>
      </c>
      <c r="S4770" s="5" t="s">
        <v>812</v>
      </c>
      <c r="T4770" s="5"/>
    </row>
    <row r="4771" spans="1:20" x14ac:dyDescent="0.35">
      <c r="A4771" s="6" t="s">
        <v>19</v>
      </c>
      <c r="B4771" s="6" t="s">
        <v>20</v>
      </c>
      <c r="C4771" s="6" t="s">
        <v>9886</v>
      </c>
      <c r="D4771" s="6" t="s">
        <v>494</v>
      </c>
      <c r="E4771" s="28">
        <v>33753</v>
      </c>
      <c r="F4771" s="9">
        <f t="shared" ca="1" si="76"/>
        <v>32</v>
      </c>
      <c r="G4771" s="6">
        <v>9326635498</v>
      </c>
      <c r="H4771" s="11" t="s">
        <v>9887</v>
      </c>
      <c r="I4771" s="8">
        <v>11970100010035</v>
      </c>
      <c r="J4771" s="6" t="s">
        <v>9850</v>
      </c>
      <c r="K4771" s="10">
        <v>45355</v>
      </c>
      <c r="L4771" s="10">
        <v>45379</v>
      </c>
      <c r="M4771" s="15">
        <v>96</v>
      </c>
      <c r="N4771" s="9" t="s">
        <v>25</v>
      </c>
      <c r="O4771" s="9" t="s">
        <v>25</v>
      </c>
      <c r="P4771" s="6" t="s">
        <v>733</v>
      </c>
      <c r="Q4771" s="6" t="s">
        <v>27</v>
      </c>
      <c r="R4771" s="15" t="s">
        <v>28</v>
      </c>
      <c r="S4771" s="5" t="s">
        <v>812</v>
      </c>
      <c r="T4771" s="5"/>
    </row>
    <row r="4772" spans="1:20" x14ac:dyDescent="0.35">
      <c r="A4772" s="6" t="s">
        <v>19</v>
      </c>
      <c r="B4772" s="6" t="s">
        <v>20</v>
      </c>
      <c r="C4772" s="6" t="s">
        <v>9888</v>
      </c>
      <c r="D4772" s="6" t="s">
        <v>494</v>
      </c>
      <c r="E4772" s="28">
        <v>34784</v>
      </c>
      <c r="F4772" s="9">
        <f t="shared" ca="1" si="76"/>
        <v>29</v>
      </c>
      <c r="G4772" s="6">
        <v>8983201006</v>
      </c>
      <c r="H4772" s="11" t="s">
        <v>9889</v>
      </c>
      <c r="I4772" s="8"/>
      <c r="J4772" s="6" t="s">
        <v>9850</v>
      </c>
      <c r="K4772" s="10">
        <v>45355</v>
      </c>
      <c r="L4772" s="10">
        <v>45379</v>
      </c>
      <c r="M4772" s="15">
        <v>94</v>
      </c>
      <c r="N4772" s="9" t="s">
        <v>25</v>
      </c>
      <c r="O4772" s="9" t="s">
        <v>25</v>
      </c>
      <c r="P4772" s="6" t="s">
        <v>733</v>
      </c>
      <c r="Q4772" s="6" t="s">
        <v>27</v>
      </c>
      <c r="R4772" s="15" t="s">
        <v>28</v>
      </c>
      <c r="S4772" s="5" t="s">
        <v>812</v>
      </c>
      <c r="T4772" s="5"/>
    </row>
    <row r="4773" spans="1:20" x14ac:dyDescent="0.35">
      <c r="A4773" s="6" t="s">
        <v>19</v>
      </c>
      <c r="B4773" s="6" t="s">
        <v>20</v>
      </c>
      <c r="C4773" s="6" t="s">
        <v>9890</v>
      </c>
      <c r="D4773" s="6" t="s">
        <v>494</v>
      </c>
      <c r="E4773" s="28">
        <v>36299</v>
      </c>
      <c r="F4773" s="9">
        <f t="shared" ca="1" si="76"/>
        <v>25</v>
      </c>
      <c r="G4773" s="6">
        <v>9172128518</v>
      </c>
      <c r="H4773" s="11" t="s">
        <v>9891</v>
      </c>
      <c r="I4773" s="8">
        <v>821250501007</v>
      </c>
      <c r="J4773" s="6" t="s">
        <v>9850</v>
      </c>
      <c r="K4773" s="10">
        <v>45355</v>
      </c>
      <c r="L4773" s="10">
        <v>45379</v>
      </c>
      <c r="M4773" s="15">
        <v>98</v>
      </c>
      <c r="N4773" s="9" t="s">
        <v>25</v>
      </c>
      <c r="O4773" s="9" t="s">
        <v>25</v>
      </c>
      <c r="P4773" s="6" t="s">
        <v>733</v>
      </c>
      <c r="Q4773" s="6" t="s">
        <v>27</v>
      </c>
      <c r="R4773" s="15" t="s">
        <v>28</v>
      </c>
      <c r="S4773" s="5" t="s">
        <v>812</v>
      </c>
      <c r="T4773" s="5"/>
    </row>
    <row r="4774" spans="1:20" x14ac:dyDescent="0.35">
      <c r="A4774" s="6" t="s">
        <v>19</v>
      </c>
      <c r="B4774" s="6" t="s">
        <v>20</v>
      </c>
      <c r="C4774" s="6" t="s">
        <v>9892</v>
      </c>
      <c r="D4774" s="6" t="s">
        <v>494</v>
      </c>
      <c r="E4774" s="28">
        <v>34561</v>
      </c>
      <c r="F4774" s="9">
        <f t="shared" ca="1" si="76"/>
        <v>29</v>
      </c>
      <c r="G4774" s="6">
        <v>9960227132</v>
      </c>
      <c r="H4774" s="11" t="s">
        <v>9893</v>
      </c>
      <c r="I4774" s="8">
        <v>998810026076</v>
      </c>
      <c r="J4774" s="6" t="s">
        <v>9850</v>
      </c>
      <c r="K4774" s="10">
        <v>45355</v>
      </c>
      <c r="L4774" s="10">
        <v>45379</v>
      </c>
      <c r="M4774" s="15">
        <v>96</v>
      </c>
      <c r="N4774" s="9" t="s">
        <v>25</v>
      </c>
      <c r="O4774" s="9" t="s">
        <v>25</v>
      </c>
      <c r="P4774" s="6" t="s">
        <v>733</v>
      </c>
      <c r="Q4774" s="6" t="s">
        <v>27</v>
      </c>
      <c r="R4774" s="15" t="s">
        <v>28</v>
      </c>
      <c r="S4774" s="5" t="s">
        <v>812</v>
      </c>
      <c r="T4774" s="5"/>
    </row>
    <row r="4775" spans="1:20" x14ac:dyDescent="0.35">
      <c r="A4775" s="6" t="s">
        <v>19</v>
      </c>
      <c r="B4775" s="6" t="s">
        <v>20</v>
      </c>
      <c r="C4775" s="6" t="s">
        <v>9894</v>
      </c>
      <c r="D4775" s="6" t="s">
        <v>494</v>
      </c>
      <c r="E4775" s="28">
        <v>35165</v>
      </c>
      <c r="F4775" s="9">
        <f t="shared" ca="1" si="76"/>
        <v>28</v>
      </c>
      <c r="G4775" s="6">
        <v>9595186764</v>
      </c>
      <c r="H4775" s="11" t="s">
        <v>9895</v>
      </c>
      <c r="I4775" s="8">
        <v>362347480324</v>
      </c>
      <c r="J4775" s="6" t="s">
        <v>9850</v>
      </c>
      <c r="K4775" s="10">
        <v>45355</v>
      </c>
      <c r="L4775" s="10">
        <v>45379</v>
      </c>
      <c r="M4775" s="15">
        <v>94</v>
      </c>
      <c r="N4775" s="9" t="s">
        <v>25</v>
      </c>
      <c r="O4775" s="9" t="s">
        <v>25</v>
      </c>
      <c r="P4775" s="6" t="s">
        <v>733</v>
      </c>
      <c r="Q4775" s="6" t="s">
        <v>27</v>
      </c>
      <c r="R4775" s="15" t="s">
        <v>28</v>
      </c>
      <c r="S4775" s="5" t="s">
        <v>812</v>
      </c>
      <c r="T4775" s="5"/>
    </row>
    <row r="4776" spans="1:20" x14ac:dyDescent="0.35">
      <c r="A4776" s="6" t="s">
        <v>19</v>
      </c>
      <c r="B4776" s="6" t="s">
        <v>20</v>
      </c>
      <c r="C4776" s="6" t="s">
        <v>9896</v>
      </c>
      <c r="D4776" s="6" t="s">
        <v>494</v>
      </c>
      <c r="E4776" s="28">
        <v>34801</v>
      </c>
      <c r="F4776" s="9">
        <f t="shared" ca="1" si="76"/>
        <v>29</v>
      </c>
      <c r="G4776" s="6">
        <v>9921690996</v>
      </c>
      <c r="H4776" s="11" t="s">
        <v>9897</v>
      </c>
      <c r="I4776" s="8">
        <v>509302010020301</v>
      </c>
      <c r="J4776" s="6" t="s">
        <v>9850</v>
      </c>
      <c r="K4776" s="10">
        <v>45355</v>
      </c>
      <c r="L4776" s="10">
        <v>45379</v>
      </c>
      <c r="M4776" s="15">
        <v>96</v>
      </c>
      <c r="N4776" s="9" t="s">
        <v>25</v>
      </c>
      <c r="O4776" s="9" t="s">
        <v>25</v>
      </c>
      <c r="P4776" s="6" t="s">
        <v>733</v>
      </c>
      <c r="Q4776" s="6" t="s">
        <v>27</v>
      </c>
      <c r="R4776" s="15" t="s">
        <v>28</v>
      </c>
      <c r="S4776" s="5" t="s">
        <v>812</v>
      </c>
      <c r="T4776" s="5"/>
    </row>
    <row r="4777" spans="1:20" x14ac:dyDescent="0.35">
      <c r="A4777" s="6" t="s">
        <v>19</v>
      </c>
      <c r="B4777" s="6" t="s">
        <v>20</v>
      </c>
      <c r="C4777" s="6" t="s">
        <v>9898</v>
      </c>
      <c r="D4777" s="6" t="s">
        <v>494</v>
      </c>
      <c r="E4777" s="28">
        <v>37166</v>
      </c>
      <c r="F4777" s="9">
        <f t="shared" ca="1" si="76"/>
        <v>22</v>
      </c>
      <c r="G4777" s="6">
        <v>7666867438</v>
      </c>
      <c r="H4777" s="11" t="s">
        <v>9899</v>
      </c>
      <c r="I4777" s="8">
        <v>421366691720</v>
      </c>
      <c r="J4777" s="6" t="s">
        <v>9850</v>
      </c>
      <c r="K4777" s="10">
        <v>45355</v>
      </c>
      <c r="L4777" s="10">
        <v>45379</v>
      </c>
      <c r="M4777" s="15">
        <v>94</v>
      </c>
      <c r="N4777" s="9" t="s">
        <v>25</v>
      </c>
      <c r="O4777" s="9" t="s">
        <v>25</v>
      </c>
      <c r="P4777" s="6" t="s">
        <v>733</v>
      </c>
      <c r="Q4777" s="6" t="s">
        <v>27</v>
      </c>
      <c r="R4777" s="15" t="s">
        <v>28</v>
      </c>
      <c r="S4777" s="5" t="s">
        <v>812</v>
      </c>
      <c r="T4777" s="5"/>
    </row>
    <row r="4778" spans="1:20" x14ac:dyDescent="0.35">
      <c r="A4778" s="6" t="s">
        <v>19</v>
      </c>
      <c r="B4778" s="6" t="s">
        <v>20</v>
      </c>
      <c r="C4778" s="6" t="s">
        <v>9900</v>
      </c>
      <c r="D4778" s="6" t="s">
        <v>22</v>
      </c>
      <c r="E4778" s="28">
        <v>33789</v>
      </c>
      <c r="F4778" s="9">
        <f t="shared" ca="1" si="76"/>
        <v>31</v>
      </c>
      <c r="G4778" s="6">
        <v>7888051444</v>
      </c>
      <c r="H4778" s="11" t="s">
        <v>9901</v>
      </c>
      <c r="I4778" s="8">
        <v>954886483122</v>
      </c>
      <c r="J4778" s="6" t="s">
        <v>9850</v>
      </c>
      <c r="K4778" s="10">
        <v>45355</v>
      </c>
      <c r="L4778" s="10">
        <v>45379</v>
      </c>
      <c r="M4778" s="15">
        <v>98</v>
      </c>
      <c r="N4778" s="9" t="s">
        <v>25</v>
      </c>
      <c r="O4778" s="9" t="s">
        <v>25</v>
      </c>
      <c r="P4778" s="6" t="s">
        <v>733</v>
      </c>
      <c r="Q4778" s="6" t="s">
        <v>27</v>
      </c>
      <c r="R4778" s="15" t="s">
        <v>28</v>
      </c>
      <c r="S4778" s="5" t="s">
        <v>812</v>
      </c>
      <c r="T4778" s="5"/>
    </row>
    <row r="4779" spans="1:20" x14ac:dyDescent="0.35">
      <c r="A4779" s="6" t="s">
        <v>19</v>
      </c>
      <c r="B4779" s="6" t="s">
        <v>20</v>
      </c>
      <c r="C4779" s="6" t="s">
        <v>9902</v>
      </c>
      <c r="D4779" s="6" t="s">
        <v>494</v>
      </c>
      <c r="E4779" s="28">
        <v>34134</v>
      </c>
      <c r="F4779" s="9">
        <f t="shared" ca="1" si="76"/>
        <v>30</v>
      </c>
      <c r="G4779" s="6">
        <v>8793424470</v>
      </c>
      <c r="H4779" s="11" t="s">
        <v>9903</v>
      </c>
      <c r="I4779" s="8">
        <v>332134316323</v>
      </c>
      <c r="J4779" s="6" t="s">
        <v>9850</v>
      </c>
      <c r="K4779" s="10">
        <v>45355</v>
      </c>
      <c r="L4779" s="10">
        <v>45379</v>
      </c>
      <c r="M4779" s="15">
        <v>98</v>
      </c>
      <c r="N4779" s="9" t="s">
        <v>25</v>
      </c>
      <c r="O4779" s="9" t="s">
        <v>25</v>
      </c>
      <c r="P4779" s="6" t="s">
        <v>733</v>
      </c>
      <c r="Q4779" s="6" t="s">
        <v>27</v>
      </c>
      <c r="R4779" s="15" t="s">
        <v>28</v>
      </c>
      <c r="S4779" s="5" t="s">
        <v>812</v>
      </c>
      <c r="T4779" s="5"/>
    </row>
    <row r="4780" spans="1:20" x14ac:dyDescent="0.35">
      <c r="A4780" s="6" t="s">
        <v>19</v>
      </c>
      <c r="B4780" s="6" t="s">
        <v>20</v>
      </c>
      <c r="C4780" s="6" t="s">
        <v>9904</v>
      </c>
      <c r="D4780" s="6" t="s">
        <v>22</v>
      </c>
      <c r="E4780" s="28">
        <v>35618</v>
      </c>
      <c r="F4780" s="9">
        <f t="shared" ca="1" si="76"/>
        <v>26</v>
      </c>
      <c r="G4780" s="6">
        <v>7620334207</v>
      </c>
      <c r="H4780" s="11" t="s">
        <v>9905</v>
      </c>
      <c r="I4780" s="8">
        <v>929540162201</v>
      </c>
      <c r="J4780" s="6" t="s">
        <v>9850</v>
      </c>
      <c r="K4780" s="10">
        <v>45355</v>
      </c>
      <c r="L4780" s="10">
        <v>45379</v>
      </c>
      <c r="M4780" s="15">
        <v>96</v>
      </c>
      <c r="N4780" s="9" t="s">
        <v>25</v>
      </c>
      <c r="O4780" s="9" t="s">
        <v>25</v>
      </c>
      <c r="P4780" s="6" t="s">
        <v>733</v>
      </c>
      <c r="Q4780" s="6" t="s">
        <v>27</v>
      </c>
      <c r="R4780" s="15" t="s">
        <v>28</v>
      </c>
      <c r="S4780" s="5" t="s">
        <v>812</v>
      </c>
      <c r="T4780" s="5"/>
    </row>
    <row r="4781" spans="1:20" x14ac:dyDescent="0.35">
      <c r="A4781" s="6" t="s">
        <v>19</v>
      </c>
      <c r="B4781" s="6" t="s">
        <v>20</v>
      </c>
      <c r="C4781" s="6" t="s">
        <v>9906</v>
      </c>
      <c r="D4781" s="6" t="s">
        <v>22</v>
      </c>
      <c r="E4781" s="28">
        <v>35993</v>
      </c>
      <c r="F4781" s="9">
        <f t="shared" ca="1" si="76"/>
        <v>25</v>
      </c>
      <c r="G4781" s="6">
        <v>9156954048</v>
      </c>
      <c r="H4781" s="11" t="s">
        <v>9907</v>
      </c>
      <c r="I4781" s="8"/>
      <c r="J4781" s="6" t="s">
        <v>9850</v>
      </c>
      <c r="K4781" s="10">
        <v>45355</v>
      </c>
      <c r="L4781" s="10">
        <v>45379</v>
      </c>
      <c r="M4781" s="15">
        <v>96</v>
      </c>
      <c r="N4781" s="9" t="s">
        <v>25</v>
      </c>
      <c r="O4781" s="9" t="s">
        <v>25</v>
      </c>
      <c r="P4781" s="6" t="s">
        <v>733</v>
      </c>
      <c r="Q4781" s="6" t="s">
        <v>27</v>
      </c>
      <c r="R4781" s="15" t="s">
        <v>28</v>
      </c>
      <c r="S4781" s="5" t="s">
        <v>812</v>
      </c>
      <c r="T4781" s="5"/>
    </row>
    <row r="4782" spans="1:20" x14ac:dyDescent="0.35">
      <c r="A4782" s="6" t="s">
        <v>19</v>
      </c>
      <c r="B4782" s="6" t="s">
        <v>20</v>
      </c>
      <c r="C4782" s="6" t="s">
        <v>9908</v>
      </c>
      <c r="D4782" s="6" t="s">
        <v>494</v>
      </c>
      <c r="E4782" s="28">
        <v>37080</v>
      </c>
      <c r="F4782" s="9">
        <f t="shared" ca="1" si="76"/>
        <v>22</v>
      </c>
      <c r="G4782" s="6">
        <v>7768805376</v>
      </c>
      <c r="H4782" s="11" t="s">
        <v>9909</v>
      </c>
      <c r="I4782" s="8">
        <v>204100366121</v>
      </c>
      <c r="J4782" s="6" t="s">
        <v>9850</v>
      </c>
      <c r="K4782" s="10">
        <v>45355</v>
      </c>
      <c r="L4782" s="10">
        <v>45379</v>
      </c>
      <c r="M4782" s="15">
        <v>98</v>
      </c>
      <c r="N4782" s="9" t="s">
        <v>25</v>
      </c>
      <c r="O4782" s="9" t="s">
        <v>25</v>
      </c>
      <c r="P4782" s="6" t="s">
        <v>733</v>
      </c>
      <c r="Q4782" s="6" t="s">
        <v>27</v>
      </c>
      <c r="R4782" s="15" t="s">
        <v>28</v>
      </c>
      <c r="S4782" s="5" t="s">
        <v>812</v>
      </c>
      <c r="T4782" s="5"/>
    </row>
    <row r="4783" spans="1:20" x14ac:dyDescent="0.35">
      <c r="A4783" s="6" t="s">
        <v>19</v>
      </c>
      <c r="B4783" s="6" t="s">
        <v>20</v>
      </c>
      <c r="C4783" s="6" t="s">
        <v>9910</v>
      </c>
      <c r="D4783" s="6" t="s">
        <v>494</v>
      </c>
      <c r="E4783" s="28">
        <v>35340</v>
      </c>
      <c r="F4783" s="9">
        <f t="shared" ca="1" si="76"/>
        <v>27</v>
      </c>
      <c r="G4783" s="6">
        <v>8459823649</v>
      </c>
      <c r="H4783" s="11" t="s">
        <v>9911</v>
      </c>
      <c r="I4783" s="8">
        <v>594855156266</v>
      </c>
      <c r="J4783" s="6" t="s">
        <v>9850</v>
      </c>
      <c r="K4783" s="10">
        <v>45355</v>
      </c>
      <c r="L4783" s="10">
        <v>45379</v>
      </c>
      <c r="M4783" s="15">
        <v>94</v>
      </c>
      <c r="N4783" s="9" t="s">
        <v>25</v>
      </c>
      <c r="O4783" s="9" t="s">
        <v>25</v>
      </c>
      <c r="P4783" s="6" t="s">
        <v>733</v>
      </c>
      <c r="Q4783" s="6" t="s">
        <v>27</v>
      </c>
      <c r="R4783" s="15" t="s">
        <v>28</v>
      </c>
      <c r="S4783" s="5" t="s">
        <v>812</v>
      </c>
      <c r="T4783" s="5"/>
    </row>
    <row r="4784" spans="1:20" x14ac:dyDescent="0.35">
      <c r="A4784" s="6" t="s">
        <v>19</v>
      </c>
      <c r="B4784" s="6" t="s">
        <v>20</v>
      </c>
      <c r="C4784" s="6" t="s">
        <v>9912</v>
      </c>
      <c r="D4784" s="6" t="s">
        <v>494</v>
      </c>
      <c r="E4784" s="28">
        <v>37151</v>
      </c>
      <c r="F4784" s="9">
        <f t="shared" ca="1" si="76"/>
        <v>22</v>
      </c>
      <c r="G4784" s="6">
        <v>9145655179</v>
      </c>
      <c r="H4784" s="11" t="s">
        <v>9913</v>
      </c>
      <c r="I4784" s="8">
        <v>457540414259</v>
      </c>
      <c r="J4784" s="6" t="s">
        <v>9850</v>
      </c>
      <c r="K4784" s="10">
        <v>45355</v>
      </c>
      <c r="L4784" s="10">
        <v>45379</v>
      </c>
      <c r="M4784" s="15">
        <v>98</v>
      </c>
      <c r="N4784" s="9" t="s">
        <v>25</v>
      </c>
      <c r="O4784" s="9" t="s">
        <v>25</v>
      </c>
      <c r="P4784" s="6" t="s">
        <v>733</v>
      </c>
      <c r="Q4784" s="6" t="s">
        <v>27</v>
      </c>
      <c r="R4784" s="15" t="s">
        <v>28</v>
      </c>
      <c r="S4784" s="5" t="s">
        <v>812</v>
      </c>
      <c r="T4784" s="5"/>
    </row>
    <row r="4785" spans="1:20" x14ac:dyDescent="0.35">
      <c r="A4785" s="6" t="s">
        <v>19</v>
      </c>
      <c r="B4785" s="6" t="s">
        <v>20</v>
      </c>
      <c r="C4785" s="6" t="s">
        <v>9914</v>
      </c>
      <c r="D4785" s="6" t="s">
        <v>494</v>
      </c>
      <c r="E4785" s="28">
        <v>33253</v>
      </c>
      <c r="F4785" s="9">
        <f t="shared" ca="1" si="76"/>
        <v>33</v>
      </c>
      <c r="G4785" s="6">
        <v>8888917371</v>
      </c>
      <c r="H4785" s="11" t="s">
        <v>9915</v>
      </c>
      <c r="I4785" s="8">
        <v>531687358762</v>
      </c>
      <c r="J4785" s="6" t="s">
        <v>9850</v>
      </c>
      <c r="K4785" s="10">
        <v>45355</v>
      </c>
      <c r="L4785" s="10">
        <v>45379</v>
      </c>
      <c r="M4785" s="15">
        <v>88</v>
      </c>
      <c r="N4785" s="9" t="s">
        <v>25</v>
      </c>
      <c r="O4785" s="9" t="s">
        <v>25</v>
      </c>
      <c r="P4785" s="6" t="s">
        <v>733</v>
      </c>
      <c r="Q4785" s="6" t="s">
        <v>27</v>
      </c>
      <c r="R4785" s="15" t="s">
        <v>28</v>
      </c>
      <c r="S4785" s="5" t="s">
        <v>812</v>
      </c>
      <c r="T4785" s="5"/>
    </row>
    <row r="4786" spans="1:20" x14ac:dyDescent="0.35">
      <c r="A4786" s="6" t="s">
        <v>19</v>
      </c>
      <c r="B4786" s="6" t="s">
        <v>20</v>
      </c>
      <c r="C4786" s="6" t="s">
        <v>9916</v>
      </c>
      <c r="D4786" s="6" t="s">
        <v>494</v>
      </c>
      <c r="E4786" s="28">
        <v>36448</v>
      </c>
      <c r="F4786" s="9">
        <f t="shared" ca="1" si="76"/>
        <v>24</v>
      </c>
      <c r="G4786" s="6">
        <v>9372629370</v>
      </c>
      <c r="H4786" s="6" t="s">
        <v>9917</v>
      </c>
      <c r="I4786" s="8">
        <v>236067439217</v>
      </c>
      <c r="J4786" s="6" t="s">
        <v>9850</v>
      </c>
      <c r="K4786" s="10">
        <v>45355</v>
      </c>
      <c r="L4786" s="10">
        <v>45379</v>
      </c>
      <c r="M4786" s="15">
        <v>94</v>
      </c>
      <c r="N4786" s="9" t="s">
        <v>25</v>
      </c>
      <c r="O4786" s="9" t="s">
        <v>25</v>
      </c>
      <c r="P4786" s="6" t="s">
        <v>733</v>
      </c>
      <c r="Q4786" s="6" t="s">
        <v>27</v>
      </c>
      <c r="R4786" s="15" t="s">
        <v>28</v>
      </c>
      <c r="S4786" s="5" t="s">
        <v>812</v>
      </c>
      <c r="T4786" s="5"/>
    </row>
    <row r="4787" spans="1:20" x14ac:dyDescent="0.35">
      <c r="A4787" s="6" t="s">
        <v>19</v>
      </c>
      <c r="B4787" s="6" t="s">
        <v>20</v>
      </c>
      <c r="C4787" s="6" t="s">
        <v>9918</v>
      </c>
      <c r="D4787" s="6" t="s">
        <v>494</v>
      </c>
      <c r="E4787" s="28">
        <v>36186</v>
      </c>
      <c r="F4787" s="9">
        <f t="shared" ca="1" si="76"/>
        <v>25</v>
      </c>
      <c r="G4787" s="6">
        <v>7058926610</v>
      </c>
      <c r="H4787" s="11" t="s">
        <v>9919</v>
      </c>
      <c r="I4787" s="8">
        <v>924672574276</v>
      </c>
      <c r="J4787" s="6" t="s">
        <v>9850</v>
      </c>
      <c r="K4787" s="10">
        <v>45355</v>
      </c>
      <c r="L4787" s="10">
        <v>45379</v>
      </c>
      <c r="M4787" s="15">
        <v>82</v>
      </c>
      <c r="N4787" s="9" t="s">
        <v>25</v>
      </c>
      <c r="O4787" s="9" t="s">
        <v>25</v>
      </c>
      <c r="P4787" s="6" t="s">
        <v>733</v>
      </c>
      <c r="Q4787" s="6" t="s">
        <v>27</v>
      </c>
      <c r="R4787" s="15" t="s">
        <v>28</v>
      </c>
      <c r="S4787" s="5" t="s">
        <v>812</v>
      </c>
      <c r="T4787" s="5"/>
    </row>
    <row r="4788" spans="1:20" x14ac:dyDescent="0.35">
      <c r="A4788" s="6" t="s">
        <v>19</v>
      </c>
      <c r="B4788" s="6" t="s">
        <v>20</v>
      </c>
      <c r="C4788" s="6" t="s">
        <v>9920</v>
      </c>
      <c r="D4788" s="6" t="s">
        <v>494</v>
      </c>
      <c r="E4788" s="28">
        <v>35348</v>
      </c>
      <c r="F4788" s="9">
        <f t="shared" ca="1" si="76"/>
        <v>27</v>
      </c>
      <c r="G4788" s="6">
        <v>7020230672</v>
      </c>
      <c r="H4788" s="6" t="s">
        <v>9921</v>
      </c>
      <c r="I4788" s="8">
        <v>843744021284</v>
      </c>
      <c r="J4788" s="6" t="s">
        <v>9850</v>
      </c>
      <c r="K4788" s="10">
        <v>45355</v>
      </c>
      <c r="L4788" s="10">
        <v>45379</v>
      </c>
      <c r="M4788" s="15">
        <v>96</v>
      </c>
      <c r="N4788" s="9" t="s">
        <v>25</v>
      </c>
      <c r="O4788" s="9" t="s">
        <v>25</v>
      </c>
      <c r="P4788" s="6" t="s">
        <v>733</v>
      </c>
      <c r="Q4788" s="6" t="s">
        <v>27</v>
      </c>
      <c r="R4788" s="15" t="s">
        <v>28</v>
      </c>
      <c r="S4788" s="5" t="s">
        <v>812</v>
      </c>
      <c r="T4788" s="5"/>
    </row>
    <row r="4789" spans="1:20" x14ac:dyDescent="0.35">
      <c r="A4789" s="6" t="s">
        <v>19</v>
      </c>
      <c r="B4789" s="6" t="s">
        <v>20</v>
      </c>
      <c r="C4789" s="6" t="s">
        <v>9922</v>
      </c>
      <c r="D4789" s="6" t="s">
        <v>22</v>
      </c>
      <c r="E4789" s="28">
        <v>36897</v>
      </c>
      <c r="F4789" s="9">
        <f t="shared" ca="1" si="76"/>
        <v>23</v>
      </c>
      <c r="G4789" s="6">
        <v>9850044670</v>
      </c>
      <c r="H4789" s="11" t="s">
        <v>9923</v>
      </c>
      <c r="I4789" s="8">
        <v>600374317735</v>
      </c>
      <c r="J4789" s="6" t="s">
        <v>9850</v>
      </c>
      <c r="K4789" s="10">
        <v>45355</v>
      </c>
      <c r="L4789" s="10">
        <v>45379</v>
      </c>
      <c r="M4789" s="15">
        <v>98</v>
      </c>
      <c r="N4789" s="9" t="s">
        <v>25</v>
      </c>
      <c r="O4789" s="9" t="s">
        <v>25</v>
      </c>
      <c r="P4789" s="6" t="s">
        <v>733</v>
      </c>
      <c r="Q4789" s="6" t="s">
        <v>27</v>
      </c>
      <c r="R4789" s="15" t="s">
        <v>28</v>
      </c>
      <c r="S4789" s="5" t="s">
        <v>812</v>
      </c>
      <c r="T4789" s="5"/>
    </row>
    <row r="4790" spans="1:20" x14ac:dyDescent="0.35">
      <c r="A4790" s="6" t="s">
        <v>19</v>
      </c>
      <c r="B4790" s="6" t="s">
        <v>20</v>
      </c>
      <c r="C4790" s="6" t="s">
        <v>9924</v>
      </c>
      <c r="D4790" s="6" t="s">
        <v>494</v>
      </c>
      <c r="E4790" s="28">
        <v>35215</v>
      </c>
      <c r="F4790" s="9">
        <f t="shared" ca="1" si="76"/>
        <v>28</v>
      </c>
      <c r="G4790" s="6">
        <v>7028282516</v>
      </c>
      <c r="H4790" s="11" t="s">
        <v>9925</v>
      </c>
      <c r="I4790" s="8">
        <v>804141320023</v>
      </c>
      <c r="J4790" s="6" t="s">
        <v>9850</v>
      </c>
      <c r="K4790" s="10">
        <v>45355</v>
      </c>
      <c r="L4790" s="10">
        <v>45379</v>
      </c>
      <c r="M4790" s="15">
        <v>92</v>
      </c>
      <c r="N4790" s="9" t="s">
        <v>25</v>
      </c>
      <c r="O4790" s="9" t="s">
        <v>25</v>
      </c>
      <c r="P4790" s="6" t="s">
        <v>733</v>
      </c>
      <c r="Q4790" s="6" t="s">
        <v>27</v>
      </c>
      <c r="R4790" s="15" t="s">
        <v>28</v>
      </c>
      <c r="S4790" s="5" t="s">
        <v>812</v>
      </c>
      <c r="T4790" s="5"/>
    </row>
    <row r="4791" spans="1:20" x14ac:dyDescent="0.35">
      <c r="A4791" s="6" t="s">
        <v>19</v>
      </c>
      <c r="B4791" s="6" t="s">
        <v>20</v>
      </c>
      <c r="C4791" s="6" t="s">
        <v>9926</v>
      </c>
      <c r="D4791" s="6" t="s">
        <v>494</v>
      </c>
      <c r="E4791" s="28">
        <v>35675</v>
      </c>
      <c r="F4791" s="9">
        <f t="shared" ca="1" si="76"/>
        <v>26</v>
      </c>
      <c r="G4791" s="6">
        <v>8806564436</v>
      </c>
      <c r="H4791" s="11" t="s">
        <v>9927</v>
      </c>
      <c r="I4791" s="8">
        <v>454375114556</v>
      </c>
      <c r="J4791" s="6" t="s">
        <v>9850</v>
      </c>
      <c r="K4791" s="10">
        <v>45355</v>
      </c>
      <c r="L4791" s="10">
        <v>45379</v>
      </c>
      <c r="M4791" s="15">
        <v>98</v>
      </c>
      <c r="N4791" s="9" t="s">
        <v>25</v>
      </c>
      <c r="O4791" s="9" t="s">
        <v>25</v>
      </c>
      <c r="P4791" s="6" t="s">
        <v>733</v>
      </c>
      <c r="Q4791" s="6" t="s">
        <v>27</v>
      </c>
      <c r="R4791" s="15" t="s">
        <v>28</v>
      </c>
      <c r="S4791" s="5" t="s">
        <v>812</v>
      </c>
      <c r="T4791" s="5"/>
    </row>
    <row r="4792" spans="1:20" x14ac:dyDescent="0.35">
      <c r="A4792" s="6" t="s">
        <v>19</v>
      </c>
      <c r="B4792" s="6" t="s">
        <v>20</v>
      </c>
      <c r="C4792" s="6" t="s">
        <v>9928</v>
      </c>
      <c r="D4792" s="6" t="s">
        <v>494</v>
      </c>
      <c r="E4792" s="28">
        <v>36444</v>
      </c>
      <c r="F4792" s="9">
        <f t="shared" ca="1" si="76"/>
        <v>24</v>
      </c>
      <c r="G4792" s="6">
        <v>8459204085</v>
      </c>
      <c r="H4792" s="11" t="s">
        <v>9929</v>
      </c>
      <c r="I4792" s="8">
        <v>435573798085</v>
      </c>
      <c r="J4792" s="6" t="s">
        <v>9850</v>
      </c>
      <c r="K4792" s="10">
        <v>45355</v>
      </c>
      <c r="L4792" s="10">
        <v>45379</v>
      </c>
      <c r="M4792" s="15">
        <v>82</v>
      </c>
      <c r="N4792" s="9" t="s">
        <v>25</v>
      </c>
      <c r="O4792" s="9" t="s">
        <v>25</v>
      </c>
      <c r="P4792" s="6" t="s">
        <v>733</v>
      </c>
      <c r="Q4792" s="6" t="s">
        <v>27</v>
      </c>
      <c r="R4792" s="15" t="s">
        <v>28</v>
      </c>
      <c r="S4792" s="5" t="s">
        <v>812</v>
      </c>
      <c r="T4792" s="5"/>
    </row>
    <row r="4793" spans="1:20" x14ac:dyDescent="0.35">
      <c r="A4793" s="6" t="s">
        <v>19</v>
      </c>
      <c r="B4793" s="6" t="s">
        <v>20</v>
      </c>
      <c r="C4793" s="6" t="s">
        <v>9930</v>
      </c>
      <c r="D4793" s="6" t="s">
        <v>494</v>
      </c>
      <c r="E4793" s="28">
        <v>38525</v>
      </c>
      <c r="F4793" s="9">
        <f t="shared" ca="1" si="76"/>
        <v>18</v>
      </c>
      <c r="G4793" s="6">
        <v>8669580553</v>
      </c>
      <c r="H4793" s="6" t="s">
        <v>9931</v>
      </c>
      <c r="I4793" s="8">
        <v>728673000000</v>
      </c>
      <c r="J4793" s="6" t="s">
        <v>9850</v>
      </c>
      <c r="K4793" s="10">
        <v>45355</v>
      </c>
      <c r="L4793" s="10">
        <v>45379</v>
      </c>
      <c r="M4793" s="15">
        <v>94</v>
      </c>
      <c r="N4793" s="9" t="s">
        <v>25</v>
      </c>
      <c r="O4793" s="9" t="s">
        <v>25</v>
      </c>
      <c r="P4793" s="6" t="s">
        <v>733</v>
      </c>
      <c r="Q4793" s="6" t="s">
        <v>27</v>
      </c>
      <c r="R4793" s="15" t="s">
        <v>28</v>
      </c>
      <c r="S4793" s="5" t="s">
        <v>812</v>
      </c>
      <c r="T4793" s="5"/>
    </row>
    <row r="4794" spans="1:20" x14ac:dyDescent="0.35">
      <c r="A4794" s="6" t="s">
        <v>19</v>
      </c>
      <c r="B4794" s="6" t="s">
        <v>20</v>
      </c>
      <c r="C4794" s="6" t="s">
        <v>9932</v>
      </c>
      <c r="D4794" s="6" t="s">
        <v>494</v>
      </c>
      <c r="E4794" s="28">
        <v>36849</v>
      </c>
      <c r="F4794" s="9">
        <f t="shared" ca="1" si="76"/>
        <v>23</v>
      </c>
      <c r="G4794" s="6">
        <v>9689856495</v>
      </c>
      <c r="H4794" s="6" t="s">
        <v>9933</v>
      </c>
      <c r="I4794" s="8">
        <v>289915390807</v>
      </c>
      <c r="J4794" s="6" t="s">
        <v>9934</v>
      </c>
      <c r="K4794" s="10">
        <v>45355</v>
      </c>
      <c r="L4794" s="10">
        <v>45378</v>
      </c>
      <c r="M4794" s="15">
        <v>94</v>
      </c>
      <c r="N4794" s="9" t="s">
        <v>25</v>
      </c>
      <c r="O4794" s="9" t="s">
        <v>25</v>
      </c>
      <c r="P4794" s="6" t="s">
        <v>733</v>
      </c>
      <c r="Q4794" s="6" t="s">
        <v>27</v>
      </c>
      <c r="R4794" s="15" t="s">
        <v>28</v>
      </c>
      <c r="S4794" s="5" t="s">
        <v>812</v>
      </c>
      <c r="T4794" s="5"/>
    </row>
    <row r="4795" spans="1:20" x14ac:dyDescent="0.35">
      <c r="A4795" s="6" t="s">
        <v>19</v>
      </c>
      <c r="B4795" s="6" t="s">
        <v>20</v>
      </c>
      <c r="C4795" s="6" t="s">
        <v>9935</v>
      </c>
      <c r="D4795" s="6" t="s">
        <v>22</v>
      </c>
      <c r="E4795" s="28">
        <v>37081</v>
      </c>
      <c r="F4795" s="9">
        <f t="shared" ca="1" si="76"/>
        <v>22</v>
      </c>
      <c r="G4795" s="6">
        <v>8862090321</v>
      </c>
      <c r="H4795" s="6" t="s">
        <v>9936</v>
      </c>
      <c r="I4795" s="8">
        <v>225674000000</v>
      </c>
      <c r="J4795" s="6" t="s">
        <v>9934</v>
      </c>
      <c r="K4795" s="10">
        <v>45355</v>
      </c>
      <c r="L4795" s="10">
        <v>45378</v>
      </c>
      <c r="M4795" s="15">
        <v>94</v>
      </c>
      <c r="N4795" s="9" t="s">
        <v>25</v>
      </c>
      <c r="O4795" s="9" t="s">
        <v>25</v>
      </c>
      <c r="P4795" s="6" t="s">
        <v>733</v>
      </c>
      <c r="Q4795" s="6" t="s">
        <v>27</v>
      </c>
      <c r="R4795" s="15" t="s">
        <v>28</v>
      </c>
      <c r="S4795" s="5" t="s">
        <v>812</v>
      </c>
      <c r="T4795" s="5"/>
    </row>
    <row r="4796" spans="1:20" x14ac:dyDescent="0.35">
      <c r="A4796" s="6" t="s">
        <v>19</v>
      </c>
      <c r="B4796" s="6" t="s">
        <v>20</v>
      </c>
      <c r="C4796" s="6" t="s">
        <v>9937</v>
      </c>
      <c r="D4796" s="6" t="s">
        <v>494</v>
      </c>
      <c r="E4796" s="28">
        <v>37053</v>
      </c>
      <c r="F4796" s="9">
        <f t="shared" ca="1" si="76"/>
        <v>22</v>
      </c>
      <c r="G4796" s="6">
        <v>8805873148</v>
      </c>
      <c r="H4796" s="11" t="s">
        <v>9938</v>
      </c>
      <c r="I4796" s="8">
        <v>978804355318</v>
      </c>
      <c r="J4796" s="6" t="s">
        <v>9934</v>
      </c>
      <c r="K4796" s="10">
        <v>45355</v>
      </c>
      <c r="L4796" s="10">
        <v>45378</v>
      </c>
      <c r="M4796" s="15">
        <v>94</v>
      </c>
      <c r="N4796" s="9" t="s">
        <v>25</v>
      </c>
      <c r="O4796" s="9" t="s">
        <v>25</v>
      </c>
      <c r="P4796" s="6" t="s">
        <v>733</v>
      </c>
      <c r="Q4796" s="6" t="s">
        <v>27</v>
      </c>
      <c r="R4796" s="15" t="s">
        <v>28</v>
      </c>
      <c r="S4796" s="5" t="s">
        <v>812</v>
      </c>
      <c r="T4796" s="5"/>
    </row>
    <row r="4797" spans="1:20" x14ac:dyDescent="0.35">
      <c r="A4797" s="6" t="s">
        <v>19</v>
      </c>
      <c r="B4797" s="6" t="s">
        <v>20</v>
      </c>
      <c r="C4797" s="6" t="s">
        <v>9939</v>
      </c>
      <c r="D4797" s="6" t="s">
        <v>22</v>
      </c>
      <c r="E4797" s="28">
        <v>35624</v>
      </c>
      <c r="F4797" s="9">
        <f t="shared" ca="1" si="76"/>
        <v>26</v>
      </c>
      <c r="G4797" s="6">
        <v>9764110211</v>
      </c>
      <c r="H4797" s="11" t="s">
        <v>9940</v>
      </c>
      <c r="I4797" s="8">
        <v>321246497678</v>
      </c>
      <c r="J4797" s="6" t="s">
        <v>9934</v>
      </c>
      <c r="K4797" s="10">
        <v>45355</v>
      </c>
      <c r="L4797" s="10">
        <v>45378</v>
      </c>
      <c r="M4797" s="15">
        <v>98</v>
      </c>
      <c r="N4797" s="9" t="s">
        <v>25</v>
      </c>
      <c r="O4797" s="9" t="s">
        <v>25</v>
      </c>
      <c r="P4797" s="6" t="s">
        <v>733</v>
      </c>
      <c r="Q4797" s="6" t="s">
        <v>27</v>
      </c>
      <c r="R4797" s="15" t="s">
        <v>28</v>
      </c>
      <c r="S4797" s="5" t="s">
        <v>812</v>
      </c>
      <c r="T4797" s="5"/>
    </row>
    <row r="4798" spans="1:20" x14ac:dyDescent="0.35">
      <c r="A4798" s="6" t="s">
        <v>19</v>
      </c>
      <c r="B4798" s="6" t="s">
        <v>20</v>
      </c>
      <c r="C4798" s="6" t="s">
        <v>9941</v>
      </c>
      <c r="D4798" s="6" t="s">
        <v>494</v>
      </c>
      <c r="E4798" s="28">
        <v>35713</v>
      </c>
      <c r="F4798" s="9">
        <f t="shared" ca="1" si="76"/>
        <v>26</v>
      </c>
      <c r="G4798" s="6">
        <v>8007081689</v>
      </c>
      <c r="H4798" s="6" t="s">
        <v>9942</v>
      </c>
      <c r="I4798" s="8">
        <v>215814149060</v>
      </c>
      <c r="J4798" s="6" t="s">
        <v>9934</v>
      </c>
      <c r="K4798" s="10">
        <v>45355</v>
      </c>
      <c r="L4798" s="10">
        <v>45378</v>
      </c>
      <c r="M4798" s="15">
        <v>94</v>
      </c>
      <c r="N4798" s="9" t="s">
        <v>25</v>
      </c>
      <c r="O4798" s="9" t="s">
        <v>25</v>
      </c>
      <c r="P4798" s="6" t="s">
        <v>733</v>
      </c>
      <c r="Q4798" s="6" t="s">
        <v>27</v>
      </c>
      <c r="R4798" s="15" t="s">
        <v>28</v>
      </c>
      <c r="S4798" s="5" t="s">
        <v>812</v>
      </c>
      <c r="T4798" s="5"/>
    </row>
    <row r="4799" spans="1:20" x14ac:dyDescent="0.35">
      <c r="A4799" s="6" t="s">
        <v>19</v>
      </c>
      <c r="B4799" s="6" t="s">
        <v>20</v>
      </c>
      <c r="C4799" s="6" t="s">
        <v>9943</v>
      </c>
      <c r="D4799" s="6" t="s">
        <v>494</v>
      </c>
      <c r="E4799" s="28">
        <v>34553</v>
      </c>
      <c r="F4799" s="9">
        <f t="shared" ca="1" si="76"/>
        <v>29</v>
      </c>
      <c r="G4799" s="6">
        <v>9767952149</v>
      </c>
      <c r="H4799" s="6" t="s">
        <v>9944</v>
      </c>
      <c r="I4799" s="8">
        <v>561050860303</v>
      </c>
      <c r="J4799" s="6" t="s">
        <v>9934</v>
      </c>
      <c r="K4799" s="10">
        <v>45355</v>
      </c>
      <c r="L4799" s="10">
        <v>45378</v>
      </c>
      <c r="M4799" s="15">
        <v>88</v>
      </c>
      <c r="N4799" s="9" t="s">
        <v>25</v>
      </c>
      <c r="O4799" s="9" t="s">
        <v>25</v>
      </c>
      <c r="P4799" s="6" t="s">
        <v>733</v>
      </c>
      <c r="Q4799" s="6" t="s">
        <v>27</v>
      </c>
      <c r="R4799" s="15" t="s">
        <v>28</v>
      </c>
      <c r="S4799" s="5" t="s">
        <v>812</v>
      </c>
      <c r="T4799" s="5"/>
    </row>
    <row r="4800" spans="1:20" x14ac:dyDescent="0.35">
      <c r="A4800" s="6" t="s">
        <v>19</v>
      </c>
      <c r="B4800" s="6" t="s">
        <v>20</v>
      </c>
      <c r="C4800" s="6" t="s">
        <v>9945</v>
      </c>
      <c r="D4800" s="6" t="s">
        <v>22</v>
      </c>
      <c r="E4800" s="28">
        <v>37017</v>
      </c>
      <c r="F4800" s="9">
        <f t="shared" ca="1" si="76"/>
        <v>23</v>
      </c>
      <c r="G4800" s="6">
        <v>7517654044</v>
      </c>
      <c r="H4800" s="11" t="s">
        <v>9946</v>
      </c>
      <c r="I4800" s="8">
        <v>397444771704</v>
      </c>
      <c r="J4800" s="6" t="s">
        <v>9934</v>
      </c>
      <c r="K4800" s="10">
        <v>45355</v>
      </c>
      <c r="L4800" s="10">
        <v>45378</v>
      </c>
      <c r="M4800" s="15">
        <v>98</v>
      </c>
      <c r="N4800" s="9" t="s">
        <v>25</v>
      </c>
      <c r="O4800" s="9" t="s">
        <v>25</v>
      </c>
      <c r="P4800" s="6" t="s">
        <v>733</v>
      </c>
      <c r="Q4800" s="6" t="s">
        <v>27</v>
      </c>
      <c r="R4800" s="15" t="s">
        <v>28</v>
      </c>
      <c r="S4800" s="5" t="s">
        <v>812</v>
      </c>
      <c r="T4800" s="5"/>
    </row>
    <row r="4801" spans="1:20" x14ac:dyDescent="0.35">
      <c r="A4801" s="6" t="s">
        <v>19</v>
      </c>
      <c r="B4801" s="6" t="s">
        <v>20</v>
      </c>
      <c r="C4801" s="6" t="s">
        <v>9947</v>
      </c>
      <c r="D4801" s="6" t="s">
        <v>494</v>
      </c>
      <c r="E4801" s="28">
        <v>36500</v>
      </c>
      <c r="F4801" s="9">
        <f t="shared" ca="1" si="76"/>
        <v>24</v>
      </c>
      <c r="G4801" s="6">
        <v>7888280159</v>
      </c>
      <c r="H4801" s="11" t="s">
        <v>9948</v>
      </c>
      <c r="I4801" s="8">
        <v>368384038948</v>
      </c>
      <c r="J4801" s="6" t="s">
        <v>9934</v>
      </c>
      <c r="K4801" s="10">
        <v>45355</v>
      </c>
      <c r="L4801" s="10">
        <v>45378</v>
      </c>
      <c r="M4801" s="15">
        <v>98</v>
      </c>
      <c r="N4801" s="9" t="s">
        <v>25</v>
      </c>
      <c r="O4801" s="9" t="s">
        <v>25</v>
      </c>
      <c r="P4801" s="6" t="s">
        <v>733</v>
      </c>
      <c r="Q4801" s="6" t="s">
        <v>27</v>
      </c>
      <c r="R4801" s="15" t="s">
        <v>28</v>
      </c>
      <c r="S4801" s="5" t="s">
        <v>812</v>
      </c>
      <c r="T4801" s="5"/>
    </row>
    <row r="4802" spans="1:20" x14ac:dyDescent="0.35">
      <c r="A4802" s="6" t="s">
        <v>19</v>
      </c>
      <c r="B4802" s="6" t="s">
        <v>20</v>
      </c>
      <c r="C4802" s="6" t="s">
        <v>9949</v>
      </c>
      <c r="D4802" s="6" t="s">
        <v>22</v>
      </c>
      <c r="E4802" s="28">
        <v>36971</v>
      </c>
      <c r="F4802" s="9">
        <f t="shared" ca="1" si="76"/>
        <v>23</v>
      </c>
      <c r="G4802" s="6">
        <v>9890388706</v>
      </c>
      <c r="H4802" s="11" t="s">
        <v>9950</v>
      </c>
      <c r="I4802" s="8">
        <v>761299660927</v>
      </c>
      <c r="J4802" s="6" t="s">
        <v>9934</v>
      </c>
      <c r="K4802" s="10">
        <v>45355</v>
      </c>
      <c r="L4802" s="10">
        <v>45378</v>
      </c>
      <c r="M4802" s="15">
        <v>98</v>
      </c>
      <c r="N4802" s="9" t="s">
        <v>25</v>
      </c>
      <c r="O4802" s="9" t="s">
        <v>25</v>
      </c>
      <c r="P4802" s="6" t="s">
        <v>733</v>
      </c>
      <c r="Q4802" s="6" t="s">
        <v>27</v>
      </c>
      <c r="R4802" s="15" t="s">
        <v>28</v>
      </c>
      <c r="S4802" s="5" t="s">
        <v>812</v>
      </c>
      <c r="T4802" s="5"/>
    </row>
    <row r="4803" spans="1:20" x14ac:dyDescent="0.35">
      <c r="A4803" s="6" t="s">
        <v>19</v>
      </c>
      <c r="B4803" s="6" t="s">
        <v>20</v>
      </c>
      <c r="C4803" s="6" t="s">
        <v>9951</v>
      </c>
      <c r="D4803" s="6" t="s">
        <v>494</v>
      </c>
      <c r="E4803" s="28">
        <v>36548</v>
      </c>
      <c r="F4803" s="9">
        <f t="shared" ca="1" si="76"/>
        <v>24</v>
      </c>
      <c r="G4803" s="6">
        <v>9511789025</v>
      </c>
      <c r="H4803" s="11" t="s">
        <v>9952</v>
      </c>
      <c r="I4803" s="8">
        <v>539200747085</v>
      </c>
      <c r="J4803" s="6" t="s">
        <v>9934</v>
      </c>
      <c r="K4803" s="10">
        <v>45355</v>
      </c>
      <c r="L4803" s="10">
        <v>45378</v>
      </c>
      <c r="M4803" s="15">
        <v>98</v>
      </c>
      <c r="N4803" s="9" t="s">
        <v>25</v>
      </c>
      <c r="O4803" s="9" t="s">
        <v>25</v>
      </c>
      <c r="P4803" s="6" t="s">
        <v>733</v>
      </c>
      <c r="Q4803" s="6" t="s">
        <v>27</v>
      </c>
      <c r="R4803" s="15" t="s">
        <v>28</v>
      </c>
      <c r="S4803" s="5" t="s">
        <v>812</v>
      </c>
      <c r="T4803" s="5"/>
    </row>
    <row r="4804" spans="1:20" x14ac:dyDescent="0.35">
      <c r="A4804" s="6" t="s">
        <v>19</v>
      </c>
      <c r="B4804" s="6" t="s">
        <v>20</v>
      </c>
      <c r="C4804" s="6" t="s">
        <v>9953</v>
      </c>
      <c r="D4804" s="6" t="s">
        <v>494</v>
      </c>
      <c r="E4804" s="28">
        <v>35865</v>
      </c>
      <c r="F4804" s="9">
        <f t="shared" ca="1" si="76"/>
        <v>26</v>
      </c>
      <c r="G4804" s="6">
        <v>9067611740</v>
      </c>
      <c r="H4804" s="6" t="s">
        <v>9954</v>
      </c>
      <c r="I4804" s="8">
        <v>856508331348</v>
      </c>
      <c r="J4804" s="6" t="s">
        <v>9934</v>
      </c>
      <c r="K4804" s="10">
        <v>45355</v>
      </c>
      <c r="L4804" s="10">
        <v>45378</v>
      </c>
      <c r="M4804" s="15">
        <v>96</v>
      </c>
      <c r="N4804" s="9" t="s">
        <v>25</v>
      </c>
      <c r="O4804" s="9" t="s">
        <v>25</v>
      </c>
      <c r="P4804" s="6" t="s">
        <v>733</v>
      </c>
      <c r="Q4804" s="6" t="s">
        <v>27</v>
      </c>
      <c r="R4804" s="15" t="s">
        <v>28</v>
      </c>
      <c r="S4804" s="5" t="s">
        <v>812</v>
      </c>
      <c r="T4804" s="5"/>
    </row>
    <row r="4805" spans="1:20" x14ac:dyDescent="0.35">
      <c r="A4805" s="6" t="s">
        <v>19</v>
      </c>
      <c r="B4805" s="6" t="s">
        <v>20</v>
      </c>
      <c r="C4805" s="6" t="s">
        <v>9955</v>
      </c>
      <c r="D4805" s="6" t="s">
        <v>494</v>
      </c>
      <c r="E4805" s="28">
        <v>36295</v>
      </c>
      <c r="F4805" s="9">
        <f t="shared" ca="1" si="76"/>
        <v>25</v>
      </c>
      <c r="G4805" s="6">
        <v>7038633595</v>
      </c>
      <c r="H4805" s="11" t="s">
        <v>9956</v>
      </c>
      <c r="I4805" s="8">
        <v>602209724955</v>
      </c>
      <c r="J4805" s="6" t="s">
        <v>9934</v>
      </c>
      <c r="K4805" s="10">
        <v>45355</v>
      </c>
      <c r="L4805" s="10">
        <v>45378</v>
      </c>
      <c r="M4805" s="15">
        <v>98</v>
      </c>
      <c r="N4805" s="9" t="s">
        <v>25</v>
      </c>
      <c r="O4805" s="9" t="s">
        <v>25</v>
      </c>
      <c r="P4805" s="6" t="s">
        <v>733</v>
      </c>
      <c r="Q4805" s="6" t="s">
        <v>27</v>
      </c>
      <c r="R4805" s="15" t="s">
        <v>28</v>
      </c>
      <c r="S4805" s="5" t="s">
        <v>812</v>
      </c>
      <c r="T4805" s="5"/>
    </row>
    <row r="4806" spans="1:20" x14ac:dyDescent="0.35">
      <c r="A4806" s="6" t="s">
        <v>19</v>
      </c>
      <c r="B4806" s="6" t="s">
        <v>20</v>
      </c>
      <c r="C4806" s="6" t="s">
        <v>9957</v>
      </c>
      <c r="D4806" s="6" t="s">
        <v>494</v>
      </c>
      <c r="E4806" s="28">
        <v>37110</v>
      </c>
      <c r="F4806" s="9">
        <f t="shared" ca="1" si="76"/>
        <v>22</v>
      </c>
      <c r="G4806" s="6">
        <v>9689234776</v>
      </c>
      <c r="H4806" s="11" t="s">
        <v>9958</v>
      </c>
      <c r="I4806" s="8">
        <v>953354395425</v>
      </c>
      <c r="J4806" s="6" t="s">
        <v>9934</v>
      </c>
      <c r="K4806" s="10">
        <v>45355</v>
      </c>
      <c r="L4806" s="10">
        <v>45378</v>
      </c>
      <c r="M4806" s="15">
        <v>82</v>
      </c>
      <c r="N4806" s="9" t="s">
        <v>25</v>
      </c>
      <c r="O4806" s="9" t="s">
        <v>25</v>
      </c>
      <c r="P4806" s="6" t="s">
        <v>733</v>
      </c>
      <c r="Q4806" s="6" t="s">
        <v>27</v>
      </c>
      <c r="R4806" s="15" t="s">
        <v>28</v>
      </c>
      <c r="S4806" s="5" t="s">
        <v>812</v>
      </c>
      <c r="T4806" s="5"/>
    </row>
    <row r="4807" spans="1:20" x14ac:dyDescent="0.35">
      <c r="A4807" s="6" t="s">
        <v>19</v>
      </c>
      <c r="B4807" s="6" t="s">
        <v>20</v>
      </c>
      <c r="C4807" s="6" t="s">
        <v>9959</v>
      </c>
      <c r="D4807" s="6" t="s">
        <v>494</v>
      </c>
      <c r="E4807" s="28">
        <v>36299</v>
      </c>
      <c r="F4807" s="9">
        <f t="shared" ca="1" si="76"/>
        <v>25</v>
      </c>
      <c r="G4807" s="6">
        <v>9168370812</v>
      </c>
      <c r="H4807" s="11" t="s">
        <v>9960</v>
      </c>
      <c r="I4807" s="8">
        <v>349056248836</v>
      </c>
      <c r="J4807" s="6" t="s">
        <v>9934</v>
      </c>
      <c r="K4807" s="10">
        <v>45355</v>
      </c>
      <c r="L4807" s="10">
        <v>45378</v>
      </c>
      <c r="M4807" s="15">
        <v>98</v>
      </c>
      <c r="N4807" s="9" t="s">
        <v>25</v>
      </c>
      <c r="O4807" s="9" t="s">
        <v>25</v>
      </c>
      <c r="P4807" s="6" t="s">
        <v>733</v>
      </c>
      <c r="Q4807" s="6" t="s">
        <v>27</v>
      </c>
      <c r="R4807" s="15" t="s">
        <v>28</v>
      </c>
      <c r="S4807" s="5" t="s">
        <v>812</v>
      </c>
      <c r="T4807" s="5"/>
    </row>
    <row r="4808" spans="1:20" x14ac:dyDescent="0.35">
      <c r="A4808" s="6" t="s">
        <v>19</v>
      </c>
      <c r="B4808" s="6" t="s">
        <v>20</v>
      </c>
      <c r="C4808" s="6" t="s">
        <v>9961</v>
      </c>
      <c r="D4808" s="6" t="s">
        <v>494</v>
      </c>
      <c r="E4808" s="28">
        <v>37538</v>
      </c>
      <c r="F4808" s="9">
        <f t="shared" ca="1" si="76"/>
        <v>21</v>
      </c>
      <c r="G4808" s="6">
        <v>7744969480</v>
      </c>
      <c r="H4808" s="11" t="s">
        <v>9962</v>
      </c>
      <c r="I4808" s="8">
        <v>910460960421</v>
      </c>
      <c r="J4808" s="6" t="s">
        <v>9934</v>
      </c>
      <c r="K4808" s="10">
        <v>45355</v>
      </c>
      <c r="L4808" s="10">
        <v>45378</v>
      </c>
      <c r="M4808" s="15">
        <v>98</v>
      </c>
      <c r="N4808" s="9" t="s">
        <v>25</v>
      </c>
      <c r="O4808" s="9" t="s">
        <v>25</v>
      </c>
      <c r="P4808" s="6" t="s">
        <v>733</v>
      </c>
      <c r="Q4808" s="6" t="s">
        <v>27</v>
      </c>
      <c r="R4808" s="15" t="s">
        <v>28</v>
      </c>
      <c r="S4808" s="5" t="s">
        <v>812</v>
      </c>
      <c r="T4808" s="5"/>
    </row>
    <row r="4809" spans="1:20" x14ac:dyDescent="0.35">
      <c r="A4809" s="6" t="s">
        <v>19</v>
      </c>
      <c r="B4809" s="6" t="s">
        <v>20</v>
      </c>
      <c r="C4809" s="6" t="s">
        <v>9963</v>
      </c>
      <c r="D4809" s="6" t="s">
        <v>22</v>
      </c>
      <c r="E4809" s="28">
        <v>37529</v>
      </c>
      <c r="F4809" s="9">
        <f t="shared" ca="1" si="76"/>
        <v>21</v>
      </c>
      <c r="G4809" s="6">
        <v>7666140652</v>
      </c>
      <c r="H4809" s="11" t="s">
        <v>9964</v>
      </c>
      <c r="I4809" s="8">
        <v>920103394748</v>
      </c>
      <c r="J4809" s="6" t="s">
        <v>9934</v>
      </c>
      <c r="K4809" s="10">
        <v>45355</v>
      </c>
      <c r="L4809" s="10">
        <v>45378</v>
      </c>
      <c r="M4809" s="15">
        <v>98</v>
      </c>
      <c r="N4809" s="9" t="s">
        <v>25</v>
      </c>
      <c r="O4809" s="9" t="s">
        <v>25</v>
      </c>
      <c r="P4809" s="6" t="s">
        <v>733</v>
      </c>
      <c r="Q4809" s="6" t="s">
        <v>27</v>
      </c>
      <c r="R4809" s="15" t="s">
        <v>28</v>
      </c>
      <c r="S4809" s="5" t="s">
        <v>812</v>
      </c>
      <c r="T4809" s="5"/>
    </row>
    <row r="4810" spans="1:20" x14ac:dyDescent="0.35">
      <c r="A4810" s="6" t="s">
        <v>19</v>
      </c>
      <c r="B4810" s="6" t="s">
        <v>20</v>
      </c>
      <c r="C4810" s="6" t="s">
        <v>9965</v>
      </c>
      <c r="D4810" s="6" t="s">
        <v>22</v>
      </c>
      <c r="E4810" s="28"/>
      <c r="F4810" s="9"/>
      <c r="G4810" s="6">
        <v>9158934027</v>
      </c>
      <c r="H4810" s="6"/>
      <c r="I4810" s="8"/>
      <c r="J4810" s="6" t="s">
        <v>9934</v>
      </c>
      <c r="K4810" s="10">
        <v>45355</v>
      </c>
      <c r="L4810" s="10">
        <v>45378</v>
      </c>
      <c r="M4810" s="15">
        <v>98</v>
      </c>
      <c r="N4810" s="9"/>
      <c r="O4810" s="9"/>
      <c r="P4810" s="6" t="s">
        <v>733</v>
      </c>
      <c r="Q4810" s="6" t="s">
        <v>27</v>
      </c>
      <c r="R4810" s="15" t="s">
        <v>28</v>
      </c>
      <c r="S4810" s="5" t="s">
        <v>812</v>
      </c>
      <c r="T4810" s="5"/>
    </row>
    <row r="4811" spans="1:20" x14ac:dyDescent="0.35">
      <c r="A4811" s="6" t="s">
        <v>19</v>
      </c>
      <c r="B4811" s="6" t="s">
        <v>20</v>
      </c>
      <c r="C4811" s="6" t="s">
        <v>9966</v>
      </c>
      <c r="D4811" s="6" t="s">
        <v>494</v>
      </c>
      <c r="E4811" s="28">
        <v>35563</v>
      </c>
      <c r="F4811" s="9">
        <f t="shared" ca="1" si="76"/>
        <v>27</v>
      </c>
      <c r="G4811" s="6">
        <v>9975653107</v>
      </c>
      <c r="H4811" s="11" t="s">
        <v>9967</v>
      </c>
      <c r="I4811" s="8">
        <v>886739946436</v>
      </c>
      <c r="J4811" s="6" t="s">
        <v>9934</v>
      </c>
      <c r="K4811" s="10">
        <v>45355</v>
      </c>
      <c r="L4811" s="10">
        <v>45378</v>
      </c>
      <c r="M4811" s="15">
        <v>94</v>
      </c>
      <c r="N4811" s="9" t="s">
        <v>25</v>
      </c>
      <c r="O4811" s="9" t="s">
        <v>25</v>
      </c>
      <c r="P4811" s="6" t="s">
        <v>733</v>
      </c>
      <c r="Q4811" s="6" t="s">
        <v>27</v>
      </c>
      <c r="R4811" s="15" t="s">
        <v>28</v>
      </c>
      <c r="S4811" s="5" t="s">
        <v>812</v>
      </c>
      <c r="T4811" s="5"/>
    </row>
    <row r="4812" spans="1:20" x14ac:dyDescent="0.35">
      <c r="A4812" s="6" t="s">
        <v>19</v>
      </c>
      <c r="B4812" s="6" t="s">
        <v>20</v>
      </c>
      <c r="C4812" s="6" t="s">
        <v>9968</v>
      </c>
      <c r="D4812" s="6" t="s">
        <v>494</v>
      </c>
      <c r="E4812" s="28">
        <v>36782</v>
      </c>
      <c r="F4812" s="9">
        <f t="shared" ca="1" si="76"/>
        <v>23</v>
      </c>
      <c r="G4812" s="6">
        <v>7304595849</v>
      </c>
      <c r="H4812" s="11" t="s">
        <v>9969</v>
      </c>
      <c r="I4812" s="8">
        <v>601687813868</v>
      </c>
      <c r="J4812" s="6" t="s">
        <v>9934</v>
      </c>
      <c r="K4812" s="10">
        <v>45355</v>
      </c>
      <c r="L4812" s="10">
        <v>45378</v>
      </c>
      <c r="M4812" s="15">
        <v>98</v>
      </c>
      <c r="N4812" s="9" t="s">
        <v>25</v>
      </c>
      <c r="O4812" s="9" t="s">
        <v>25</v>
      </c>
      <c r="P4812" s="6" t="s">
        <v>733</v>
      </c>
      <c r="Q4812" s="6" t="s">
        <v>27</v>
      </c>
      <c r="R4812" s="15" t="s">
        <v>28</v>
      </c>
      <c r="S4812" s="5" t="s">
        <v>812</v>
      </c>
      <c r="T4812" s="5"/>
    </row>
    <row r="4813" spans="1:20" x14ac:dyDescent="0.35">
      <c r="A4813" s="6" t="s">
        <v>19</v>
      </c>
      <c r="B4813" s="6" t="s">
        <v>20</v>
      </c>
      <c r="C4813" s="6" t="s">
        <v>9970</v>
      </c>
      <c r="D4813" s="6" t="s">
        <v>22</v>
      </c>
      <c r="E4813" s="28">
        <v>36851</v>
      </c>
      <c r="F4813" s="9">
        <f t="shared" ca="1" si="76"/>
        <v>23</v>
      </c>
      <c r="G4813" s="6">
        <v>8055409188</v>
      </c>
      <c r="H4813" s="11" t="s">
        <v>9971</v>
      </c>
      <c r="I4813" s="8">
        <v>771875744840</v>
      </c>
      <c r="J4813" s="6" t="s">
        <v>9934</v>
      </c>
      <c r="K4813" s="10">
        <v>45355</v>
      </c>
      <c r="L4813" s="10">
        <v>45378</v>
      </c>
      <c r="M4813" s="15">
        <v>98</v>
      </c>
      <c r="N4813" s="9" t="s">
        <v>25</v>
      </c>
      <c r="O4813" s="9" t="s">
        <v>25</v>
      </c>
      <c r="P4813" s="6" t="s">
        <v>733</v>
      </c>
      <c r="Q4813" s="6" t="s">
        <v>27</v>
      </c>
      <c r="R4813" s="15" t="s">
        <v>28</v>
      </c>
      <c r="S4813" s="5" t="s">
        <v>812</v>
      </c>
      <c r="T4813" s="5"/>
    </row>
    <row r="4814" spans="1:20" x14ac:dyDescent="0.35">
      <c r="A4814" s="6" t="s">
        <v>19</v>
      </c>
      <c r="B4814" s="6" t="s">
        <v>20</v>
      </c>
      <c r="C4814" s="6" t="s">
        <v>9972</v>
      </c>
      <c r="D4814" s="6" t="s">
        <v>494</v>
      </c>
      <c r="E4814" s="28">
        <v>35585</v>
      </c>
      <c r="F4814" s="9">
        <f t="shared" ca="1" si="76"/>
        <v>27</v>
      </c>
      <c r="G4814" s="6">
        <v>9373041275</v>
      </c>
      <c r="H4814" s="11" t="s">
        <v>9973</v>
      </c>
      <c r="I4814" s="8">
        <v>643765271827</v>
      </c>
      <c r="J4814" s="6" t="s">
        <v>9934</v>
      </c>
      <c r="K4814" s="10">
        <v>45355</v>
      </c>
      <c r="L4814" s="10">
        <v>45378</v>
      </c>
      <c r="M4814" s="15">
        <v>98</v>
      </c>
      <c r="N4814" s="9" t="s">
        <v>25</v>
      </c>
      <c r="O4814" s="9" t="s">
        <v>25</v>
      </c>
      <c r="P4814" s="6" t="s">
        <v>733</v>
      </c>
      <c r="Q4814" s="6" t="s">
        <v>27</v>
      </c>
      <c r="R4814" s="15" t="s">
        <v>28</v>
      </c>
      <c r="S4814" s="5" t="s">
        <v>812</v>
      </c>
      <c r="T4814" s="5"/>
    </row>
    <row r="4815" spans="1:20" x14ac:dyDescent="0.35">
      <c r="A4815" s="6" t="s">
        <v>19</v>
      </c>
      <c r="B4815" s="6" t="s">
        <v>20</v>
      </c>
      <c r="C4815" s="6" t="s">
        <v>9974</v>
      </c>
      <c r="D4815" s="6" t="s">
        <v>494</v>
      </c>
      <c r="E4815" s="28">
        <v>36915</v>
      </c>
      <c r="F4815" s="9">
        <f t="shared" ca="1" si="76"/>
        <v>23</v>
      </c>
      <c r="G4815" s="6">
        <v>9960868915</v>
      </c>
      <c r="H4815" s="6" t="s">
        <v>9975</v>
      </c>
      <c r="I4815" s="8">
        <v>522816624046</v>
      </c>
      <c r="J4815" s="6" t="s">
        <v>9934</v>
      </c>
      <c r="K4815" s="10">
        <v>45355</v>
      </c>
      <c r="L4815" s="10">
        <v>45378</v>
      </c>
      <c r="M4815" s="15">
        <v>94</v>
      </c>
      <c r="N4815" s="9" t="s">
        <v>25</v>
      </c>
      <c r="O4815" s="9" t="s">
        <v>25</v>
      </c>
      <c r="P4815" s="6" t="s">
        <v>733</v>
      </c>
      <c r="Q4815" s="6" t="s">
        <v>27</v>
      </c>
      <c r="R4815" s="15" t="s">
        <v>28</v>
      </c>
      <c r="S4815" s="5" t="s">
        <v>812</v>
      </c>
      <c r="T4815" s="5"/>
    </row>
    <row r="4816" spans="1:20" x14ac:dyDescent="0.35">
      <c r="A4816" s="6" t="s">
        <v>19</v>
      </c>
      <c r="B4816" s="6" t="s">
        <v>20</v>
      </c>
      <c r="C4816" s="6" t="s">
        <v>9976</v>
      </c>
      <c r="D4816" s="6" t="s">
        <v>494</v>
      </c>
      <c r="E4816" s="28">
        <v>36422</v>
      </c>
      <c r="F4816" s="9">
        <f t="shared" ca="1" si="76"/>
        <v>24</v>
      </c>
      <c r="G4816" s="6">
        <v>9975542368</v>
      </c>
      <c r="H4816" s="11" t="s">
        <v>9977</v>
      </c>
      <c r="I4816" s="8">
        <v>850178058528</v>
      </c>
      <c r="J4816" s="6" t="s">
        <v>9934</v>
      </c>
      <c r="K4816" s="10">
        <v>45355</v>
      </c>
      <c r="L4816" s="10">
        <v>45378</v>
      </c>
      <c r="M4816" s="15">
        <v>94</v>
      </c>
      <c r="N4816" s="9" t="s">
        <v>25</v>
      </c>
      <c r="O4816" s="9" t="s">
        <v>25</v>
      </c>
      <c r="P4816" s="6" t="s">
        <v>733</v>
      </c>
      <c r="Q4816" s="6" t="s">
        <v>27</v>
      </c>
      <c r="R4816" s="15" t="s">
        <v>28</v>
      </c>
      <c r="S4816" s="5" t="s">
        <v>812</v>
      </c>
      <c r="T4816" s="5"/>
    </row>
    <row r="4817" spans="1:20" x14ac:dyDescent="0.35">
      <c r="A4817" s="6" t="s">
        <v>19</v>
      </c>
      <c r="B4817" s="6" t="s">
        <v>20</v>
      </c>
      <c r="C4817" s="6" t="s">
        <v>9978</v>
      </c>
      <c r="D4817" s="6" t="s">
        <v>494</v>
      </c>
      <c r="E4817" s="28">
        <v>34613</v>
      </c>
      <c r="F4817" s="9">
        <f t="shared" ca="1" si="76"/>
        <v>29</v>
      </c>
      <c r="G4817" s="6">
        <v>8421586575</v>
      </c>
      <c r="H4817" s="11" t="s">
        <v>9979</v>
      </c>
      <c r="I4817" s="8">
        <v>801501903230</v>
      </c>
      <c r="J4817" s="6" t="s">
        <v>9934</v>
      </c>
      <c r="K4817" s="10">
        <v>45355</v>
      </c>
      <c r="L4817" s="10">
        <v>45378</v>
      </c>
      <c r="M4817" s="15">
        <v>98</v>
      </c>
      <c r="N4817" s="9" t="s">
        <v>25</v>
      </c>
      <c r="O4817" s="9" t="s">
        <v>25</v>
      </c>
      <c r="P4817" s="6" t="s">
        <v>733</v>
      </c>
      <c r="Q4817" s="6" t="s">
        <v>27</v>
      </c>
      <c r="R4817" s="15" t="s">
        <v>28</v>
      </c>
      <c r="S4817" s="5" t="s">
        <v>812</v>
      </c>
      <c r="T4817" s="5"/>
    </row>
    <row r="4818" spans="1:20" x14ac:dyDescent="0.35">
      <c r="A4818" s="6" t="s">
        <v>19</v>
      </c>
      <c r="B4818" s="6" t="s">
        <v>20</v>
      </c>
      <c r="C4818" s="6" t="s">
        <v>9980</v>
      </c>
      <c r="D4818" s="6" t="s">
        <v>494</v>
      </c>
      <c r="E4818" s="28">
        <v>38520</v>
      </c>
      <c r="F4818" s="9">
        <f t="shared" ca="1" si="76"/>
        <v>18</v>
      </c>
      <c r="G4818" s="6">
        <v>9130296887</v>
      </c>
      <c r="H4818" s="6" t="s">
        <v>9981</v>
      </c>
      <c r="I4818" s="8">
        <v>817033000000</v>
      </c>
      <c r="J4818" s="6" t="s">
        <v>9934</v>
      </c>
      <c r="K4818" s="10">
        <v>45355</v>
      </c>
      <c r="L4818" s="10">
        <v>45378</v>
      </c>
      <c r="M4818" s="15">
        <v>94</v>
      </c>
      <c r="N4818" s="9" t="s">
        <v>25</v>
      </c>
      <c r="O4818" s="9" t="s">
        <v>25</v>
      </c>
      <c r="P4818" s="6" t="s">
        <v>733</v>
      </c>
      <c r="Q4818" s="6" t="s">
        <v>27</v>
      </c>
      <c r="R4818" s="15" t="s">
        <v>28</v>
      </c>
      <c r="S4818" s="5" t="s">
        <v>812</v>
      </c>
      <c r="T4818" s="5"/>
    </row>
    <row r="4819" spans="1:20" x14ac:dyDescent="0.35">
      <c r="A4819" s="6" t="s">
        <v>19</v>
      </c>
      <c r="B4819" s="6" t="s">
        <v>20</v>
      </c>
      <c r="C4819" s="6" t="s">
        <v>9982</v>
      </c>
      <c r="D4819" s="6" t="s">
        <v>494</v>
      </c>
      <c r="E4819" s="28">
        <v>36098</v>
      </c>
      <c r="F4819" s="9">
        <f t="shared" ca="1" si="76"/>
        <v>25</v>
      </c>
      <c r="G4819" s="6">
        <v>9691863629</v>
      </c>
      <c r="H4819" s="11" t="s">
        <v>9983</v>
      </c>
      <c r="I4819" s="8">
        <v>885226323440</v>
      </c>
      <c r="J4819" s="6" t="s">
        <v>9934</v>
      </c>
      <c r="K4819" s="10">
        <v>45355</v>
      </c>
      <c r="L4819" s="10">
        <v>45378</v>
      </c>
      <c r="M4819" s="15">
        <v>98</v>
      </c>
      <c r="N4819" s="9" t="s">
        <v>25</v>
      </c>
      <c r="O4819" s="9" t="s">
        <v>25</v>
      </c>
      <c r="P4819" s="6" t="s">
        <v>733</v>
      </c>
      <c r="Q4819" s="6" t="s">
        <v>27</v>
      </c>
      <c r="R4819" s="15" t="s">
        <v>28</v>
      </c>
      <c r="S4819" s="5" t="s">
        <v>812</v>
      </c>
      <c r="T4819" s="5"/>
    </row>
    <row r="4820" spans="1:20" x14ac:dyDescent="0.35">
      <c r="A4820" s="6" t="s">
        <v>19</v>
      </c>
      <c r="B4820" s="6" t="s">
        <v>20</v>
      </c>
      <c r="C4820" s="6" t="s">
        <v>9984</v>
      </c>
      <c r="D4820" s="6" t="s">
        <v>494</v>
      </c>
      <c r="E4820" s="28">
        <v>35990</v>
      </c>
      <c r="F4820" s="9">
        <f t="shared" ca="1" si="76"/>
        <v>25</v>
      </c>
      <c r="G4820" s="6">
        <v>9763781774</v>
      </c>
      <c r="H4820" s="11" t="s">
        <v>9985</v>
      </c>
      <c r="I4820" s="8">
        <v>470238007039</v>
      </c>
      <c r="J4820" s="6" t="s">
        <v>9934</v>
      </c>
      <c r="K4820" s="10">
        <v>45355</v>
      </c>
      <c r="L4820" s="10">
        <v>45378</v>
      </c>
      <c r="M4820" s="15">
        <v>98</v>
      </c>
      <c r="N4820" s="9" t="s">
        <v>25</v>
      </c>
      <c r="O4820" s="9" t="s">
        <v>25</v>
      </c>
      <c r="P4820" s="6" t="s">
        <v>733</v>
      </c>
      <c r="Q4820" s="6" t="s">
        <v>27</v>
      </c>
      <c r="R4820" s="15" t="s">
        <v>28</v>
      </c>
      <c r="S4820" s="5" t="s">
        <v>812</v>
      </c>
      <c r="T4820" s="5"/>
    </row>
    <row r="4821" spans="1:20" x14ac:dyDescent="0.35">
      <c r="A4821" s="6" t="s">
        <v>19</v>
      </c>
      <c r="B4821" s="6" t="s">
        <v>20</v>
      </c>
      <c r="C4821" s="6" t="s">
        <v>9986</v>
      </c>
      <c r="D4821" s="6" t="s">
        <v>22</v>
      </c>
      <c r="E4821" s="28"/>
      <c r="F4821" s="9"/>
      <c r="G4821" s="6">
        <v>9179883331</v>
      </c>
      <c r="H4821" s="6"/>
      <c r="I4821" s="8"/>
      <c r="J4821" s="6" t="s">
        <v>9934</v>
      </c>
      <c r="K4821" s="10">
        <v>45355</v>
      </c>
      <c r="L4821" s="10">
        <v>45378</v>
      </c>
      <c r="M4821" s="15">
        <v>92</v>
      </c>
      <c r="N4821" s="9" t="s">
        <v>25</v>
      </c>
      <c r="O4821" s="9" t="s">
        <v>25</v>
      </c>
      <c r="P4821" s="6" t="s">
        <v>733</v>
      </c>
      <c r="Q4821" s="6" t="s">
        <v>27</v>
      </c>
      <c r="R4821" s="15" t="s">
        <v>28</v>
      </c>
      <c r="S4821" s="5" t="s">
        <v>812</v>
      </c>
      <c r="T4821" s="5"/>
    </row>
    <row r="4822" spans="1:20" x14ac:dyDescent="0.35">
      <c r="A4822" s="6" t="s">
        <v>19</v>
      </c>
      <c r="B4822" s="6" t="s">
        <v>20</v>
      </c>
      <c r="C4822" s="6" t="s">
        <v>9987</v>
      </c>
      <c r="D4822" s="6" t="s">
        <v>494</v>
      </c>
      <c r="E4822" s="28">
        <v>36309</v>
      </c>
      <c r="F4822" s="9">
        <f t="shared" ca="1" si="76"/>
        <v>25</v>
      </c>
      <c r="G4822" s="6">
        <v>8605332817</v>
      </c>
      <c r="H4822" s="6" t="s">
        <v>9988</v>
      </c>
      <c r="I4822" s="8">
        <v>926978000000</v>
      </c>
      <c r="J4822" s="6" t="s">
        <v>9934</v>
      </c>
      <c r="K4822" s="10">
        <v>45355</v>
      </c>
      <c r="L4822" s="10">
        <v>45378</v>
      </c>
      <c r="M4822" s="15">
        <v>92</v>
      </c>
      <c r="N4822" s="9" t="s">
        <v>25</v>
      </c>
      <c r="O4822" s="9" t="s">
        <v>25</v>
      </c>
      <c r="P4822" s="6" t="s">
        <v>733</v>
      </c>
      <c r="Q4822" s="6" t="s">
        <v>27</v>
      </c>
      <c r="R4822" s="15" t="s">
        <v>28</v>
      </c>
      <c r="S4822" s="5" t="s">
        <v>812</v>
      </c>
      <c r="T4822" s="5"/>
    </row>
    <row r="4823" spans="1:20" x14ac:dyDescent="0.35">
      <c r="A4823" s="6" t="s">
        <v>19</v>
      </c>
      <c r="B4823" s="6" t="s">
        <v>20</v>
      </c>
      <c r="C4823" s="6" t="s">
        <v>9989</v>
      </c>
      <c r="D4823" s="6" t="s">
        <v>494</v>
      </c>
      <c r="E4823" s="28">
        <v>37162</v>
      </c>
      <c r="F4823" s="9">
        <f t="shared" ca="1" si="76"/>
        <v>22</v>
      </c>
      <c r="G4823" s="6">
        <v>8830599506</v>
      </c>
      <c r="H4823" s="6" t="s">
        <v>9990</v>
      </c>
      <c r="I4823" s="8">
        <v>728984691031</v>
      </c>
      <c r="J4823" s="6" t="s">
        <v>9934</v>
      </c>
      <c r="K4823" s="10">
        <v>45355</v>
      </c>
      <c r="L4823" s="10">
        <v>45378</v>
      </c>
      <c r="M4823" s="15">
        <v>94</v>
      </c>
      <c r="N4823" s="9" t="s">
        <v>25</v>
      </c>
      <c r="O4823" s="9" t="s">
        <v>25</v>
      </c>
      <c r="P4823" s="6" t="s">
        <v>733</v>
      </c>
      <c r="Q4823" s="6" t="s">
        <v>27</v>
      </c>
      <c r="R4823" s="15" t="s">
        <v>28</v>
      </c>
      <c r="S4823" s="5" t="s">
        <v>812</v>
      </c>
      <c r="T4823" s="5"/>
    </row>
    <row r="4824" spans="1:20" x14ac:dyDescent="0.35">
      <c r="A4824" s="6" t="s">
        <v>19</v>
      </c>
      <c r="B4824" s="6" t="s">
        <v>20</v>
      </c>
      <c r="C4824" s="6" t="s">
        <v>9991</v>
      </c>
      <c r="D4824" s="6" t="s">
        <v>494</v>
      </c>
      <c r="E4824" s="28">
        <v>35628</v>
      </c>
      <c r="F4824" s="9">
        <f t="shared" ca="1" si="76"/>
        <v>26</v>
      </c>
      <c r="G4824" s="6">
        <v>9168124547</v>
      </c>
      <c r="H4824" s="6" t="s">
        <v>9992</v>
      </c>
      <c r="I4824" s="8">
        <v>500108505972</v>
      </c>
      <c r="J4824" s="6" t="s">
        <v>9934</v>
      </c>
      <c r="K4824" s="10">
        <v>45355</v>
      </c>
      <c r="L4824" s="10">
        <v>45378</v>
      </c>
      <c r="M4824" s="15">
        <v>94</v>
      </c>
      <c r="N4824" s="9" t="s">
        <v>25</v>
      </c>
      <c r="O4824" s="9" t="s">
        <v>25</v>
      </c>
      <c r="P4824" s="6" t="s">
        <v>733</v>
      </c>
      <c r="Q4824" s="6" t="s">
        <v>27</v>
      </c>
      <c r="R4824" s="15" t="s">
        <v>28</v>
      </c>
      <c r="S4824" s="5" t="s">
        <v>812</v>
      </c>
      <c r="T4824" s="5"/>
    </row>
    <row r="4825" spans="1:20" x14ac:dyDescent="0.35">
      <c r="A4825" s="6" t="s">
        <v>19</v>
      </c>
      <c r="B4825" s="6" t="s">
        <v>20</v>
      </c>
      <c r="C4825" s="6" t="s">
        <v>9993</v>
      </c>
      <c r="D4825" s="6" t="s">
        <v>494</v>
      </c>
      <c r="E4825" s="28">
        <v>36905</v>
      </c>
      <c r="F4825" s="9">
        <f t="shared" ca="1" si="76"/>
        <v>23</v>
      </c>
      <c r="G4825" s="6">
        <v>9765050610</v>
      </c>
      <c r="H4825" s="6" t="s">
        <v>9994</v>
      </c>
      <c r="I4825" s="8">
        <v>336688000000</v>
      </c>
      <c r="J4825" s="6" t="s">
        <v>9934</v>
      </c>
      <c r="K4825" s="10">
        <v>45355</v>
      </c>
      <c r="L4825" s="10">
        <v>45378</v>
      </c>
      <c r="M4825" s="15">
        <v>94</v>
      </c>
      <c r="N4825" s="9" t="s">
        <v>25</v>
      </c>
      <c r="O4825" s="9" t="s">
        <v>25</v>
      </c>
      <c r="P4825" s="6" t="s">
        <v>733</v>
      </c>
      <c r="Q4825" s="6" t="s">
        <v>27</v>
      </c>
      <c r="R4825" s="15" t="s">
        <v>28</v>
      </c>
      <c r="S4825" s="5" t="s">
        <v>812</v>
      </c>
      <c r="T4825" s="5"/>
    </row>
    <row r="4826" spans="1:20" x14ac:dyDescent="0.35">
      <c r="A4826" s="6" t="s">
        <v>19</v>
      </c>
      <c r="B4826" s="6" t="s">
        <v>20</v>
      </c>
      <c r="C4826" s="6" t="s">
        <v>9995</v>
      </c>
      <c r="D4826" s="6" t="s">
        <v>494</v>
      </c>
      <c r="E4826" s="28">
        <v>34060</v>
      </c>
      <c r="F4826" s="9">
        <f t="shared" ca="1" si="76"/>
        <v>31</v>
      </c>
      <c r="G4826" s="6">
        <v>9527223823</v>
      </c>
      <c r="H4826" s="11" t="s">
        <v>9996</v>
      </c>
      <c r="I4826" s="8">
        <v>484636033151</v>
      </c>
      <c r="J4826" s="6" t="s">
        <v>9934</v>
      </c>
      <c r="K4826" s="10">
        <v>45355</v>
      </c>
      <c r="L4826" s="10">
        <v>45378</v>
      </c>
      <c r="M4826" s="15">
        <v>98</v>
      </c>
      <c r="N4826" s="9" t="s">
        <v>25</v>
      </c>
      <c r="O4826" s="9" t="s">
        <v>25</v>
      </c>
      <c r="P4826" s="6" t="s">
        <v>733</v>
      </c>
      <c r="Q4826" s="6" t="s">
        <v>27</v>
      </c>
      <c r="R4826" s="15" t="s">
        <v>28</v>
      </c>
      <c r="S4826" s="5" t="s">
        <v>812</v>
      </c>
      <c r="T4826" s="5"/>
    </row>
    <row r="4827" spans="1:20" x14ac:dyDescent="0.35">
      <c r="A4827" s="6" t="s">
        <v>19</v>
      </c>
      <c r="B4827" s="6" t="s">
        <v>20</v>
      </c>
      <c r="C4827" s="6" t="s">
        <v>9997</v>
      </c>
      <c r="D4827" s="6" t="s">
        <v>494</v>
      </c>
      <c r="E4827" s="28">
        <v>36482</v>
      </c>
      <c r="F4827" s="9">
        <f t="shared" ref="F4827:F4890" ca="1" si="77">DATEDIF(E4827,TODAY(),"Y")</f>
        <v>24</v>
      </c>
      <c r="G4827" s="6">
        <v>8390346172</v>
      </c>
      <c r="H4827" s="11" t="s">
        <v>9998</v>
      </c>
      <c r="I4827" s="8">
        <v>528791974712</v>
      </c>
      <c r="J4827" s="6" t="s">
        <v>9934</v>
      </c>
      <c r="K4827" s="10">
        <v>45355</v>
      </c>
      <c r="L4827" s="10">
        <v>45378</v>
      </c>
      <c r="M4827" s="15">
        <v>98</v>
      </c>
      <c r="N4827" s="9" t="s">
        <v>25</v>
      </c>
      <c r="O4827" s="9" t="s">
        <v>25</v>
      </c>
      <c r="P4827" s="6" t="s">
        <v>733</v>
      </c>
      <c r="Q4827" s="6" t="s">
        <v>27</v>
      </c>
      <c r="R4827" s="15" t="s">
        <v>28</v>
      </c>
      <c r="S4827" s="5" t="s">
        <v>812</v>
      </c>
      <c r="T4827" s="5"/>
    </row>
    <row r="4828" spans="1:20" x14ac:dyDescent="0.35">
      <c r="A4828" s="6" t="s">
        <v>19</v>
      </c>
      <c r="B4828" s="6" t="s">
        <v>20</v>
      </c>
      <c r="C4828" s="6" t="s">
        <v>9999</v>
      </c>
      <c r="D4828" s="6" t="s">
        <v>494</v>
      </c>
      <c r="E4828" s="28">
        <v>36141</v>
      </c>
      <c r="F4828" s="9">
        <f t="shared" ca="1" si="77"/>
        <v>25</v>
      </c>
      <c r="G4828" s="6">
        <v>9146944253</v>
      </c>
      <c r="H4828" s="6" t="s">
        <v>10000</v>
      </c>
      <c r="I4828" s="8">
        <v>462995570525</v>
      </c>
      <c r="J4828" s="6" t="s">
        <v>9934</v>
      </c>
      <c r="K4828" s="10">
        <v>45355</v>
      </c>
      <c r="L4828" s="10">
        <v>45378</v>
      </c>
      <c r="M4828" s="15">
        <v>94</v>
      </c>
      <c r="N4828" s="9" t="s">
        <v>25</v>
      </c>
      <c r="O4828" s="9" t="s">
        <v>25</v>
      </c>
      <c r="P4828" s="6" t="s">
        <v>733</v>
      </c>
      <c r="Q4828" s="6" t="s">
        <v>27</v>
      </c>
      <c r="R4828" s="15" t="s">
        <v>28</v>
      </c>
      <c r="S4828" s="5" t="s">
        <v>812</v>
      </c>
      <c r="T4828" s="5"/>
    </row>
    <row r="4829" spans="1:20" x14ac:dyDescent="0.35">
      <c r="A4829" s="6" t="s">
        <v>19</v>
      </c>
      <c r="B4829" s="6" t="s">
        <v>20</v>
      </c>
      <c r="C4829" s="6" t="s">
        <v>10001</v>
      </c>
      <c r="D4829" s="6" t="s">
        <v>494</v>
      </c>
      <c r="E4829" s="28">
        <v>35380</v>
      </c>
      <c r="F4829" s="9">
        <f t="shared" ca="1" si="77"/>
        <v>27</v>
      </c>
      <c r="G4829" s="6">
        <v>7030633238</v>
      </c>
      <c r="H4829" s="6" t="s">
        <v>10002</v>
      </c>
      <c r="I4829" s="8">
        <v>227196000000</v>
      </c>
      <c r="J4829" s="6" t="s">
        <v>9934</v>
      </c>
      <c r="K4829" s="10">
        <v>45355</v>
      </c>
      <c r="L4829" s="10">
        <v>45378</v>
      </c>
      <c r="M4829" s="15">
        <v>94</v>
      </c>
      <c r="N4829" s="9" t="s">
        <v>25</v>
      </c>
      <c r="O4829" s="9" t="s">
        <v>25</v>
      </c>
      <c r="P4829" s="6" t="s">
        <v>733</v>
      </c>
      <c r="Q4829" s="6" t="s">
        <v>27</v>
      </c>
      <c r="R4829" s="15" t="s">
        <v>28</v>
      </c>
      <c r="S4829" s="5" t="s">
        <v>812</v>
      </c>
      <c r="T4829" s="5"/>
    </row>
    <row r="4830" spans="1:20" x14ac:dyDescent="0.35">
      <c r="A4830" s="6" t="s">
        <v>19</v>
      </c>
      <c r="B4830" s="6" t="s">
        <v>20</v>
      </c>
      <c r="C4830" s="6" t="s">
        <v>10003</v>
      </c>
      <c r="D4830" s="6" t="s">
        <v>494</v>
      </c>
      <c r="E4830" s="28">
        <v>34695</v>
      </c>
      <c r="F4830" s="9">
        <f t="shared" ca="1" si="77"/>
        <v>29</v>
      </c>
      <c r="G4830" s="6">
        <v>8007545985</v>
      </c>
      <c r="H4830" s="6" t="s">
        <v>10004</v>
      </c>
      <c r="I4830" s="8">
        <v>539463000000</v>
      </c>
      <c r="J4830" s="6" t="s">
        <v>9934</v>
      </c>
      <c r="K4830" s="10">
        <v>45355</v>
      </c>
      <c r="L4830" s="10">
        <v>45378</v>
      </c>
      <c r="M4830" s="15">
        <v>94</v>
      </c>
      <c r="N4830" s="9" t="s">
        <v>25</v>
      </c>
      <c r="O4830" s="9" t="s">
        <v>25</v>
      </c>
      <c r="P4830" s="6" t="s">
        <v>733</v>
      </c>
      <c r="Q4830" s="6" t="s">
        <v>27</v>
      </c>
      <c r="R4830" s="15" t="s">
        <v>28</v>
      </c>
      <c r="S4830" s="5" t="s">
        <v>812</v>
      </c>
      <c r="T4830" s="5"/>
    </row>
    <row r="4831" spans="1:20" x14ac:dyDescent="0.35">
      <c r="A4831" s="6" t="s">
        <v>19</v>
      </c>
      <c r="B4831" s="6" t="s">
        <v>20</v>
      </c>
      <c r="C4831" s="6" t="s">
        <v>10005</v>
      </c>
      <c r="D4831" s="6" t="s">
        <v>494</v>
      </c>
      <c r="E4831" s="28">
        <v>36482</v>
      </c>
      <c r="F4831" s="9">
        <f t="shared" ca="1" si="77"/>
        <v>24</v>
      </c>
      <c r="G4831" s="6">
        <v>8825848640</v>
      </c>
      <c r="H4831" s="6" t="s">
        <v>10006</v>
      </c>
      <c r="I4831" s="8">
        <v>953781405781</v>
      </c>
      <c r="J4831" s="6" t="s">
        <v>9934</v>
      </c>
      <c r="K4831" s="10">
        <v>45355</v>
      </c>
      <c r="L4831" s="10">
        <v>45378</v>
      </c>
      <c r="M4831" s="15">
        <v>94</v>
      </c>
      <c r="N4831" s="9" t="s">
        <v>25</v>
      </c>
      <c r="O4831" s="9" t="s">
        <v>25</v>
      </c>
      <c r="P4831" s="6" t="s">
        <v>733</v>
      </c>
      <c r="Q4831" s="6" t="s">
        <v>27</v>
      </c>
      <c r="R4831" s="15" t="s">
        <v>28</v>
      </c>
      <c r="S4831" s="5" t="s">
        <v>812</v>
      </c>
      <c r="T4831" s="5"/>
    </row>
    <row r="4832" spans="1:20" x14ac:dyDescent="0.35">
      <c r="A4832" s="6" t="s">
        <v>19</v>
      </c>
      <c r="B4832" s="6" t="s">
        <v>20</v>
      </c>
      <c r="C4832" s="6" t="s">
        <v>10007</v>
      </c>
      <c r="D4832" s="6" t="s">
        <v>494</v>
      </c>
      <c r="E4832" s="28">
        <v>36163</v>
      </c>
      <c r="F4832" s="9">
        <f t="shared" ca="1" si="77"/>
        <v>25</v>
      </c>
      <c r="G4832" s="6">
        <v>8605063723</v>
      </c>
      <c r="H4832" s="6" t="s">
        <v>10008</v>
      </c>
      <c r="I4832" s="8">
        <v>652328000000</v>
      </c>
      <c r="J4832" s="6" t="s">
        <v>9934</v>
      </c>
      <c r="K4832" s="10">
        <v>45355</v>
      </c>
      <c r="L4832" s="10">
        <v>45378</v>
      </c>
      <c r="M4832" s="15">
        <v>94</v>
      </c>
      <c r="N4832" s="9" t="s">
        <v>25</v>
      </c>
      <c r="O4832" s="9" t="s">
        <v>25</v>
      </c>
      <c r="P4832" s="6" t="s">
        <v>733</v>
      </c>
      <c r="Q4832" s="6" t="s">
        <v>27</v>
      </c>
      <c r="R4832" s="15" t="s">
        <v>28</v>
      </c>
      <c r="S4832" s="5" t="s">
        <v>812</v>
      </c>
      <c r="T4832" s="5"/>
    </row>
    <row r="4833" spans="1:20" x14ac:dyDescent="0.35">
      <c r="A4833" s="6" t="s">
        <v>19</v>
      </c>
      <c r="B4833" s="6" t="s">
        <v>20</v>
      </c>
      <c r="C4833" s="6" t="s">
        <v>10009</v>
      </c>
      <c r="D4833" s="6" t="s">
        <v>494</v>
      </c>
      <c r="E4833" s="28">
        <v>33101</v>
      </c>
      <c r="F4833" s="9">
        <f t="shared" ca="1" si="77"/>
        <v>33</v>
      </c>
      <c r="G4833" s="6">
        <v>9637288918</v>
      </c>
      <c r="H4833" s="11" t="s">
        <v>10010</v>
      </c>
      <c r="I4833" s="8">
        <v>906852810307</v>
      </c>
      <c r="J4833" s="6" t="s">
        <v>9934</v>
      </c>
      <c r="K4833" s="10">
        <v>45355</v>
      </c>
      <c r="L4833" s="10">
        <v>45378</v>
      </c>
      <c r="M4833" s="15">
        <v>94</v>
      </c>
      <c r="N4833" s="9" t="s">
        <v>25</v>
      </c>
      <c r="O4833" s="9" t="s">
        <v>25</v>
      </c>
      <c r="P4833" s="6" t="s">
        <v>733</v>
      </c>
      <c r="Q4833" s="6" t="s">
        <v>27</v>
      </c>
      <c r="R4833" s="15" t="s">
        <v>28</v>
      </c>
      <c r="S4833" s="5" t="s">
        <v>812</v>
      </c>
      <c r="T4833" s="5"/>
    </row>
    <row r="4834" spans="1:20" x14ac:dyDescent="0.35">
      <c r="A4834" s="6" t="s">
        <v>19</v>
      </c>
      <c r="B4834" s="6" t="s">
        <v>20</v>
      </c>
      <c r="C4834" s="6" t="s">
        <v>10011</v>
      </c>
      <c r="D4834" s="6" t="s">
        <v>494</v>
      </c>
      <c r="E4834" s="28">
        <v>36229</v>
      </c>
      <c r="F4834" s="9">
        <f t="shared" ca="1" si="77"/>
        <v>25</v>
      </c>
      <c r="G4834" s="6">
        <v>7219554901</v>
      </c>
      <c r="H4834" s="6" t="s">
        <v>10012</v>
      </c>
      <c r="I4834" s="8">
        <v>728744719398</v>
      </c>
      <c r="J4834" s="6" t="s">
        <v>9934</v>
      </c>
      <c r="K4834" s="10">
        <v>45355</v>
      </c>
      <c r="L4834" s="10">
        <v>45378</v>
      </c>
      <c r="M4834" s="15">
        <v>92</v>
      </c>
      <c r="N4834" s="9" t="s">
        <v>25</v>
      </c>
      <c r="O4834" s="9" t="s">
        <v>25</v>
      </c>
      <c r="P4834" s="6" t="s">
        <v>733</v>
      </c>
      <c r="Q4834" s="6" t="s">
        <v>27</v>
      </c>
      <c r="R4834" s="15" t="s">
        <v>28</v>
      </c>
      <c r="S4834" s="5" t="s">
        <v>812</v>
      </c>
      <c r="T4834" s="5"/>
    </row>
    <row r="4835" spans="1:20" x14ac:dyDescent="0.35">
      <c r="A4835" s="6" t="s">
        <v>19</v>
      </c>
      <c r="B4835" s="6" t="s">
        <v>20</v>
      </c>
      <c r="C4835" s="6" t="s">
        <v>10013</v>
      </c>
      <c r="D4835" s="6" t="s">
        <v>22</v>
      </c>
      <c r="E4835" s="28">
        <v>37097</v>
      </c>
      <c r="F4835" s="9">
        <f t="shared" ca="1" si="77"/>
        <v>22</v>
      </c>
      <c r="G4835" s="6">
        <v>9647437064</v>
      </c>
      <c r="H4835" s="11" t="s">
        <v>10014</v>
      </c>
      <c r="I4835" s="8">
        <v>462887196651</v>
      </c>
      <c r="J4835" s="6" t="s">
        <v>9934</v>
      </c>
      <c r="K4835" s="10">
        <v>45355</v>
      </c>
      <c r="L4835" s="10">
        <v>45378</v>
      </c>
      <c r="M4835" s="15">
        <v>98</v>
      </c>
      <c r="N4835" s="9" t="s">
        <v>25</v>
      </c>
      <c r="O4835" s="9" t="s">
        <v>25</v>
      </c>
      <c r="P4835" s="6" t="s">
        <v>733</v>
      </c>
      <c r="Q4835" s="6" t="s">
        <v>27</v>
      </c>
      <c r="R4835" s="15" t="s">
        <v>28</v>
      </c>
      <c r="S4835" s="5" t="s">
        <v>812</v>
      </c>
      <c r="T4835" s="5"/>
    </row>
    <row r="4836" spans="1:20" x14ac:dyDescent="0.35">
      <c r="A4836" s="6" t="s">
        <v>19</v>
      </c>
      <c r="B4836" s="6" t="s">
        <v>20</v>
      </c>
      <c r="C4836" s="6" t="s">
        <v>10015</v>
      </c>
      <c r="D4836" s="6" t="s">
        <v>494</v>
      </c>
      <c r="E4836" s="28">
        <v>36298</v>
      </c>
      <c r="F4836" s="9">
        <f t="shared" ca="1" si="77"/>
        <v>25</v>
      </c>
      <c r="G4836" s="6">
        <v>8888534586</v>
      </c>
      <c r="H4836" s="6" t="s">
        <v>10016</v>
      </c>
      <c r="I4836" s="8">
        <v>501709706279</v>
      </c>
      <c r="J4836" s="6" t="s">
        <v>9934</v>
      </c>
      <c r="K4836" s="10">
        <v>45355</v>
      </c>
      <c r="L4836" s="10">
        <v>45378</v>
      </c>
      <c r="M4836" s="15">
        <v>94</v>
      </c>
      <c r="N4836" s="9" t="s">
        <v>25</v>
      </c>
      <c r="O4836" s="9" t="s">
        <v>25</v>
      </c>
      <c r="P4836" s="6" t="s">
        <v>733</v>
      </c>
      <c r="Q4836" s="6" t="s">
        <v>27</v>
      </c>
      <c r="R4836" s="15" t="s">
        <v>28</v>
      </c>
      <c r="S4836" s="5" t="s">
        <v>812</v>
      </c>
      <c r="T4836" s="5"/>
    </row>
    <row r="4837" spans="1:20" x14ac:dyDescent="0.35">
      <c r="A4837" s="6" t="s">
        <v>19</v>
      </c>
      <c r="B4837" s="6" t="s">
        <v>20</v>
      </c>
      <c r="C4837" s="6" t="s">
        <v>10017</v>
      </c>
      <c r="D4837" s="6" t="s">
        <v>494</v>
      </c>
      <c r="E4837" s="28">
        <v>36755</v>
      </c>
      <c r="F4837" s="9">
        <f t="shared" ca="1" si="77"/>
        <v>23</v>
      </c>
      <c r="G4837" s="6">
        <v>7020625281</v>
      </c>
      <c r="H4837" s="6" t="s">
        <v>10018</v>
      </c>
      <c r="I4837" s="8">
        <v>458682445742</v>
      </c>
      <c r="J4837" s="6" t="s">
        <v>9934</v>
      </c>
      <c r="K4837" s="10">
        <v>45355</v>
      </c>
      <c r="L4837" s="10">
        <v>45378</v>
      </c>
      <c r="M4837" s="15">
        <v>94</v>
      </c>
      <c r="N4837" s="9" t="s">
        <v>25</v>
      </c>
      <c r="O4837" s="9" t="s">
        <v>25</v>
      </c>
      <c r="P4837" s="6" t="s">
        <v>733</v>
      </c>
      <c r="Q4837" s="6" t="s">
        <v>27</v>
      </c>
      <c r="R4837" s="15" t="s">
        <v>28</v>
      </c>
      <c r="S4837" s="5" t="s">
        <v>812</v>
      </c>
      <c r="T4837" s="5"/>
    </row>
    <row r="4838" spans="1:20" x14ac:dyDescent="0.35">
      <c r="A4838" s="6" t="s">
        <v>19</v>
      </c>
      <c r="B4838" s="6" t="s">
        <v>20</v>
      </c>
      <c r="C4838" s="6" t="s">
        <v>10019</v>
      </c>
      <c r="D4838" s="6" t="s">
        <v>494</v>
      </c>
      <c r="E4838" s="28">
        <v>35585</v>
      </c>
      <c r="F4838" s="9">
        <f t="shared" ca="1" si="77"/>
        <v>27</v>
      </c>
      <c r="G4838" s="6">
        <v>8999332571</v>
      </c>
      <c r="H4838" s="6" t="s">
        <v>10020</v>
      </c>
      <c r="I4838" s="8">
        <v>604112317179</v>
      </c>
      <c r="J4838" s="6" t="s">
        <v>9934</v>
      </c>
      <c r="K4838" s="10">
        <v>45355</v>
      </c>
      <c r="L4838" s="10">
        <v>45378</v>
      </c>
      <c r="M4838" s="15">
        <v>94</v>
      </c>
      <c r="N4838" s="9" t="s">
        <v>25</v>
      </c>
      <c r="O4838" s="9" t="s">
        <v>25</v>
      </c>
      <c r="P4838" s="6" t="s">
        <v>733</v>
      </c>
      <c r="Q4838" s="6" t="s">
        <v>27</v>
      </c>
      <c r="R4838" s="15" t="s">
        <v>28</v>
      </c>
      <c r="S4838" s="5" t="s">
        <v>812</v>
      </c>
      <c r="T4838" s="5"/>
    </row>
    <row r="4839" spans="1:20" x14ac:dyDescent="0.35">
      <c r="A4839" s="6" t="s">
        <v>19</v>
      </c>
      <c r="B4839" s="6" t="s">
        <v>20</v>
      </c>
      <c r="C4839" s="6" t="s">
        <v>10021</v>
      </c>
      <c r="D4839" s="6" t="s">
        <v>494</v>
      </c>
      <c r="E4839" s="28">
        <v>37309</v>
      </c>
      <c r="F4839" s="9">
        <f t="shared" ca="1" si="77"/>
        <v>22</v>
      </c>
      <c r="G4839" s="6">
        <v>7057928851</v>
      </c>
      <c r="H4839" s="11" t="s">
        <v>10022</v>
      </c>
      <c r="I4839" s="8">
        <v>477057928851</v>
      </c>
      <c r="J4839" s="6" t="s">
        <v>9934</v>
      </c>
      <c r="K4839" s="10">
        <v>45355</v>
      </c>
      <c r="L4839" s="10">
        <v>45378</v>
      </c>
      <c r="M4839" s="15">
        <v>96</v>
      </c>
      <c r="N4839" s="9" t="s">
        <v>25</v>
      </c>
      <c r="O4839" s="9" t="s">
        <v>25</v>
      </c>
      <c r="P4839" s="6" t="s">
        <v>733</v>
      </c>
      <c r="Q4839" s="6" t="s">
        <v>27</v>
      </c>
      <c r="R4839" s="15" t="s">
        <v>28</v>
      </c>
      <c r="S4839" s="5" t="s">
        <v>812</v>
      </c>
      <c r="T4839" s="5"/>
    </row>
    <row r="4840" spans="1:20" x14ac:dyDescent="0.35">
      <c r="A4840" s="6" t="s">
        <v>19</v>
      </c>
      <c r="B4840" s="6" t="s">
        <v>20</v>
      </c>
      <c r="C4840" s="6" t="s">
        <v>10023</v>
      </c>
      <c r="D4840" s="6" t="s">
        <v>494</v>
      </c>
      <c r="E4840" s="28">
        <v>37035</v>
      </c>
      <c r="F4840" s="9">
        <f t="shared" ca="1" si="77"/>
        <v>23</v>
      </c>
      <c r="G4840" s="6">
        <v>9766971130</v>
      </c>
      <c r="H4840" s="11" t="s">
        <v>10024</v>
      </c>
      <c r="I4840" s="8">
        <v>717487573096</v>
      </c>
      <c r="J4840" s="6" t="s">
        <v>9934</v>
      </c>
      <c r="K4840" s="10">
        <v>45355</v>
      </c>
      <c r="L4840" s="10">
        <v>45378</v>
      </c>
      <c r="M4840" s="15">
        <v>98</v>
      </c>
      <c r="N4840" s="9" t="s">
        <v>25</v>
      </c>
      <c r="O4840" s="9" t="s">
        <v>25</v>
      </c>
      <c r="P4840" s="6" t="s">
        <v>733</v>
      </c>
      <c r="Q4840" s="6" t="s">
        <v>27</v>
      </c>
      <c r="R4840" s="15" t="s">
        <v>28</v>
      </c>
      <c r="S4840" s="5" t="s">
        <v>812</v>
      </c>
      <c r="T4840" s="5"/>
    </row>
    <row r="4841" spans="1:20" ht="26" x14ac:dyDescent="0.35">
      <c r="A4841" s="6" t="s">
        <v>19</v>
      </c>
      <c r="B4841" s="6" t="s">
        <v>20</v>
      </c>
      <c r="C4841" s="6" t="s">
        <v>10025</v>
      </c>
      <c r="D4841" s="6" t="s">
        <v>22</v>
      </c>
      <c r="E4841" s="28">
        <v>35840</v>
      </c>
      <c r="F4841" s="9">
        <f t="shared" ca="1" si="77"/>
        <v>26</v>
      </c>
      <c r="G4841" s="6">
        <v>8180985579</v>
      </c>
      <c r="H4841" s="11" t="s">
        <v>10026</v>
      </c>
      <c r="I4841" s="8" t="s">
        <v>10027</v>
      </c>
      <c r="J4841" s="6" t="s">
        <v>10028</v>
      </c>
      <c r="K4841" s="10">
        <v>45355</v>
      </c>
      <c r="L4841" s="10">
        <v>45378</v>
      </c>
      <c r="M4841" s="15">
        <v>98</v>
      </c>
      <c r="N4841" s="9" t="s">
        <v>25</v>
      </c>
      <c r="O4841" s="9" t="s">
        <v>25</v>
      </c>
      <c r="P4841" s="6" t="s">
        <v>733</v>
      </c>
      <c r="Q4841" s="6" t="s">
        <v>27</v>
      </c>
      <c r="R4841" s="15" t="s">
        <v>28</v>
      </c>
      <c r="S4841" s="27" t="s">
        <v>734</v>
      </c>
      <c r="T4841" s="5"/>
    </row>
    <row r="4842" spans="1:20" ht="26" x14ac:dyDescent="0.35">
      <c r="A4842" s="6" t="s">
        <v>19</v>
      </c>
      <c r="B4842" s="6" t="s">
        <v>20</v>
      </c>
      <c r="C4842" s="6" t="s">
        <v>10029</v>
      </c>
      <c r="D4842" s="6" t="s">
        <v>22</v>
      </c>
      <c r="E4842" s="28">
        <v>38190</v>
      </c>
      <c r="F4842" s="9">
        <f t="shared" ca="1" si="77"/>
        <v>19</v>
      </c>
      <c r="G4842" s="6">
        <v>8830718224</v>
      </c>
      <c r="H4842" s="11" t="s">
        <v>10030</v>
      </c>
      <c r="I4842" s="8" t="s">
        <v>10031</v>
      </c>
      <c r="J4842" s="6" t="s">
        <v>10028</v>
      </c>
      <c r="K4842" s="10">
        <v>45355</v>
      </c>
      <c r="L4842" s="10">
        <v>45378</v>
      </c>
      <c r="M4842" s="15">
        <v>98</v>
      </c>
      <c r="N4842" s="9" t="s">
        <v>25</v>
      </c>
      <c r="O4842" s="9" t="s">
        <v>25</v>
      </c>
      <c r="P4842" s="6" t="s">
        <v>733</v>
      </c>
      <c r="Q4842" s="6" t="s">
        <v>27</v>
      </c>
      <c r="R4842" s="15" t="s">
        <v>28</v>
      </c>
      <c r="S4842" s="27" t="s">
        <v>734</v>
      </c>
      <c r="T4842" s="5"/>
    </row>
    <row r="4843" spans="1:20" ht="26" x14ac:dyDescent="0.35">
      <c r="A4843" s="6" t="s">
        <v>19</v>
      </c>
      <c r="B4843" s="6" t="s">
        <v>20</v>
      </c>
      <c r="C4843" s="6" t="s">
        <v>10032</v>
      </c>
      <c r="D4843" s="6" t="s">
        <v>22</v>
      </c>
      <c r="E4843" s="28">
        <v>34089</v>
      </c>
      <c r="F4843" s="9">
        <f t="shared" ca="1" si="77"/>
        <v>31</v>
      </c>
      <c r="G4843" s="6">
        <v>9307521708</v>
      </c>
      <c r="H4843" s="11" t="s">
        <v>10033</v>
      </c>
      <c r="I4843" s="8">
        <v>449859198173</v>
      </c>
      <c r="J4843" s="6" t="s">
        <v>10028</v>
      </c>
      <c r="K4843" s="10">
        <v>45355</v>
      </c>
      <c r="L4843" s="10">
        <v>45378</v>
      </c>
      <c r="M4843" s="15">
        <v>100</v>
      </c>
      <c r="N4843" s="9" t="s">
        <v>25</v>
      </c>
      <c r="O4843" s="9" t="s">
        <v>25</v>
      </c>
      <c r="P4843" s="6" t="s">
        <v>733</v>
      </c>
      <c r="Q4843" s="6" t="s">
        <v>27</v>
      </c>
      <c r="R4843" s="15" t="s">
        <v>28</v>
      </c>
      <c r="S4843" s="27" t="s">
        <v>734</v>
      </c>
      <c r="T4843" s="5"/>
    </row>
    <row r="4844" spans="1:20" ht="26" x14ac:dyDescent="0.35">
      <c r="A4844" s="6" t="s">
        <v>19</v>
      </c>
      <c r="B4844" s="6" t="s">
        <v>20</v>
      </c>
      <c r="C4844" s="6" t="s">
        <v>10034</v>
      </c>
      <c r="D4844" s="6" t="s">
        <v>22</v>
      </c>
      <c r="E4844" s="28">
        <v>37305</v>
      </c>
      <c r="F4844" s="9">
        <f t="shared" ca="1" si="77"/>
        <v>22</v>
      </c>
      <c r="G4844" s="6">
        <v>8421351068</v>
      </c>
      <c r="H4844" s="11" t="s">
        <v>10035</v>
      </c>
      <c r="I4844" s="8">
        <v>543221012300</v>
      </c>
      <c r="J4844" s="6" t="s">
        <v>10028</v>
      </c>
      <c r="K4844" s="10">
        <v>45355</v>
      </c>
      <c r="L4844" s="10">
        <v>45378</v>
      </c>
      <c r="M4844" s="15">
        <v>94</v>
      </c>
      <c r="N4844" s="9" t="s">
        <v>25</v>
      </c>
      <c r="O4844" s="9" t="s">
        <v>25</v>
      </c>
      <c r="P4844" s="6" t="s">
        <v>733</v>
      </c>
      <c r="Q4844" s="6" t="s">
        <v>27</v>
      </c>
      <c r="R4844" s="15" t="s">
        <v>28</v>
      </c>
      <c r="S4844" s="27" t="s">
        <v>734</v>
      </c>
      <c r="T4844" s="5"/>
    </row>
    <row r="4845" spans="1:20" x14ac:dyDescent="0.35">
      <c r="A4845" s="6" t="s">
        <v>19</v>
      </c>
      <c r="B4845" s="6" t="s">
        <v>20</v>
      </c>
      <c r="C4845" s="6" t="s">
        <v>10036</v>
      </c>
      <c r="D4845" s="6" t="s">
        <v>22</v>
      </c>
      <c r="E4845" s="28">
        <v>38151</v>
      </c>
      <c r="F4845" s="9">
        <f t="shared" ca="1" si="77"/>
        <v>19</v>
      </c>
      <c r="G4845" s="6">
        <v>8767503195</v>
      </c>
      <c r="H4845" s="11" t="s">
        <v>10037</v>
      </c>
      <c r="I4845" s="8">
        <v>491566357910</v>
      </c>
      <c r="J4845" s="6" t="s">
        <v>10038</v>
      </c>
      <c r="K4845" s="10">
        <v>45356</v>
      </c>
      <c r="L4845" s="10">
        <v>45377</v>
      </c>
      <c r="M4845" s="15">
        <v>94</v>
      </c>
      <c r="N4845" s="9" t="s">
        <v>25</v>
      </c>
      <c r="O4845" s="9" t="s">
        <v>25</v>
      </c>
      <c r="P4845" s="6" t="s">
        <v>733</v>
      </c>
      <c r="Q4845" s="6" t="s">
        <v>27</v>
      </c>
      <c r="R4845" s="15" t="s">
        <v>28</v>
      </c>
      <c r="S4845" s="5" t="s">
        <v>9470</v>
      </c>
      <c r="T4845" s="5"/>
    </row>
    <row r="4846" spans="1:20" x14ac:dyDescent="0.35">
      <c r="A4846" s="6" t="s">
        <v>19</v>
      </c>
      <c r="B4846" s="6" t="s">
        <v>20</v>
      </c>
      <c r="C4846" s="6" t="s">
        <v>10039</v>
      </c>
      <c r="D4846" s="6" t="s">
        <v>22</v>
      </c>
      <c r="E4846" s="28">
        <v>35345</v>
      </c>
      <c r="F4846" s="9">
        <f t="shared" ca="1" si="77"/>
        <v>27</v>
      </c>
      <c r="G4846" s="6">
        <v>7809861445</v>
      </c>
      <c r="H4846" s="11" t="s">
        <v>10040</v>
      </c>
      <c r="I4846" s="8">
        <v>784584695696</v>
      </c>
      <c r="J4846" s="6" t="s">
        <v>10038</v>
      </c>
      <c r="K4846" s="10">
        <v>45356</v>
      </c>
      <c r="L4846" s="10">
        <v>45377</v>
      </c>
      <c r="M4846" s="15">
        <v>96</v>
      </c>
      <c r="N4846" s="9" t="s">
        <v>25</v>
      </c>
      <c r="O4846" s="9" t="s">
        <v>25</v>
      </c>
      <c r="P4846" s="6" t="s">
        <v>733</v>
      </c>
      <c r="Q4846" s="6" t="s">
        <v>27</v>
      </c>
      <c r="R4846" s="15" t="s">
        <v>28</v>
      </c>
      <c r="S4846" s="5" t="s">
        <v>9470</v>
      </c>
      <c r="T4846" s="5"/>
    </row>
    <row r="4847" spans="1:20" x14ac:dyDescent="0.35">
      <c r="A4847" s="6" t="s">
        <v>19</v>
      </c>
      <c r="B4847" s="6" t="s">
        <v>20</v>
      </c>
      <c r="C4847" s="6" t="s">
        <v>10041</v>
      </c>
      <c r="D4847" s="6" t="s">
        <v>22</v>
      </c>
      <c r="E4847" s="28">
        <v>38260</v>
      </c>
      <c r="F4847" s="9">
        <f t="shared" ca="1" si="77"/>
        <v>19</v>
      </c>
      <c r="G4847" s="6">
        <v>9096735678</v>
      </c>
      <c r="H4847" s="11" t="s">
        <v>10042</v>
      </c>
      <c r="I4847" s="8">
        <v>786622067354</v>
      </c>
      <c r="J4847" s="6" t="s">
        <v>10038</v>
      </c>
      <c r="K4847" s="10">
        <v>45356</v>
      </c>
      <c r="L4847" s="10">
        <v>45377</v>
      </c>
      <c r="M4847" s="15">
        <v>96</v>
      </c>
      <c r="N4847" s="9" t="s">
        <v>25</v>
      </c>
      <c r="O4847" s="9" t="s">
        <v>25</v>
      </c>
      <c r="P4847" s="6" t="s">
        <v>733</v>
      </c>
      <c r="Q4847" s="6" t="s">
        <v>27</v>
      </c>
      <c r="R4847" s="15" t="s">
        <v>28</v>
      </c>
      <c r="S4847" s="5" t="s">
        <v>9470</v>
      </c>
      <c r="T4847" s="5"/>
    </row>
    <row r="4848" spans="1:20" x14ac:dyDescent="0.35">
      <c r="A4848" s="6" t="s">
        <v>19</v>
      </c>
      <c r="B4848" s="6" t="s">
        <v>20</v>
      </c>
      <c r="C4848" s="6" t="s">
        <v>10043</v>
      </c>
      <c r="D4848" s="6" t="s">
        <v>22</v>
      </c>
      <c r="E4848" s="28">
        <v>37918</v>
      </c>
      <c r="F4848" s="9">
        <f t="shared" ca="1" si="77"/>
        <v>20</v>
      </c>
      <c r="G4848" s="6">
        <v>8459684486</v>
      </c>
      <c r="H4848" s="11" t="s">
        <v>10044</v>
      </c>
      <c r="I4848" s="8">
        <v>348797344466</v>
      </c>
      <c r="J4848" s="6" t="s">
        <v>10038</v>
      </c>
      <c r="K4848" s="10">
        <v>45356</v>
      </c>
      <c r="L4848" s="10">
        <v>45377</v>
      </c>
      <c r="M4848" s="15">
        <v>94</v>
      </c>
      <c r="N4848" s="9" t="s">
        <v>25</v>
      </c>
      <c r="O4848" s="9" t="s">
        <v>25</v>
      </c>
      <c r="P4848" s="6" t="s">
        <v>733</v>
      </c>
      <c r="Q4848" s="6" t="s">
        <v>27</v>
      </c>
      <c r="R4848" s="15" t="s">
        <v>28</v>
      </c>
      <c r="S4848" s="5" t="s">
        <v>9470</v>
      </c>
      <c r="T4848" s="5"/>
    </row>
    <row r="4849" spans="1:20" x14ac:dyDescent="0.35">
      <c r="A4849" s="6" t="s">
        <v>19</v>
      </c>
      <c r="B4849" s="6" t="s">
        <v>20</v>
      </c>
      <c r="C4849" s="6" t="s">
        <v>10045</v>
      </c>
      <c r="D4849" s="6" t="s">
        <v>22</v>
      </c>
      <c r="E4849" s="28">
        <v>38581</v>
      </c>
      <c r="F4849" s="9">
        <f t="shared" ca="1" si="77"/>
        <v>18</v>
      </c>
      <c r="G4849" s="6">
        <v>9322683937</v>
      </c>
      <c r="H4849" s="11" t="s">
        <v>10046</v>
      </c>
      <c r="I4849" s="8">
        <v>609471275829</v>
      </c>
      <c r="J4849" s="6" t="s">
        <v>10038</v>
      </c>
      <c r="K4849" s="10">
        <v>45356</v>
      </c>
      <c r="L4849" s="10">
        <v>45377</v>
      </c>
      <c r="M4849" s="15">
        <v>96</v>
      </c>
      <c r="N4849" s="9" t="s">
        <v>25</v>
      </c>
      <c r="O4849" s="9" t="s">
        <v>25</v>
      </c>
      <c r="P4849" s="6" t="s">
        <v>733</v>
      </c>
      <c r="Q4849" s="6" t="s">
        <v>27</v>
      </c>
      <c r="R4849" s="15" t="s">
        <v>28</v>
      </c>
      <c r="S4849" s="5" t="s">
        <v>9470</v>
      </c>
      <c r="T4849" s="5"/>
    </row>
    <row r="4850" spans="1:20" x14ac:dyDescent="0.35">
      <c r="A4850" s="6" t="s">
        <v>19</v>
      </c>
      <c r="B4850" s="6" t="s">
        <v>20</v>
      </c>
      <c r="C4850" s="6" t="s">
        <v>10047</v>
      </c>
      <c r="D4850" s="6" t="s">
        <v>22</v>
      </c>
      <c r="E4850" s="28">
        <v>37509</v>
      </c>
      <c r="F4850" s="9">
        <f t="shared" ca="1" si="77"/>
        <v>21</v>
      </c>
      <c r="G4850" s="6">
        <v>9209032846</v>
      </c>
      <c r="H4850" s="11" t="s">
        <v>10048</v>
      </c>
      <c r="I4850" s="8">
        <v>330911606120</v>
      </c>
      <c r="J4850" s="6" t="s">
        <v>10038</v>
      </c>
      <c r="K4850" s="10">
        <v>45356</v>
      </c>
      <c r="L4850" s="10">
        <v>45377</v>
      </c>
      <c r="M4850" s="15">
        <v>96</v>
      </c>
      <c r="N4850" s="9" t="s">
        <v>25</v>
      </c>
      <c r="O4850" s="9" t="s">
        <v>25</v>
      </c>
      <c r="P4850" s="6" t="s">
        <v>733</v>
      </c>
      <c r="Q4850" s="6" t="s">
        <v>27</v>
      </c>
      <c r="R4850" s="15" t="s">
        <v>28</v>
      </c>
      <c r="S4850" s="5" t="s">
        <v>9470</v>
      </c>
      <c r="T4850" s="5"/>
    </row>
    <row r="4851" spans="1:20" x14ac:dyDescent="0.35">
      <c r="A4851" s="6" t="s">
        <v>19</v>
      </c>
      <c r="B4851" s="6" t="s">
        <v>20</v>
      </c>
      <c r="C4851" s="6" t="s">
        <v>10049</v>
      </c>
      <c r="D4851" s="6" t="s">
        <v>22</v>
      </c>
      <c r="E4851" s="28">
        <v>38122</v>
      </c>
      <c r="F4851" s="9">
        <f t="shared" ca="1" si="77"/>
        <v>20</v>
      </c>
      <c r="G4851" s="6">
        <v>9209032845</v>
      </c>
      <c r="H4851" s="11" t="s">
        <v>10050</v>
      </c>
      <c r="I4851" s="8">
        <v>540454670447</v>
      </c>
      <c r="J4851" s="6" t="s">
        <v>10038</v>
      </c>
      <c r="K4851" s="10">
        <v>45356</v>
      </c>
      <c r="L4851" s="10">
        <v>45377</v>
      </c>
      <c r="M4851" s="15">
        <v>94</v>
      </c>
      <c r="N4851" s="9" t="s">
        <v>25</v>
      </c>
      <c r="O4851" s="9" t="s">
        <v>25</v>
      </c>
      <c r="P4851" s="6" t="s">
        <v>733</v>
      </c>
      <c r="Q4851" s="6" t="s">
        <v>27</v>
      </c>
      <c r="R4851" s="15" t="s">
        <v>28</v>
      </c>
      <c r="S4851" s="5" t="s">
        <v>9470</v>
      </c>
      <c r="T4851" s="5"/>
    </row>
    <row r="4852" spans="1:20" x14ac:dyDescent="0.35">
      <c r="A4852" s="6" t="s">
        <v>19</v>
      </c>
      <c r="B4852" s="6" t="s">
        <v>20</v>
      </c>
      <c r="C4852" s="6" t="s">
        <v>10051</v>
      </c>
      <c r="D4852" s="6" t="s">
        <v>22</v>
      </c>
      <c r="E4852" s="28">
        <v>38356</v>
      </c>
      <c r="F4852" s="9">
        <f t="shared" ca="1" si="77"/>
        <v>19</v>
      </c>
      <c r="G4852" s="6">
        <v>9860736774</v>
      </c>
      <c r="H4852" s="11" t="s">
        <v>10052</v>
      </c>
      <c r="I4852" s="8">
        <v>574051323255</v>
      </c>
      <c r="J4852" s="6" t="s">
        <v>10038</v>
      </c>
      <c r="K4852" s="10">
        <v>45356</v>
      </c>
      <c r="L4852" s="10">
        <v>45377</v>
      </c>
      <c r="M4852" s="15">
        <v>96</v>
      </c>
      <c r="N4852" s="9" t="s">
        <v>25</v>
      </c>
      <c r="O4852" s="9" t="s">
        <v>25</v>
      </c>
      <c r="P4852" s="6" t="s">
        <v>733</v>
      </c>
      <c r="Q4852" s="6" t="s">
        <v>27</v>
      </c>
      <c r="R4852" s="15" t="s">
        <v>28</v>
      </c>
      <c r="S4852" s="5" t="s">
        <v>9470</v>
      </c>
      <c r="T4852" s="5"/>
    </row>
    <row r="4853" spans="1:20" x14ac:dyDescent="0.35">
      <c r="A4853" s="6" t="s">
        <v>19</v>
      </c>
      <c r="B4853" s="6" t="s">
        <v>20</v>
      </c>
      <c r="C4853" s="6" t="s">
        <v>10053</v>
      </c>
      <c r="D4853" s="6" t="s">
        <v>22</v>
      </c>
      <c r="E4853" s="28">
        <v>36747</v>
      </c>
      <c r="F4853" s="9">
        <f t="shared" ca="1" si="77"/>
        <v>23</v>
      </c>
      <c r="G4853" s="6">
        <v>9130829650</v>
      </c>
      <c r="H4853" s="11" t="s">
        <v>10054</v>
      </c>
      <c r="I4853" s="8">
        <v>351395928170</v>
      </c>
      <c r="J4853" s="6" t="s">
        <v>10038</v>
      </c>
      <c r="K4853" s="10">
        <v>45356</v>
      </c>
      <c r="L4853" s="10">
        <v>45377</v>
      </c>
      <c r="M4853" s="15">
        <v>94</v>
      </c>
      <c r="N4853" s="9" t="s">
        <v>25</v>
      </c>
      <c r="O4853" s="9" t="s">
        <v>25</v>
      </c>
      <c r="P4853" s="6" t="s">
        <v>733</v>
      </c>
      <c r="Q4853" s="6" t="s">
        <v>27</v>
      </c>
      <c r="R4853" s="15" t="s">
        <v>28</v>
      </c>
      <c r="S4853" s="5" t="s">
        <v>9470</v>
      </c>
      <c r="T4853" s="5"/>
    </row>
    <row r="4854" spans="1:20" x14ac:dyDescent="0.35">
      <c r="A4854" s="6" t="s">
        <v>19</v>
      </c>
      <c r="B4854" s="6" t="s">
        <v>20</v>
      </c>
      <c r="C4854" s="6" t="s">
        <v>10055</v>
      </c>
      <c r="D4854" s="6" t="s">
        <v>22</v>
      </c>
      <c r="E4854" s="28">
        <v>36401</v>
      </c>
      <c r="F4854" s="9">
        <f t="shared" ca="1" si="77"/>
        <v>24</v>
      </c>
      <c r="G4854" s="6">
        <v>9527924463</v>
      </c>
      <c r="H4854" s="11" t="s">
        <v>10056</v>
      </c>
      <c r="I4854" s="8">
        <v>537335281631</v>
      </c>
      <c r="J4854" s="6" t="s">
        <v>10038</v>
      </c>
      <c r="K4854" s="10">
        <v>45356</v>
      </c>
      <c r="L4854" s="10">
        <v>45377</v>
      </c>
      <c r="M4854" s="15">
        <v>94</v>
      </c>
      <c r="N4854" s="9" t="s">
        <v>25</v>
      </c>
      <c r="O4854" s="9" t="s">
        <v>25</v>
      </c>
      <c r="P4854" s="6" t="s">
        <v>733</v>
      </c>
      <c r="Q4854" s="6" t="s">
        <v>27</v>
      </c>
      <c r="R4854" s="15" t="s">
        <v>28</v>
      </c>
      <c r="S4854" s="5" t="s">
        <v>9470</v>
      </c>
      <c r="T4854" s="5"/>
    </row>
    <row r="4855" spans="1:20" x14ac:dyDescent="0.35">
      <c r="A4855" s="6" t="s">
        <v>19</v>
      </c>
      <c r="B4855" s="6" t="s">
        <v>20</v>
      </c>
      <c r="C4855" s="6" t="s">
        <v>10057</v>
      </c>
      <c r="D4855" s="6" t="s">
        <v>22</v>
      </c>
      <c r="E4855" s="28">
        <v>37672</v>
      </c>
      <c r="F4855" s="9">
        <f t="shared" ca="1" si="77"/>
        <v>21</v>
      </c>
      <c r="G4855" s="6">
        <v>9130829652</v>
      </c>
      <c r="H4855" s="11" t="s">
        <v>10058</v>
      </c>
      <c r="I4855" s="8">
        <v>809701313219</v>
      </c>
      <c r="J4855" s="6" t="s">
        <v>10038</v>
      </c>
      <c r="K4855" s="10">
        <v>45356</v>
      </c>
      <c r="L4855" s="10">
        <v>45377</v>
      </c>
      <c r="M4855" s="15">
        <v>94</v>
      </c>
      <c r="N4855" s="9" t="s">
        <v>25</v>
      </c>
      <c r="O4855" s="9" t="s">
        <v>25</v>
      </c>
      <c r="P4855" s="6" t="s">
        <v>733</v>
      </c>
      <c r="Q4855" s="6" t="s">
        <v>27</v>
      </c>
      <c r="R4855" s="15" t="s">
        <v>28</v>
      </c>
      <c r="S4855" s="5" t="s">
        <v>9470</v>
      </c>
      <c r="T4855" s="5"/>
    </row>
    <row r="4856" spans="1:20" x14ac:dyDescent="0.35">
      <c r="A4856" s="6" t="s">
        <v>19</v>
      </c>
      <c r="B4856" s="6" t="s">
        <v>20</v>
      </c>
      <c r="C4856" s="6" t="s">
        <v>10059</v>
      </c>
      <c r="D4856" s="6" t="s">
        <v>22</v>
      </c>
      <c r="E4856" s="28">
        <v>35339</v>
      </c>
      <c r="F4856" s="9">
        <f t="shared" ca="1" si="77"/>
        <v>27</v>
      </c>
      <c r="G4856" s="6">
        <v>8530579075</v>
      </c>
      <c r="H4856" s="11" t="s">
        <v>10060</v>
      </c>
      <c r="I4856" s="8">
        <v>719329717324</v>
      </c>
      <c r="J4856" s="6" t="s">
        <v>10038</v>
      </c>
      <c r="K4856" s="10">
        <v>45356</v>
      </c>
      <c r="L4856" s="10">
        <v>45377</v>
      </c>
      <c r="M4856" s="15">
        <v>96</v>
      </c>
      <c r="N4856" s="9" t="s">
        <v>25</v>
      </c>
      <c r="O4856" s="9" t="s">
        <v>25</v>
      </c>
      <c r="P4856" s="6" t="s">
        <v>733</v>
      </c>
      <c r="Q4856" s="6" t="s">
        <v>27</v>
      </c>
      <c r="R4856" s="15" t="s">
        <v>28</v>
      </c>
      <c r="S4856" s="5" t="s">
        <v>9470</v>
      </c>
      <c r="T4856" s="5"/>
    </row>
    <row r="4857" spans="1:20" x14ac:dyDescent="0.35">
      <c r="A4857" s="6" t="s">
        <v>19</v>
      </c>
      <c r="B4857" s="6" t="s">
        <v>20</v>
      </c>
      <c r="C4857" s="6" t="s">
        <v>10061</v>
      </c>
      <c r="D4857" s="6" t="s">
        <v>22</v>
      </c>
      <c r="E4857" s="28">
        <v>37782</v>
      </c>
      <c r="F4857" s="9">
        <f t="shared" ca="1" si="77"/>
        <v>20</v>
      </c>
      <c r="G4857" s="6">
        <v>8010212485</v>
      </c>
      <c r="H4857" s="11" t="s">
        <v>10062</v>
      </c>
      <c r="I4857" s="8">
        <v>727003838533</v>
      </c>
      <c r="J4857" s="6" t="s">
        <v>10038</v>
      </c>
      <c r="K4857" s="10">
        <v>45356</v>
      </c>
      <c r="L4857" s="10">
        <v>45377</v>
      </c>
      <c r="M4857" s="15">
        <v>96</v>
      </c>
      <c r="N4857" s="9" t="s">
        <v>25</v>
      </c>
      <c r="O4857" s="9" t="s">
        <v>25</v>
      </c>
      <c r="P4857" s="6" t="s">
        <v>733</v>
      </c>
      <c r="Q4857" s="6" t="s">
        <v>27</v>
      </c>
      <c r="R4857" s="15" t="s">
        <v>28</v>
      </c>
      <c r="S4857" s="5" t="s">
        <v>9470</v>
      </c>
      <c r="T4857" s="5"/>
    </row>
    <row r="4858" spans="1:20" x14ac:dyDescent="0.35">
      <c r="A4858" s="6" t="s">
        <v>19</v>
      </c>
      <c r="B4858" s="6" t="s">
        <v>20</v>
      </c>
      <c r="C4858" s="6" t="s">
        <v>10063</v>
      </c>
      <c r="D4858" s="6" t="s">
        <v>22</v>
      </c>
      <c r="E4858" s="28">
        <v>36461</v>
      </c>
      <c r="F4858" s="9">
        <f t="shared" ca="1" si="77"/>
        <v>24</v>
      </c>
      <c r="G4858" s="6">
        <v>8459898063</v>
      </c>
      <c r="H4858" s="11" t="s">
        <v>10064</v>
      </c>
      <c r="I4858" s="8">
        <v>705746443702</v>
      </c>
      <c r="J4858" s="6" t="s">
        <v>10038</v>
      </c>
      <c r="K4858" s="10">
        <v>45356</v>
      </c>
      <c r="L4858" s="10">
        <v>45377</v>
      </c>
      <c r="M4858" s="15">
        <v>96</v>
      </c>
      <c r="N4858" s="9" t="s">
        <v>25</v>
      </c>
      <c r="O4858" s="9" t="s">
        <v>25</v>
      </c>
      <c r="P4858" s="6" t="s">
        <v>733</v>
      </c>
      <c r="Q4858" s="6" t="s">
        <v>27</v>
      </c>
      <c r="R4858" s="15" t="s">
        <v>28</v>
      </c>
      <c r="S4858" s="5" t="s">
        <v>9470</v>
      </c>
      <c r="T4858" s="5"/>
    </row>
    <row r="4859" spans="1:20" x14ac:dyDescent="0.35">
      <c r="A4859" s="6" t="s">
        <v>19</v>
      </c>
      <c r="B4859" s="6" t="s">
        <v>20</v>
      </c>
      <c r="C4859" s="6" t="s">
        <v>10065</v>
      </c>
      <c r="D4859" s="6" t="s">
        <v>22</v>
      </c>
      <c r="E4859" s="28">
        <v>35434</v>
      </c>
      <c r="F4859" s="9">
        <f t="shared" ca="1" si="77"/>
        <v>27</v>
      </c>
      <c r="G4859" s="6">
        <v>9604596967</v>
      </c>
      <c r="H4859" s="11" t="s">
        <v>10066</v>
      </c>
      <c r="I4859" s="8">
        <v>242902059531</v>
      </c>
      <c r="J4859" s="6" t="s">
        <v>10038</v>
      </c>
      <c r="K4859" s="10">
        <v>45356</v>
      </c>
      <c r="L4859" s="10">
        <v>45377</v>
      </c>
      <c r="M4859" s="15">
        <v>94</v>
      </c>
      <c r="N4859" s="9" t="s">
        <v>25</v>
      </c>
      <c r="O4859" s="9" t="s">
        <v>25</v>
      </c>
      <c r="P4859" s="6" t="s">
        <v>733</v>
      </c>
      <c r="Q4859" s="6" t="s">
        <v>27</v>
      </c>
      <c r="R4859" s="15" t="s">
        <v>28</v>
      </c>
      <c r="S4859" s="5" t="s">
        <v>9470</v>
      </c>
      <c r="T4859" s="5"/>
    </row>
    <row r="4860" spans="1:20" x14ac:dyDescent="0.35">
      <c r="A4860" s="6" t="s">
        <v>19</v>
      </c>
      <c r="B4860" s="6" t="s">
        <v>20</v>
      </c>
      <c r="C4860" s="6" t="s">
        <v>10067</v>
      </c>
      <c r="D4860" s="6" t="s">
        <v>22</v>
      </c>
      <c r="E4860" s="28">
        <v>35994</v>
      </c>
      <c r="F4860" s="9">
        <f t="shared" ca="1" si="77"/>
        <v>25</v>
      </c>
      <c r="G4860" s="6">
        <v>7666392567</v>
      </c>
      <c r="H4860" s="11" t="s">
        <v>10068</v>
      </c>
      <c r="I4860" s="8">
        <v>361186929473</v>
      </c>
      <c r="J4860" s="6" t="s">
        <v>10038</v>
      </c>
      <c r="K4860" s="10">
        <v>45356</v>
      </c>
      <c r="L4860" s="10">
        <v>45377</v>
      </c>
      <c r="M4860" s="15">
        <v>98</v>
      </c>
      <c r="N4860" s="9" t="s">
        <v>25</v>
      </c>
      <c r="O4860" s="9" t="s">
        <v>25</v>
      </c>
      <c r="P4860" s="6" t="s">
        <v>733</v>
      </c>
      <c r="Q4860" s="6" t="s">
        <v>27</v>
      </c>
      <c r="R4860" s="15" t="s">
        <v>28</v>
      </c>
      <c r="S4860" s="5" t="s">
        <v>9470</v>
      </c>
      <c r="T4860" s="5"/>
    </row>
    <row r="4861" spans="1:20" x14ac:dyDescent="0.35">
      <c r="A4861" s="6" t="s">
        <v>19</v>
      </c>
      <c r="B4861" s="6" t="s">
        <v>20</v>
      </c>
      <c r="C4861" s="6" t="s">
        <v>10069</v>
      </c>
      <c r="D4861" s="6" t="s">
        <v>22</v>
      </c>
      <c r="E4861" s="28">
        <v>38629</v>
      </c>
      <c r="F4861" s="9">
        <f t="shared" ca="1" si="77"/>
        <v>18</v>
      </c>
      <c r="G4861" s="6">
        <v>7796265149</v>
      </c>
      <c r="H4861" s="11" t="s">
        <v>10070</v>
      </c>
      <c r="I4861" s="8">
        <v>989083132846</v>
      </c>
      <c r="J4861" s="6" t="s">
        <v>10038</v>
      </c>
      <c r="K4861" s="10">
        <v>45356</v>
      </c>
      <c r="L4861" s="10">
        <v>45377</v>
      </c>
      <c r="M4861" s="15">
        <v>94</v>
      </c>
      <c r="N4861" s="9" t="s">
        <v>25</v>
      </c>
      <c r="O4861" s="9" t="s">
        <v>25</v>
      </c>
      <c r="P4861" s="6" t="s">
        <v>733</v>
      </c>
      <c r="Q4861" s="6" t="s">
        <v>27</v>
      </c>
      <c r="R4861" s="15" t="s">
        <v>28</v>
      </c>
      <c r="S4861" s="5" t="s">
        <v>9470</v>
      </c>
      <c r="T4861" s="5"/>
    </row>
    <row r="4862" spans="1:20" x14ac:dyDescent="0.35">
      <c r="A4862" s="6" t="s">
        <v>19</v>
      </c>
      <c r="B4862" s="6" t="s">
        <v>20</v>
      </c>
      <c r="C4862" s="6" t="s">
        <v>10071</v>
      </c>
      <c r="D4862" s="6" t="s">
        <v>22</v>
      </c>
      <c r="E4862" s="28">
        <v>34875</v>
      </c>
      <c r="F4862" s="9">
        <f t="shared" ca="1" si="77"/>
        <v>28</v>
      </c>
      <c r="G4862" s="6">
        <v>9730773392</v>
      </c>
      <c r="H4862" s="11" t="s">
        <v>10072</v>
      </c>
      <c r="I4862" s="8">
        <v>857488430567</v>
      </c>
      <c r="J4862" s="6" t="s">
        <v>10038</v>
      </c>
      <c r="K4862" s="10">
        <v>45356</v>
      </c>
      <c r="L4862" s="10">
        <v>45377</v>
      </c>
      <c r="M4862" s="15">
        <v>96</v>
      </c>
      <c r="N4862" s="9" t="s">
        <v>25</v>
      </c>
      <c r="O4862" s="9" t="s">
        <v>25</v>
      </c>
      <c r="P4862" s="6" t="s">
        <v>733</v>
      </c>
      <c r="Q4862" s="6" t="s">
        <v>27</v>
      </c>
      <c r="R4862" s="15" t="s">
        <v>28</v>
      </c>
      <c r="S4862" s="5" t="s">
        <v>9470</v>
      </c>
      <c r="T4862" s="5"/>
    </row>
    <row r="4863" spans="1:20" x14ac:dyDescent="0.35">
      <c r="A4863" s="6" t="s">
        <v>19</v>
      </c>
      <c r="B4863" s="6" t="s">
        <v>20</v>
      </c>
      <c r="C4863" s="6" t="s">
        <v>10073</v>
      </c>
      <c r="D4863" s="6" t="s">
        <v>22</v>
      </c>
      <c r="E4863" s="28">
        <v>36872</v>
      </c>
      <c r="F4863" s="9">
        <f t="shared" ca="1" si="77"/>
        <v>23</v>
      </c>
      <c r="G4863" s="6">
        <v>9307829392</v>
      </c>
      <c r="H4863" s="11" t="s">
        <v>10074</v>
      </c>
      <c r="I4863" s="8">
        <v>665544656946</v>
      </c>
      <c r="J4863" s="6" t="s">
        <v>10038</v>
      </c>
      <c r="K4863" s="10">
        <v>45356</v>
      </c>
      <c r="L4863" s="10">
        <v>45377</v>
      </c>
      <c r="M4863" s="15">
        <v>96</v>
      </c>
      <c r="N4863" s="9" t="s">
        <v>25</v>
      </c>
      <c r="O4863" s="9" t="s">
        <v>25</v>
      </c>
      <c r="P4863" s="6" t="s">
        <v>733</v>
      </c>
      <c r="Q4863" s="6" t="s">
        <v>27</v>
      </c>
      <c r="R4863" s="15" t="s">
        <v>28</v>
      </c>
      <c r="S4863" s="5" t="s">
        <v>9470</v>
      </c>
      <c r="T4863" s="5"/>
    </row>
    <row r="4864" spans="1:20" x14ac:dyDescent="0.35">
      <c r="A4864" s="6" t="s">
        <v>19</v>
      </c>
      <c r="B4864" s="6" t="s">
        <v>20</v>
      </c>
      <c r="C4864" s="6" t="s">
        <v>10075</v>
      </c>
      <c r="D4864" s="6" t="s">
        <v>22</v>
      </c>
      <c r="E4864" s="28">
        <v>36313</v>
      </c>
      <c r="F4864" s="9">
        <f t="shared" ca="1" si="77"/>
        <v>25</v>
      </c>
      <c r="G4864" s="6">
        <v>9588459052</v>
      </c>
      <c r="H4864" s="11" t="s">
        <v>10076</v>
      </c>
      <c r="I4864" s="8">
        <v>502775383559</v>
      </c>
      <c r="J4864" s="6" t="s">
        <v>10038</v>
      </c>
      <c r="K4864" s="10">
        <v>45356</v>
      </c>
      <c r="L4864" s="10">
        <v>45377</v>
      </c>
      <c r="M4864" s="15">
        <v>94</v>
      </c>
      <c r="N4864" s="9" t="s">
        <v>25</v>
      </c>
      <c r="O4864" s="9" t="s">
        <v>25</v>
      </c>
      <c r="P4864" s="6" t="s">
        <v>733</v>
      </c>
      <c r="Q4864" s="6" t="s">
        <v>27</v>
      </c>
      <c r="R4864" s="15" t="s">
        <v>28</v>
      </c>
      <c r="S4864" s="5" t="s">
        <v>9470</v>
      </c>
      <c r="T4864" s="5"/>
    </row>
    <row r="4865" spans="1:20" x14ac:dyDescent="0.35">
      <c r="A4865" s="6" t="s">
        <v>19</v>
      </c>
      <c r="B4865" s="6" t="s">
        <v>20</v>
      </c>
      <c r="C4865" s="6" t="s">
        <v>10077</v>
      </c>
      <c r="D4865" s="6" t="s">
        <v>22</v>
      </c>
      <c r="E4865" s="28">
        <v>35708</v>
      </c>
      <c r="F4865" s="9">
        <f t="shared" ca="1" si="77"/>
        <v>26</v>
      </c>
      <c r="G4865" s="6">
        <v>8445976283</v>
      </c>
      <c r="H4865" s="11" t="s">
        <v>10078</v>
      </c>
      <c r="I4865" s="8">
        <v>547216218002</v>
      </c>
      <c r="J4865" s="6" t="s">
        <v>10038</v>
      </c>
      <c r="K4865" s="10">
        <v>45356</v>
      </c>
      <c r="L4865" s="10">
        <v>45377</v>
      </c>
      <c r="M4865" s="15">
        <v>96</v>
      </c>
      <c r="N4865" s="9" t="s">
        <v>25</v>
      </c>
      <c r="O4865" s="9" t="s">
        <v>25</v>
      </c>
      <c r="P4865" s="6" t="s">
        <v>733</v>
      </c>
      <c r="Q4865" s="6" t="s">
        <v>27</v>
      </c>
      <c r="R4865" s="15" t="s">
        <v>28</v>
      </c>
      <c r="S4865" s="5" t="s">
        <v>9470</v>
      </c>
      <c r="T4865" s="5"/>
    </row>
    <row r="4866" spans="1:20" x14ac:dyDescent="0.35">
      <c r="A4866" s="6" t="s">
        <v>19</v>
      </c>
      <c r="B4866" s="6" t="s">
        <v>20</v>
      </c>
      <c r="C4866" s="6" t="s">
        <v>10079</v>
      </c>
      <c r="D4866" s="6" t="s">
        <v>22</v>
      </c>
      <c r="E4866" s="28">
        <v>37653</v>
      </c>
      <c r="F4866" s="9">
        <f t="shared" ca="1" si="77"/>
        <v>21</v>
      </c>
      <c r="G4866" s="6">
        <v>9359871194</v>
      </c>
      <c r="H4866" s="11" t="s">
        <v>10080</v>
      </c>
      <c r="I4866" s="8">
        <v>237349571252</v>
      </c>
      <c r="J4866" s="6" t="s">
        <v>10038</v>
      </c>
      <c r="K4866" s="10">
        <v>45356</v>
      </c>
      <c r="L4866" s="10">
        <v>45377</v>
      </c>
      <c r="M4866" s="15">
        <v>96</v>
      </c>
      <c r="N4866" s="9" t="s">
        <v>25</v>
      </c>
      <c r="O4866" s="9" t="s">
        <v>25</v>
      </c>
      <c r="P4866" s="6" t="s">
        <v>733</v>
      </c>
      <c r="Q4866" s="6" t="s">
        <v>27</v>
      </c>
      <c r="R4866" s="15" t="s">
        <v>28</v>
      </c>
      <c r="S4866" s="5" t="s">
        <v>9470</v>
      </c>
      <c r="T4866" s="5"/>
    </row>
    <row r="4867" spans="1:20" x14ac:dyDescent="0.35">
      <c r="A4867" s="6" t="s">
        <v>19</v>
      </c>
      <c r="B4867" s="6" t="s">
        <v>20</v>
      </c>
      <c r="C4867" s="6" t="s">
        <v>10081</v>
      </c>
      <c r="D4867" s="6" t="s">
        <v>22</v>
      </c>
      <c r="E4867" s="28">
        <v>35431</v>
      </c>
      <c r="F4867" s="9">
        <f t="shared" ca="1" si="77"/>
        <v>27</v>
      </c>
      <c r="G4867" s="6">
        <v>8530579074</v>
      </c>
      <c r="H4867" s="11" t="s">
        <v>10082</v>
      </c>
      <c r="I4867" s="8">
        <v>587524566069</v>
      </c>
      <c r="J4867" s="6" t="s">
        <v>10038</v>
      </c>
      <c r="K4867" s="10">
        <v>45356</v>
      </c>
      <c r="L4867" s="10">
        <v>45377</v>
      </c>
      <c r="M4867" s="15">
        <v>90</v>
      </c>
      <c r="N4867" s="9" t="s">
        <v>25</v>
      </c>
      <c r="O4867" s="9" t="s">
        <v>25</v>
      </c>
      <c r="P4867" s="6" t="s">
        <v>733</v>
      </c>
      <c r="Q4867" s="6" t="s">
        <v>27</v>
      </c>
      <c r="R4867" s="15" t="s">
        <v>28</v>
      </c>
      <c r="S4867" s="5" t="s">
        <v>9470</v>
      </c>
      <c r="T4867" s="5"/>
    </row>
    <row r="4868" spans="1:20" x14ac:dyDescent="0.35">
      <c r="A4868" s="6" t="s">
        <v>19</v>
      </c>
      <c r="B4868" s="6" t="s">
        <v>20</v>
      </c>
      <c r="C4868" s="6" t="s">
        <v>10083</v>
      </c>
      <c r="D4868" s="6" t="s">
        <v>22</v>
      </c>
      <c r="E4868" s="28">
        <v>38205</v>
      </c>
      <c r="F4868" s="9">
        <f t="shared" ca="1" si="77"/>
        <v>19</v>
      </c>
      <c r="G4868" s="6">
        <v>9309374223</v>
      </c>
      <c r="H4868" s="11" t="s">
        <v>10084</v>
      </c>
      <c r="I4868" s="8">
        <v>993087554124</v>
      </c>
      <c r="J4868" s="6" t="s">
        <v>10038</v>
      </c>
      <c r="K4868" s="10">
        <v>45356</v>
      </c>
      <c r="L4868" s="10">
        <v>45377</v>
      </c>
      <c r="M4868" s="15">
        <v>90</v>
      </c>
      <c r="N4868" s="9" t="s">
        <v>25</v>
      </c>
      <c r="O4868" s="9" t="s">
        <v>25</v>
      </c>
      <c r="P4868" s="6" t="s">
        <v>733</v>
      </c>
      <c r="Q4868" s="6" t="s">
        <v>27</v>
      </c>
      <c r="R4868" s="15" t="s">
        <v>28</v>
      </c>
      <c r="S4868" s="5" t="s">
        <v>9470</v>
      </c>
      <c r="T4868" s="5"/>
    </row>
    <row r="4869" spans="1:20" x14ac:dyDescent="0.35">
      <c r="A4869" s="6" t="s">
        <v>19</v>
      </c>
      <c r="B4869" s="6" t="s">
        <v>20</v>
      </c>
      <c r="C4869" s="6" t="s">
        <v>10085</v>
      </c>
      <c r="D4869" s="6" t="s">
        <v>22</v>
      </c>
      <c r="E4869" s="28">
        <v>38298</v>
      </c>
      <c r="F4869" s="9">
        <f t="shared" ca="1" si="77"/>
        <v>19</v>
      </c>
      <c r="G4869" s="6">
        <v>9284563482</v>
      </c>
      <c r="H4869" s="11" t="s">
        <v>10086</v>
      </c>
      <c r="I4869" s="8">
        <v>383198684842</v>
      </c>
      <c r="J4869" s="6" t="s">
        <v>10038</v>
      </c>
      <c r="K4869" s="10">
        <v>45356</v>
      </c>
      <c r="L4869" s="10">
        <v>45377</v>
      </c>
      <c r="M4869" s="15">
        <v>96</v>
      </c>
      <c r="N4869" s="9" t="s">
        <v>25</v>
      </c>
      <c r="O4869" s="9" t="s">
        <v>25</v>
      </c>
      <c r="P4869" s="6" t="s">
        <v>733</v>
      </c>
      <c r="Q4869" s="6" t="s">
        <v>27</v>
      </c>
      <c r="R4869" s="15" t="s">
        <v>28</v>
      </c>
      <c r="S4869" s="5" t="s">
        <v>9470</v>
      </c>
      <c r="T4869" s="5"/>
    </row>
    <row r="4870" spans="1:20" x14ac:dyDescent="0.35">
      <c r="A4870" s="6" t="s">
        <v>19</v>
      </c>
      <c r="B4870" s="6" t="s">
        <v>20</v>
      </c>
      <c r="C4870" s="6" t="s">
        <v>10087</v>
      </c>
      <c r="D4870" s="6" t="s">
        <v>22</v>
      </c>
      <c r="E4870" s="28">
        <v>35805</v>
      </c>
      <c r="F4870" s="9">
        <f t="shared" ca="1" si="77"/>
        <v>26</v>
      </c>
      <c r="G4870" s="6">
        <v>7820937114</v>
      </c>
      <c r="H4870" s="11" t="s">
        <v>10088</v>
      </c>
      <c r="I4870" s="8">
        <v>552841700497</v>
      </c>
      <c r="J4870" s="6" t="s">
        <v>10038</v>
      </c>
      <c r="K4870" s="10">
        <v>45356</v>
      </c>
      <c r="L4870" s="10">
        <v>45377</v>
      </c>
      <c r="M4870" s="15">
        <v>94</v>
      </c>
      <c r="N4870" s="9" t="s">
        <v>25</v>
      </c>
      <c r="O4870" s="9" t="s">
        <v>25</v>
      </c>
      <c r="P4870" s="6" t="s">
        <v>733</v>
      </c>
      <c r="Q4870" s="6" t="s">
        <v>27</v>
      </c>
      <c r="R4870" s="15" t="s">
        <v>28</v>
      </c>
      <c r="S4870" s="5" t="s">
        <v>9470</v>
      </c>
      <c r="T4870" s="5"/>
    </row>
    <row r="4871" spans="1:20" x14ac:dyDescent="0.35">
      <c r="A4871" s="6" t="s">
        <v>19</v>
      </c>
      <c r="B4871" s="6" t="s">
        <v>20</v>
      </c>
      <c r="C4871" s="6" t="s">
        <v>10089</v>
      </c>
      <c r="D4871" s="6" t="s">
        <v>22</v>
      </c>
      <c r="E4871" s="28">
        <v>37471</v>
      </c>
      <c r="F4871" s="9">
        <f t="shared" ca="1" si="77"/>
        <v>21</v>
      </c>
      <c r="G4871" s="6">
        <v>8669538469</v>
      </c>
      <c r="H4871" s="11" t="s">
        <v>10090</v>
      </c>
      <c r="I4871" s="8">
        <v>555367779206</v>
      </c>
      <c r="J4871" s="6" t="s">
        <v>10038</v>
      </c>
      <c r="K4871" s="10">
        <v>45356</v>
      </c>
      <c r="L4871" s="10">
        <v>45377</v>
      </c>
      <c r="M4871" s="15">
        <v>92</v>
      </c>
      <c r="N4871" s="9" t="s">
        <v>25</v>
      </c>
      <c r="O4871" s="9" t="s">
        <v>25</v>
      </c>
      <c r="P4871" s="6" t="s">
        <v>733</v>
      </c>
      <c r="Q4871" s="6" t="s">
        <v>27</v>
      </c>
      <c r="R4871" s="15" t="s">
        <v>28</v>
      </c>
      <c r="S4871" s="5" t="s">
        <v>9470</v>
      </c>
      <c r="T4871" s="5"/>
    </row>
    <row r="4872" spans="1:20" x14ac:dyDescent="0.35">
      <c r="A4872" s="6" t="s">
        <v>19</v>
      </c>
      <c r="B4872" s="6" t="s">
        <v>20</v>
      </c>
      <c r="C4872" s="6" t="s">
        <v>10091</v>
      </c>
      <c r="D4872" s="6" t="s">
        <v>22</v>
      </c>
      <c r="E4872" s="28">
        <v>36021</v>
      </c>
      <c r="F4872" s="9">
        <f t="shared" ca="1" si="77"/>
        <v>25</v>
      </c>
      <c r="G4872" s="6">
        <v>8999163217</v>
      </c>
      <c r="H4872" s="11" t="s">
        <v>10092</v>
      </c>
      <c r="I4872" s="8">
        <v>362236149859</v>
      </c>
      <c r="J4872" s="6" t="s">
        <v>10038</v>
      </c>
      <c r="K4872" s="10">
        <v>45356</v>
      </c>
      <c r="L4872" s="10">
        <v>45377</v>
      </c>
      <c r="M4872" s="15">
        <v>94</v>
      </c>
      <c r="N4872" s="9" t="s">
        <v>25</v>
      </c>
      <c r="O4872" s="9" t="s">
        <v>25</v>
      </c>
      <c r="P4872" s="6" t="s">
        <v>733</v>
      </c>
      <c r="Q4872" s="6" t="s">
        <v>27</v>
      </c>
      <c r="R4872" s="15" t="s">
        <v>28</v>
      </c>
      <c r="S4872" s="5" t="s">
        <v>9470</v>
      </c>
      <c r="T4872" s="5"/>
    </row>
    <row r="4873" spans="1:20" x14ac:dyDescent="0.35">
      <c r="A4873" s="6" t="s">
        <v>19</v>
      </c>
      <c r="B4873" s="6" t="s">
        <v>20</v>
      </c>
      <c r="C4873" s="6" t="s">
        <v>10093</v>
      </c>
      <c r="D4873" s="6" t="s">
        <v>22</v>
      </c>
      <c r="E4873" s="28">
        <v>37174</v>
      </c>
      <c r="F4873" s="9">
        <f t="shared" ca="1" si="77"/>
        <v>22</v>
      </c>
      <c r="G4873" s="6">
        <v>9226500763</v>
      </c>
      <c r="H4873" s="11" t="s">
        <v>10094</v>
      </c>
      <c r="I4873" s="8">
        <v>473253667094</v>
      </c>
      <c r="J4873" s="6" t="s">
        <v>10038</v>
      </c>
      <c r="K4873" s="10">
        <v>45356</v>
      </c>
      <c r="L4873" s="10">
        <v>45377</v>
      </c>
      <c r="M4873" s="15">
        <v>96</v>
      </c>
      <c r="N4873" s="9" t="s">
        <v>25</v>
      </c>
      <c r="O4873" s="9" t="s">
        <v>25</v>
      </c>
      <c r="P4873" s="6" t="s">
        <v>733</v>
      </c>
      <c r="Q4873" s="6" t="s">
        <v>27</v>
      </c>
      <c r="R4873" s="15" t="s">
        <v>28</v>
      </c>
      <c r="S4873" s="5" t="s">
        <v>9470</v>
      </c>
      <c r="T4873" s="5"/>
    </row>
    <row r="4874" spans="1:20" x14ac:dyDescent="0.35">
      <c r="A4874" s="6" t="s">
        <v>19</v>
      </c>
      <c r="B4874" s="6" t="s">
        <v>20</v>
      </c>
      <c r="C4874" s="6" t="s">
        <v>10095</v>
      </c>
      <c r="D4874" s="6" t="s">
        <v>22</v>
      </c>
      <c r="E4874" s="28">
        <v>37924</v>
      </c>
      <c r="F4874" s="9">
        <f t="shared" ca="1" si="77"/>
        <v>20</v>
      </c>
      <c r="G4874" s="6">
        <v>8390091096</v>
      </c>
      <c r="H4874" s="11" t="s">
        <v>10096</v>
      </c>
      <c r="I4874" s="8">
        <v>501443350246</v>
      </c>
      <c r="J4874" s="6" t="s">
        <v>10038</v>
      </c>
      <c r="K4874" s="10">
        <v>45356</v>
      </c>
      <c r="L4874" s="10">
        <v>45377</v>
      </c>
      <c r="M4874" s="15">
        <v>92</v>
      </c>
      <c r="N4874" s="9" t="s">
        <v>25</v>
      </c>
      <c r="O4874" s="9" t="s">
        <v>25</v>
      </c>
      <c r="P4874" s="6" t="s">
        <v>733</v>
      </c>
      <c r="Q4874" s="6" t="s">
        <v>27</v>
      </c>
      <c r="R4874" s="15" t="s">
        <v>28</v>
      </c>
      <c r="S4874" s="5" t="s">
        <v>9470</v>
      </c>
      <c r="T4874" s="5"/>
    </row>
    <row r="4875" spans="1:20" x14ac:dyDescent="0.35">
      <c r="A4875" s="6" t="s">
        <v>19</v>
      </c>
      <c r="B4875" s="6" t="s">
        <v>20</v>
      </c>
      <c r="C4875" s="6" t="s">
        <v>10097</v>
      </c>
      <c r="D4875" s="6" t="s">
        <v>22</v>
      </c>
      <c r="E4875" s="28">
        <v>37317</v>
      </c>
      <c r="F4875" s="9">
        <f t="shared" ca="1" si="77"/>
        <v>22</v>
      </c>
      <c r="G4875" s="6">
        <v>9529912952</v>
      </c>
      <c r="H4875" s="11" t="s">
        <v>10098</v>
      </c>
      <c r="I4875" s="8">
        <v>412413635288</v>
      </c>
      <c r="J4875" s="6" t="s">
        <v>10038</v>
      </c>
      <c r="K4875" s="10">
        <v>45356</v>
      </c>
      <c r="L4875" s="10">
        <v>45377</v>
      </c>
      <c r="M4875" s="15">
        <v>92</v>
      </c>
      <c r="N4875" s="9" t="s">
        <v>25</v>
      </c>
      <c r="O4875" s="9" t="s">
        <v>25</v>
      </c>
      <c r="P4875" s="6" t="s">
        <v>733</v>
      </c>
      <c r="Q4875" s="6" t="s">
        <v>27</v>
      </c>
      <c r="R4875" s="15" t="s">
        <v>28</v>
      </c>
      <c r="S4875" s="5" t="s">
        <v>9470</v>
      </c>
      <c r="T4875" s="5"/>
    </row>
    <row r="4876" spans="1:20" x14ac:dyDescent="0.35">
      <c r="A4876" s="6" t="s">
        <v>19</v>
      </c>
      <c r="B4876" s="6" t="s">
        <v>20</v>
      </c>
      <c r="C4876" s="6" t="s">
        <v>10099</v>
      </c>
      <c r="D4876" s="6" t="s">
        <v>22</v>
      </c>
      <c r="E4876" s="28">
        <v>38399</v>
      </c>
      <c r="F4876" s="9">
        <f t="shared" ca="1" si="77"/>
        <v>19</v>
      </c>
      <c r="G4876" s="6">
        <v>9970522861</v>
      </c>
      <c r="H4876" s="11" t="s">
        <v>10100</v>
      </c>
      <c r="I4876" s="8">
        <v>839196842790</v>
      </c>
      <c r="J4876" s="6" t="s">
        <v>10038</v>
      </c>
      <c r="K4876" s="10">
        <v>45356</v>
      </c>
      <c r="L4876" s="10">
        <v>45377</v>
      </c>
      <c r="M4876" s="15">
        <v>92</v>
      </c>
      <c r="N4876" s="9" t="s">
        <v>25</v>
      </c>
      <c r="O4876" s="9" t="s">
        <v>25</v>
      </c>
      <c r="P4876" s="6" t="s">
        <v>733</v>
      </c>
      <c r="Q4876" s="6" t="s">
        <v>27</v>
      </c>
      <c r="R4876" s="15" t="s">
        <v>28</v>
      </c>
      <c r="S4876" s="5" t="s">
        <v>9470</v>
      </c>
      <c r="T4876" s="5"/>
    </row>
    <row r="4877" spans="1:20" x14ac:dyDescent="0.35">
      <c r="A4877" s="6" t="s">
        <v>19</v>
      </c>
      <c r="B4877" s="6" t="s">
        <v>20</v>
      </c>
      <c r="C4877" s="6" t="s">
        <v>10101</v>
      </c>
      <c r="D4877" s="6" t="s">
        <v>22</v>
      </c>
      <c r="E4877" s="28">
        <v>36394</v>
      </c>
      <c r="F4877" s="9">
        <f t="shared" ca="1" si="77"/>
        <v>24</v>
      </c>
      <c r="G4877" s="6">
        <v>9359986838</v>
      </c>
      <c r="H4877" s="11" t="s">
        <v>10102</v>
      </c>
      <c r="I4877" s="8">
        <v>895939133637</v>
      </c>
      <c r="J4877" s="6" t="s">
        <v>10038</v>
      </c>
      <c r="K4877" s="10">
        <v>45356</v>
      </c>
      <c r="L4877" s="10">
        <v>45377</v>
      </c>
      <c r="M4877" s="15">
        <v>96</v>
      </c>
      <c r="N4877" s="9" t="s">
        <v>25</v>
      </c>
      <c r="O4877" s="9" t="s">
        <v>25</v>
      </c>
      <c r="P4877" s="6" t="s">
        <v>733</v>
      </c>
      <c r="Q4877" s="6" t="s">
        <v>27</v>
      </c>
      <c r="R4877" s="15" t="s">
        <v>28</v>
      </c>
      <c r="S4877" s="5" t="s">
        <v>9470</v>
      </c>
      <c r="T4877" s="5"/>
    </row>
    <row r="4878" spans="1:20" x14ac:dyDescent="0.35">
      <c r="A4878" s="6" t="s">
        <v>19</v>
      </c>
      <c r="B4878" s="6" t="s">
        <v>20</v>
      </c>
      <c r="C4878" s="6" t="s">
        <v>10103</v>
      </c>
      <c r="D4878" s="6" t="s">
        <v>22</v>
      </c>
      <c r="E4878" s="28">
        <v>36339</v>
      </c>
      <c r="F4878" s="9">
        <f t="shared" ca="1" si="77"/>
        <v>24</v>
      </c>
      <c r="G4878" s="6">
        <v>7020383556</v>
      </c>
      <c r="H4878" s="11" t="s">
        <v>10104</v>
      </c>
      <c r="I4878" s="8">
        <v>323833477442</v>
      </c>
      <c r="J4878" s="6" t="s">
        <v>10038</v>
      </c>
      <c r="K4878" s="10">
        <v>45356</v>
      </c>
      <c r="L4878" s="10">
        <v>45377</v>
      </c>
      <c r="M4878" s="15">
        <v>96</v>
      </c>
      <c r="N4878" s="9" t="s">
        <v>25</v>
      </c>
      <c r="O4878" s="9" t="s">
        <v>25</v>
      </c>
      <c r="P4878" s="6" t="s">
        <v>733</v>
      </c>
      <c r="Q4878" s="6" t="s">
        <v>27</v>
      </c>
      <c r="R4878" s="15" t="s">
        <v>28</v>
      </c>
      <c r="S4878" s="5" t="s">
        <v>9470</v>
      </c>
      <c r="T4878" s="5"/>
    </row>
    <row r="4879" spans="1:20" x14ac:dyDescent="0.35">
      <c r="A4879" s="6" t="s">
        <v>19</v>
      </c>
      <c r="B4879" s="6" t="s">
        <v>20</v>
      </c>
      <c r="C4879" s="6" t="s">
        <v>10105</v>
      </c>
      <c r="D4879" s="6" t="s">
        <v>22</v>
      </c>
      <c r="E4879" s="28">
        <v>38482</v>
      </c>
      <c r="F4879" s="9">
        <f t="shared" ca="1" si="77"/>
        <v>19</v>
      </c>
      <c r="G4879" s="6">
        <v>9322360934</v>
      </c>
      <c r="H4879" s="11" t="s">
        <v>10106</v>
      </c>
      <c r="I4879" s="8">
        <v>942720360249</v>
      </c>
      <c r="J4879" s="6" t="s">
        <v>10038</v>
      </c>
      <c r="K4879" s="10">
        <v>45356</v>
      </c>
      <c r="L4879" s="10">
        <v>45377</v>
      </c>
      <c r="M4879" s="15">
        <v>94</v>
      </c>
      <c r="N4879" s="9" t="s">
        <v>25</v>
      </c>
      <c r="O4879" s="9" t="s">
        <v>25</v>
      </c>
      <c r="P4879" s="6" t="s">
        <v>733</v>
      </c>
      <c r="Q4879" s="6" t="s">
        <v>27</v>
      </c>
      <c r="R4879" s="15" t="s">
        <v>28</v>
      </c>
      <c r="S4879" s="5" t="s">
        <v>9470</v>
      </c>
      <c r="T4879" s="5"/>
    </row>
    <row r="4880" spans="1:20" x14ac:dyDescent="0.35">
      <c r="A4880" s="6" t="s">
        <v>19</v>
      </c>
      <c r="B4880" s="6" t="s">
        <v>20</v>
      </c>
      <c r="C4880" s="6" t="s">
        <v>10107</v>
      </c>
      <c r="D4880" s="6" t="s">
        <v>22</v>
      </c>
      <c r="E4880" s="28">
        <v>36166</v>
      </c>
      <c r="F4880" s="9">
        <f t="shared" ca="1" si="77"/>
        <v>25</v>
      </c>
      <c r="G4880" s="6">
        <v>9764808173</v>
      </c>
      <c r="H4880" s="11" t="s">
        <v>10108</v>
      </c>
      <c r="I4880" s="8">
        <v>751829772377</v>
      </c>
      <c r="J4880" s="6" t="s">
        <v>10038</v>
      </c>
      <c r="K4880" s="10">
        <v>45356</v>
      </c>
      <c r="L4880" s="10">
        <v>45377</v>
      </c>
      <c r="M4880" s="15">
        <v>96</v>
      </c>
      <c r="N4880" s="9" t="s">
        <v>25</v>
      </c>
      <c r="O4880" s="9" t="s">
        <v>25</v>
      </c>
      <c r="P4880" s="6" t="s">
        <v>733</v>
      </c>
      <c r="Q4880" s="6" t="s">
        <v>27</v>
      </c>
      <c r="R4880" s="15" t="s">
        <v>28</v>
      </c>
      <c r="S4880" s="5" t="s">
        <v>9470</v>
      </c>
      <c r="T4880" s="5"/>
    </row>
    <row r="4881" spans="1:20" x14ac:dyDescent="0.35">
      <c r="A4881" s="6" t="s">
        <v>19</v>
      </c>
      <c r="B4881" s="6" t="s">
        <v>20</v>
      </c>
      <c r="C4881" s="6" t="s">
        <v>10109</v>
      </c>
      <c r="D4881" s="6" t="s">
        <v>22</v>
      </c>
      <c r="E4881" s="28">
        <v>37355</v>
      </c>
      <c r="F4881" s="9">
        <f t="shared" ca="1" si="77"/>
        <v>22</v>
      </c>
      <c r="G4881" s="6">
        <v>9579397035</v>
      </c>
      <c r="H4881" s="11" t="s">
        <v>10110</v>
      </c>
      <c r="I4881" s="8">
        <v>563739511748</v>
      </c>
      <c r="J4881" s="6" t="s">
        <v>10038</v>
      </c>
      <c r="K4881" s="10">
        <v>45356</v>
      </c>
      <c r="L4881" s="10">
        <v>45377</v>
      </c>
      <c r="M4881" s="15">
        <v>94</v>
      </c>
      <c r="N4881" s="9" t="s">
        <v>25</v>
      </c>
      <c r="O4881" s="9" t="s">
        <v>25</v>
      </c>
      <c r="P4881" s="6" t="s">
        <v>733</v>
      </c>
      <c r="Q4881" s="6" t="s">
        <v>27</v>
      </c>
      <c r="R4881" s="15" t="s">
        <v>28</v>
      </c>
      <c r="S4881" s="5" t="s">
        <v>9470</v>
      </c>
      <c r="T4881" s="5"/>
    </row>
    <row r="4882" spans="1:20" x14ac:dyDescent="0.35">
      <c r="A4882" s="6" t="s">
        <v>19</v>
      </c>
      <c r="B4882" s="6" t="s">
        <v>20</v>
      </c>
      <c r="C4882" s="6" t="s">
        <v>10111</v>
      </c>
      <c r="D4882" s="6" t="s">
        <v>22</v>
      </c>
      <c r="E4882" s="28">
        <v>37697</v>
      </c>
      <c r="F4882" s="9">
        <f t="shared" ca="1" si="77"/>
        <v>21</v>
      </c>
      <c r="G4882" s="6">
        <v>9529912956</v>
      </c>
      <c r="H4882" s="11" t="s">
        <v>10112</v>
      </c>
      <c r="I4882" s="8">
        <v>888383178868</v>
      </c>
      <c r="J4882" s="6" t="s">
        <v>10038</v>
      </c>
      <c r="K4882" s="10">
        <v>45356</v>
      </c>
      <c r="L4882" s="10">
        <v>45377</v>
      </c>
      <c r="M4882" s="15">
        <v>96</v>
      </c>
      <c r="N4882" s="9" t="s">
        <v>25</v>
      </c>
      <c r="O4882" s="9" t="s">
        <v>25</v>
      </c>
      <c r="P4882" s="6" t="s">
        <v>733</v>
      </c>
      <c r="Q4882" s="6" t="s">
        <v>27</v>
      </c>
      <c r="R4882" s="15" t="s">
        <v>28</v>
      </c>
      <c r="S4882" s="5" t="s">
        <v>9470</v>
      </c>
      <c r="T4882" s="5"/>
    </row>
    <row r="4883" spans="1:20" x14ac:dyDescent="0.35">
      <c r="A4883" s="6" t="s">
        <v>19</v>
      </c>
      <c r="B4883" s="6" t="s">
        <v>20</v>
      </c>
      <c r="C4883" s="6" t="s">
        <v>10113</v>
      </c>
      <c r="D4883" s="6" t="s">
        <v>22</v>
      </c>
      <c r="E4883" s="28">
        <v>38022</v>
      </c>
      <c r="F4883" s="9">
        <f t="shared" ca="1" si="77"/>
        <v>20</v>
      </c>
      <c r="G4883" s="6">
        <v>9970522868</v>
      </c>
      <c r="H4883" s="11" t="s">
        <v>10114</v>
      </c>
      <c r="I4883" s="8">
        <v>941974655627</v>
      </c>
      <c r="J4883" s="6" t="s">
        <v>10038</v>
      </c>
      <c r="K4883" s="10">
        <v>45356</v>
      </c>
      <c r="L4883" s="10">
        <v>45377</v>
      </c>
      <c r="M4883" s="15">
        <v>96</v>
      </c>
      <c r="N4883" s="9" t="s">
        <v>25</v>
      </c>
      <c r="O4883" s="9" t="s">
        <v>25</v>
      </c>
      <c r="P4883" s="6" t="s">
        <v>733</v>
      </c>
      <c r="Q4883" s="6" t="s">
        <v>27</v>
      </c>
      <c r="R4883" s="15" t="s">
        <v>28</v>
      </c>
      <c r="S4883" s="5" t="s">
        <v>9470</v>
      </c>
      <c r="T4883" s="5"/>
    </row>
    <row r="4884" spans="1:20" x14ac:dyDescent="0.35">
      <c r="A4884" s="6" t="s">
        <v>19</v>
      </c>
      <c r="B4884" s="6" t="s">
        <v>20</v>
      </c>
      <c r="C4884" s="6" t="s">
        <v>10115</v>
      </c>
      <c r="D4884" s="6" t="s">
        <v>22</v>
      </c>
      <c r="E4884" s="28">
        <v>38440</v>
      </c>
      <c r="F4884" s="9">
        <f t="shared" ca="1" si="77"/>
        <v>19</v>
      </c>
      <c r="G4884" s="6">
        <v>9373062344</v>
      </c>
      <c r="H4884" s="11" t="s">
        <v>10116</v>
      </c>
      <c r="I4884" s="8">
        <v>550484927911</v>
      </c>
      <c r="J4884" s="6" t="s">
        <v>10038</v>
      </c>
      <c r="K4884" s="10">
        <v>45356</v>
      </c>
      <c r="L4884" s="10">
        <v>45377</v>
      </c>
      <c r="M4884" s="15">
        <v>96</v>
      </c>
      <c r="N4884" s="9" t="s">
        <v>25</v>
      </c>
      <c r="O4884" s="9" t="s">
        <v>25</v>
      </c>
      <c r="P4884" s="6" t="s">
        <v>733</v>
      </c>
      <c r="Q4884" s="6" t="s">
        <v>27</v>
      </c>
      <c r="R4884" s="15" t="s">
        <v>28</v>
      </c>
      <c r="S4884" s="5" t="s">
        <v>9470</v>
      </c>
      <c r="T4884" s="5"/>
    </row>
    <row r="4885" spans="1:20" x14ac:dyDescent="0.35">
      <c r="A4885" s="6" t="s">
        <v>19</v>
      </c>
      <c r="B4885" s="6" t="s">
        <v>20</v>
      </c>
      <c r="C4885" s="6" t="s">
        <v>10117</v>
      </c>
      <c r="D4885" s="6" t="s">
        <v>22</v>
      </c>
      <c r="E4885" s="28">
        <v>38505</v>
      </c>
      <c r="F4885" s="9">
        <f t="shared" ca="1" si="77"/>
        <v>19</v>
      </c>
      <c r="G4885" s="6">
        <v>7057422363</v>
      </c>
      <c r="H4885" s="11" t="s">
        <v>10118</v>
      </c>
      <c r="I4885" s="8">
        <v>683353760774</v>
      </c>
      <c r="J4885" s="6" t="s">
        <v>10038</v>
      </c>
      <c r="K4885" s="10">
        <v>45356</v>
      </c>
      <c r="L4885" s="10">
        <v>45377</v>
      </c>
      <c r="M4885" s="15">
        <v>96</v>
      </c>
      <c r="N4885" s="9" t="s">
        <v>25</v>
      </c>
      <c r="O4885" s="9" t="s">
        <v>25</v>
      </c>
      <c r="P4885" s="6" t="s">
        <v>733</v>
      </c>
      <c r="Q4885" s="6" t="s">
        <v>27</v>
      </c>
      <c r="R4885" s="15" t="s">
        <v>28</v>
      </c>
      <c r="S4885" s="5" t="s">
        <v>9470</v>
      </c>
      <c r="T4885" s="5"/>
    </row>
    <row r="4886" spans="1:20" x14ac:dyDescent="0.35">
      <c r="A4886" s="6" t="s">
        <v>19</v>
      </c>
      <c r="B4886" s="6" t="s">
        <v>20</v>
      </c>
      <c r="C4886" s="6" t="s">
        <v>10119</v>
      </c>
      <c r="D4886" s="6" t="s">
        <v>22</v>
      </c>
      <c r="E4886" s="28">
        <v>35784</v>
      </c>
      <c r="F4886" s="9">
        <f t="shared" ca="1" si="77"/>
        <v>26</v>
      </c>
      <c r="G4886" s="6">
        <v>8010640428</v>
      </c>
      <c r="H4886" s="11" t="s">
        <v>10120</v>
      </c>
      <c r="I4886" s="8">
        <v>624722930593</v>
      </c>
      <c r="J4886" s="6" t="s">
        <v>10038</v>
      </c>
      <c r="K4886" s="10">
        <v>45356</v>
      </c>
      <c r="L4886" s="10">
        <v>45377</v>
      </c>
      <c r="M4886" s="15">
        <v>92</v>
      </c>
      <c r="N4886" s="9" t="s">
        <v>25</v>
      </c>
      <c r="O4886" s="9" t="s">
        <v>25</v>
      </c>
      <c r="P4886" s="6" t="s">
        <v>733</v>
      </c>
      <c r="Q4886" s="6" t="s">
        <v>27</v>
      </c>
      <c r="R4886" s="15" t="s">
        <v>28</v>
      </c>
      <c r="S4886" s="5" t="s">
        <v>9470</v>
      </c>
      <c r="T4886" s="5"/>
    </row>
    <row r="4887" spans="1:20" x14ac:dyDescent="0.35">
      <c r="A4887" s="6" t="s">
        <v>19</v>
      </c>
      <c r="B4887" s="6" t="s">
        <v>20</v>
      </c>
      <c r="C4887" s="6" t="s">
        <v>10121</v>
      </c>
      <c r="D4887" s="6" t="s">
        <v>22</v>
      </c>
      <c r="E4887" s="28">
        <v>37472</v>
      </c>
      <c r="F4887" s="9">
        <f t="shared" ca="1" si="77"/>
        <v>21</v>
      </c>
      <c r="G4887" s="6">
        <v>9309164431</v>
      </c>
      <c r="H4887" s="11" t="s">
        <v>10122</v>
      </c>
      <c r="I4887" s="8">
        <v>482090451356</v>
      </c>
      <c r="J4887" s="6" t="s">
        <v>10038</v>
      </c>
      <c r="K4887" s="10">
        <v>45356</v>
      </c>
      <c r="L4887" s="10">
        <v>45377</v>
      </c>
      <c r="M4887" s="15">
        <v>96</v>
      </c>
      <c r="N4887" s="9" t="s">
        <v>25</v>
      </c>
      <c r="O4887" s="9" t="s">
        <v>25</v>
      </c>
      <c r="P4887" s="6" t="s">
        <v>733</v>
      </c>
      <c r="Q4887" s="6" t="s">
        <v>27</v>
      </c>
      <c r="R4887" s="15" t="s">
        <v>28</v>
      </c>
      <c r="S4887" s="5" t="s">
        <v>9470</v>
      </c>
      <c r="T4887" s="5"/>
    </row>
    <row r="4888" spans="1:20" x14ac:dyDescent="0.35">
      <c r="A4888" s="6" t="s">
        <v>19</v>
      </c>
      <c r="B4888" s="6" t="s">
        <v>20</v>
      </c>
      <c r="C4888" s="6" t="s">
        <v>10123</v>
      </c>
      <c r="D4888" s="6" t="s">
        <v>22</v>
      </c>
      <c r="E4888" s="28">
        <v>38313</v>
      </c>
      <c r="F4888" s="9">
        <f t="shared" ca="1" si="77"/>
        <v>19</v>
      </c>
      <c r="G4888" s="6">
        <v>9970799218</v>
      </c>
      <c r="H4888" s="11" t="s">
        <v>10124</v>
      </c>
      <c r="I4888" s="8">
        <v>890679318062</v>
      </c>
      <c r="J4888" s="6" t="s">
        <v>10038</v>
      </c>
      <c r="K4888" s="10">
        <v>45356</v>
      </c>
      <c r="L4888" s="10">
        <v>45377</v>
      </c>
      <c r="M4888" s="15">
        <v>90</v>
      </c>
      <c r="N4888" s="9" t="s">
        <v>25</v>
      </c>
      <c r="O4888" s="9" t="s">
        <v>25</v>
      </c>
      <c r="P4888" s="6" t="s">
        <v>733</v>
      </c>
      <c r="Q4888" s="6" t="s">
        <v>27</v>
      </c>
      <c r="R4888" s="15" t="s">
        <v>28</v>
      </c>
      <c r="S4888" s="5" t="s">
        <v>9470</v>
      </c>
      <c r="T4888" s="5"/>
    </row>
    <row r="4889" spans="1:20" x14ac:dyDescent="0.35">
      <c r="A4889" s="6" t="s">
        <v>19</v>
      </c>
      <c r="B4889" s="6" t="s">
        <v>20</v>
      </c>
      <c r="C4889" s="6" t="s">
        <v>10125</v>
      </c>
      <c r="D4889" s="6" t="s">
        <v>22</v>
      </c>
      <c r="E4889" s="28">
        <v>38609</v>
      </c>
      <c r="F4889" s="9">
        <f t="shared" ca="1" si="77"/>
        <v>18</v>
      </c>
      <c r="G4889" s="6">
        <v>9922697792</v>
      </c>
      <c r="H4889" s="11" t="s">
        <v>10126</v>
      </c>
      <c r="I4889" s="8">
        <v>995476954673</v>
      </c>
      <c r="J4889" s="6" t="s">
        <v>10038</v>
      </c>
      <c r="K4889" s="10">
        <v>45356</v>
      </c>
      <c r="L4889" s="10">
        <v>45377</v>
      </c>
      <c r="M4889" s="15">
        <v>96</v>
      </c>
      <c r="N4889" s="9" t="s">
        <v>25</v>
      </c>
      <c r="O4889" s="9" t="s">
        <v>25</v>
      </c>
      <c r="P4889" s="6" t="s">
        <v>733</v>
      </c>
      <c r="Q4889" s="6" t="s">
        <v>27</v>
      </c>
      <c r="R4889" s="15" t="s">
        <v>28</v>
      </c>
      <c r="S4889" s="5" t="s">
        <v>9470</v>
      </c>
      <c r="T4889" s="5"/>
    </row>
    <row r="4890" spans="1:20" x14ac:dyDescent="0.35">
      <c r="A4890" s="6" t="s">
        <v>19</v>
      </c>
      <c r="B4890" s="6" t="s">
        <v>20</v>
      </c>
      <c r="C4890" s="11" t="s">
        <v>10127</v>
      </c>
      <c r="D4890" s="6" t="s">
        <v>22</v>
      </c>
      <c r="E4890" s="28">
        <v>38523</v>
      </c>
      <c r="F4890" s="9">
        <f t="shared" ca="1" si="77"/>
        <v>18</v>
      </c>
      <c r="G4890" s="6">
        <v>9011029092</v>
      </c>
      <c r="H4890" s="11" t="s">
        <v>10128</v>
      </c>
      <c r="I4890" s="8">
        <v>382597568703</v>
      </c>
      <c r="J4890" s="6" t="s">
        <v>10038</v>
      </c>
      <c r="K4890" s="10">
        <v>45356</v>
      </c>
      <c r="L4890" s="10">
        <v>45377</v>
      </c>
      <c r="M4890" s="15">
        <v>94</v>
      </c>
      <c r="N4890" s="9" t="s">
        <v>25</v>
      </c>
      <c r="O4890" s="9" t="s">
        <v>25</v>
      </c>
      <c r="P4890" s="6" t="s">
        <v>733</v>
      </c>
      <c r="Q4890" s="6" t="s">
        <v>27</v>
      </c>
      <c r="R4890" s="15" t="s">
        <v>28</v>
      </c>
      <c r="S4890" s="5" t="s">
        <v>9470</v>
      </c>
      <c r="T4890" s="5"/>
    </row>
    <row r="4891" spans="1:20" x14ac:dyDescent="0.35">
      <c r="A4891" s="6" t="s">
        <v>19</v>
      </c>
      <c r="B4891" s="6" t="s">
        <v>20</v>
      </c>
      <c r="C4891" s="6" t="s">
        <v>10129</v>
      </c>
      <c r="D4891" s="6" t="s">
        <v>22</v>
      </c>
      <c r="E4891" s="28">
        <v>38018</v>
      </c>
      <c r="F4891" s="9">
        <f t="shared" ref="F4891:F4954" ca="1" si="78">DATEDIF(E4891,TODAY(),"Y")</f>
        <v>20</v>
      </c>
      <c r="G4891" s="6">
        <v>7387171457</v>
      </c>
      <c r="H4891" s="11" t="s">
        <v>10130</v>
      </c>
      <c r="I4891" s="8">
        <v>823012478145</v>
      </c>
      <c r="J4891" s="6" t="s">
        <v>10038</v>
      </c>
      <c r="K4891" s="10">
        <v>45356</v>
      </c>
      <c r="L4891" s="10">
        <v>45377</v>
      </c>
      <c r="M4891" s="15">
        <v>92</v>
      </c>
      <c r="N4891" s="9" t="s">
        <v>25</v>
      </c>
      <c r="O4891" s="9" t="s">
        <v>25</v>
      </c>
      <c r="P4891" s="6" t="s">
        <v>733</v>
      </c>
      <c r="Q4891" s="6" t="s">
        <v>27</v>
      </c>
      <c r="R4891" s="15" t="s">
        <v>28</v>
      </c>
      <c r="S4891" s="5" t="s">
        <v>9470</v>
      </c>
      <c r="T4891" s="5"/>
    </row>
    <row r="4892" spans="1:20" x14ac:dyDescent="0.35">
      <c r="A4892" s="6" t="s">
        <v>19</v>
      </c>
      <c r="B4892" s="6" t="s">
        <v>20</v>
      </c>
      <c r="C4892" s="6" t="s">
        <v>10131</v>
      </c>
      <c r="D4892" s="6" t="s">
        <v>22</v>
      </c>
      <c r="E4892" s="28">
        <v>37234</v>
      </c>
      <c r="F4892" s="9">
        <f t="shared" ca="1" si="78"/>
        <v>22</v>
      </c>
      <c r="G4892" s="6">
        <v>8459617634</v>
      </c>
      <c r="H4892" s="11" t="s">
        <v>10132</v>
      </c>
      <c r="I4892" s="8">
        <v>485154759134</v>
      </c>
      <c r="J4892" s="6" t="s">
        <v>10038</v>
      </c>
      <c r="K4892" s="10">
        <v>45356</v>
      </c>
      <c r="L4892" s="10">
        <v>45377</v>
      </c>
      <c r="M4892" s="15">
        <v>94</v>
      </c>
      <c r="N4892" s="9" t="s">
        <v>25</v>
      </c>
      <c r="O4892" s="9" t="s">
        <v>25</v>
      </c>
      <c r="P4892" s="6" t="s">
        <v>733</v>
      </c>
      <c r="Q4892" s="6" t="s">
        <v>27</v>
      </c>
      <c r="R4892" s="15" t="s">
        <v>28</v>
      </c>
      <c r="S4892" s="5" t="s">
        <v>9470</v>
      </c>
      <c r="T4892" s="5"/>
    </row>
    <row r="4893" spans="1:20" ht="26" x14ac:dyDescent="0.35">
      <c r="A4893" s="6" t="s">
        <v>19</v>
      </c>
      <c r="B4893" s="6" t="s">
        <v>20</v>
      </c>
      <c r="C4893" s="6" t="s">
        <v>10133</v>
      </c>
      <c r="D4893" s="6" t="s">
        <v>494</v>
      </c>
      <c r="E4893" s="28">
        <v>36161</v>
      </c>
      <c r="F4893" s="9">
        <f t="shared" ca="1" si="78"/>
        <v>25</v>
      </c>
      <c r="G4893" s="6">
        <v>7208207547</v>
      </c>
      <c r="H4893" s="11" t="s">
        <v>10134</v>
      </c>
      <c r="I4893" s="8">
        <v>339668896816</v>
      </c>
      <c r="J4893" s="6" t="s">
        <v>10135</v>
      </c>
      <c r="K4893" s="10">
        <v>45355</v>
      </c>
      <c r="L4893" s="10">
        <v>45377</v>
      </c>
      <c r="M4893" s="15">
        <v>94</v>
      </c>
      <c r="N4893" s="9" t="s">
        <v>25</v>
      </c>
      <c r="O4893" s="9" t="s">
        <v>25</v>
      </c>
      <c r="P4893" s="6" t="s">
        <v>733</v>
      </c>
      <c r="Q4893" s="6" t="s">
        <v>27</v>
      </c>
      <c r="R4893" s="15" t="s">
        <v>28</v>
      </c>
      <c r="S4893" s="27" t="s">
        <v>734</v>
      </c>
      <c r="T4893" s="5"/>
    </row>
    <row r="4894" spans="1:20" ht="26" x14ac:dyDescent="0.35">
      <c r="A4894" s="6" t="s">
        <v>19</v>
      </c>
      <c r="B4894" s="6" t="s">
        <v>20</v>
      </c>
      <c r="C4894" s="6" t="s">
        <v>10136</v>
      </c>
      <c r="D4894" s="6" t="s">
        <v>494</v>
      </c>
      <c r="E4894" s="28">
        <v>33123</v>
      </c>
      <c r="F4894" s="9">
        <f t="shared" ca="1" si="78"/>
        <v>33</v>
      </c>
      <c r="G4894" s="6">
        <v>7558243407</v>
      </c>
      <c r="H4894" s="11" t="s">
        <v>10137</v>
      </c>
      <c r="I4894" s="8">
        <v>767545297021</v>
      </c>
      <c r="J4894" s="6" t="s">
        <v>10135</v>
      </c>
      <c r="K4894" s="10">
        <v>45355</v>
      </c>
      <c r="L4894" s="10">
        <v>45377</v>
      </c>
      <c r="M4894" s="15">
        <v>94</v>
      </c>
      <c r="N4894" s="9" t="s">
        <v>25</v>
      </c>
      <c r="O4894" s="9" t="s">
        <v>25</v>
      </c>
      <c r="P4894" s="6" t="s">
        <v>733</v>
      </c>
      <c r="Q4894" s="6" t="s">
        <v>27</v>
      </c>
      <c r="R4894" s="15" t="s">
        <v>28</v>
      </c>
      <c r="S4894" s="27" t="s">
        <v>734</v>
      </c>
      <c r="T4894" s="5"/>
    </row>
    <row r="4895" spans="1:20" ht="26" x14ac:dyDescent="0.35">
      <c r="A4895" s="6" t="s">
        <v>19</v>
      </c>
      <c r="B4895" s="6" t="s">
        <v>20</v>
      </c>
      <c r="C4895" s="6" t="s">
        <v>10138</v>
      </c>
      <c r="D4895" s="6" t="s">
        <v>494</v>
      </c>
      <c r="E4895" s="28">
        <v>34987</v>
      </c>
      <c r="F4895" s="9">
        <f t="shared" ca="1" si="78"/>
        <v>28</v>
      </c>
      <c r="G4895" s="6">
        <v>9284773235</v>
      </c>
      <c r="H4895" s="6" t="s">
        <v>10139</v>
      </c>
      <c r="I4895" s="8">
        <v>561444885299</v>
      </c>
      <c r="J4895" s="6" t="s">
        <v>10135</v>
      </c>
      <c r="K4895" s="10">
        <v>45355</v>
      </c>
      <c r="L4895" s="10">
        <v>45377</v>
      </c>
      <c r="M4895" s="15">
        <v>94</v>
      </c>
      <c r="N4895" s="9" t="s">
        <v>25</v>
      </c>
      <c r="O4895" s="9" t="s">
        <v>25</v>
      </c>
      <c r="P4895" s="6" t="s">
        <v>733</v>
      </c>
      <c r="Q4895" s="6" t="s">
        <v>27</v>
      </c>
      <c r="R4895" s="15" t="s">
        <v>28</v>
      </c>
      <c r="S4895" s="27" t="s">
        <v>734</v>
      </c>
      <c r="T4895" s="5"/>
    </row>
    <row r="4896" spans="1:20" ht="26" x14ac:dyDescent="0.35">
      <c r="A4896" s="6" t="s">
        <v>19</v>
      </c>
      <c r="B4896" s="6" t="s">
        <v>20</v>
      </c>
      <c r="C4896" s="6" t="s">
        <v>10140</v>
      </c>
      <c r="D4896" s="6" t="s">
        <v>22</v>
      </c>
      <c r="E4896" s="28">
        <v>38414</v>
      </c>
      <c r="F4896" s="9">
        <f t="shared" ca="1" si="78"/>
        <v>19</v>
      </c>
      <c r="G4896" s="6">
        <v>8626038905</v>
      </c>
      <c r="H4896" s="11" t="s">
        <v>10141</v>
      </c>
      <c r="I4896" s="8">
        <v>860094899195</v>
      </c>
      <c r="J4896" s="6" t="s">
        <v>10135</v>
      </c>
      <c r="K4896" s="10">
        <v>45355</v>
      </c>
      <c r="L4896" s="10">
        <v>45377</v>
      </c>
      <c r="M4896" s="15">
        <v>94</v>
      </c>
      <c r="N4896" s="9" t="s">
        <v>25</v>
      </c>
      <c r="O4896" s="9" t="s">
        <v>25</v>
      </c>
      <c r="P4896" s="6" t="s">
        <v>733</v>
      </c>
      <c r="Q4896" s="6" t="s">
        <v>27</v>
      </c>
      <c r="R4896" s="15" t="s">
        <v>28</v>
      </c>
      <c r="S4896" s="27" t="s">
        <v>734</v>
      </c>
      <c r="T4896" s="5"/>
    </row>
    <row r="4897" spans="1:20" ht="26" x14ac:dyDescent="0.35">
      <c r="A4897" s="6" t="s">
        <v>19</v>
      </c>
      <c r="B4897" s="6" t="s">
        <v>20</v>
      </c>
      <c r="C4897" s="6" t="s">
        <v>10142</v>
      </c>
      <c r="D4897" s="6" t="s">
        <v>494</v>
      </c>
      <c r="E4897" s="28">
        <v>36683</v>
      </c>
      <c r="F4897" s="9">
        <f t="shared" ca="1" si="78"/>
        <v>23</v>
      </c>
      <c r="G4897" s="6">
        <v>9881714013</v>
      </c>
      <c r="H4897" s="11" t="s">
        <v>10143</v>
      </c>
      <c r="I4897" s="8">
        <v>321023587821</v>
      </c>
      <c r="J4897" s="6" t="s">
        <v>10135</v>
      </c>
      <c r="K4897" s="10">
        <v>45355</v>
      </c>
      <c r="L4897" s="10">
        <v>45377</v>
      </c>
      <c r="M4897" s="15">
        <v>94</v>
      </c>
      <c r="N4897" s="9" t="s">
        <v>25</v>
      </c>
      <c r="O4897" s="9" t="s">
        <v>25</v>
      </c>
      <c r="P4897" s="6" t="s">
        <v>733</v>
      </c>
      <c r="Q4897" s="6" t="s">
        <v>27</v>
      </c>
      <c r="R4897" s="15" t="s">
        <v>28</v>
      </c>
      <c r="S4897" s="27" t="s">
        <v>734</v>
      </c>
      <c r="T4897" s="5"/>
    </row>
    <row r="4898" spans="1:20" ht="26" x14ac:dyDescent="0.35">
      <c r="A4898" s="6" t="s">
        <v>19</v>
      </c>
      <c r="B4898" s="6" t="s">
        <v>20</v>
      </c>
      <c r="C4898" s="6" t="s">
        <v>10144</v>
      </c>
      <c r="D4898" s="6" t="s">
        <v>22</v>
      </c>
      <c r="E4898" s="28">
        <v>36941</v>
      </c>
      <c r="F4898" s="9">
        <f t="shared" ca="1" si="78"/>
        <v>23</v>
      </c>
      <c r="G4898" s="6">
        <v>7304346260</v>
      </c>
      <c r="H4898" s="11" t="s">
        <v>10145</v>
      </c>
      <c r="I4898" s="8">
        <v>923029668031</v>
      </c>
      <c r="J4898" s="6" t="s">
        <v>10135</v>
      </c>
      <c r="K4898" s="10">
        <v>45355</v>
      </c>
      <c r="L4898" s="10">
        <v>45377</v>
      </c>
      <c r="M4898" s="15">
        <v>94</v>
      </c>
      <c r="N4898" s="9" t="s">
        <v>25</v>
      </c>
      <c r="O4898" s="9" t="s">
        <v>25</v>
      </c>
      <c r="P4898" s="6" t="s">
        <v>733</v>
      </c>
      <c r="Q4898" s="6" t="s">
        <v>27</v>
      </c>
      <c r="R4898" s="15" t="s">
        <v>28</v>
      </c>
      <c r="S4898" s="27" t="s">
        <v>734</v>
      </c>
      <c r="T4898" s="5"/>
    </row>
    <row r="4899" spans="1:20" ht="26" x14ac:dyDescent="0.35">
      <c r="A4899" s="6" t="s">
        <v>19</v>
      </c>
      <c r="B4899" s="6" t="s">
        <v>20</v>
      </c>
      <c r="C4899" s="6" t="s">
        <v>10146</v>
      </c>
      <c r="D4899" s="6" t="s">
        <v>494</v>
      </c>
      <c r="E4899" s="28">
        <v>36598</v>
      </c>
      <c r="F4899" s="9">
        <f t="shared" ca="1" si="78"/>
        <v>24</v>
      </c>
      <c r="G4899" s="6">
        <v>9049244217</v>
      </c>
      <c r="H4899" s="11" t="s">
        <v>10147</v>
      </c>
      <c r="I4899" s="8">
        <v>325686957584</v>
      </c>
      <c r="J4899" s="6" t="s">
        <v>10135</v>
      </c>
      <c r="K4899" s="10">
        <v>45355</v>
      </c>
      <c r="L4899" s="10">
        <v>45377</v>
      </c>
      <c r="M4899" s="15">
        <v>94</v>
      </c>
      <c r="N4899" s="9" t="s">
        <v>25</v>
      </c>
      <c r="O4899" s="9" t="s">
        <v>25</v>
      </c>
      <c r="P4899" s="6" t="s">
        <v>733</v>
      </c>
      <c r="Q4899" s="6" t="s">
        <v>27</v>
      </c>
      <c r="R4899" s="15" t="s">
        <v>28</v>
      </c>
      <c r="S4899" s="27" t="s">
        <v>734</v>
      </c>
      <c r="T4899" s="5"/>
    </row>
    <row r="4900" spans="1:20" ht="26" x14ac:dyDescent="0.35">
      <c r="A4900" s="6" t="s">
        <v>19</v>
      </c>
      <c r="B4900" s="6" t="s">
        <v>20</v>
      </c>
      <c r="C4900" s="6" t="s">
        <v>10148</v>
      </c>
      <c r="D4900" s="6" t="s">
        <v>494</v>
      </c>
      <c r="E4900" s="28">
        <v>34622</v>
      </c>
      <c r="F4900" s="9">
        <f t="shared" ca="1" si="78"/>
        <v>29</v>
      </c>
      <c r="G4900" s="6">
        <v>7038341023</v>
      </c>
      <c r="H4900" s="11" t="s">
        <v>10149</v>
      </c>
      <c r="I4900" s="8">
        <v>215465657898</v>
      </c>
      <c r="J4900" s="6" t="s">
        <v>10135</v>
      </c>
      <c r="K4900" s="10">
        <v>45355</v>
      </c>
      <c r="L4900" s="10">
        <v>45377</v>
      </c>
      <c r="M4900" s="15">
        <v>94</v>
      </c>
      <c r="N4900" s="9" t="s">
        <v>25</v>
      </c>
      <c r="O4900" s="9" t="s">
        <v>25</v>
      </c>
      <c r="P4900" s="6" t="s">
        <v>733</v>
      </c>
      <c r="Q4900" s="6" t="s">
        <v>27</v>
      </c>
      <c r="R4900" s="15" t="s">
        <v>28</v>
      </c>
      <c r="S4900" s="27" t="s">
        <v>734</v>
      </c>
      <c r="T4900" s="5"/>
    </row>
    <row r="4901" spans="1:20" ht="26" x14ac:dyDescent="0.35">
      <c r="A4901" s="6" t="s">
        <v>19</v>
      </c>
      <c r="B4901" s="6" t="s">
        <v>20</v>
      </c>
      <c r="C4901" s="6" t="s">
        <v>10150</v>
      </c>
      <c r="D4901" s="6" t="s">
        <v>494</v>
      </c>
      <c r="E4901" s="28">
        <v>37385</v>
      </c>
      <c r="F4901" s="9">
        <f t="shared" ca="1" si="78"/>
        <v>22</v>
      </c>
      <c r="G4901" s="6">
        <v>9579984710</v>
      </c>
      <c r="H4901" s="11" t="s">
        <v>10151</v>
      </c>
      <c r="I4901" s="8">
        <v>219288531565</v>
      </c>
      <c r="J4901" s="6" t="s">
        <v>10135</v>
      </c>
      <c r="K4901" s="10">
        <v>45355</v>
      </c>
      <c r="L4901" s="10">
        <v>45377</v>
      </c>
      <c r="M4901" s="15">
        <v>94</v>
      </c>
      <c r="N4901" s="9" t="s">
        <v>25</v>
      </c>
      <c r="O4901" s="9" t="s">
        <v>25</v>
      </c>
      <c r="P4901" s="6" t="s">
        <v>733</v>
      </c>
      <c r="Q4901" s="6" t="s">
        <v>27</v>
      </c>
      <c r="R4901" s="15" t="s">
        <v>28</v>
      </c>
      <c r="S4901" s="27" t="s">
        <v>734</v>
      </c>
      <c r="T4901" s="5"/>
    </row>
    <row r="4902" spans="1:20" ht="26" x14ac:dyDescent="0.35">
      <c r="A4902" s="6" t="s">
        <v>19</v>
      </c>
      <c r="B4902" s="6" t="s">
        <v>20</v>
      </c>
      <c r="C4902" s="6" t="s">
        <v>10152</v>
      </c>
      <c r="D4902" s="6" t="s">
        <v>494</v>
      </c>
      <c r="E4902" s="28">
        <v>36597</v>
      </c>
      <c r="F4902" s="9">
        <f t="shared" ca="1" si="78"/>
        <v>24</v>
      </c>
      <c r="G4902" s="6">
        <v>8055988471</v>
      </c>
      <c r="H4902" s="11" t="s">
        <v>10153</v>
      </c>
      <c r="I4902" s="8">
        <v>817131178150</v>
      </c>
      <c r="J4902" s="6" t="s">
        <v>10135</v>
      </c>
      <c r="K4902" s="10">
        <v>45355</v>
      </c>
      <c r="L4902" s="10">
        <v>45377</v>
      </c>
      <c r="M4902" s="15">
        <v>94</v>
      </c>
      <c r="N4902" s="9" t="s">
        <v>25</v>
      </c>
      <c r="O4902" s="9" t="s">
        <v>25</v>
      </c>
      <c r="P4902" s="6" t="s">
        <v>733</v>
      </c>
      <c r="Q4902" s="6" t="s">
        <v>27</v>
      </c>
      <c r="R4902" s="15" t="s">
        <v>28</v>
      </c>
      <c r="S4902" s="27" t="s">
        <v>734</v>
      </c>
      <c r="T4902" s="5"/>
    </row>
    <row r="4903" spans="1:20" ht="26" x14ac:dyDescent="0.35">
      <c r="A4903" s="6" t="s">
        <v>19</v>
      </c>
      <c r="B4903" s="6" t="s">
        <v>20</v>
      </c>
      <c r="C4903" s="6" t="s">
        <v>10154</v>
      </c>
      <c r="D4903" s="6" t="s">
        <v>494</v>
      </c>
      <c r="E4903" s="28">
        <v>33046</v>
      </c>
      <c r="F4903" s="9">
        <f t="shared" ca="1" si="78"/>
        <v>33</v>
      </c>
      <c r="G4903" s="6">
        <v>9657092634</v>
      </c>
      <c r="H4903" s="11" t="s">
        <v>10155</v>
      </c>
      <c r="I4903" s="8">
        <v>362087028160</v>
      </c>
      <c r="J4903" s="6" t="s">
        <v>10135</v>
      </c>
      <c r="K4903" s="10">
        <v>45355</v>
      </c>
      <c r="L4903" s="10">
        <v>45377</v>
      </c>
      <c r="M4903" s="15">
        <v>94</v>
      </c>
      <c r="N4903" s="9" t="s">
        <v>25</v>
      </c>
      <c r="O4903" s="9" t="s">
        <v>25</v>
      </c>
      <c r="P4903" s="6" t="s">
        <v>733</v>
      </c>
      <c r="Q4903" s="6" t="s">
        <v>27</v>
      </c>
      <c r="R4903" s="15" t="s">
        <v>28</v>
      </c>
      <c r="S4903" s="27" t="s">
        <v>734</v>
      </c>
      <c r="T4903" s="5"/>
    </row>
    <row r="4904" spans="1:20" ht="26" x14ac:dyDescent="0.35">
      <c r="A4904" s="6" t="s">
        <v>19</v>
      </c>
      <c r="B4904" s="6" t="s">
        <v>20</v>
      </c>
      <c r="C4904" s="6" t="s">
        <v>10156</v>
      </c>
      <c r="D4904" s="6" t="s">
        <v>494</v>
      </c>
      <c r="E4904" s="28">
        <v>38789</v>
      </c>
      <c r="F4904" s="9">
        <f t="shared" ca="1" si="78"/>
        <v>18</v>
      </c>
      <c r="G4904" s="6">
        <v>9673871590</v>
      </c>
      <c r="H4904" s="11" t="s">
        <v>10157</v>
      </c>
      <c r="I4904" s="8">
        <v>929978030912</v>
      </c>
      <c r="J4904" s="6" t="s">
        <v>10135</v>
      </c>
      <c r="K4904" s="10">
        <v>45355</v>
      </c>
      <c r="L4904" s="10">
        <v>45377</v>
      </c>
      <c r="M4904" s="15">
        <v>94</v>
      </c>
      <c r="N4904" s="9" t="s">
        <v>25</v>
      </c>
      <c r="O4904" s="9" t="s">
        <v>25</v>
      </c>
      <c r="P4904" s="6" t="s">
        <v>733</v>
      </c>
      <c r="Q4904" s="6" t="s">
        <v>27</v>
      </c>
      <c r="R4904" s="15" t="s">
        <v>28</v>
      </c>
      <c r="S4904" s="27" t="s">
        <v>734</v>
      </c>
      <c r="T4904" s="5"/>
    </row>
    <row r="4905" spans="1:20" ht="26" x14ac:dyDescent="0.35">
      <c r="A4905" s="6" t="s">
        <v>19</v>
      </c>
      <c r="B4905" s="6" t="s">
        <v>20</v>
      </c>
      <c r="C4905" s="6" t="s">
        <v>10158</v>
      </c>
      <c r="D4905" s="6" t="s">
        <v>494</v>
      </c>
      <c r="E4905" s="28">
        <v>34622</v>
      </c>
      <c r="F4905" s="9">
        <f t="shared" ca="1" si="78"/>
        <v>29</v>
      </c>
      <c r="G4905" s="6">
        <v>9146062854</v>
      </c>
      <c r="H4905" s="11" t="s">
        <v>10159</v>
      </c>
      <c r="I4905" s="8">
        <v>215487965252</v>
      </c>
      <c r="J4905" s="6" t="s">
        <v>10135</v>
      </c>
      <c r="K4905" s="10">
        <v>45355</v>
      </c>
      <c r="L4905" s="10">
        <v>45377</v>
      </c>
      <c r="M4905" s="15">
        <v>94</v>
      </c>
      <c r="N4905" s="9" t="s">
        <v>25</v>
      </c>
      <c r="O4905" s="9" t="s">
        <v>25</v>
      </c>
      <c r="P4905" s="6" t="s">
        <v>733</v>
      </c>
      <c r="Q4905" s="6" t="s">
        <v>27</v>
      </c>
      <c r="R4905" s="15" t="s">
        <v>28</v>
      </c>
      <c r="S4905" s="27" t="s">
        <v>734</v>
      </c>
      <c r="T4905" s="5"/>
    </row>
    <row r="4906" spans="1:20" ht="26" x14ac:dyDescent="0.35">
      <c r="A4906" s="6" t="s">
        <v>19</v>
      </c>
      <c r="B4906" s="6" t="s">
        <v>20</v>
      </c>
      <c r="C4906" s="6" t="s">
        <v>10160</v>
      </c>
      <c r="D4906" s="6" t="s">
        <v>494</v>
      </c>
      <c r="E4906" s="28">
        <v>34622</v>
      </c>
      <c r="F4906" s="9">
        <f t="shared" ca="1" si="78"/>
        <v>29</v>
      </c>
      <c r="G4906" s="6">
        <v>8446152611</v>
      </c>
      <c r="H4906" s="11" t="s">
        <v>10161</v>
      </c>
      <c r="I4906" s="8">
        <v>213456495487</v>
      </c>
      <c r="J4906" s="6" t="s">
        <v>10135</v>
      </c>
      <c r="K4906" s="10">
        <v>45355</v>
      </c>
      <c r="L4906" s="10">
        <v>45377</v>
      </c>
      <c r="M4906" s="15">
        <v>94</v>
      </c>
      <c r="N4906" s="9" t="s">
        <v>25</v>
      </c>
      <c r="O4906" s="9" t="s">
        <v>25</v>
      </c>
      <c r="P4906" s="6" t="s">
        <v>733</v>
      </c>
      <c r="Q4906" s="6" t="s">
        <v>27</v>
      </c>
      <c r="R4906" s="15" t="s">
        <v>28</v>
      </c>
      <c r="S4906" s="27" t="s">
        <v>734</v>
      </c>
      <c r="T4906" s="5"/>
    </row>
    <row r="4907" spans="1:20" ht="26" x14ac:dyDescent="0.35">
      <c r="A4907" s="6" t="s">
        <v>19</v>
      </c>
      <c r="B4907" s="6" t="s">
        <v>20</v>
      </c>
      <c r="C4907" s="6" t="s">
        <v>10162</v>
      </c>
      <c r="D4907" s="6" t="s">
        <v>494</v>
      </c>
      <c r="E4907" s="28">
        <v>38789</v>
      </c>
      <c r="F4907" s="9">
        <f t="shared" ca="1" si="78"/>
        <v>18</v>
      </c>
      <c r="G4907" s="6">
        <v>8208026830</v>
      </c>
      <c r="H4907" s="11" t="s">
        <v>10163</v>
      </c>
      <c r="I4907" s="8">
        <v>418032865461</v>
      </c>
      <c r="J4907" s="6" t="s">
        <v>10135</v>
      </c>
      <c r="K4907" s="10">
        <v>45355</v>
      </c>
      <c r="L4907" s="10">
        <v>45377</v>
      </c>
      <c r="M4907" s="15">
        <v>94</v>
      </c>
      <c r="N4907" s="9" t="s">
        <v>25</v>
      </c>
      <c r="O4907" s="9" t="s">
        <v>25</v>
      </c>
      <c r="P4907" s="6" t="s">
        <v>733</v>
      </c>
      <c r="Q4907" s="6" t="s">
        <v>27</v>
      </c>
      <c r="R4907" s="15" t="s">
        <v>28</v>
      </c>
      <c r="S4907" s="27" t="s">
        <v>734</v>
      </c>
      <c r="T4907" s="5"/>
    </row>
    <row r="4908" spans="1:20" ht="26" x14ac:dyDescent="0.35">
      <c r="A4908" s="6" t="s">
        <v>19</v>
      </c>
      <c r="B4908" s="6" t="s">
        <v>20</v>
      </c>
      <c r="C4908" s="6" t="s">
        <v>10164</v>
      </c>
      <c r="D4908" s="6" t="s">
        <v>494</v>
      </c>
      <c r="E4908" s="28">
        <v>37288</v>
      </c>
      <c r="F4908" s="9">
        <f t="shared" ca="1" si="78"/>
        <v>22</v>
      </c>
      <c r="G4908" s="6">
        <v>9579943107</v>
      </c>
      <c r="H4908" s="11" t="s">
        <v>10165</v>
      </c>
      <c r="I4908" s="8">
        <v>297747949720</v>
      </c>
      <c r="J4908" s="6" t="s">
        <v>10135</v>
      </c>
      <c r="K4908" s="10">
        <v>45355</v>
      </c>
      <c r="L4908" s="10">
        <v>45377</v>
      </c>
      <c r="M4908" s="15">
        <v>94</v>
      </c>
      <c r="N4908" s="9" t="s">
        <v>25</v>
      </c>
      <c r="O4908" s="9" t="s">
        <v>25</v>
      </c>
      <c r="P4908" s="6" t="s">
        <v>733</v>
      </c>
      <c r="Q4908" s="6" t="s">
        <v>27</v>
      </c>
      <c r="R4908" s="15" t="s">
        <v>28</v>
      </c>
      <c r="S4908" s="27" t="s">
        <v>734</v>
      </c>
      <c r="T4908" s="5"/>
    </row>
    <row r="4909" spans="1:20" ht="26" x14ac:dyDescent="0.35">
      <c r="A4909" s="6" t="s">
        <v>19</v>
      </c>
      <c r="B4909" s="6" t="s">
        <v>20</v>
      </c>
      <c r="C4909" s="6" t="s">
        <v>10166</v>
      </c>
      <c r="D4909" s="6" t="s">
        <v>22</v>
      </c>
      <c r="E4909" s="28"/>
      <c r="F4909" s="9"/>
      <c r="G4909" s="6">
        <v>8446350147</v>
      </c>
      <c r="H4909" s="6"/>
      <c r="I4909" s="8"/>
      <c r="J4909" s="6" t="s">
        <v>10135</v>
      </c>
      <c r="K4909" s="10">
        <v>45355</v>
      </c>
      <c r="L4909" s="10">
        <v>45377</v>
      </c>
      <c r="M4909" s="15">
        <v>92</v>
      </c>
      <c r="N4909" s="9"/>
      <c r="O4909" s="9"/>
      <c r="P4909" s="6" t="s">
        <v>733</v>
      </c>
      <c r="Q4909" s="6" t="s">
        <v>27</v>
      </c>
      <c r="R4909" s="15" t="s">
        <v>28</v>
      </c>
      <c r="S4909" s="27" t="s">
        <v>734</v>
      </c>
      <c r="T4909" s="5"/>
    </row>
    <row r="4910" spans="1:20" ht="26" x14ac:dyDescent="0.35">
      <c r="A4910" s="6" t="s">
        <v>19</v>
      </c>
      <c r="B4910" s="6" t="s">
        <v>20</v>
      </c>
      <c r="C4910" s="6" t="s">
        <v>10167</v>
      </c>
      <c r="D4910" s="6" t="s">
        <v>494</v>
      </c>
      <c r="E4910" s="28">
        <v>36595</v>
      </c>
      <c r="F4910" s="9">
        <f t="shared" ca="1" si="78"/>
        <v>24</v>
      </c>
      <c r="G4910" s="6">
        <v>7774812123</v>
      </c>
      <c r="H4910" s="11" t="s">
        <v>10168</v>
      </c>
      <c r="I4910" s="8">
        <v>712420754304</v>
      </c>
      <c r="J4910" s="6" t="s">
        <v>10135</v>
      </c>
      <c r="K4910" s="10">
        <v>45355</v>
      </c>
      <c r="L4910" s="10">
        <v>45377</v>
      </c>
      <c r="M4910" s="15">
        <v>100</v>
      </c>
      <c r="N4910" s="9" t="s">
        <v>25</v>
      </c>
      <c r="O4910" s="9" t="s">
        <v>25</v>
      </c>
      <c r="P4910" s="6" t="s">
        <v>733</v>
      </c>
      <c r="Q4910" s="6" t="s">
        <v>27</v>
      </c>
      <c r="R4910" s="15" t="s">
        <v>28</v>
      </c>
      <c r="S4910" s="27" t="s">
        <v>734</v>
      </c>
      <c r="T4910" s="5"/>
    </row>
    <row r="4911" spans="1:20" ht="26" x14ac:dyDescent="0.35">
      <c r="A4911" s="6" t="s">
        <v>19</v>
      </c>
      <c r="B4911" s="6" t="s">
        <v>20</v>
      </c>
      <c r="C4911" s="6" t="s">
        <v>10169</v>
      </c>
      <c r="D4911" s="6" t="s">
        <v>494</v>
      </c>
      <c r="E4911" s="28">
        <v>34622</v>
      </c>
      <c r="F4911" s="9">
        <f t="shared" ca="1" si="78"/>
        <v>29</v>
      </c>
      <c r="G4911" s="6">
        <v>7276867804</v>
      </c>
      <c r="H4911" s="11" t="s">
        <v>10170</v>
      </c>
      <c r="I4911" s="8">
        <v>833361309884</v>
      </c>
      <c r="J4911" s="6" t="s">
        <v>10135</v>
      </c>
      <c r="K4911" s="10">
        <v>45355</v>
      </c>
      <c r="L4911" s="10">
        <v>45377</v>
      </c>
      <c r="M4911" s="15">
        <v>94</v>
      </c>
      <c r="N4911" s="9" t="s">
        <v>25</v>
      </c>
      <c r="O4911" s="9" t="s">
        <v>25</v>
      </c>
      <c r="P4911" s="6" t="s">
        <v>733</v>
      </c>
      <c r="Q4911" s="6" t="s">
        <v>27</v>
      </c>
      <c r="R4911" s="15" t="s">
        <v>28</v>
      </c>
      <c r="S4911" s="27" t="s">
        <v>734</v>
      </c>
      <c r="T4911" s="5"/>
    </row>
    <row r="4912" spans="1:20" ht="26" x14ac:dyDescent="0.35">
      <c r="A4912" s="6" t="s">
        <v>19</v>
      </c>
      <c r="B4912" s="6" t="s">
        <v>20</v>
      </c>
      <c r="C4912" s="6" t="s">
        <v>10171</v>
      </c>
      <c r="D4912" s="6" t="s">
        <v>494</v>
      </c>
      <c r="E4912" s="28">
        <v>38789</v>
      </c>
      <c r="F4912" s="9">
        <f t="shared" ca="1" si="78"/>
        <v>18</v>
      </c>
      <c r="G4912" s="6">
        <v>8459651527</v>
      </c>
      <c r="H4912" s="11" t="s">
        <v>10172</v>
      </c>
      <c r="I4912" s="8">
        <v>435737557602</v>
      </c>
      <c r="J4912" s="6" t="s">
        <v>10135</v>
      </c>
      <c r="K4912" s="10">
        <v>45355</v>
      </c>
      <c r="L4912" s="10">
        <v>45377</v>
      </c>
      <c r="M4912" s="15">
        <v>94</v>
      </c>
      <c r="N4912" s="9" t="s">
        <v>25</v>
      </c>
      <c r="O4912" s="9" t="s">
        <v>25</v>
      </c>
      <c r="P4912" s="6" t="s">
        <v>733</v>
      </c>
      <c r="Q4912" s="6" t="s">
        <v>27</v>
      </c>
      <c r="R4912" s="15" t="s">
        <v>28</v>
      </c>
      <c r="S4912" s="27" t="s">
        <v>734</v>
      </c>
      <c r="T4912" s="5"/>
    </row>
    <row r="4913" spans="1:20" ht="26" x14ac:dyDescent="0.35">
      <c r="A4913" s="6" t="s">
        <v>19</v>
      </c>
      <c r="B4913" s="6" t="s">
        <v>20</v>
      </c>
      <c r="C4913" s="6" t="s">
        <v>10173</v>
      </c>
      <c r="D4913" s="6" t="s">
        <v>494</v>
      </c>
      <c r="E4913" s="28">
        <v>34989</v>
      </c>
      <c r="F4913" s="9">
        <f t="shared" ca="1" si="78"/>
        <v>28</v>
      </c>
      <c r="G4913" s="6">
        <v>9172808634</v>
      </c>
      <c r="H4913" s="11" t="s">
        <v>10174</v>
      </c>
      <c r="I4913" s="8">
        <v>604514348717</v>
      </c>
      <c r="J4913" s="6" t="s">
        <v>10135</v>
      </c>
      <c r="K4913" s="10">
        <v>45355</v>
      </c>
      <c r="L4913" s="10">
        <v>45377</v>
      </c>
      <c r="M4913" s="15">
        <v>94</v>
      </c>
      <c r="N4913" s="9" t="s">
        <v>25</v>
      </c>
      <c r="O4913" s="9" t="s">
        <v>25</v>
      </c>
      <c r="P4913" s="6" t="s">
        <v>733</v>
      </c>
      <c r="Q4913" s="6" t="s">
        <v>27</v>
      </c>
      <c r="R4913" s="15" t="s">
        <v>28</v>
      </c>
      <c r="S4913" s="27" t="s">
        <v>734</v>
      </c>
      <c r="T4913" s="5"/>
    </row>
    <row r="4914" spans="1:20" ht="26" x14ac:dyDescent="0.35">
      <c r="A4914" s="6" t="s">
        <v>19</v>
      </c>
      <c r="B4914" s="6" t="s">
        <v>20</v>
      </c>
      <c r="C4914" s="6" t="s">
        <v>10175</v>
      </c>
      <c r="D4914" s="6" t="s">
        <v>22</v>
      </c>
      <c r="E4914" s="28">
        <v>37917</v>
      </c>
      <c r="F4914" s="9">
        <f t="shared" ca="1" si="78"/>
        <v>20</v>
      </c>
      <c r="G4914" s="6">
        <v>9423035863</v>
      </c>
      <c r="H4914" s="11" t="s">
        <v>10176</v>
      </c>
      <c r="I4914" s="8">
        <v>797737023418</v>
      </c>
      <c r="J4914" s="6" t="s">
        <v>10135</v>
      </c>
      <c r="K4914" s="10">
        <v>45355</v>
      </c>
      <c r="L4914" s="10">
        <v>45377</v>
      </c>
      <c r="M4914" s="15">
        <v>94</v>
      </c>
      <c r="N4914" s="9" t="s">
        <v>25</v>
      </c>
      <c r="O4914" s="9" t="s">
        <v>25</v>
      </c>
      <c r="P4914" s="6" t="s">
        <v>733</v>
      </c>
      <c r="Q4914" s="6" t="s">
        <v>27</v>
      </c>
      <c r="R4914" s="15" t="s">
        <v>28</v>
      </c>
      <c r="S4914" s="27" t="s">
        <v>734</v>
      </c>
      <c r="T4914" s="5"/>
    </row>
    <row r="4915" spans="1:20" ht="26" x14ac:dyDescent="0.35">
      <c r="A4915" s="6" t="s">
        <v>19</v>
      </c>
      <c r="B4915" s="6" t="s">
        <v>20</v>
      </c>
      <c r="C4915" s="6" t="s">
        <v>10177</v>
      </c>
      <c r="D4915" s="6" t="s">
        <v>22</v>
      </c>
      <c r="E4915" s="28">
        <v>36963</v>
      </c>
      <c r="F4915" s="9">
        <f t="shared" ca="1" si="78"/>
        <v>23</v>
      </c>
      <c r="G4915" s="6">
        <v>7083547406</v>
      </c>
      <c r="H4915" s="11" t="s">
        <v>10178</v>
      </c>
      <c r="I4915" s="8">
        <v>382367860373</v>
      </c>
      <c r="J4915" s="6" t="s">
        <v>10135</v>
      </c>
      <c r="K4915" s="10">
        <v>45355</v>
      </c>
      <c r="L4915" s="10">
        <v>45377</v>
      </c>
      <c r="M4915" s="15">
        <v>94</v>
      </c>
      <c r="N4915" s="9" t="s">
        <v>25</v>
      </c>
      <c r="O4915" s="9" t="s">
        <v>25</v>
      </c>
      <c r="P4915" s="6" t="s">
        <v>733</v>
      </c>
      <c r="Q4915" s="6" t="s">
        <v>27</v>
      </c>
      <c r="R4915" s="15" t="s">
        <v>28</v>
      </c>
      <c r="S4915" s="27" t="s">
        <v>734</v>
      </c>
      <c r="T4915" s="5"/>
    </row>
    <row r="4916" spans="1:20" ht="26" x14ac:dyDescent="0.35">
      <c r="A4916" s="6" t="s">
        <v>19</v>
      </c>
      <c r="B4916" s="6" t="s">
        <v>20</v>
      </c>
      <c r="C4916" s="6" t="s">
        <v>10179</v>
      </c>
      <c r="D4916" s="6" t="s">
        <v>22</v>
      </c>
      <c r="E4916" s="28">
        <v>34622</v>
      </c>
      <c r="F4916" s="9">
        <f t="shared" ca="1" si="78"/>
        <v>29</v>
      </c>
      <c r="G4916" s="6">
        <v>8275569707</v>
      </c>
      <c r="H4916" s="11" t="s">
        <v>10180</v>
      </c>
      <c r="I4916" s="8">
        <v>613080942222</v>
      </c>
      <c r="J4916" s="6" t="s">
        <v>10135</v>
      </c>
      <c r="K4916" s="10">
        <v>45355</v>
      </c>
      <c r="L4916" s="10">
        <v>45377</v>
      </c>
      <c r="M4916" s="15">
        <v>94</v>
      </c>
      <c r="N4916" s="9" t="s">
        <v>25</v>
      </c>
      <c r="O4916" s="9" t="s">
        <v>25</v>
      </c>
      <c r="P4916" s="6" t="s">
        <v>733</v>
      </c>
      <c r="Q4916" s="6" t="s">
        <v>27</v>
      </c>
      <c r="R4916" s="15" t="s">
        <v>28</v>
      </c>
      <c r="S4916" s="27" t="s">
        <v>734</v>
      </c>
      <c r="T4916" s="5"/>
    </row>
    <row r="4917" spans="1:20" ht="26" x14ac:dyDescent="0.35">
      <c r="A4917" s="6" t="s">
        <v>19</v>
      </c>
      <c r="B4917" s="6" t="s">
        <v>20</v>
      </c>
      <c r="C4917" s="6" t="s">
        <v>10181</v>
      </c>
      <c r="D4917" s="6" t="s">
        <v>494</v>
      </c>
      <c r="E4917" s="28">
        <v>38789</v>
      </c>
      <c r="F4917" s="9">
        <f t="shared" ca="1" si="78"/>
        <v>18</v>
      </c>
      <c r="G4917" s="6">
        <v>9422692292</v>
      </c>
      <c r="H4917" s="11" t="s">
        <v>10182</v>
      </c>
      <c r="I4917" s="8">
        <v>254648675252</v>
      </c>
      <c r="J4917" s="6" t="s">
        <v>10135</v>
      </c>
      <c r="K4917" s="10">
        <v>45355</v>
      </c>
      <c r="L4917" s="10">
        <v>45377</v>
      </c>
      <c r="M4917" s="15">
        <v>94</v>
      </c>
      <c r="N4917" s="9" t="s">
        <v>25</v>
      </c>
      <c r="O4917" s="9" t="s">
        <v>25</v>
      </c>
      <c r="P4917" s="6" t="s">
        <v>733</v>
      </c>
      <c r="Q4917" s="6" t="s">
        <v>27</v>
      </c>
      <c r="R4917" s="15" t="s">
        <v>28</v>
      </c>
      <c r="S4917" s="27" t="s">
        <v>734</v>
      </c>
      <c r="T4917" s="5"/>
    </row>
    <row r="4918" spans="1:20" ht="26" x14ac:dyDescent="0.35">
      <c r="A4918" s="6" t="s">
        <v>19</v>
      </c>
      <c r="B4918" s="6" t="s">
        <v>20</v>
      </c>
      <c r="C4918" s="6" t="s">
        <v>10183</v>
      </c>
      <c r="D4918" s="6" t="s">
        <v>494</v>
      </c>
      <c r="E4918" s="28">
        <v>34622</v>
      </c>
      <c r="F4918" s="9">
        <f t="shared" ca="1" si="78"/>
        <v>29</v>
      </c>
      <c r="G4918" s="6">
        <v>9404938382</v>
      </c>
      <c r="H4918" s="11" t="s">
        <v>10184</v>
      </c>
      <c r="I4918" s="8">
        <v>214579896486</v>
      </c>
      <c r="J4918" s="6" t="s">
        <v>10135</v>
      </c>
      <c r="K4918" s="10">
        <v>45355</v>
      </c>
      <c r="L4918" s="10">
        <v>45377</v>
      </c>
      <c r="M4918" s="15">
        <v>94</v>
      </c>
      <c r="N4918" s="9" t="s">
        <v>25</v>
      </c>
      <c r="O4918" s="9" t="s">
        <v>25</v>
      </c>
      <c r="P4918" s="6" t="s">
        <v>733</v>
      </c>
      <c r="Q4918" s="6" t="s">
        <v>27</v>
      </c>
      <c r="R4918" s="15" t="s">
        <v>28</v>
      </c>
      <c r="S4918" s="27" t="s">
        <v>734</v>
      </c>
      <c r="T4918" s="5"/>
    </row>
    <row r="4919" spans="1:20" ht="26" x14ac:dyDescent="0.35">
      <c r="A4919" s="6" t="s">
        <v>19</v>
      </c>
      <c r="B4919" s="6" t="s">
        <v>20</v>
      </c>
      <c r="C4919" s="6" t="s">
        <v>10185</v>
      </c>
      <c r="D4919" s="6" t="s">
        <v>494</v>
      </c>
      <c r="E4919" s="28">
        <v>36244</v>
      </c>
      <c r="F4919" s="9">
        <f t="shared" ca="1" si="78"/>
        <v>25</v>
      </c>
      <c r="G4919" s="6">
        <v>9130393970</v>
      </c>
      <c r="H4919" s="11" t="s">
        <v>10186</v>
      </c>
      <c r="I4919" s="8">
        <v>398542940680</v>
      </c>
      <c r="J4919" s="6" t="s">
        <v>10135</v>
      </c>
      <c r="K4919" s="10">
        <v>45355</v>
      </c>
      <c r="L4919" s="10">
        <v>45377</v>
      </c>
      <c r="M4919" s="15">
        <v>94</v>
      </c>
      <c r="N4919" s="9" t="s">
        <v>25</v>
      </c>
      <c r="O4919" s="9" t="s">
        <v>25</v>
      </c>
      <c r="P4919" s="6" t="s">
        <v>733</v>
      </c>
      <c r="Q4919" s="6" t="s">
        <v>27</v>
      </c>
      <c r="R4919" s="15" t="s">
        <v>28</v>
      </c>
      <c r="S4919" s="27" t="s">
        <v>734</v>
      </c>
      <c r="T4919" s="5"/>
    </row>
    <row r="4920" spans="1:20" ht="26" x14ac:dyDescent="0.35">
      <c r="A4920" s="6" t="s">
        <v>19</v>
      </c>
      <c r="B4920" s="6" t="s">
        <v>20</v>
      </c>
      <c r="C4920" s="6" t="s">
        <v>10187</v>
      </c>
      <c r="D4920" s="6" t="s">
        <v>494</v>
      </c>
      <c r="E4920" s="28">
        <v>36836</v>
      </c>
      <c r="F4920" s="9">
        <f t="shared" ca="1" si="78"/>
        <v>23</v>
      </c>
      <c r="G4920" s="6">
        <v>9823890144</v>
      </c>
      <c r="H4920" s="11" t="s">
        <v>10188</v>
      </c>
      <c r="I4920" s="8">
        <v>454119694165</v>
      </c>
      <c r="J4920" s="6" t="s">
        <v>10135</v>
      </c>
      <c r="K4920" s="10">
        <v>45355</v>
      </c>
      <c r="L4920" s="10">
        <v>45377</v>
      </c>
      <c r="M4920" s="15">
        <v>94</v>
      </c>
      <c r="N4920" s="9" t="s">
        <v>25</v>
      </c>
      <c r="O4920" s="9" t="s">
        <v>25</v>
      </c>
      <c r="P4920" s="6" t="s">
        <v>733</v>
      </c>
      <c r="Q4920" s="6" t="s">
        <v>27</v>
      </c>
      <c r="R4920" s="15" t="s">
        <v>28</v>
      </c>
      <c r="S4920" s="27" t="s">
        <v>734</v>
      </c>
      <c r="T4920" s="5"/>
    </row>
    <row r="4921" spans="1:20" ht="26" x14ac:dyDescent="0.35">
      <c r="A4921" s="6" t="s">
        <v>19</v>
      </c>
      <c r="B4921" s="6" t="s">
        <v>20</v>
      </c>
      <c r="C4921" s="6" t="s">
        <v>10189</v>
      </c>
      <c r="D4921" s="6" t="s">
        <v>22</v>
      </c>
      <c r="E4921" s="28">
        <v>34622</v>
      </c>
      <c r="F4921" s="9">
        <f t="shared" ca="1" si="78"/>
        <v>29</v>
      </c>
      <c r="G4921" s="6">
        <v>8446379571</v>
      </c>
      <c r="H4921" s="11" t="s">
        <v>10190</v>
      </c>
      <c r="I4921" s="8">
        <v>455187892552</v>
      </c>
      <c r="J4921" s="6" t="s">
        <v>10135</v>
      </c>
      <c r="K4921" s="10">
        <v>45355</v>
      </c>
      <c r="L4921" s="10">
        <v>45377</v>
      </c>
      <c r="M4921" s="15">
        <v>94</v>
      </c>
      <c r="N4921" s="9" t="s">
        <v>25</v>
      </c>
      <c r="O4921" s="9" t="s">
        <v>25</v>
      </c>
      <c r="P4921" s="6" t="s">
        <v>733</v>
      </c>
      <c r="Q4921" s="6" t="s">
        <v>27</v>
      </c>
      <c r="R4921" s="15" t="s">
        <v>28</v>
      </c>
      <c r="S4921" s="27" t="s">
        <v>734</v>
      </c>
      <c r="T4921" s="5"/>
    </row>
    <row r="4922" spans="1:20" ht="26" x14ac:dyDescent="0.35">
      <c r="A4922" s="6" t="s">
        <v>19</v>
      </c>
      <c r="B4922" s="6" t="s">
        <v>20</v>
      </c>
      <c r="C4922" s="6" t="s">
        <v>10191</v>
      </c>
      <c r="D4922" s="6" t="s">
        <v>494</v>
      </c>
      <c r="E4922" s="28">
        <v>36774</v>
      </c>
      <c r="F4922" s="9">
        <f t="shared" ca="1" si="78"/>
        <v>23</v>
      </c>
      <c r="G4922" s="6">
        <v>9022248115</v>
      </c>
      <c r="H4922" s="11" t="s">
        <v>10192</v>
      </c>
      <c r="I4922" s="8">
        <v>700382348435</v>
      </c>
      <c r="J4922" s="6" t="s">
        <v>10135</v>
      </c>
      <c r="K4922" s="10">
        <v>45355</v>
      </c>
      <c r="L4922" s="10">
        <v>45377</v>
      </c>
      <c r="M4922" s="15">
        <v>94</v>
      </c>
      <c r="N4922" s="9" t="s">
        <v>25</v>
      </c>
      <c r="O4922" s="9" t="s">
        <v>25</v>
      </c>
      <c r="P4922" s="6" t="s">
        <v>733</v>
      </c>
      <c r="Q4922" s="6" t="s">
        <v>27</v>
      </c>
      <c r="R4922" s="15" t="s">
        <v>28</v>
      </c>
      <c r="S4922" s="27" t="s">
        <v>734</v>
      </c>
      <c r="T4922" s="5"/>
    </row>
    <row r="4923" spans="1:20" ht="26" x14ac:dyDescent="0.35">
      <c r="A4923" s="6" t="s">
        <v>19</v>
      </c>
      <c r="B4923" s="6" t="s">
        <v>20</v>
      </c>
      <c r="C4923" s="6" t="s">
        <v>10193</v>
      </c>
      <c r="D4923" s="6" t="s">
        <v>494</v>
      </c>
      <c r="E4923" s="28">
        <v>36004</v>
      </c>
      <c r="F4923" s="9">
        <f t="shared" ca="1" si="78"/>
        <v>25</v>
      </c>
      <c r="G4923" s="6">
        <v>9075126502</v>
      </c>
      <c r="H4923" s="11" t="s">
        <v>10194</v>
      </c>
      <c r="I4923" s="8">
        <v>739370873265</v>
      </c>
      <c r="J4923" s="6" t="s">
        <v>10135</v>
      </c>
      <c r="K4923" s="10">
        <v>45355</v>
      </c>
      <c r="L4923" s="10">
        <v>45377</v>
      </c>
      <c r="M4923" s="15">
        <v>90</v>
      </c>
      <c r="N4923" s="9" t="s">
        <v>25</v>
      </c>
      <c r="O4923" s="9" t="s">
        <v>25</v>
      </c>
      <c r="P4923" s="6" t="s">
        <v>733</v>
      </c>
      <c r="Q4923" s="6" t="s">
        <v>27</v>
      </c>
      <c r="R4923" s="15" t="s">
        <v>28</v>
      </c>
      <c r="S4923" s="27" t="s">
        <v>734</v>
      </c>
      <c r="T4923" s="5"/>
    </row>
    <row r="4924" spans="1:20" ht="26" x14ac:dyDescent="0.35">
      <c r="A4924" s="6" t="s">
        <v>19</v>
      </c>
      <c r="B4924" s="6" t="s">
        <v>20</v>
      </c>
      <c r="C4924" s="6" t="s">
        <v>10195</v>
      </c>
      <c r="D4924" s="6" t="s">
        <v>494</v>
      </c>
      <c r="E4924" s="28">
        <v>37103</v>
      </c>
      <c r="F4924" s="9">
        <f t="shared" ca="1" si="78"/>
        <v>22</v>
      </c>
      <c r="G4924" s="6">
        <v>8263975894</v>
      </c>
      <c r="H4924" s="11" t="s">
        <v>10196</v>
      </c>
      <c r="I4924" s="8">
        <v>768607904338</v>
      </c>
      <c r="J4924" s="6" t="s">
        <v>10135</v>
      </c>
      <c r="K4924" s="10">
        <v>45355</v>
      </c>
      <c r="L4924" s="10">
        <v>45377</v>
      </c>
      <c r="M4924" s="15">
        <v>94</v>
      </c>
      <c r="N4924" s="9" t="s">
        <v>25</v>
      </c>
      <c r="O4924" s="9" t="s">
        <v>25</v>
      </c>
      <c r="P4924" s="6" t="s">
        <v>733</v>
      </c>
      <c r="Q4924" s="6" t="s">
        <v>27</v>
      </c>
      <c r="R4924" s="15" t="s">
        <v>28</v>
      </c>
      <c r="S4924" s="27" t="s">
        <v>734</v>
      </c>
      <c r="T4924" s="5"/>
    </row>
    <row r="4925" spans="1:20" ht="26" x14ac:dyDescent="0.35">
      <c r="A4925" s="6" t="s">
        <v>19</v>
      </c>
      <c r="B4925" s="6" t="s">
        <v>20</v>
      </c>
      <c r="C4925" s="6" t="s">
        <v>10197</v>
      </c>
      <c r="D4925" s="6" t="s">
        <v>22</v>
      </c>
      <c r="E4925" s="28">
        <v>38424</v>
      </c>
      <c r="F4925" s="9">
        <f t="shared" ca="1" si="78"/>
        <v>19</v>
      </c>
      <c r="G4925" s="6">
        <v>9309076071</v>
      </c>
      <c r="H4925" s="11" t="s">
        <v>10198</v>
      </c>
      <c r="I4925" s="8">
        <v>866420981384</v>
      </c>
      <c r="J4925" s="6" t="s">
        <v>10135</v>
      </c>
      <c r="K4925" s="10">
        <v>45355</v>
      </c>
      <c r="L4925" s="10">
        <v>45377</v>
      </c>
      <c r="M4925" s="15">
        <v>94</v>
      </c>
      <c r="N4925" s="9" t="s">
        <v>25</v>
      </c>
      <c r="O4925" s="9" t="s">
        <v>25</v>
      </c>
      <c r="P4925" s="6" t="s">
        <v>733</v>
      </c>
      <c r="Q4925" s="6" t="s">
        <v>27</v>
      </c>
      <c r="R4925" s="15" t="s">
        <v>28</v>
      </c>
      <c r="S4925" s="27" t="s">
        <v>734</v>
      </c>
      <c r="T4925" s="5"/>
    </row>
    <row r="4926" spans="1:20" ht="26" x14ac:dyDescent="0.35">
      <c r="A4926" s="6" t="s">
        <v>19</v>
      </c>
      <c r="B4926" s="6" t="s">
        <v>20</v>
      </c>
      <c r="C4926" s="6" t="s">
        <v>10199</v>
      </c>
      <c r="D4926" s="6" t="s">
        <v>22</v>
      </c>
      <c r="E4926" s="28">
        <v>38789</v>
      </c>
      <c r="F4926" s="9">
        <f t="shared" ca="1" si="78"/>
        <v>18</v>
      </c>
      <c r="G4926" s="6">
        <v>9082618933</v>
      </c>
      <c r="H4926" s="11" t="s">
        <v>10200</v>
      </c>
      <c r="I4926" s="8">
        <v>356521544567</v>
      </c>
      <c r="J4926" s="6" t="s">
        <v>10135</v>
      </c>
      <c r="K4926" s="10">
        <v>45355</v>
      </c>
      <c r="L4926" s="10">
        <v>45377</v>
      </c>
      <c r="M4926" s="15">
        <v>94</v>
      </c>
      <c r="N4926" s="9" t="s">
        <v>25</v>
      </c>
      <c r="O4926" s="9" t="s">
        <v>25</v>
      </c>
      <c r="P4926" s="6" t="s">
        <v>733</v>
      </c>
      <c r="Q4926" s="6" t="s">
        <v>27</v>
      </c>
      <c r="R4926" s="15" t="s">
        <v>28</v>
      </c>
      <c r="S4926" s="27" t="s">
        <v>734</v>
      </c>
      <c r="T4926" s="5"/>
    </row>
    <row r="4927" spans="1:20" ht="26" x14ac:dyDescent="0.35">
      <c r="A4927" s="6" t="s">
        <v>19</v>
      </c>
      <c r="B4927" s="6" t="s">
        <v>20</v>
      </c>
      <c r="C4927" s="6" t="s">
        <v>10201</v>
      </c>
      <c r="D4927" s="6" t="s">
        <v>494</v>
      </c>
      <c r="E4927" s="28">
        <v>37172</v>
      </c>
      <c r="F4927" s="9">
        <f t="shared" ca="1" si="78"/>
        <v>22</v>
      </c>
      <c r="G4927" s="6">
        <v>8857893065</v>
      </c>
      <c r="H4927" s="11" t="s">
        <v>10202</v>
      </c>
      <c r="I4927" s="8">
        <v>317481733819</v>
      </c>
      <c r="J4927" s="6" t="s">
        <v>10135</v>
      </c>
      <c r="K4927" s="10">
        <v>45355</v>
      </c>
      <c r="L4927" s="10">
        <v>45377</v>
      </c>
      <c r="M4927" s="15">
        <v>94</v>
      </c>
      <c r="N4927" s="9" t="s">
        <v>25</v>
      </c>
      <c r="O4927" s="9" t="s">
        <v>25</v>
      </c>
      <c r="P4927" s="6" t="s">
        <v>733</v>
      </c>
      <c r="Q4927" s="6" t="s">
        <v>27</v>
      </c>
      <c r="R4927" s="15" t="s">
        <v>28</v>
      </c>
      <c r="S4927" s="27" t="s">
        <v>734</v>
      </c>
      <c r="T4927" s="5"/>
    </row>
    <row r="4928" spans="1:20" ht="26" x14ac:dyDescent="0.35">
      <c r="A4928" s="6" t="s">
        <v>19</v>
      </c>
      <c r="B4928" s="6" t="s">
        <v>20</v>
      </c>
      <c r="C4928" s="6" t="s">
        <v>10203</v>
      </c>
      <c r="D4928" s="6" t="s">
        <v>494</v>
      </c>
      <c r="E4928" s="28">
        <v>37437</v>
      </c>
      <c r="F4928" s="9">
        <f t="shared" ca="1" si="78"/>
        <v>21</v>
      </c>
      <c r="G4928" s="6">
        <v>8975563013</v>
      </c>
      <c r="H4928" s="11" t="s">
        <v>10204</v>
      </c>
      <c r="I4928" s="8">
        <v>260298211763</v>
      </c>
      <c r="J4928" s="6" t="s">
        <v>10135</v>
      </c>
      <c r="K4928" s="10">
        <v>45355</v>
      </c>
      <c r="L4928" s="10">
        <v>45377</v>
      </c>
      <c r="M4928" s="15">
        <v>94</v>
      </c>
      <c r="N4928" s="9" t="s">
        <v>25</v>
      </c>
      <c r="O4928" s="9" t="s">
        <v>25</v>
      </c>
      <c r="P4928" s="6" t="s">
        <v>733</v>
      </c>
      <c r="Q4928" s="6" t="s">
        <v>27</v>
      </c>
      <c r="R4928" s="15" t="s">
        <v>28</v>
      </c>
      <c r="S4928" s="27" t="s">
        <v>734</v>
      </c>
      <c r="T4928" s="5"/>
    </row>
    <row r="4929" spans="1:20" ht="26" x14ac:dyDescent="0.35">
      <c r="A4929" s="6" t="s">
        <v>19</v>
      </c>
      <c r="B4929" s="6" t="s">
        <v>20</v>
      </c>
      <c r="C4929" s="6" t="s">
        <v>10205</v>
      </c>
      <c r="D4929" s="6" t="s">
        <v>494</v>
      </c>
      <c r="E4929" s="28">
        <v>36475</v>
      </c>
      <c r="F4929" s="9">
        <f t="shared" ca="1" si="78"/>
        <v>24</v>
      </c>
      <c r="G4929" s="6">
        <v>8805617342</v>
      </c>
      <c r="H4929" s="11" t="s">
        <v>10206</v>
      </c>
      <c r="I4929" s="8">
        <v>778001712913</v>
      </c>
      <c r="J4929" s="6" t="s">
        <v>10135</v>
      </c>
      <c r="K4929" s="10">
        <v>45355</v>
      </c>
      <c r="L4929" s="10">
        <v>45377</v>
      </c>
      <c r="M4929" s="15">
        <v>92</v>
      </c>
      <c r="N4929" s="9" t="s">
        <v>25</v>
      </c>
      <c r="O4929" s="9" t="s">
        <v>25</v>
      </c>
      <c r="P4929" s="6" t="s">
        <v>733</v>
      </c>
      <c r="Q4929" s="6" t="s">
        <v>27</v>
      </c>
      <c r="R4929" s="15" t="s">
        <v>28</v>
      </c>
      <c r="S4929" s="27" t="s">
        <v>734</v>
      </c>
      <c r="T4929" s="5"/>
    </row>
    <row r="4930" spans="1:20" ht="26" x14ac:dyDescent="0.35">
      <c r="A4930" s="6" t="s">
        <v>19</v>
      </c>
      <c r="B4930" s="6" t="s">
        <v>20</v>
      </c>
      <c r="C4930" s="6" t="s">
        <v>10207</v>
      </c>
      <c r="D4930" s="6" t="s">
        <v>494</v>
      </c>
      <c r="E4930" s="28">
        <v>36482</v>
      </c>
      <c r="F4930" s="9">
        <f t="shared" ca="1" si="78"/>
        <v>24</v>
      </c>
      <c r="G4930" s="6">
        <v>9834094513</v>
      </c>
      <c r="H4930" s="11" t="s">
        <v>10208</v>
      </c>
      <c r="I4930" s="8">
        <v>332442563350</v>
      </c>
      <c r="J4930" s="6" t="s">
        <v>10135</v>
      </c>
      <c r="K4930" s="10">
        <v>45355</v>
      </c>
      <c r="L4930" s="10">
        <v>45377</v>
      </c>
      <c r="M4930" s="15">
        <v>94</v>
      </c>
      <c r="N4930" s="9" t="s">
        <v>25</v>
      </c>
      <c r="O4930" s="9" t="s">
        <v>25</v>
      </c>
      <c r="P4930" s="6" t="s">
        <v>733</v>
      </c>
      <c r="Q4930" s="6" t="s">
        <v>27</v>
      </c>
      <c r="R4930" s="15" t="s">
        <v>28</v>
      </c>
      <c r="S4930" s="27" t="s">
        <v>734</v>
      </c>
      <c r="T4930" s="5"/>
    </row>
    <row r="4931" spans="1:20" ht="26" x14ac:dyDescent="0.35">
      <c r="A4931" s="6" t="s">
        <v>19</v>
      </c>
      <c r="B4931" s="6" t="s">
        <v>20</v>
      </c>
      <c r="C4931" s="6" t="s">
        <v>10209</v>
      </c>
      <c r="D4931" s="6" t="s">
        <v>494</v>
      </c>
      <c r="E4931" s="28">
        <v>35704</v>
      </c>
      <c r="F4931" s="9">
        <f t="shared" ca="1" si="78"/>
        <v>26</v>
      </c>
      <c r="G4931" s="6">
        <v>9730038265</v>
      </c>
      <c r="H4931" s="11" t="s">
        <v>10210</v>
      </c>
      <c r="I4931" s="8">
        <v>384697297439</v>
      </c>
      <c r="J4931" s="6" t="s">
        <v>10135</v>
      </c>
      <c r="K4931" s="10">
        <v>45355</v>
      </c>
      <c r="L4931" s="10">
        <v>45377</v>
      </c>
      <c r="M4931" s="15">
        <v>94</v>
      </c>
      <c r="N4931" s="9" t="s">
        <v>25</v>
      </c>
      <c r="O4931" s="9" t="s">
        <v>25</v>
      </c>
      <c r="P4931" s="6" t="s">
        <v>733</v>
      </c>
      <c r="Q4931" s="6" t="s">
        <v>27</v>
      </c>
      <c r="R4931" s="15" t="s">
        <v>28</v>
      </c>
      <c r="S4931" s="27" t="s">
        <v>734</v>
      </c>
      <c r="T4931" s="5"/>
    </row>
    <row r="4932" spans="1:20" ht="26" x14ac:dyDescent="0.35">
      <c r="A4932" s="6" t="s">
        <v>19</v>
      </c>
      <c r="B4932" s="6" t="s">
        <v>20</v>
      </c>
      <c r="C4932" s="6" t="s">
        <v>10211</v>
      </c>
      <c r="D4932" s="6" t="s">
        <v>494</v>
      </c>
      <c r="E4932" s="28">
        <v>38789</v>
      </c>
      <c r="F4932" s="9">
        <f t="shared" ca="1" si="78"/>
        <v>18</v>
      </c>
      <c r="G4932" s="6">
        <v>9028178382</v>
      </c>
      <c r="H4932" s="11" t="s">
        <v>10212</v>
      </c>
      <c r="I4932" s="8">
        <v>235648795487</v>
      </c>
      <c r="J4932" s="6" t="s">
        <v>10135</v>
      </c>
      <c r="K4932" s="10">
        <v>45355</v>
      </c>
      <c r="L4932" s="10">
        <v>45377</v>
      </c>
      <c r="M4932" s="15">
        <v>94</v>
      </c>
      <c r="N4932" s="9" t="s">
        <v>25</v>
      </c>
      <c r="O4932" s="9" t="s">
        <v>25</v>
      </c>
      <c r="P4932" s="6" t="s">
        <v>733</v>
      </c>
      <c r="Q4932" s="6" t="s">
        <v>27</v>
      </c>
      <c r="R4932" s="15" t="s">
        <v>28</v>
      </c>
      <c r="S4932" s="27" t="s">
        <v>734</v>
      </c>
      <c r="T4932" s="5"/>
    </row>
    <row r="4933" spans="1:20" ht="26" x14ac:dyDescent="0.35">
      <c r="A4933" s="6" t="s">
        <v>19</v>
      </c>
      <c r="B4933" s="6" t="s">
        <v>20</v>
      </c>
      <c r="C4933" s="6" t="s">
        <v>10213</v>
      </c>
      <c r="D4933" s="6" t="s">
        <v>494</v>
      </c>
      <c r="E4933" s="28">
        <v>37536</v>
      </c>
      <c r="F4933" s="9">
        <f t="shared" ca="1" si="78"/>
        <v>21</v>
      </c>
      <c r="G4933" s="6">
        <v>7387283391</v>
      </c>
      <c r="H4933" s="11" t="s">
        <v>10214</v>
      </c>
      <c r="I4933" s="8">
        <v>407868176560</v>
      </c>
      <c r="J4933" s="6" t="s">
        <v>10135</v>
      </c>
      <c r="K4933" s="10">
        <v>45355</v>
      </c>
      <c r="L4933" s="10">
        <v>45377</v>
      </c>
      <c r="M4933" s="15">
        <v>94</v>
      </c>
      <c r="N4933" s="9" t="s">
        <v>25</v>
      </c>
      <c r="O4933" s="9" t="s">
        <v>25</v>
      </c>
      <c r="P4933" s="6" t="s">
        <v>733</v>
      </c>
      <c r="Q4933" s="6" t="s">
        <v>27</v>
      </c>
      <c r="R4933" s="15" t="s">
        <v>28</v>
      </c>
      <c r="S4933" s="27" t="s">
        <v>734</v>
      </c>
      <c r="T4933" s="5"/>
    </row>
    <row r="4934" spans="1:20" ht="26" x14ac:dyDescent="0.35">
      <c r="A4934" s="6" t="s">
        <v>19</v>
      </c>
      <c r="B4934" s="6" t="s">
        <v>20</v>
      </c>
      <c r="C4934" s="6" t="s">
        <v>10215</v>
      </c>
      <c r="D4934" s="6" t="s">
        <v>494</v>
      </c>
      <c r="E4934" s="28">
        <v>37437</v>
      </c>
      <c r="F4934" s="9">
        <f t="shared" ca="1" si="78"/>
        <v>21</v>
      </c>
      <c r="G4934" s="6">
        <v>9309762935</v>
      </c>
      <c r="H4934" s="11" t="s">
        <v>10216</v>
      </c>
      <c r="I4934" s="8">
        <v>385055409911</v>
      </c>
      <c r="J4934" s="6" t="s">
        <v>10135</v>
      </c>
      <c r="K4934" s="10">
        <v>45355</v>
      </c>
      <c r="L4934" s="10">
        <v>45377</v>
      </c>
      <c r="M4934" s="15">
        <v>94</v>
      </c>
      <c r="N4934" s="9" t="s">
        <v>25</v>
      </c>
      <c r="O4934" s="9" t="s">
        <v>25</v>
      </c>
      <c r="P4934" s="6" t="s">
        <v>733</v>
      </c>
      <c r="Q4934" s="6" t="s">
        <v>27</v>
      </c>
      <c r="R4934" s="15" t="s">
        <v>28</v>
      </c>
      <c r="S4934" s="27" t="s">
        <v>734</v>
      </c>
      <c r="T4934" s="5"/>
    </row>
    <row r="4935" spans="1:20" ht="26" x14ac:dyDescent="0.35">
      <c r="A4935" s="6" t="s">
        <v>19</v>
      </c>
      <c r="B4935" s="6" t="s">
        <v>20</v>
      </c>
      <c r="C4935" s="6" t="s">
        <v>10217</v>
      </c>
      <c r="D4935" s="6" t="s">
        <v>494</v>
      </c>
      <c r="E4935" s="28">
        <v>37334</v>
      </c>
      <c r="F4935" s="9">
        <f t="shared" ca="1" si="78"/>
        <v>22</v>
      </c>
      <c r="G4935" s="6">
        <v>9028981926</v>
      </c>
      <c r="H4935" s="11" t="s">
        <v>10218</v>
      </c>
      <c r="I4935" s="8">
        <v>764034269878</v>
      </c>
      <c r="J4935" s="6" t="s">
        <v>10135</v>
      </c>
      <c r="K4935" s="10">
        <v>45355</v>
      </c>
      <c r="L4935" s="10">
        <v>45377</v>
      </c>
      <c r="M4935" s="15">
        <v>94</v>
      </c>
      <c r="N4935" s="9" t="s">
        <v>25</v>
      </c>
      <c r="O4935" s="9" t="s">
        <v>25</v>
      </c>
      <c r="P4935" s="6" t="s">
        <v>733</v>
      </c>
      <c r="Q4935" s="6" t="s">
        <v>27</v>
      </c>
      <c r="R4935" s="15" t="s">
        <v>28</v>
      </c>
      <c r="S4935" s="27" t="s">
        <v>734</v>
      </c>
      <c r="T4935" s="5"/>
    </row>
    <row r="4936" spans="1:20" ht="26" x14ac:dyDescent="0.35">
      <c r="A4936" s="6" t="s">
        <v>19</v>
      </c>
      <c r="B4936" s="6" t="s">
        <v>20</v>
      </c>
      <c r="C4936" s="6" t="s">
        <v>10219</v>
      </c>
      <c r="D4936" s="6" t="s">
        <v>494</v>
      </c>
      <c r="E4936" s="28">
        <v>35773</v>
      </c>
      <c r="F4936" s="9">
        <f t="shared" ca="1" si="78"/>
        <v>26</v>
      </c>
      <c r="G4936" s="6">
        <v>8329996402</v>
      </c>
      <c r="H4936" s="11" t="s">
        <v>10220</v>
      </c>
      <c r="I4936" s="8">
        <v>465785528757</v>
      </c>
      <c r="J4936" s="6" t="s">
        <v>10135</v>
      </c>
      <c r="K4936" s="10">
        <v>45355</v>
      </c>
      <c r="L4936" s="10">
        <v>45377</v>
      </c>
      <c r="M4936" s="15">
        <v>94</v>
      </c>
      <c r="N4936" s="9" t="s">
        <v>25</v>
      </c>
      <c r="O4936" s="9" t="s">
        <v>25</v>
      </c>
      <c r="P4936" s="6" t="s">
        <v>733</v>
      </c>
      <c r="Q4936" s="6" t="s">
        <v>27</v>
      </c>
      <c r="R4936" s="15" t="s">
        <v>28</v>
      </c>
      <c r="S4936" s="27" t="s">
        <v>734</v>
      </c>
      <c r="T4936" s="5"/>
    </row>
    <row r="4937" spans="1:20" ht="26" x14ac:dyDescent="0.35">
      <c r="A4937" s="6" t="s">
        <v>19</v>
      </c>
      <c r="B4937" s="6" t="s">
        <v>20</v>
      </c>
      <c r="C4937" s="6" t="s">
        <v>10221</v>
      </c>
      <c r="D4937" s="6" t="s">
        <v>494</v>
      </c>
      <c r="E4937" s="28">
        <v>36580</v>
      </c>
      <c r="F4937" s="9">
        <f t="shared" ca="1" si="78"/>
        <v>24</v>
      </c>
      <c r="G4937" s="6">
        <v>8408892385</v>
      </c>
      <c r="H4937" s="11" t="s">
        <v>10222</v>
      </c>
      <c r="I4937" s="8">
        <v>842218747075</v>
      </c>
      <c r="J4937" s="6" t="s">
        <v>10135</v>
      </c>
      <c r="K4937" s="10">
        <v>45355</v>
      </c>
      <c r="L4937" s="10">
        <v>45377</v>
      </c>
      <c r="M4937" s="15">
        <v>92</v>
      </c>
      <c r="N4937" s="9" t="s">
        <v>25</v>
      </c>
      <c r="O4937" s="9" t="s">
        <v>25</v>
      </c>
      <c r="P4937" s="6" t="s">
        <v>733</v>
      </c>
      <c r="Q4937" s="6" t="s">
        <v>27</v>
      </c>
      <c r="R4937" s="15" t="s">
        <v>28</v>
      </c>
      <c r="S4937" s="27" t="s">
        <v>734</v>
      </c>
      <c r="T4937" s="5"/>
    </row>
    <row r="4938" spans="1:20" ht="26" x14ac:dyDescent="0.35">
      <c r="A4938" s="6" t="s">
        <v>19</v>
      </c>
      <c r="B4938" s="6" t="s">
        <v>20</v>
      </c>
      <c r="C4938" s="6" t="s">
        <v>10223</v>
      </c>
      <c r="D4938" s="6" t="s">
        <v>494</v>
      </c>
      <c r="E4938" s="28">
        <v>36511</v>
      </c>
      <c r="F4938" s="9">
        <f t="shared" ca="1" si="78"/>
        <v>24</v>
      </c>
      <c r="G4938" s="6">
        <v>9657760380</v>
      </c>
      <c r="H4938" s="11" t="s">
        <v>10224</v>
      </c>
      <c r="I4938" s="8">
        <v>666886622164</v>
      </c>
      <c r="J4938" s="6" t="s">
        <v>10135</v>
      </c>
      <c r="K4938" s="10">
        <v>45355</v>
      </c>
      <c r="L4938" s="10">
        <v>45377</v>
      </c>
      <c r="M4938" s="15">
        <v>94</v>
      </c>
      <c r="N4938" s="9" t="s">
        <v>25</v>
      </c>
      <c r="O4938" s="9" t="s">
        <v>25</v>
      </c>
      <c r="P4938" s="6" t="s">
        <v>733</v>
      </c>
      <c r="Q4938" s="6" t="s">
        <v>27</v>
      </c>
      <c r="R4938" s="15" t="s">
        <v>28</v>
      </c>
      <c r="S4938" s="27" t="s">
        <v>734</v>
      </c>
      <c r="T4938" s="5"/>
    </row>
    <row r="4939" spans="1:20" ht="26" x14ac:dyDescent="0.35">
      <c r="A4939" s="6" t="s">
        <v>19</v>
      </c>
      <c r="B4939" s="6" t="s">
        <v>20</v>
      </c>
      <c r="C4939" s="6" t="s">
        <v>10225</v>
      </c>
      <c r="D4939" s="6" t="s">
        <v>494</v>
      </c>
      <c r="E4939" s="28">
        <v>34622</v>
      </c>
      <c r="F4939" s="9">
        <f t="shared" ca="1" si="78"/>
        <v>29</v>
      </c>
      <c r="G4939" s="6">
        <v>9321505712</v>
      </c>
      <c r="H4939" s="11" t="s">
        <v>10226</v>
      </c>
      <c r="I4939" s="8">
        <v>235383715071</v>
      </c>
      <c r="J4939" s="6" t="s">
        <v>10135</v>
      </c>
      <c r="K4939" s="10">
        <v>45355</v>
      </c>
      <c r="L4939" s="10">
        <v>45377</v>
      </c>
      <c r="M4939" s="15">
        <v>94</v>
      </c>
      <c r="N4939" s="9" t="s">
        <v>25</v>
      </c>
      <c r="O4939" s="9" t="s">
        <v>25</v>
      </c>
      <c r="P4939" s="6" t="s">
        <v>733</v>
      </c>
      <c r="Q4939" s="6" t="s">
        <v>27</v>
      </c>
      <c r="R4939" s="15" t="s">
        <v>28</v>
      </c>
      <c r="S4939" s="27" t="s">
        <v>734</v>
      </c>
      <c r="T4939" s="5"/>
    </row>
    <row r="4940" spans="1:20" ht="26" x14ac:dyDescent="0.35">
      <c r="A4940" s="6" t="s">
        <v>19</v>
      </c>
      <c r="B4940" s="6" t="s">
        <v>20</v>
      </c>
      <c r="C4940" s="6" t="s">
        <v>10227</v>
      </c>
      <c r="D4940" s="6" t="s">
        <v>494</v>
      </c>
      <c r="E4940" s="28">
        <v>37336</v>
      </c>
      <c r="F4940" s="9">
        <f t="shared" ca="1" si="78"/>
        <v>22</v>
      </c>
      <c r="G4940" s="6">
        <v>9552223922</v>
      </c>
      <c r="H4940" s="11" t="s">
        <v>10228</v>
      </c>
      <c r="I4940" s="8">
        <v>672432914345</v>
      </c>
      <c r="J4940" s="6" t="s">
        <v>10135</v>
      </c>
      <c r="K4940" s="10">
        <v>45355</v>
      </c>
      <c r="L4940" s="10">
        <v>45377</v>
      </c>
      <c r="M4940" s="15">
        <v>94</v>
      </c>
      <c r="N4940" s="9" t="s">
        <v>25</v>
      </c>
      <c r="O4940" s="9" t="s">
        <v>25</v>
      </c>
      <c r="P4940" s="6" t="s">
        <v>733</v>
      </c>
      <c r="Q4940" s="6" t="s">
        <v>27</v>
      </c>
      <c r="R4940" s="15" t="s">
        <v>28</v>
      </c>
      <c r="S4940" s="27" t="s">
        <v>734</v>
      </c>
      <c r="T4940" s="5"/>
    </row>
    <row r="4941" spans="1:20" ht="26" x14ac:dyDescent="0.35">
      <c r="A4941" s="6" t="s">
        <v>19</v>
      </c>
      <c r="B4941" s="6" t="s">
        <v>20</v>
      </c>
      <c r="C4941" s="6" t="s">
        <v>10229</v>
      </c>
      <c r="D4941" s="6" t="s">
        <v>494</v>
      </c>
      <c r="E4941" s="28">
        <v>36943</v>
      </c>
      <c r="F4941" s="9">
        <f t="shared" ca="1" si="78"/>
        <v>23</v>
      </c>
      <c r="G4941" s="6">
        <v>9921224775</v>
      </c>
      <c r="H4941" s="11" t="s">
        <v>10230</v>
      </c>
      <c r="I4941" s="8">
        <v>293363180771</v>
      </c>
      <c r="J4941" s="6" t="s">
        <v>10231</v>
      </c>
      <c r="K4941" s="10">
        <v>45355</v>
      </c>
      <c r="L4941" s="10">
        <v>45381</v>
      </c>
      <c r="M4941" s="15">
        <v>98</v>
      </c>
      <c r="N4941" s="9" t="s">
        <v>25</v>
      </c>
      <c r="O4941" s="9" t="s">
        <v>25</v>
      </c>
      <c r="P4941" s="6" t="s">
        <v>26</v>
      </c>
      <c r="Q4941" s="6" t="s">
        <v>27</v>
      </c>
      <c r="R4941" s="15" t="s">
        <v>28</v>
      </c>
      <c r="S4941" s="27" t="s">
        <v>1854</v>
      </c>
      <c r="T4941" s="5"/>
    </row>
    <row r="4942" spans="1:20" ht="26" x14ac:dyDescent="0.35">
      <c r="A4942" s="6" t="s">
        <v>19</v>
      </c>
      <c r="B4942" s="6" t="s">
        <v>20</v>
      </c>
      <c r="C4942" s="6" t="s">
        <v>10232</v>
      </c>
      <c r="D4942" s="6" t="s">
        <v>494</v>
      </c>
      <c r="E4942" s="28">
        <v>33089</v>
      </c>
      <c r="F4942" s="9">
        <f t="shared" ca="1" si="78"/>
        <v>33</v>
      </c>
      <c r="G4942" s="6">
        <v>9284224003</v>
      </c>
      <c r="H4942" s="11" t="s">
        <v>10233</v>
      </c>
      <c r="I4942" s="8">
        <v>971512254169</v>
      </c>
      <c r="J4942" s="6" t="s">
        <v>10231</v>
      </c>
      <c r="K4942" s="10">
        <v>45355</v>
      </c>
      <c r="L4942" s="10">
        <v>45381</v>
      </c>
      <c r="M4942" s="15">
        <v>100</v>
      </c>
      <c r="N4942" s="9" t="s">
        <v>25</v>
      </c>
      <c r="O4942" s="9" t="s">
        <v>25</v>
      </c>
      <c r="P4942" s="6" t="s">
        <v>26</v>
      </c>
      <c r="Q4942" s="6" t="s">
        <v>27</v>
      </c>
      <c r="R4942" s="15" t="s">
        <v>28</v>
      </c>
      <c r="S4942" s="27" t="s">
        <v>1854</v>
      </c>
      <c r="T4942" s="5"/>
    </row>
    <row r="4943" spans="1:20" ht="26" x14ac:dyDescent="0.35">
      <c r="A4943" s="6" t="s">
        <v>19</v>
      </c>
      <c r="B4943" s="6" t="s">
        <v>20</v>
      </c>
      <c r="C4943" s="6" t="s">
        <v>10234</v>
      </c>
      <c r="D4943" s="6" t="s">
        <v>494</v>
      </c>
      <c r="E4943" s="28">
        <v>35932</v>
      </c>
      <c r="F4943" s="9">
        <f t="shared" ca="1" si="78"/>
        <v>26</v>
      </c>
      <c r="G4943" s="6">
        <v>9764178443</v>
      </c>
      <c r="H4943" s="11" t="s">
        <v>10235</v>
      </c>
      <c r="I4943" s="8">
        <v>579066074050</v>
      </c>
      <c r="J4943" s="6" t="s">
        <v>10231</v>
      </c>
      <c r="K4943" s="10">
        <v>45355</v>
      </c>
      <c r="L4943" s="10">
        <v>45381</v>
      </c>
      <c r="M4943" s="15">
        <v>100</v>
      </c>
      <c r="N4943" s="9" t="s">
        <v>25</v>
      </c>
      <c r="O4943" s="9" t="s">
        <v>25</v>
      </c>
      <c r="P4943" s="6" t="s">
        <v>26</v>
      </c>
      <c r="Q4943" s="6" t="s">
        <v>27</v>
      </c>
      <c r="R4943" s="15" t="s">
        <v>28</v>
      </c>
      <c r="S4943" s="27" t="s">
        <v>1854</v>
      </c>
      <c r="T4943" s="5"/>
    </row>
    <row r="4944" spans="1:20" ht="26" x14ac:dyDescent="0.35">
      <c r="A4944" s="6" t="s">
        <v>19</v>
      </c>
      <c r="B4944" s="6" t="s">
        <v>20</v>
      </c>
      <c r="C4944" s="6" t="s">
        <v>10236</v>
      </c>
      <c r="D4944" s="6" t="s">
        <v>494</v>
      </c>
      <c r="E4944" s="28">
        <v>36892</v>
      </c>
      <c r="F4944" s="9">
        <f t="shared" ca="1" si="78"/>
        <v>23</v>
      </c>
      <c r="G4944" s="6">
        <v>7028655308</v>
      </c>
      <c r="H4944" s="11" t="s">
        <v>10237</v>
      </c>
      <c r="I4944" s="8">
        <v>780290350373</v>
      </c>
      <c r="J4944" s="6" t="s">
        <v>10231</v>
      </c>
      <c r="K4944" s="10">
        <v>45355</v>
      </c>
      <c r="L4944" s="10">
        <v>45381</v>
      </c>
      <c r="M4944" s="15">
        <v>98</v>
      </c>
      <c r="N4944" s="9" t="s">
        <v>25</v>
      </c>
      <c r="O4944" s="9" t="s">
        <v>25</v>
      </c>
      <c r="P4944" s="6" t="s">
        <v>26</v>
      </c>
      <c r="Q4944" s="6" t="s">
        <v>27</v>
      </c>
      <c r="R4944" s="15" t="s">
        <v>28</v>
      </c>
      <c r="S4944" s="27" t="s">
        <v>1854</v>
      </c>
      <c r="T4944" s="5"/>
    </row>
    <row r="4945" spans="1:20" ht="26" x14ac:dyDescent="0.35">
      <c r="A4945" s="6" t="s">
        <v>19</v>
      </c>
      <c r="B4945" s="6" t="s">
        <v>20</v>
      </c>
      <c r="C4945" s="6" t="s">
        <v>10238</v>
      </c>
      <c r="D4945" s="6" t="s">
        <v>494</v>
      </c>
      <c r="E4945" s="28">
        <v>35875</v>
      </c>
      <c r="F4945" s="9">
        <f t="shared" ca="1" si="78"/>
        <v>26</v>
      </c>
      <c r="G4945" s="6">
        <v>7775942140</v>
      </c>
      <c r="H4945" s="11" t="s">
        <v>10239</v>
      </c>
      <c r="I4945" s="8">
        <v>229339061409</v>
      </c>
      <c r="J4945" s="6" t="s">
        <v>10231</v>
      </c>
      <c r="K4945" s="10">
        <v>45355</v>
      </c>
      <c r="L4945" s="10">
        <v>45381</v>
      </c>
      <c r="M4945" s="15">
        <v>100</v>
      </c>
      <c r="N4945" s="9" t="s">
        <v>25</v>
      </c>
      <c r="O4945" s="9" t="s">
        <v>25</v>
      </c>
      <c r="P4945" s="6" t="s">
        <v>26</v>
      </c>
      <c r="Q4945" s="6" t="s">
        <v>27</v>
      </c>
      <c r="R4945" s="15" t="s">
        <v>28</v>
      </c>
      <c r="S4945" s="27" t="s">
        <v>1854</v>
      </c>
      <c r="T4945" s="5"/>
    </row>
    <row r="4946" spans="1:20" ht="26" x14ac:dyDescent="0.35">
      <c r="A4946" s="6" t="s">
        <v>19</v>
      </c>
      <c r="B4946" s="6" t="s">
        <v>20</v>
      </c>
      <c r="C4946" s="6" t="s">
        <v>10240</v>
      </c>
      <c r="D4946" s="6" t="s">
        <v>494</v>
      </c>
      <c r="E4946" s="28">
        <v>35384</v>
      </c>
      <c r="F4946" s="9">
        <f t="shared" ca="1" si="78"/>
        <v>27</v>
      </c>
      <c r="G4946" s="6">
        <v>7385981380</v>
      </c>
      <c r="H4946" s="11" t="s">
        <v>10241</v>
      </c>
      <c r="I4946" s="8">
        <v>926960886886</v>
      </c>
      <c r="J4946" s="6" t="s">
        <v>10231</v>
      </c>
      <c r="K4946" s="10">
        <v>45355</v>
      </c>
      <c r="L4946" s="10">
        <v>45381</v>
      </c>
      <c r="M4946" s="15">
        <v>100</v>
      </c>
      <c r="N4946" s="9" t="s">
        <v>25</v>
      </c>
      <c r="O4946" s="9" t="s">
        <v>25</v>
      </c>
      <c r="P4946" s="6" t="s">
        <v>26</v>
      </c>
      <c r="Q4946" s="6" t="s">
        <v>27</v>
      </c>
      <c r="R4946" s="15" t="s">
        <v>28</v>
      </c>
      <c r="S4946" s="27" t="s">
        <v>1854</v>
      </c>
      <c r="T4946" s="5"/>
    </row>
    <row r="4947" spans="1:20" ht="26" x14ac:dyDescent="0.35">
      <c r="A4947" s="6" t="s">
        <v>19</v>
      </c>
      <c r="B4947" s="6" t="s">
        <v>20</v>
      </c>
      <c r="C4947" s="6" t="s">
        <v>10242</v>
      </c>
      <c r="D4947" s="6" t="s">
        <v>494</v>
      </c>
      <c r="E4947" s="28">
        <v>36960</v>
      </c>
      <c r="F4947" s="9">
        <f t="shared" ca="1" si="78"/>
        <v>23</v>
      </c>
      <c r="G4947" s="6">
        <v>9067356835</v>
      </c>
      <c r="H4947" s="11" t="s">
        <v>10243</v>
      </c>
      <c r="I4947" s="8">
        <v>337101561751</v>
      </c>
      <c r="J4947" s="6" t="s">
        <v>10231</v>
      </c>
      <c r="K4947" s="10">
        <v>45355</v>
      </c>
      <c r="L4947" s="10">
        <v>45381</v>
      </c>
      <c r="M4947" s="15">
        <v>100</v>
      </c>
      <c r="N4947" s="9" t="s">
        <v>25</v>
      </c>
      <c r="O4947" s="9" t="s">
        <v>25</v>
      </c>
      <c r="P4947" s="6" t="s">
        <v>26</v>
      </c>
      <c r="Q4947" s="6" t="s">
        <v>27</v>
      </c>
      <c r="R4947" s="15" t="s">
        <v>28</v>
      </c>
      <c r="S4947" s="27" t="s">
        <v>1854</v>
      </c>
      <c r="T4947" s="5"/>
    </row>
    <row r="4948" spans="1:20" ht="26" x14ac:dyDescent="0.35">
      <c r="A4948" s="6" t="s">
        <v>19</v>
      </c>
      <c r="B4948" s="6" t="s">
        <v>20</v>
      </c>
      <c r="C4948" s="6" t="s">
        <v>10244</v>
      </c>
      <c r="D4948" s="6" t="s">
        <v>22</v>
      </c>
      <c r="E4948" s="28">
        <v>35517</v>
      </c>
      <c r="F4948" s="9">
        <f t="shared" ca="1" si="78"/>
        <v>27</v>
      </c>
      <c r="G4948" s="6">
        <v>9067384869</v>
      </c>
      <c r="H4948" s="11" t="s">
        <v>10245</v>
      </c>
      <c r="I4948" s="8">
        <v>459011491114</v>
      </c>
      <c r="J4948" s="6" t="s">
        <v>10231</v>
      </c>
      <c r="K4948" s="10">
        <v>45355</v>
      </c>
      <c r="L4948" s="10">
        <v>45381</v>
      </c>
      <c r="M4948" s="15">
        <v>100</v>
      </c>
      <c r="N4948" s="9" t="s">
        <v>25</v>
      </c>
      <c r="O4948" s="9" t="s">
        <v>25</v>
      </c>
      <c r="P4948" s="6" t="s">
        <v>26</v>
      </c>
      <c r="Q4948" s="6" t="s">
        <v>27</v>
      </c>
      <c r="R4948" s="15" t="s">
        <v>28</v>
      </c>
      <c r="S4948" s="27" t="s">
        <v>1854</v>
      </c>
      <c r="T4948" s="5"/>
    </row>
    <row r="4949" spans="1:20" ht="26" x14ac:dyDescent="0.35">
      <c r="A4949" s="6" t="s">
        <v>19</v>
      </c>
      <c r="B4949" s="6" t="s">
        <v>20</v>
      </c>
      <c r="C4949" s="6" t="s">
        <v>10246</v>
      </c>
      <c r="D4949" s="6" t="s">
        <v>494</v>
      </c>
      <c r="E4949" s="28">
        <v>34709</v>
      </c>
      <c r="F4949" s="9">
        <f t="shared" ca="1" si="78"/>
        <v>29</v>
      </c>
      <c r="G4949" s="6">
        <v>9168351508</v>
      </c>
      <c r="H4949" s="11" t="s">
        <v>10247</v>
      </c>
      <c r="I4949" s="8">
        <v>533392950755</v>
      </c>
      <c r="J4949" s="6" t="s">
        <v>10231</v>
      </c>
      <c r="K4949" s="10">
        <v>45355</v>
      </c>
      <c r="L4949" s="10">
        <v>45381</v>
      </c>
      <c r="M4949" s="15">
        <v>100</v>
      </c>
      <c r="N4949" s="9" t="s">
        <v>25</v>
      </c>
      <c r="O4949" s="9" t="s">
        <v>25</v>
      </c>
      <c r="P4949" s="6" t="s">
        <v>26</v>
      </c>
      <c r="Q4949" s="6" t="s">
        <v>27</v>
      </c>
      <c r="R4949" s="15" t="s">
        <v>28</v>
      </c>
      <c r="S4949" s="27" t="s">
        <v>1854</v>
      </c>
      <c r="T4949" s="5"/>
    </row>
    <row r="4950" spans="1:20" ht="26" x14ac:dyDescent="0.35">
      <c r="A4950" s="6" t="s">
        <v>19</v>
      </c>
      <c r="B4950" s="6" t="s">
        <v>20</v>
      </c>
      <c r="C4950" s="6" t="s">
        <v>10248</v>
      </c>
      <c r="D4950" s="6" t="s">
        <v>494</v>
      </c>
      <c r="E4950" s="28">
        <v>35185</v>
      </c>
      <c r="F4950" s="9">
        <f t="shared" ca="1" si="78"/>
        <v>28</v>
      </c>
      <c r="G4950" s="6">
        <v>9156302393</v>
      </c>
      <c r="H4950" s="11" t="s">
        <v>10249</v>
      </c>
      <c r="I4950" s="8">
        <v>343588671075</v>
      </c>
      <c r="J4950" s="6" t="s">
        <v>10231</v>
      </c>
      <c r="K4950" s="10">
        <v>45355</v>
      </c>
      <c r="L4950" s="10">
        <v>45381</v>
      </c>
      <c r="M4950" s="15">
        <v>90</v>
      </c>
      <c r="N4950" s="9" t="s">
        <v>25</v>
      </c>
      <c r="O4950" s="9" t="s">
        <v>25</v>
      </c>
      <c r="P4950" s="6" t="s">
        <v>26</v>
      </c>
      <c r="Q4950" s="6" t="s">
        <v>27</v>
      </c>
      <c r="R4950" s="15" t="s">
        <v>28</v>
      </c>
      <c r="S4950" s="27" t="s">
        <v>1854</v>
      </c>
      <c r="T4950" s="5"/>
    </row>
    <row r="4951" spans="1:20" ht="26" x14ac:dyDescent="0.35">
      <c r="A4951" s="6" t="s">
        <v>19</v>
      </c>
      <c r="B4951" s="6" t="s">
        <v>20</v>
      </c>
      <c r="C4951" s="6" t="s">
        <v>10250</v>
      </c>
      <c r="D4951" s="6" t="s">
        <v>494</v>
      </c>
      <c r="E4951" s="28">
        <v>36365</v>
      </c>
      <c r="F4951" s="9">
        <f t="shared" ca="1" si="78"/>
        <v>24</v>
      </c>
      <c r="G4951" s="6">
        <v>9326224092</v>
      </c>
      <c r="H4951" s="11" t="s">
        <v>10251</v>
      </c>
      <c r="I4951" s="8">
        <v>919171496455</v>
      </c>
      <c r="J4951" s="6" t="s">
        <v>10231</v>
      </c>
      <c r="K4951" s="10">
        <v>45355</v>
      </c>
      <c r="L4951" s="10">
        <v>45381</v>
      </c>
      <c r="M4951" s="15">
        <v>98</v>
      </c>
      <c r="N4951" s="9" t="s">
        <v>25</v>
      </c>
      <c r="O4951" s="9" t="s">
        <v>25</v>
      </c>
      <c r="P4951" s="6" t="s">
        <v>26</v>
      </c>
      <c r="Q4951" s="6" t="s">
        <v>27</v>
      </c>
      <c r="R4951" s="15" t="s">
        <v>28</v>
      </c>
      <c r="S4951" s="27" t="s">
        <v>1854</v>
      </c>
      <c r="T4951" s="5"/>
    </row>
    <row r="4952" spans="1:20" ht="26" x14ac:dyDescent="0.35">
      <c r="A4952" s="6" t="s">
        <v>19</v>
      </c>
      <c r="B4952" s="6" t="s">
        <v>20</v>
      </c>
      <c r="C4952" s="6" t="s">
        <v>10252</v>
      </c>
      <c r="D4952" s="6" t="s">
        <v>494</v>
      </c>
      <c r="E4952" s="28">
        <v>34708</v>
      </c>
      <c r="F4952" s="9">
        <f t="shared" ca="1" si="78"/>
        <v>29</v>
      </c>
      <c r="G4952" s="6">
        <v>8999152319</v>
      </c>
      <c r="H4952" s="11" t="s">
        <v>10253</v>
      </c>
      <c r="I4952" s="8">
        <v>457151598349</v>
      </c>
      <c r="J4952" s="6" t="s">
        <v>10231</v>
      </c>
      <c r="K4952" s="10">
        <v>45355</v>
      </c>
      <c r="L4952" s="10">
        <v>45381</v>
      </c>
      <c r="M4952" s="15">
        <v>98</v>
      </c>
      <c r="N4952" s="9" t="s">
        <v>25</v>
      </c>
      <c r="O4952" s="9" t="s">
        <v>25</v>
      </c>
      <c r="P4952" s="6" t="s">
        <v>26</v>
      </c>
      <c r="Q4952" s="6" t="s">
        <v>27</v>
      </c>
      <c r="R4952" s="15" t="s">
        <v>28</v>
      </c>
      <c r="S4952" s="27" t="s">
        <v>1854</v>
      </c>
      <c r="T4952" s="5"/>
    </row>
    <row r="4953" spans="1:20" ht="26" x14ac:dyDescent="0.35">
      <c r="A4953" s="6" t="s">
        <v>19</v>
      </c>
      <c r="B4953" s="6" t="s">
        <v>20</v>
      </c>
      <c r="C4953" s="6" t="s">
        <v>10254</v>
      </c>
      <c r="D4953" s="6" t="s">
        <v>494</v>
      </c>
      <c r="E4953" s="28">
        <v>34150</v>
      </c>
      <c r="F4953" s="9">
        <f t="shared" ca="1" si="78"/>
        <v>30</v>
      </c>
      <c r="G4953" s="6">
        <v>9839072588</v>
      </c>
      <c r="H4953" s="11" t="s">
        <v>10255</v>
      </c>
      <c r="I4953" s="8">
        <v>443591536225</v>
      </c>
      <c r="J4953" s="6" t="s">
        <v>10231</v>
      </c>
      <c r="K4953" s="10">
        <v>45355</v>
      </c>
      <c r="L4953" s="10">
        <v>45381</v>
      </c>
      <c r="M4953" s="15">
        <v>98</v>
      </c>
      <c r="N4953" s="9" t="s">
        <v>25</v>
      </c>
      <c r="O4953" s="9" t="s">
        <v>25</v>
      </c>
      <c r="P4953" s="6" t="s">
        <v>26</v>
      </c>
      <c r="Q4953" s="6" t="s">
        <v>27</v>
      </c>
      <c r="R4953" s="15" t="s">
        <v>28</v>
      </c>
      <c r="S4953" s="27" t="s">
        <v>1854</v>
      </c>
      <c r="T4953" s="5"/>
    </row>
    <row r="4954" spans="1:20" ht="26" x14ac:dyDescent="0.35">
      <c r="A4954" s="6" t="s">
        <v>19</v>
      </c>
      <c r="B4954" s="6" t="s">
        <v>20</v>
      </c>
      <c r="C4954" s="6" t="s">
        <v>10256</v>
      </c>
      <c r="D4954" s="6" t="s">
        <v>22</v>
      </c>
      <c r="E4954" s="28">
        <v>37252</v>
      </c>
      <c r="F4954" s="9">
        <f t="shared" ca="1" si="78"/>
        <v>22</v>
      </c>
      <c r="G4954" s="6">
        <v>8007846625</v>
      </c>
      <c r="H4954" s="11" t="s">
        <v>10257</v>
      </c>
      <c r="I4954" s="8">
        <v>712793133149</v>
      </c>
      <c r="J4954" s="6" t="s">
        <v>10231</v>
      </c>
      <c r="K4954" s="10">
        <v>45355</v>
      </c>
      <c r="L4954" s="10">
        <v>45381</v>
      </c>
      <c r="M4954" s="15">
        <v>96</v>
      </c>
      <c r="N4954" s="9" t="s">
        <v>25</v>
      </c>
      <c r="O4954" s="9" t="s">
        <v>25</v>
      </c>
      <c r="P4954" s="6" t="s">
        <v>26</v>
      </c>
      <c r="Q4954" s="6" t="s">
        <v>27</v>
      </c>
      <c r="R4954" s="15" t="s">
        <v>28</v>
      </c>
      <c r="S4954" s="27" t="s">
        <v>1854</v>
      </c>
      <c r="T4954" s="5"/>
    </row>
    <row r="4955" spans="1:20" ht="26" x14ac:dyDescent="0.35">
      <c r="A4955" s="6" t="s">
        <v>19</v>
      </c>
      <c r="B4955" s="6" t="s">
        <v>20</v>
      </c>
      <c r="C4955" s="6" t="s">
        <v>10258</v>
      </c>
      <c r="D4955" s="6" t="s">
        <v>494</v>
      </c>
      <c r="E4955" s="28">
        <v>35963</v>
      </c>
      <c r="F4955" s="9">
        <f t="shared" ref="F4955:F5018" ca="1" si="79">DATEDIF(E4955,TODAY(),"Y")</f>
        <v>25</v>
      </c>
      <c r="G4955" s="6">
        <v>7895854625</v>
      </c>
      <c r="H4955" s="11" t="s">
        <v>10259</v>
      </c>
      <c r="I4955" s="8">
        <v>532186040473</v>
      </c>
      <c r="J4955" s="6" t="s">
        <v>10231</v>
      </c>
      <c r="K4955" s="10">
        <v>45355</v>
      </c>
      <c r="L4955" s="10">
        <v>45381</v>
      </c>
      <c r="M4955" s="15">
        <v>98</v>
      </c>
      <c r="N4955" s="9" t="s">
        <v>25</v>
      </c>
      <c r="O4955" s="9" t="s">
        <v>25</v>
      </c>
      <c r="P4955" s="6" t="s">
        <v>26</v>
      </c>
      <c r="Q4955" s="6" t="s">
        <v>27</v>
      </c>
      <c r="R4955" s="15" t="s">
        <v>28</v>
      </c>
      <c r="S4955" s="27" t="s">
        <v>1854</v>
      </c>
      <c r="T4955" s="5"/>
    </row>
    <row r="4956" spans="1:20" ht="26" x14ac:dyDescent="0.35">
      <c r="A4956" s="6" t="s">
        <v>19</v>
      </c>
      <c r="B4956" s="6" t="s">
        <v>20</v>
      </c>
      <c r="C4956" s="6" t="s">
        <v>10260</v>
      </c>
      <c r="D4956" s="6" t="s">
        <v>494</v>
      </c>
      <c r="E4956" s="28">
        <v>35900</v>
      </c>
      <c r="F4956" s="9">
        <f t="shared" ca="1" si="79"/>
        <v>26</v>
      </c>
      <c r="G4956" s="6">
        <v>7720173248</v>
      </c>
      <c r="H4956" s="11" t="s">
        <v>10261</v>
      </c>
      <c r="I4956" s="8">
        <v>351934855114</v>
      </c>
      <c r="J4956" s="6" t="s">
        <v>10231</v>
      </c>
      <c r="K4956" s="10">
        <v>45355</v>
      </c>
      <c r="L4956" s="10">
        <v>45381</v>
      </c>
      <c r="M4956" s="15">
        <v>100</v>
      </c>
      <c r="N4956" s="9" t="s">
        <v>25</v>
      </c>
      <c r="O4956" s="9" t="s">
        <v>25</v>
      </c>
      <c r="P4956" s="6" t="s">
        <v>26</v>
      </c>
      <c r="Q4956" s="6" t="s">
        <v>27</v>
      </c>
      <c r="R4956" s="15" t="s">
        <v>28</v>
      </c>
      <c r="S4956" s="27" t="s">
        <v>1854</v>
      </c>
      <c r="T4956" s="5"/>
    </row>
    <row r="4957" spans="1:20" ht="26" x14ac:dyDescent="0.35">
      <c r="A4957" s="6" t="s">
        <v>19</v>
      </c>
      <c r="B4957" s="6" t="s">
        <v>20</v>
      </c>
      <c r="C4957" s="6" t="s">
        <v>10262</v>
      </c>
      <c r="D4957" s="6" t="s">
        <v>494</v>
      </c>
      <c r="E4957" s="28">
        <v>36390</v>
      </c>
      <c r="F4957" s="9">
        <f t="shared" ca="1" si="79"/>
        <v>24</v>
      </c>
      <c r="G4957" s="6">
        <v>7522900085</v>
      </c>
      <c r="H4957" s="11" t="s">
        <v>10263</v>
      </c>
      <c r="I4957" s="8">
        <v>866615974737</v>
      </c>
      <c r="J4957" s="6" t="s">
        <v>10231</v>
      </c>
      <c r="K4957" s="10">
        <v>45355</v>
      </c>
      <c r="L4957" s="10">
        <v>45381</v>
      </c>
      <c r="M4957" s="15">
        <v>98</v>
      </c>
      <c r="N4957" s="9" t="s">
        <v>25</v>
      </c>
      <c r="O4957" s="9" t="s">
        <v>25</v>
      </c>
      <c r="P4957" s="6" t="s">
        <v>26</v>
      </c>
      <c r="Q4957" s="6" t="s">
        <v>27</v>
      </c>
      <c r="R4957" s="15" t="s">
        <v>28</v>
      </c>
      <c r="S4957" s="27" t="s">
        <v>1854</v>
      </c>
      <c r="T4957" s="5"/>
    </row>
    <row r="4958" spans="1:20" ht="26" x14ac:dyDescent="0.35">
      <c r="A4958" s="6" t="s">
        <v>19</v>
      </c>
      <c r="B4958" s="6" t="s">
        <v>20</v>
      </c>
      <c r="C4958" s="6" t="s">
        <v>10264</v>
      </c>
      <c r="D4958" s="6" t="s">
        <v>494</v>
      </c>
      <c r="E4958" s="28">
        <v>35742</v>
      </c>
      <c r="F4958" s="9">
        <f t="shared" ca="1" si="79"/>
        <v>26</v>
      </c>
      <c r="G4958" s="6">
        <v>8983231038</v>
      </c>
      <c r="H4958" s="11" t="s">
        <v>10265</v>
      </c>
      <c r="I4958" s="8">
        <v>207400646182</v>
      </c>
      <c r="J4958" s="6" t="s">
        <v>10231</v>
      </c>
      <c r="K4958" s="10">
        <v>45355</v>
      </c>
      <c r="L4958" s="10">
        <v>45381</v>
      </c>
      <c r="M4958" s="15">
        <v>96</v>
      </c>
      <c r="N4958" s="9" t="s">
        <v>25</v>
      </c>
      <c r="O4958" s="9" t="s">
        <v>25</v>
      </c>
      <c r="P4958" s="6" t="s">
        <v>26</v>
      </c>
      <c r="Q4958" s="6" t="s">
        <v>27</v>
      </c>
      <c r="R4958" s="15" t="s">
        <v>28</v>
      </c>
      <c r="S4958" s="27" t="s">
        <v>1854</v>
      </c>
      <c r="T4958" s="5"/>
    </row>
    <row r="4959" spans="1:20" ht="26" x14ac:dyDescent="0.35">
      <c r="A4959" s="6" t="s">
        <v>19</v>
      </c>
      <c r="B4959" s="6" t="s">
        <v>20</v>
      </c>
      <c r="C4959" s="6" t="s">
        <v>10266</v>
      </c>
      <c r="D4959" s="6" t="s">
        <v>494</v>
      </c>
      <c r="E4959" s="28">
        <v>37151</v>
      </c>
      <c r="F4959" s="9">
        <f t="shared" ca="1" si="79"/>
        <v>22</v>
      </c>
      <c r="G4959" s="6">
        <v>9763938395</v>
      </c>
      <c r="H4959" s="11" t="s">
        <v>10267</v>
      </c>
      <c r="I4959" s="8">
        <v>343951671297</v>
      </c>
      <c r="J4959" s="6" t="s">
        <v>10231</v>
      </c>
      <c r="K4959" s="10">
        <v>45355</v>
      </c>
      <c r="L4959" s="10">
        <v>45381</v>
      </c>
      <c r="M4959" s="15">
        <v>100</v>
      </c>
      <c r="N4959" s="9" t="s">
        <v>25</v>
      </c>
      <c r="O4959" s="9" t="s">
        <v>25</v>
      </c>
      <c r="P4959" s="6" t="s">
        <v>26</v>
      </c>
      <c r="Q4959" s="6" t="s">
        <v>27</v>
      </c>
      <c r="R4959" s="15" t="s">
        <v>28</v>
      </c>
      <c r="S4959" s="27" t="s">
        <v>1854</v>
      </c>
      <c r="T4959" s="5"/>
    </row>
    <row r="4960" spans="1:20" ht="26" x14ac:dyDescent="0.35">
      <c r="A4960" s="6" t="s">
        <v>19</v>
      </c>
      <c r="B4960" s="6" t="s">
        <v>20</v>
      </c>
      <c r="C4960" s="6" t="s">
        <v>10268</v>
      </c>
      <c r="D4960" s="6" t="s">
        <v>494</v>
      </c>
      <c r="E4960" s="28">
        <v>35991</v>
      </c>
      <c r="F4960" s="9">
        <f t="shared" ca="1" si="79"/>
        <v>25</v>
      </c>
      <c r="G4960" s="6">
        <v>9403402556</v>
      </c>
      <c r="H4960" s="11" t="s">
        <v>10269</v>
      </c>
      <c r="I4960" s="8">
        <v>719725381044</v>
      </c>
      <c r="J4960" s="6" t="s">
        <v>10231</v>
      </c>
      <c r="K4960" s="10">
        <v>45355</v>
      </c>
      <c r="L4960" s="10">
        <v>45381</v>
      </c>
      <c r="M4960" s="15">
        <v>100</v>
      </c>
      <c r="N4960" s="9" t="s">
        <v>25</v>
      </c>
      <c r="O4960" s="9" t="s">
        <v>25</v>
      </c>
      <c r="P4960" s="6" t="s">
        <v>26</v>
      </c>
      <c r="Q4960" s="6" t="s">
        <v>27</v>
      </c>
      <c r="R4960" s="15" t="s">
        <v>28</v>
      </c>
      <c r="S4960" s="27" t="s">
        <v>1854</v>
      </c>
      <c r="T4960" s="5"/>
    </row>
    <row r="4961" spans="1:20" ht="26" x14ac:dyDescent="0.35">
      <c r="A4961" s="6" t="s">
        <v>19</v>
      </c>
      <c r="B4961" s="6" t="s">
        <v>20</v>
      </c>
      <c r="C4961" s="6" t="s">
        <v>10270</v>
      </c>
      <c r="D4961" s="6" t="s">
        <v>494</v>
      </c>
      <c r="E4961" s="28">
        <v>37776</v>
      </c>
      <c r="F4961" s="9">
        <f t="shared" ca="1" si="79"/>
        <v>21</v>
      </c>
      <c r="G4961" s="6">
        <v>8530112232</v>
      </c>
      <c r="H4961" s="11" t="s">
        <v>10271</v>
      </c>
      <c r="I4961" s="8">
        <v>465212926189</v>
      </c>
      <c r="J4961" s="6" t="s">
        <v>10231</v>
      </c>
      <c r="K4961" s="10">
        <v>45355</v>
      </c>
      <c r="L4961" s="10">
        <v>45381</v>
      </c>
      <c r="M4961" s="15">
        <v>98</v>
      </c>
      <c r="N4961" s="9" t="s">
        <v>25</v>
      </c>
      <c r="O4961" s="9" t="s">
        <v>25</v>
      </c>
      <c r="P4961" s="6" t="s">
        <v>26</v>
      </c>
      <c r="Q4961" s="6" t="s">
        <v>27</v>
      </c>
      <c r="R4961" s="15" t="s">
        <v>28</v>
      </c>
      <c r="S4961" s="27" t="s">
        <v>1854</v>
      </c>
      <c r="T4961" s="5"/>
    </row>
    <row r="4962" spans="1:20" ht="26" x14ac:dyDescent="0.35">
      <c r="A4962" s="6" t="s">
        <v>19</v>
      </c>
      <c r="B4962" s="6" t="s">
        <v>20</v>
      </c>
      <c r="C4962" s="6" t="s">
        <v>10272</v>
      </c>
      <c r="D4962" s="6" t="s">
        <v>494</v>
      </c>
      <c r="E4962" s="28">
        <v>36912</v>
      </c>
      <c r="F4962" s="9">
        <f t="shared" ca="1" si="79"/>
        <v>23</v>
      </c>
      <c r="G4962" s="6">
        <v>7620928342</v>
      </c>
      <c r="H4962" s="11" t="s">
        <v>10273</v>
      </c>
      <c r="I4962" s="8">
        <v>216016731169</v>
      </c>
      <c r="J4962" s="6" t="s">
        <v>10231</v>
      </c>
      <c r="K4962" s="10">
        <v>45355</v>
      </c>
      <c r="L4962" s="10">
        <v>45381</v>
      </c>
      <c r="M4962" s="15">
        <v>100</v>
      </c>
      <c r="N4962" s="9" t="s">
        <v>25</v>
      </c>
      <c r="O4962" s="9" t="s">
        <v>25</v>
      </c>
      <c r="P4962" s="6" t="s">
        <v>26</v>
      </c>
      <c r="Q4962" s="6" t="s">
        <v>27</v>
      </c>
      <c r="R4962" s="15" t="s">
        <v>28</v>
      </c>
      <c r="S4962" s="27" t="s">
        <v>1854</v>
      </c>
      <c r="T4962" s="5"/>
    </row>
    <row r="4963" spans="1:20" ht="26" x14ac:dyDescent="0.35">
      <c r="A4963" s="6" t="s">
        <v>19</v>
      </c>
      <c r="B4963" s="6" t="s">
        <v>20</v>
      </c>
      <c r="C4963" s="6" t="s">
        <v>10274</v>
      </c>
      <c r="D4963" s="6" t="s">
        <v>22</v>
      </c>
      <c r="E4963" s="28">
        <v>34735</v>
      </c>
      <c r="F4963" s="9">
        <f t="shared" ca="1" si="79"/>
        <v>29</v>
      </c>
      <c r="G4963" s="6">
        <v>8888040011</v>
      </c>
      <c r="H4963" s="11" t="s">
        <v>10275</v>
      </c>
      <c r="I4963" s="8">
        <v>362431266065</v>
      </c>
      <c r="J4963" s="6" t="s">
        <v>10231</v>
      </c>
      <c r="K4963" s="10">
        <v>45355</v>
      </c>
      <c r="L4963" s="10">
        <v>45381</v>
      </c>
      <c r="M4963" s="15">
        <v>100</v>
      </c>
      <c r="N4963" s="9" t="s">
        <v>25</v>
      </c>
      <c r="O4963" s="9" t="s">
        <v>25</v>
      </c>
      <c r="P4963" s="6" t="s">
        <v>26</v>
      </c>
      <c r="Q4963" s="6" t="s">
        <v>27</v>
      </c>
      <c r="R4963" s="15" t="s">
        <v>28</v>
      </c>
      <c r="S4963" s="27" t="s">
        <v>1854</v>
      </c>
      <c r="T4963" s="5"/>
    </row>
    <row r="4964" spans="1:20" ht="26" x14ac:dyDescent="0.35">
      <c r="A4964" s="6" t="s">
        <v>19</v>
      </c>
      <c r="B4964" s="6" t="s">
        <v>20</v>
      </c>
      <c r="C4964" s="6" t="s">
        <v>10276</v>
      </c>
      <c r="D4964" s="6" t="s">
        <v>494</v>
      </c>
      <c r="E4964" s="28">
        <v>37180</v>
      </c>
      <c r="F4964" s="9">
        <f t="shared" ca="1" si="79"/>
        <v>22</v>
      </c>
      <c r="G4964" s="6">
        <v>9511689251</v>
      </c>
      <c r="H4964" s="11" t="s">
        <v>10277</v>
      </c>
      <c r="I4964" s="8">
        <v>370402171025</v>
      </c>
      <c r="J4964" s="6" t="s">
        <v>10231</v>
      </c>
      <c r="K4964" s="10">
        <v>45355</v>
      </c>
      <c r="L4964" s="10">
        <v>45381</v>
      </c>
      <c r="M4964" s="15">
        <v>100</v>
      </c>
      <c r="N4964" s="9" t="s">
        <v>25</v>
      </c>
      <c r="O4964" s="9" t="s">
        <v>25</v>
      </c>
      <c r="P4964" s="6" t="s">
        <v>26</v>
      </c>
      <c r="Q4964" s="6" t="s">
        <v>27</v>
      </c>
      <c r="R4964" s="15" t="s">
        <v>28</v>
      </c>
      <c r="S4964" s="27" t="s">
        <v>1854</v>
      </c>
      <c r="T4964" s="5"/>
    </row>
    <row r="4965" spans="1:20" ht="26" x14ac:dyDescent="0.35">
      <c r="A4965" s="6" t="s">
        <v>19</v>
      </c>
      <c r="B4965" s="6" t="s">
        <v>20</v>
      </c>
      <c r="C4965" s="6" t="s">
        <v>10278</v>
      </c>
      <c r="D4965" s="6" t="s">
        <v>494</v>
      </c>
      <c r="E4965" s="28">
        <v>34955</v>
      </c>
      <c r="F4965" s="9">
        <f t="shared" ca="1" si="79"/>
        <v>28</v>
      </c>
      <c r="G4965" s="6">
        <v>9765154772</v>
      </c>
      <c r="H4965" s="11" t="s">
        <v>10279</v>
      </c>
      <c r="I4965" s="8">
        <v>413061060402</v>
      </c>
      <c r="J4965" s="6" t="s">
        <v>10231</v>
      </c>
      <c r="K4965" s="10">
        <v>45355</v>
      </c>
      <c r="L4965" s="10">
        <v>45381</v>
      </c>
      <c r="M4965" s="15">
        <v>94</v>
      </c>
      <c r="N4965" s="9" t="s">
        <v>25</v>
      </c>
      <c r="O4965" s="9" t="s">
        <v>25</v>
      </c>
      <c r="P4965" s="6" t="s">
        <v>26</v>
      </c>
      <c r="Q4965" s="6" t="s">
        <v>27</v>
      </c>
      <c r="R4965" s="15" t="s">
        <v>28</v>
      </c>
      <c r="S4965" s="27" t="s">
        <v>1854</v>
      </c>
      <c r="T4965" s="5"/>
    </row>
    <row r="4966" spans="1:20" ht="26" x14ac:dyDescent="0.35">
      <c r="A4966" s="6" t="s">
        <v>19</v>
      </c>
      <c r="B4966" s="6" t="s">
        <v>20</v>
      </c>
      <c r="C4966" s="6" t="s">
        <v>10280</v>
      </c>
      <c r="D4966" s="6" t="s">
        <v>22</v>
      </c>
      <c r="E4966" s="28"/>
      <c r="F4966" s="9"/>
      <c r="G4966" s="6">
        <v>8208239249</v>
      </c>
      <c r="H4966" s="6"/>
      <c r="I4966" s="8"/>
      <c r="J4966" s="6" t="s">
        <v>10231</v>
      </c>
      <c r="K4966" s="10">
        <v>45355</v>
      </c>
      <c r="L4966" s="10">
        <v>45381</v>
      </c>
      <c r="M4966" s="15">
        <v>94</v>
      </c>
      <c r="N4966" s="9"/>
      <c r="O4966" s="9"/>
      <c r="P4966" s="6" t="s">
        <v>26</v>
      </c>
      <c r="Q4966" s="6" t="s">
        <v>27</v>
      </c>
      <c r="R4966" s="15" t="s">
        <v>28</v>
      </c>
      <c r="S4966" s="27" t="s">
        <v>1854</v>
      </c>
      <c r="T4966" s="5"/>
    </row>
    <row r="4967" spans="1:20" ht="26" x14ac:dyDescent="0.35">
      <c r="A4967" s="6" t="s">
        <v>19</v>
      </c>
      <c r="B4967" s="6" t="s">
        <v>20</v>
      </c>
      <c r="C4967" s="6" t="s">
        <v>10281</v>
      </c>
      <c r="D4967" s="6" t="s">
        <v>22</v>
      </c>
      <c r="E4967" s="28">
        <v>35214</v>
      </c>
      <c r="F4967" s="9">
        <f t="shared" ca="1" si="79"/>
        <v>28</v>
      </c>
      <c r="G4967" s="6">
        <v>7350083574</v>
      </c>
      <c r="H4967" s="11" t="s">
        <v>10282</v>
      </c>
      <c r="I4967" s="8">
        <v>229522809782</v>
      </c>
      <c r="J4967" s="6" t="s">
        <v>10231</v>
      </c>
      <c r="K4967" s="10">
        <v>45355</v>
      </c>
      <c r="L4967" s="10">
        <v>45381</v>
      </c>
      <c r="M4967" s="15">
        <v>100</v>
      </c>
      <c r="N4967" s="9" t="s">
        <v>25</v>
      </c>
      <c r="O4967" s="9" t="s">
        <v>25</v>
      </c>
      <c r="P4967" s="6" t="s">
        <v>26</v>
      </c>
      <c r="Q4967" s="6" t="s">
        <v>27</v>
      </c>
      <c r="R4967" s="15" t="s">
        <v>28</v>
      </c>
      <c r="S4967" s="27" t="s">
        <v>1854</v>
      </c>
      <c r="T4967" s="5"/>
    </row>
    <row r="4968" spans="1:20" ht="26" x14ac:dyDescent="0.35">
      <c r="A4968" s="6" t="s">
        <v>19</v>
      </c>
      <c r="B4968" s="6" t="s">
        <v>20</v>
      </c>
      <c r="C4968" s="6" t="s">
        <v>10283</v>
      </c>
      <c r="D4968" s="6" t="s">
        <v>494</v>
      </c>
      <c r="E4968" s="28">
        <v>37014</v>
      </c>
      <c r="F4968" s="9">
        <f t="shared" ca="1" si="79"/>
        <v>23</v>
      </c>
      <c r="G4968" s="6">
        <v>9325292465</v>
      </c>
      <c r="H4968" s="11" t="s">
        <v>10284</v>
      </c>
      <c r="I4968" s="8">
        <v>712156889191</v>
      </c>
      <c r="J4968" s="6" t="s">
        <v>10231</v>
      </c>
      <c r="K4968" s="10">
        <v>45355</v>
      </c>
      <c r="L4968" s="10">
        <v>45381</v>
      </c>
      <c r="M4968" s="15">
        <v>100</v>
      </c>
      <c r="N4968" s="9" t="s">
        <v>25</v>
      </c>
      <c r="O4968" s="9" t="s">
        <v>25</v>
      </c>
      <c r="P4968" s="6" t="s">
        <v>26</v>
      </c>
      <c r="Q4968" s="6" t="s">
        <v>27</v>
      </c>
      <c r="R4968" s="15" t="s">
        <v>28</v>
      </c>
      <c r="S4968" s="27" t="s">
        <v>1854</v>
      </c>
      <c r="T4968" s="5"/>
    </row>
    <row r="4969" spans="1:20" ht="26" x14ac:dyDescent="0.35">
      <c r="A4969" s="6" t="s">
        <v>19</v>
      </c>
      <c r="B4969" s="6" t="s">
        <v>20</v>
      </c>
      <c r="C4969" s="6" t="s">
        <v>10285</v>
      </c>
      <c r="D4969" s="6" t="s">
        <v>494</v>
      </c>
      <c r="E4969" s="28">
        <v>34859</v>
      </c>
      <c r="F4969" s="9">
        <f t="shared" ca="1" si="79"/>
        <v>28</v>
      </c>
      <c r="G4969" s="6">
        <v>9545641275</v>
      </c>
      <c r="H4969" s="11" t="s">
        <v>10286</v>
      </c>
      <c r="I4969" s="8">
        <v>941910134902</v>
      </c>
      <c r="J4969" s="6" t="s">
        <v>10231</v>
      </c>
      <c r="K4969" s="10">
        <v>45355</v>
      </c>
      <c r="L4969" s="10">
        <v>45381</v>
      </c>
      <c r="M4969" s="15">
        <v>100</v>
      </c>
      <c r="N4969" s="9" t="s">
        <v>25</v>
      </c>
      <c r="O4969" s="9" t="s">
        <v>25</v>
      </c>
      <c r="P4969" s="6" t="s">
        <v>26</v>
      </c>
      <c r="Q4969" s="6" t="s">
        <v>27</v>
      </c>
      <c r="R4969" s="15" t="s">
        <v>28</v>
      </c>
      <c r="S4969" s="27" t="s">
        <v>1854</v>
      </c>
      <c r="T4969" s="5"/>
    </row>
    <row r="4970" spans="1:20" ht="26" x14ac:dyDescent="0.35">
      <c r="A4970" s="6" t="s">
        <v>19</v>
      </c>
      <c r="B4970" s="6" t="s">
        <v>20</v>
      </c>
      <c r="C4970" s="6" t="s">
        <v>10287</v>
      </c>
      <c r="D4970" s="6" t="s">
        <v>494</v>
      </c>
      <c r="E4970" s="28">
        <v>35347</v>
      </c>
      <c r="F4970" s="9">
        <f t="shared" ca="1" si="79"/>
        <v>27</v>
      </c>
      <c r="G4970" s="6">
        <v>9158172651</v>
      </c>
      <c r="H4970" s="11" t="s">
        <v>10288</v>
      </c>
      <c r="I4970" s="8">
        <v>471362872914</v>
      </c>
      <c r="J4970" s="6" t="s">
        <v>10231</v>
      </c>
      <c r="K4970" s="10">
        <v>45355</v>
      </c>
      <c r="L4970" s="10">
        <v>45381</v>
      </c>
      <c r="M4970" s="15">
        <v>100</v>
      </c>
      <c r="N4970" s="9" t="s">
        <v>25</v>
      </c>
      <c r="O4970" s="9" t="s">
        <v>25</v>
      </c>
      <c r="P4970" s="6" t="s">
        <v>26</v>
      </c>
      <c r="Q4970" s="6" t="s">
        <v>27</v>
      </c>
      <c r="R4970" s="15" t="s">
        <v>28</v>
      </c>
      <c r="S4970" s="27" t="s">
        <v>1854</v>
      </c>
      <c r="T4970" s="5"/>
    </row>
    <row r="4971" spans="1:20" ht="26" x14ac:dyDescent="0.35">
      <c r="A4971" s="6" t="s">
        <v>19</v>
      </c>
      <c r="B4971" s="6" t="s">
        <v>20</v>
      </c>
      <c r="C4971" s="6" t="s">
        <v>10289</v>
      </c>
      <c r="D4971" s="6" t="s">
        <v>494</v>
      </c>
      <c r="E4971" s="28">
        <v>35827</v>
      </c>
      <c r="F4971" s="9">
        <f t="shared" ca="1" si="79"/>
        <v>26</v>
      </c>
      <c r="G4971" s="6">
        <v>9049142776</v>
      </c>
      <c r="H4971" s="11" t="s">
        <v>10290</v>
      </c>
      <c r="I4971" s="8">
        <v>311213293845</v>
      </c>
      <c r="J4971" s="6" t="s">
        <v>10231</v>
      </c>
      <c r="K4971" s="10">
        <v>45355</v>
      </c>
      <c r="L4971" s="10">
        <v>45381</v>
      </c>
      <c r="M4971" s="15">
        <v>98</v>
      </c>
      <c r="N4971" s="9" t="s">
        <v>25</v>
      </c>
      <c r="O4971" s="9" t="s">
        <v>25</v>
      </c>
      <c r="P4971" s="6" t="s">
        <v>26</v>
      </c>
      <c r="Q4971" s="6" t="s">
        <v>27</v>
      </c>
      <c r="R4971" s="15" t="s">
        <v>28</v>
      </c>
      <c r="S4971" s="27" t="s">
        <v>1854</v>
      </c>
      <c r="T4971" s="5"/>
    </row>
    <row r="4972" spans="1:20" ht="26" x14ac:dyDescent="0.35">
      <c r="A4972" s="6" t="s">
        <v>19</v>
      </c>
      <c r="B4972" s="6" t="s">
        <v>20</v>
      </c>
      <c r="C4972" s="6" t="s">
        <v>10291</v>
      </c>
      <c r="D4972" s="6" t="s">
        <v>494</v>
      </c>
      <c r="E4972" s="28">
        <v>36093</v>
      </c>
      <c r="F4972" s="9">
        <f t="shared" ca="1" si="79"/>
        <v>25</v>
      </c>
      <c r="G4972" s="6">
        <v>7249015329</v>
      </c>
      <c r="H4972" s="11" t="s">
        <v>10292</v>
      </c>
      <c r="I4972" s="8">
        <v>458396431083</v>
      </c>
      <c r="J4972" s="6" t="s">
        <v>10231</v>
      </c>
      <c r="K4972" s="10">
        <v>45355</v>
      </c>
      <c r="L4972" s="10">
        <v>45381</v>
      </c>
      <c r="M4972" s="15">
        <v>100</v>
      </c>
      <c r="N4972" s="9" t="s">
        <v>25</v>
      </c>
      <c r="O4972" s="9" t="s">
        <v>25</v>
      </c>
      <c r="P4972" s="6" t="s">
        <v>26</v>
      </c>
      <c r="Q4972" s="6" t="s">
        <v>27</v>
      </c>
      <c r="R4972" s="15" t="s">
        <v>28</v>
      </c>
      <c r="S4972" s="27" t="s">
        <v>1854</v>
      </c>
      <c r="T4972" s="5"/>
    </row>
    <row r="4973" spans="1:20" x14ac:dyDescent="0.35">
      <c r="A4973" s="6" t="s">
        <v>19</v>
      </c>
      <c r="B4973" s="6" t="s">
        <v>492</v>
      </c>
      <c r="C4973" s="6" t="s">
        <v>10293</v>
      </c>
      <c r="D4973" s="6" t="s">
        <v>494</v>
      </c>
      <c r="E4973" s="28">
        <v>34672</v>
      </c>
      <c r="F4973" s="9">
        <f t="shared" ca="1" si="79"/>
        <v>29</v>
      </c>
      <c r="G4973" s="6">
        <v>9209160579</v>
      </c>
      <c r="H4973" s="6" t="s">
        <v>10294</v>
      </c>
      <c r="I4973" s="8">
        <v>260923822529</v>
      </c>
      <c r="J4973" s="6" t="s">
        <v>10295</v>
      </c>
      <c r="K4973" s="10">
        <v>45363</v>
      </c>
      <c r="L4973" s="10">
        <v>45381</v>
      </c>
      <c r="M4973" s="15">
        <v>64</v>
      </c>
      <c r="N4973" s="9" t="s">
        <v>25</v>
      </c>
      <c r="O4973" s="9" t="s">
        <v>25</v>
      </c>
      <c r="P4973" s="6" t="s">
        <v>497</v>
      </c>
      <c r="Q4973" s="6" t="s">
        <v>27</v>
      </c>
      <c r="R4973" s="15" t="s">
        <v>10296</v>
      </c>
      <c r="S4973" s="5" t="s">
        <v>10297</v>
      </c>
      <c r="T4973" s="5"/>
    </row>
    <row r="4974" spans="1:20" x14ac:dyDescent="0.35">
      <c r="A4974" s="6" t="s">
        <v>19</v>
      </c>
      <c r="B4974" s="6" t="s">
        <v>492</v>
      </c>
      <c r="C4974" s="6" t="s">
        <v>10298</v>
      </c>
      <c r="D4974" s="6" t="s">
        <v>22</v>
      </c>
      <c r="E4974" s="28">
        <v>37262</v>
      </c>
      <c r="F4974" s="9">
        <f t="shared" ca="1" si="79"/>
        <v>22</v>
      </c>
      <c r="G4974" s="6">
        <v>7020969167</v>
      </c>
      <c r="H4974" s="6" t="s">
        <v>10299</v>
      </c>
      <c r="I4974" s="8">
        <v>491480219567</v>
      </c>
      <c r="J4974" s="6" t="s">
        <v>10295</v>
      </c>
      <c r="K4974" s="10">
        <v>45363</v>
      </c>
      <c r="L4974" s="10">
        <v>45381</v>
      </c>
      <c r="M4974" s="15">
        <v>82</v>
      </c>
      <c r="N4974" s="9" t="s">
        <v>25</v>
      </c>
      <c r="O4974" s="9" t="s">
        <v>25</v>
      </c>
      <c r="P4974" s="6" t="s">
        <v>497</v>
      </c>
      <c r="Q4974" s="6" t="s">
        <v>27</v>
      </c>
      <c r="R4974" s="15" t="s">
        <v>10296</v>
      </c>
      <c r="S4974" s="5" t="s">
        <v>10297</v>
      </c>
      <c r="T4974" s="5"/>
    </row>
    <row r="4975" spans="1:20" x14ac:dyDescent="0.35">
      <c r="A4975" s="6" t="s">
        <v>19</v>
      </c>
      <c r="B4975" s="6" t="s">
        <v>492</v>
      </c>
      <c r="C4975" s="6" t="s">
        <v>10300</v>
      </c>
      <c r="D4975" s="6" t="s">
        <v>22</v>
      </c>
      <c r="E4975" s="28">
        <v>37656</v>
      </c>
      <c r="F4975" s="9">
        <f t="shared" ca="1" si="79"/>
        <v>21</v>
      </c>
      <c r="G4975" s="6">
        <v>8668264877</v>
      </c>
      <c r="H4975" s="6" t="s">
        <v>10301</v>
      </c>
      <c r="I4975" s="8">
        <v>780300731065</v>
      </c>
      <c r="J4975" s="6" t="s">
        <v>10295</v>
      </c>
      <c r="K4975" s="10">
        <v>45363</v>
      </c>
      <c r="L4975" s="10">
        <v>45381</v>
      </c>
      <c r="M4975" s="15">
        <v>64</v>
      </c>
      <c r="N4975" s="9" t="s">
        <v>25</v>
      </c>
      <c r="O4975" s="9" t="s">
        <v>25</v>
      </c>
      <c r="P4975" s="6" t="s">
        <v>497</v>
      </c>
      <c r="Q4975" s="6" t="s">
        <v>27</v>
      </c>
      <c r="R4975" s="15" t="s">
        <v>10296</v>
      </c>
      <c r="S4975" s="5" t="s">
        <v>10297</v>
      </c>
      <c r="T4975" s="5"/>
    </row>
    <row r="4976" spans="1:20" x14ac:dyDescent="0.35">
      <c r="A4976" s="6" t="s">
        <v>19</v>
      </c>
      <c r="B4976" s="6" t="s">
        <v>492</v>
      </c>
      <c r="C4976" s="6" t="s">
        <v>10302</v>
      </c>
      <c r="D4976" s="6" t="s">
        <v>22</v>
      </c>
      <c r="E4976" s="28">
        <v>38721</v>
      </c>
      <c r="F4976" s="9">
        <f t="shared" ca="1" si="79"/>
        <v>18</v>
      </c>
      <c r="G4976" s="6">
        <v>9403732840</v>
      </c>
      <c r="H4976" s="6" t="s">
        <v>10303</v>
      </c>
      <c r="I4976" s="8">
        <v>387673172978</v>
      </c>
      <c r="J4976" s="6" t="s">
        <v>10295</v>
      </c>
      <c r="K4976" s="10">
        <v>45363</v>
      </c>
      <c r="L4976" s="10">
        <v>45381</v>
      </c>
      <c r="M4976" s="15">
        <v>64</v>
      </c>
      <c r="N4976" s="9" t="s">
        <v>25</v>
      </c>
      <c r="O4976" s="9" t="s">
        <v>25</v>
      </c>
      <c r="P4976" s="6" t="s">
        <v>497</v>
      </c>
      <c r="Q4976" s="6" t="s">
        <v>27</v>
      </c>
      <c r="R4976" s="15" t="s">
        <v>10296</v>
      </c>
      <c r="S4976" s="5" t="s">
        <v>10297</v>
      </c>
      <c r="T4976" s="5"/>
    </row>
    <row r="4977" spans="1:20" x14ac:dyDescent="0.35">
      <c r="A4977" s="6" t="s">
        <v>19</v>
      </c>
      <c r="B4977" s="6" t="s">
        <v>492</v>
      </c>
      <c r="C4977" s="6" t="s">
        <v>10304</v>
      </c>
      <c r="D4977" s="6" t="s">
        <v>494</v>
      </c>
      <c r="E4977" s="28">
        <v>38555</v>
      </c>
      <c r="F4977" s="9">
        <f t="shared" ca="1" si="79"/>
        <v>18</v>
      </c>
      <c r="G4977" s="6">
        <v>8010538753</v>
      </c>
      <c r="H4977" s="6" t="s">
        <v>10305</v>
      </c>
      <c r="I4977" s="8">
        <v>356817663205</v>
      </c>
      <c r="J4977" s="6" t="s">
        <v>10295</v>
      </c>
      <c r="K4977" s="10">
        <v>45363</v>
      </c>
      <c r="L4977" s="10">
        <v>45381</v>
      </c>
      <c r="M4977" s="15">
        <v>78</v>
      </c>
      <c r="N4977" s="9" t="s">
        <v>25</v>
      </c>
      <c r="O4977" s="9" t="s">
        <v>25</v>
      </c>
      <c r="P4977" s="6" t="s">
        <v>497</v>
      </c>
      <c r="Q4977" s="6" t="s">
        <v>27</v>
      </c>
      <c r="R4977" s="15" t="s">
        <v>10296</v>
      </c>
      <c r="S4977" s="5" t="s">
        <v>10297</v>
      </c>
      <c r="T4977" s="5"/>
    </row>
    <row r="4978" spans="1:20" x14ac:dyDescent="0.35">
      <c r="A4978" s="6" t="s">
        <v>19</v>
      </c>
      <c r="B4978" s="6" t="s">
        <v>492</v>
      </c>
      <c r="C4978" s="6" t="s">
        <v>10306</v>
      </c>
      <c r="D4978" s="6" t="s">
        <v>22</v>
      </c>
      <c r="E4978" s="28">
        <v>38228</v>
      </c>
      <c r="F4978" s="9">
        <f t="shared" ca="1" si="79"/>
        <v>19</v>
      </c>
      <c r="G4978" s="6">
        <v>9209313299</v>
      </c>
      <c r="H4978" s="6" t="s">
        <v>10307</v>
      </c>
      <c r="I4978" s="8">
        <v>633709782568</v>
      </c>
      <c r="J4978" s="6" t="s">
        <v>10295</v>
      </c>
      <c r="K4978" s="10">
        <v>45363</v>
      </c>
      <c r="L4978" s="10">
        <v>45381</v>
      </c>
      <c r="M4978" s="15">
        <v>64</v>
      </c>
      <c r="N4978" s="9" t="s">
        <v>25</v>
      </c>
      <c r="O4978" s="9" t="s">
        <v>25</v>
      </c>
      <c r="P4978" s="6" t="s">
        <v>497</v>
      </c>
      <c r="Q4978" s="6" t="s">
        <v>27</v>
      </c>
      <c r="R4978" s="15" t="s">
        <v>10296</v>
      </c>
      <c r="S4978" s="5" t="s">
        <v>10297</v>
      </c>
      <c r="T4978" s="5"/>
    </row>
    <row r="4979" spans="1:20" x14ac:dyDescent="0.35">
      <c r="A4979" s="6" t="s">
        <v>19</v>
      </c>
      <c r="B4979" s="6" t="s">
        <v>492</v>
      </c>
      <c r="C4979" s="6" t="s">
        <v>10308</v>
      </c>
      <c r="D4979" s="6" t="s">
        <v>22</v>
      </c>
      <c r="E4979" s="28">
        <v>36627</v>
      </c>
      <c r="F4979" s="9">
        <f t="shared" ca="1" si="79"/>
        <v>24</v>
      </c>
      <c r="G4979" s="6">
        <v>9373332778</v>
      </c>
      <c r="H4979" s="6" t="s">
        <v>10309</v>
      </c>
      <c r="I4979" s="8">
        <v>772651915215</v>
      </c>
      <c r="J4979" s="6" t="s">
        <v>10295</v>
      </c>
      <c r="K4979" s="10">
        <v>45363</v>
      </c>
      <c r="L4979" s="10">
        <v>45381</v>
      </c>
      <c r="M4979" s="15">
        <v>64</v>
      </c>
      <c r="N4979" s="9" t="s">
        <v>25</v>
      </c>
      <c r="O4979" s="9" t="s">
        <v>25</v>
      </c>
      <c r="P4979" s="6" t="s">
        <v>497</v>
      </c>
      <c r="Q4979" s="6" t="s">
        <v>27</v>
      </c>
      <c r="R4979" s="15" t="s">
        <v>10296</v>
      </c>
      <c r="S4979" s="5" t="s">
        <v>10297</v>
      </c>
      <c r="T4979" s="5"/>
    </row>
    <row r="4980" spans="1:20" x14ac:dyDescent="0.35">
      <c r="A4980" s="6" t="s">
        <v>19</v>
      </c>
      <c r="B4980" s="6" t="s">
        <v>492</v>
      </c>
      <c r="C4980" s="6" t="s">
        <v>10310</v>
      </c>
      <c r="D4980" s="6" t="s">
        <v>22</v>
      </c>
      <c r="E4980" s="28">
        <v>38526</v>
      </c>
      <c r="F4980" s="9">
        <f t="shared" ca="1" si="79"/>
        <v>18</v>
      </c>
      <c r="G4980" s="6">
        <v>8010381690</v>
      </c>
      <c r="H4980" s="6" t="s">
        <v>10311</v>
      </c>
      <c r="I4980" s="8">
        <v>594034817796</v>
      </c>
      <c r="J4980" s="6" t="s">
        <v>10295</v>
      </c>
      <c r="K4980" s="10">
        <v>45363</v>
      </c>
      <c r="L4980" s="10">
        <v>45381</v>
      </c>
      <c r="M4980" s="15">
        <v>64</v>
      </c>
      <c r="N4980" s="9" t="s">
        <v>25</v>
      </c>
      <c r="O4980" s="9" t="s">
        <v>25</v>
      </c>
      <c r="P4980" s="6" t="s">
        <v>497</v>
      </c>
      <c r="Q4980" s="6" t="s">
        <v>27</v>
      </c>
      <c r="R4980" s="15" t="s">
        <v>10296</v>
      </c>
      <c r="S4980" s="5" t="s">
        <v>10297</v>
      </c>
      <c r="T4980" s="5"/>
    </row>
    <row r="4981" spans="1:20" x14ac:dyDescent="0.35">
      <c r="A4981" s="6" t="s">
        <v>19</v>
      </c>
      <c r="B4981" s="6" t="s">
        <v>492</v>
      </c>
      <c r="C4981" s="6" t="s">
        <v>10312</v>
      </c>
      <c r="D4981" s="6" t="s">
        <v>494</v>
      </c>
      <c r="E4981" s="28">
        <v>37608</v>
      </c>
      <c r="F4981" s="9">
        <f t="shared" ca="1" si="79"/>
        <v>21</v>
      </c>
      <c r="G4981" s="6">
        <v>8080106846</v>
      </c>
      <c r="H4981" s="6" t="s">
        <v>10313</v>
      </c>
      <c r="I4981" s="8">
        <v>375184270158</v>
      </c>
      <c r="J4981" s="6" t="s">
        <v>10295</v>
      </c>
      <c r="K4981" s="10">
        <v>45363</v>
      </c>
      <c r="L4981" s="10">
        <v>45381</v>
      </c>
      <c r="M4981" s="15">
        <v>64</v>
      </c>
      <c r="N4981" s="9" t="s">
        <v>25</v>
      </c>
      <c r="O4981" s="9" t="s">
        <v>25</v>
      </c>
      <c r="P4981" s="6" t="s">
        <v>497</v>
      </c>
      <c r="Q4981" s="6" t="s">
        <v>27</v>
      </c>
      <c r="R4981" s="15" t="s">
        <v>10296</v>
      </c>
      <c r="S4981" s="5" t="s">
        <v>10297</v>
      </c>
      <c r="T4981" s="5"/>
    </row>
    <row r="4982" spans="1:20" x14ac:dyDescent="0.35">
      <c r="A4982" s="6" t="s">
        <v>19</v>
      </c>
      <c r="B4982" s="6" t="s">
        <v>492</v>
      </c>
      <c r="C4982" s="6" t="s">
        <v>10314</v>
      </c>
      <c r="D4982" s="6" t="s">
        <v>22</v>
      </c>
      <c r="E4982" s="28">
        <v>38183</v>
      </c>
      <c r="F4982" s="9">
        <f t="shared" ca="1" si="79"/>
        <v>19</v>
      </c>
      <c r="G4982" s="6">
        <v>7350586175</v>
      </c>
      <c r="H4982" s="6" t="s">
        <v>10315</v>
      </c>
      <c r="I4982" s="8">
        <v>636494333925</v>
      </c>
      <c r="J4982" s="6" t="s">
        <v>10295</v>
      </c>
      <c r="K4982" s="10">
        <v>45363</v>
      </c>
      <c r="L4982" s="10">
        <v>45381</v>
      </c>
      <c r="M4982" s="15">
        <v>62</v>
      </c>
      <c r="N4982" s="9" t="s">
        <v>25</v>
      </c>
      <c r="O4982" s="9" t="s">
        <v>25</v>
      </c>
      <c r="P4982" s="6" t="s">
        <v>497</v>
      </c>
      <c r="Q4982" s="6" t="s">
        <v>27</v>
      </c>
      <c r="R4982" s="15" t="s">
        <v>10296</v>
      </c>
      <c r="S4982" s="5" t="s">
        <v>10297</v>
      </c>
      <c r="T4982" s="5"/>
    </row>
    <row r="4983" spans="1:20" x14ac:dyDescent="0.35">
      <c r="A4983" s="6" t="s">
        <v>19</v>
      </c>
      <c r="B4983" s="6" t="s">
        <v>492</v>
      </c>
      <c r="C4983" s="6" t="s">
        <v>10316</v>
      </c>
      <c r="D4983" s="6" t="s">
        <v>22</v>
      </c>
      <c r="E4983" s="28">
        <v>37307</v>
      </c>
      <c r="F4983" s="9">
        <f t="shared" ca="1" si="79"/>
        <v>22</v>
      </c>
      <c r="G4983" s="6">
        <v>9527257818</v>
      </c>
      <c r="H4983" s="6" t="s">
        <v>10317</v>
      </c>
      <c r="I4983" s="8">
        <v>709590145827</v>
      </c>
      <c r="J4983" s="6" t="s">
        <v>10295</v>
      </c>
      <c r="K4983" s="10">
        <v>45363</v>
      </c>
      <c r="L4983" s="10">
        <v>45381</v>
      </c>
      <c r="M4983" s="15">
        <v>64</v>
      </c>
      <c r="N4983" s="9" t="s">
        <v>25</v>
      </c>
      <c r="O4983" s="9" t="s">
        <v>25</v>
      </c>
      <c r="P4983" s="6" t="s">
        <v>497</v>
      </c>
      <c r="Q4983" s="6" t="s">
        <v>27</v>
      </c>
      <c r="R4983" s="15" t="s">
        <v>10296</v>
      </c>
      <c r="S4983" s="5" t="s">
        <v>10297</v>
      </c>
      <c r="T4983" s="5"/>
    </row>
    <row r="4984" spans="1:20" x14ac:dyDescent="0.35">
      <c r="A4984" s="6" t="s">
        <v>19</v>
      </c>
      <c r="B4984" s="6" t="s">
        <v>492</v>
      </c>
      <c r="C4984" s="6" t="s">
        <v>10318</v>
      </c>
      <c r="D4984" s="6" t="s">
        <v>494</v>
      </c>
      <c r="E4984" s="28">
        <v>36613</v>
      </c>
      <c r="F4984" s="9">
        <f t="shared" ca="1" si="79"/>
        <v>24</v>
      </c>
      <c r="G4984" s="6">
        <v>9370216107</v>
      </c>
      <c r="H4984" s="6" t="s">
        <v>10319</v>
      </c>
      <c r="I4984" s="8">
        <v>610320977526</v>
      </c>
      <c r="J4984" s="6" t="s">
        <v>10295</v>
      </c>
      <c r="K4984" s="10">
        <v>45363</v>
      </c>
      <c r="L4984" s="10">
        <v>45381</v>
      </c>
      <c r="M4984" s="15">
        <v>64</v>
      </c>
      <c r="N4984" s="9" t="s">
        <v>25</v>
      </c>
      <c r="O4984" s="9" t="s">
        <v>25</v>
      </c>
      <c r="P4984" s="6" t="s">
        <v>497</v>
      </c>
      <c r="Q4984" s="6" t="s">
        <v>27</v>
      </c>
      <c r="R4984" s="15" t="s">
        <v>10296</v>
      </c>
      <c r="S4984" s="5" t="s">
        <v>10297</v>
      </c>
      <c r="T4984" s="5"/>
    </row>
    <row r="4985" spans="1:20" x14ac:dyDescent="0.35">
      <c r="A4985" s="6" t="s">
        <v>19</v>
      </c>
      <c r="B4985" s="6" t="s">
        <v>492</v>
      </c>
      <c r="C4985" s="6" t="s">
        <v>10320</v>
      </c>
      <c r="D4985" s="6" t="s">
        <v>494</v>
      </c>
      <c r="E4985" s="28">
        <v>37536</v>
      </c>
      <c r="F4985" s="9">
        <f t="shared" ca="1" si="79"/>
        <v>21</v>
      </c>
      <c r="G4985" s="6">
        <v>8208808907</v>
      </c>
      <c r="H4985" s="6" t="s">
        <v>10321</v>
      </c>
      <c r="I4985" s="8">
        <v>782509004925</v>
      </c>
      <c r="J4985" s="6" t="s">
        <v>10295</v>
      </c>
      <c r="K4985" s="10">
        <v>45363</v>
      </c>
      <c r="L4985" s="10">
        <v>45381</v>
      </c>
      <c r="M4985" s="15">
        <v>64</v>
      </c>
      <c r="N4985" s="9" t="s">
        <v>25</v>
      </c>
      <c r="O4985" s="9" t="s">
        <v>25</v>
      </c>
      <c r="P4985" s="6" t="s">
        <v>497</v>
      </c>
      <c r="Q4985" s="6" t="s">
        <v>27</v>
      </c>
      <c r="R4985" s="15" t="s">
        <v>10296</v>
      </c>
      <c r="S4985" s="5" t="s">
        <v>10297</v>
      </c>
      <c r="T4985" s="5"/>
    </row>
    <row r="4986" spans="1:20" x14ac:dyDescent="0.35">
      <c r="A4986" s="6" t="s">
        <v>19</v>
      </c>
      <c r="B4986" s="6" t="s">
        <v>492</v>
      </c>
      <c r="C4986" s="6" t="s">
        <v>10322</v>
      </c>
      <c r="D4986" s="6" t="s">
        <v>22</v>
      </c>
      <c r="E4986" s="28">
        <v>38325</v>
      </c>
      <c r="F4986" s="9">
        <f t="shared" ca="1" si="79"/>
        <v>19</v>
      </c>
      <c r="G4986" s="6">
        <v>8010083152</v>
      </c>
      <c r="H4986" s="6" t="s">
        <v>10323</v>
      </c>
      <c r="I4986" s="8">
        <v>937398535503</v>
      </c>
      <c r="J4986" s="6" t="s">
        <v>10295</v>
      </c>
      <c r="K4986" s="10">
        <v>45363</v>
      </c>
      <c r="L4986" s="10">
        <v>45381</v>
      </c>
      <c r="M4986" s="15">
        <v>64</v>
      </c>
      <c r="N4986" s="9" t="s">
        <v>25</v>
      </c>
      <c r="O4986" s="9" t="s">
        <v>25</v>
      </c>
      <c r="P4986" s="6" t="s">
        <v>497</v>
      </c>
      <c r="Q4986" s="6" t="s">
        <v>27</v>
      </c>
      <c r="R4986" s="15" t="s">
        <v>10296</v>
      </c>
      <c r="S4986" s="5" t="s">
        <v>10297</v>
      </c>
      <c r="T4986" s="5"/>
    </row>
    <row r="4987" spans="1:20" x14ac:dyDescent="0.35">
      <c r="A4987" s="6" t="s">
        <v>19</v>
      </c>
      <c r="B4987" s="6" t="s">
        <v>492</v>
      </c>
      <c r="C4987" s="6" t="s">
        <v>10324</v>
      </c>
      <c r="D4987" s="6" t="s">
        <v>494</v>
      </c>
      <c r="E4987" s="28">
        <v>36775</v>
      </c>
      <c r="F4987" s="9">
        <f t="shared" ca="1" si="79"/>
        <v>23</v>
      </c>
      <c r="G4987" s="6">
        <v>9359344735</v>
      </c>
      <c r="H4987" s="6" t="s">
        <v>10325</v>
      </c>
      <c r="I4987" s="8">
        <v>320592167682</v>
      </c>
      <c r="J4987" s="6" t="s">
        <v>10295</v>
      </c>
      <c r="K4987" s="10">
        <v>45363</v>
      </c>
      <c r="L4987" s="10">
        <v>45381</v>
      </c>
      <c r="M4987" s="15">
        <v>64</v>
      </c>
      <c r="N4987" s="9" t="s">
        <v>25</v>
      </c>
      <c r="O4987" s="9" t="s">
        <v>25</v>
      </c>
      <c r="P4987" s="6" t="s">
        <v>497</v>
      </c>
      <c r="Q4987" s="6" t="s">
        <v>27</v>
      </c>
      <c r="R4987" s="15" t="s">
        <v>10296</v>
      </c>
      <c r="S4987" s="5" t="s">
        <v>10297</v>
      </c>
      <c r="T4987" s="5"/>
    </row>
    <row r="4988" spans="1:20" x14ac:dyDescent="0.35">
      <c r="A4988" s="6" t="s">
        <v>19</v>
      </c>
      <c r="B4988" s="6" t="s">
        <v>492</v>
      </c>
      <c r="C4988" s="6" t="s">
        <v>10326</v>
      </c>
      <c r="D4988" s="6" t="s">
        <v>494</v>
      </c>
      <c r="E4988" s="28">
        <v>38329</v>
      </c>
      <c r="F4988" s="9">
        <f t="shared" ca="1" si="79"/>
        <v>19</v>
      </c>
      <c r="G4988" s="6">
        <v>8010319847</v>
      </c>
      <c r="H4988" s="6" t="s">
        <v>10327</v>
      </c>
      <c r="I4988" s="8">
        <v>316007488332</v>
      </c>
      <c r="J4988" s="6" t="s">
        <v>10295</v>
      </c>
      <c r="K4988" s="10">
        <v>45363</v>
      </c>
      <c r="L4988" s="10">
        <v>45381</v>
      </c>
      <c r="M4988" s="15">
        <v>64</v>
      </c>
      <c r="N4988" s="9" t="s">
        <v>25</v>
      </c>
      <c r="O4988" s="9" t="s">
        <v>25</v>
      </c>
      <c r="P4988" s="6" t="s">
        <v>497</v>
      </c>
      <c r="Q4988" s="6" t="s">
        <v>27</v>
      </c>
      <c r="R4988" s="15" t="s">
        <v>10296</v>
      </c>
      <c r="S4988" s="5" t="s">
        <v>10297</v>
      </c>
      <c r="T4988" s="5"/>
    </row>
    <row r="4989" spans="1:20" x14ac:dyDescent="0.35">
      <c r="A4989" s="6" t="s">
        <v>19</v>
      </c>
      <c r="B4989" s="6" t="s">
        <v>492</v>
      </c>
      <c r="C4989" s="6" t="s">
        <v>10328</v>
      </c>
      <c r="D4989" s="6" t="s">
        <v>22</v>
      </c>
      <c r="E4989" s="28">
        <v>36132</v>
      </c>
      <c r="F4989" s="9">
        <f t="shared" ca="1" si="79"/>
        <v>25</v>
      </c>
      <c r="G4989" s="6">
        <v>9527286863</v>
      </c>
      <c r="H4989" s="6" t="s">
        <v>10329</v>
      </c>
      <c r="I4989" s="8">
        <v>335613388655</v>
      </c>
      <c r="J4989" s="6" t="s">
        <v>10295</v>
      </c>
      <c r="K4989" s="10">
        <v>45363</v>
      </c>
      <c r="L4989" s="10">
        <v>45381</v>
      </c>
      <c r="M4989" s="15">
        <v>64</v>
      </c>
      <c r="N4989" s="9" t="s">
        <v>25</v>
      </c>
      <c r="O4989" s="9" t="s">
        <v>25</v>
      </c>
      <c r="P4989" s="6" t="s">
        <v>497</v>
      </c>
      <c r="Q4989" s="6" t="s">
        <v>27</v>
      </c>
      <c r="R4989" s="15" t="s">
        <v>10296</v>
      </c>
      <c r="S4989" s="5" t="s">
        <v>10297</v>
      </c>
      <c r="T4989" s="5"/>
    </row>
    <row r="4990" spans="1:20" x14ac:dyDescent="0.35">
      <c r="A4990" s="6" t="s">
        <v>19</v>
      </c>
      <c r="B4990" s="6" t="s">
        <v>492</v>
      </c>
      <c r="C4990" s="6" t="s">
        <v>10330</v>
      </c>
      <c r="D4990" s="6" t="s">
        <v>22</v>
      </c>
      <c r="E4990" s="28">
        <v>36336</v>
      </c>
      <c r="F4990" s="9">
        <f t="shared" ca="1" si="79"/>
        <v>24</v>
      </c>
      <c r="G4990" s="6">
        <v>9209803772</v>
      </c>
      <c r="H4990" s="6" t="s">
        <v>10331</v>
      </c>
      <c r="I4990" s="8">
        <v>455541260482</v>
      </c>
      <c r="J4990" s="6" t="s">
        <v>10295</v>
      </c>
      <c r="K4990" s="10">
        <v>45363</v>
      </c>
      <c r="L4990" s="10">
        <v>45381</v>
      </c>
      <c r="M4990" s="15">
        <v>64</v>
      </c>
      <c r="N4990" s="9" t="s">
        <v>25</v>
      </c>
      <c r="O4990" s="9" t="s">
        <v>25</v>
      </c>
      <c r="P4990" s="6" t="s">
        <v>497</v>
      </c>
      <c r="Q4990" s="6" t="s">
        <v>27</v>
      </c>
      <c r="R4990" s="15" t="s">
        <v>10296</v>
      </c>
      <c r="S4990" s="5" t="s">
        <v>10297</v>
      </c>
      <c r="T4990" s="5"/>
    </row>
    <row r="4991" spans="1:20" x14ac:dyDescent="0.35">
      <c r="A4991" s="6" t="s">
        <v>19</v>
      </c>
      <c r="B4991" s="6" t="s">
        <v>492</v>
      </c>
      <c r="C4991" s="6" t="s">
        <v>10332</v>
      </c>
      <c r="D4991" s="6" t="s">
        <v>22</v>
      </c>
      <c r="E4991" s="28">
        <v>36662</v>
      </c>
      <c r="F4991" s="9">
        <f t="shared" ca="1" si="79"/>
        <v>24</v>
      </c>
      <c r="G4991" s="6">
        <v>8767068474</v>
      </c>
      <c r="H4991" s="6" t="s">
        <v>10333</v>
      </c>
      <c r="I4991" s="8">
        <v>569670610017</v>
      </c>
      <c r="J4991" s="6" t="s">
        <v>10295</v>
      </c>
      <c r="K4991" s="10">
        <v>45363</v>
      </c>
      <c r="L4991" s="10">
        <v>45381</v>
      </c>
      <c r="M4991" s="15">
        <v>64</v>
      </c>
      <c r="N4991" s="9" t="s">
        <v>25</v>
      </c>
      <c r="O4991" s="9" t="s">
        <v>25</v>
      </c>
      <c r="P4991" s="6" t="s">
        <v>497</v>
      </c>
      <c r="Q4991" s="6" t="s">
        <v>27</v>
      </c>
      <c r="R4991" s="15" t="s">
        <v>10296</v>
      </c>
      <c r="S4991" s="5" t="s">
        <v>10297</v>
      </c>
      <c r="T4991" s="5"/>
    </row>
    <row r="4992" spans="1:20" x14ac:dyDescent="0.35">
      <c r="A4992" s="6" t="s">
        <v>19</v>
      </c>
      <c r="B4992" s="6" t="s">
        <v>492</v>
      </c>
      <c r="C4992" s="6" t="s">
        <v>10334</v>
      </c>
      <c r="D4992" s="6" t="s">
        <v>494</v>
      </c>
      <c r="E4992" s="28">
        <v>38736</v>
      </c>
      <c r="F4992" s="9">
        <f t="shared" ca="1" si="79"/>
        <v>18</v>
      </c>
      <c r="G4992" s="6">
        <v>9529487468</v>
      </c>
      <c r="H4992" s="6" t="s">
        <v>10335</v>
      </c>
      <c r="I4992" s="8">
        <v>571340240534</v>
      </c>
      <c r="J4992" s="6" t="s">
        <v>10295</v>
      </c>
      <c r="K4992" s="10">
        <v>45363</v>
      </c>
      <c r="L4992" s="10">
        <v>45381</v>
      </c>
      <c r="M4992" s="15">
        <v>84</v>
      </c>
      <c r="N4992" s="9" t="s">
        <v>25</v>
      </c>
      <c r="O4992" s="9" t="s">
        <v>25</v>
      </c>
      <c r="P4992" s="6" t="s">
        <v>497</v>
      </c>
      <c r="Q4992" s="6" t="s">
        <v>27</v>
      </c>
      <c r="R4992" s="15" t="s">
        <v>10296</v>
      </c>
      <c r="S4992" s="5" t="s">
        <v>10297</v>
      </c>
      <c r="T4992" s="5"/>
    </row>
    <row r="4993" spans="1:20" x14ac:dyDescent="0.35">
      <c r="A4993" s="6" t="s">
        <v>19</v>
      </c>
      <c r="B4993" s="6" t="s">
        <v>492</v>
      </c>
      <c r="C4993" s="6" t="s">
        <v>10336</v>
      </c>
      <c r="D4993" s="6" t="s">
        <v>494</v>
      </c>
      <c r="E4993" s="28">
        <v>38035</v>
      </c>
      <c r="F4993" s="9">
        <f t="shared" ca="1" si="79"/>
        <v>20</v>
      </c>
      <c r="G4993" s="6">
        <v>8888719238</v>
      </c>
      <c r="H4993" s="6" t="s">
        <v>10337</v>
      </c>
      <c r="I4993" s="8">
        <v>984801990040</v>
      </c>
      <c r="J4993" s="6" t="s">
        <v>10295</v>
      </c>
      <c r="K4993" s="10">
        <v>45363</v>
      </c>
      <c r="L4993" s="10">
        <v>45381</v>
      </c>
      <c r="M4993" s="15">
        <v>62</v>
      </c>
      <c r="N4993" s="9" t="s">
        <v>25</v>
      </c>
      <c r="O4993" s="9" t="s">
        <v>25</v>
      </c>
      <c r="P4993" s="6" t="s">
        <v>497</v>
      </c>
      <c r="Q4993" s="6" t="s">
        <v>27</v>
      </c>
      <c r="R4993" s="15" t="s">
        <v>10296</v>
      </c>
      <c r="S4993" s="5" t="s">
        <v>10297</v>
      </c>
      <c r="T4993" s="5"/>
    </row>
    <row r="4994" spans="1:20" x14ac:dyDescent="0.35">
      <c r="A4994" s="6" t="s">
        <v>19</v>
      </c>
      <c r="B4994" s="6" t="s">
        <v>492</v>
      </c>
      <c r="C4994" s="6" t="s">
        <v>10338</v>
      </c>
      <c r="D4994" s="6" t="s">
        <v>22</v>
      </c>
      <c r="E4994" s="28">
        <v>37109</v>
      </c>
      <c r="F4994" s="9">
        <f t="shared" ca="1" si="79"/>
        <v>22</v>
      </c>
      <c r="G4994" s="6">
        <v>7666589228</v>
      </c>
      <c r="H4994" s="6" t="s">
        <v>10339</v>
      </c>
      <c r="I4994" s="8">
        <v>781686642834</v>
      </c>
      <c r="J4994" s="6" t="s">
        <v>10295</v>
      </c>
      <c r="K4994" s="10">
        <v>45363</v>
      </c>
      <c r="L4994" s="10">
        <v>45381</v>
      </c>
      <c r="M4994" s="15">
        <v>64</v>
      </c>
      <c r="N4994" s="9" t="s">
        <v>25</v>
      </c>
      <c r="O4994" s="9" t="s">
        <v>25</v>
      </c>
      <c r="P4994" s="6" t="s">
        <v>497</v>
      </c>
      <c r="Q4994" s="6" t="s">
        <v>27</v>
      </c>
      <c r="R4994" s="15" t="s">
        <v>10296</v>
      </c>
      <c r="S4994" s="5" t="s">
        <v>10297</v>
      </c>
      <c r="T4994" s="5"/>
    </row>
    <row r="4995" spans="1:20" x14ac:dyDescent="0.35">
      <c r="A4995" s="6" t="s">
        <v>19</v>
      </c>
      <c r="B4995" s="6" t="s">
        <v>492</v>
      </c>
      <c r="C4995" s="6" t="s">
        <v>10340</v>
      </c>
      <c r="D4995" s="6" t="s">
        <v>22</v>
      </c>
      <c r="E4995" s="28">
        <v>38467</v>
      </c>
      <c r="F4995" s="9">
        <f t="shared" ca="1" si="79"/>
        <v>19</v>
      </c>
      <c r="G4995" s="6">
        <v>9021171120</v>
      </c>
      <c r="H4995" s="6" t="s">
        <v>10341</v>
      </c>
      <c r="I4995" s="8">
        <v>522796486182</v>
      </c>
      <c r="J4995" s="6" t="s">
        <v>10295</v>
      </c>
      <c r="K4995" s="10">
        <v>45363</v>
      </c>
      <c r="L4995" s="10">
        <v>45381</v>
      </c>
      <c r="M4995" s="15">
        <v>82</v>
      </c>
      <c r="N4995" s="9" t="s">
        <v>25</v>
      </c>
      <c r="O4995" s="9" t="s">
        <v>25</v>
      </c>
      <c r="P4995" s="6" t="s">
        <v>497</v>
      </c>
      <c r="Q4995" s="6" t="s">
        <v>27</v>
      </c>
      <c r="R4995" s="15" t="s">
        <v>10296</v>
      </c>
      <c r="S4995" s="5" t="s">
        <v>10297</v>
      </c>
      <c r="T4995" s="5"/>
    </row>
    <row r="4996" spans="1:20" x14ac:dyDescent="0.35">
      <c r="A4996" s="6" t="s">
        <v>19</v>
      </c>
      <c r="B4996" s="6" t="s">
        <v>492</v>
      </c>
      <c r="C4996" s="6" t="s">
        <v>10342</v>
      </c>
      <c r="D4996" s="6" t="s">
        <v>22</v>
      </c>
      <c r="E4996" s="28">
        <v>38473</v>
      </c>
      <c r="F4996" s="9">
        <f t="shared" ca="1" si="79"/>
        <v>19</v>
      </c>
      <c r="G4996" s="6">
        <v>9209282404</v>
      </c>
      <c r="H4996" s="6" t="s">
        <v>10343</v>
      </c>
      <c r="I4996" s="8">
        <v>224568289622</v>
      </c>
      <c r="J4996" s="6" t="s">
        <v>10295</v>
      </c>
      <c r="K4996" s="10">
        <v>45363</v>
      </c>
      <c r="L4996" s="10">
        <v>45381</v>
      </c>
      <c r="M4996" s="15">
        <v>64</v>
      </c>
      <c r="N4996" s="9" t="s">
        <v>25</v>
      </c>
      <c r="O4996" s="9" t="s">
        <v>25</v>
      </c>
      <c r="P4996" s="6" t="s">
        <v>497</v>
      </c>
      <c r="Q4996" s="6" t="s">
        <v>27</v>
      </c>
      <c r="R4996" s="15" t="s">
        <v>10296</v>
      </c>
      <c r="S4996" s="5" t="s">
        <v>10297</v>
      </c>
      <c r="T4996" s="5"/>
    </row>
    <row r="4997" spans="1:20" x14ac:dyDescent="0.35">
      <c r="A4997" s="6" t="s">
        <v>19</v>
      </c>
      <c r="B4997" s="6" t="s">
        <v>492</v>
      </c>
      <c r="C4997" s="6" t="s">
        <v>10344</v>
      </c>
      <c r="D4997" s="6" t="s">
        <v>22</v>
      </c>
      <c r="E4997" s="28">
        <v>38635</v>
      </c>
      <c r="F4997" s="9">
        <f t="shared" ca="1" si="79"/>
        <v>18</v>
      </c>
      <c r="G4997" s="6">
        <v>7666791046</v>
      </c>
      <c r="H4997" s="6" t="s">
        <v>10345</v>
      </c>
      <c r="I4997" s="8">
        <v>723250411033</v>
      </c>
      <c r="J4997" s="6" t="s">
        <v>10295</v>
      </c>
      <c r="K4997" s="10">
        <v>45363</v>
      </c>
      <c r="L4997" s="10">
        <v>45381</v>
      </c>
      <c r="M4997" s="15">
        <v>82</v>
      </c>
      <c r="N4997" s="9" t="s">
        <v>25</v>
      </c>
      <c r="O4997" s="9" t="s">
        <v>25</v>
      </c>
      <c r="P4997" s="6" t="s">
        <v>497</v>
      </c>
      <c r="Q4997" s="6" t="s">
        <v>27</v>
      </c>
      <c r="R4997" s="15" t="s">
        <v>10296</v>
      </c>
      <c r="S4997" s="5" t="s">
        <v>10297</v>
      </c>
      <c r="T4997" s="5"/>
    </row>
    <row r="4998" spans="1:20" x14ac:dyDescent="0.35">
      <c r="A4998" s="6" t="s">
        <v>19</v>
      </c>
      <c r="B4998" s="6" t="s">
        <v>492</v>
      </c>
      <c r="C4998" s="6" t="s">
        <v>10346</v>
      </c>
      <c r="D4998" s="6" t="s">
        <v>22</v>
      </c>
      <c r="E4998" s="28">
        <v>38529</v>
      </c>
      <c r="F4998" s="9">
        <f t="shared" ca="1" si="79"/>
        <v>18</v>
      </c>
      <c r="G4998" s="6">
        <v>7499625517</v>
      </c>
      <c r="H4998" s="6" t="s">
        <v>10347</v>
      </c>
      <c r="I4998" s="8">
        <v>982870699802</v>
      </c>
      <c r="J4998" s="6" t="s">
        <v>10295</v>
      </c>
      <c r="K4998" s="10">
        <v>45363</v>
      </c>
      <c r="L4998" s="10">
        <v>45381</v>
      </c>
      <c r="M4998" s="15">
        <v>64</v>
      </c>
      <c r="N4998" s="9" t="s">
        <v>25</v>
      </c>
      <c r="O4998" s="9" t="s">
        <v>25</v>
      </c>
      <c r="P4998" s="6" t="s">
        <v>497</v>
      </c>
      <c r="Q4998" s="6" t="s">
        <v>27</v>
      </c>
      <c r="R4998" s="15" t="s">
        <v>10296</v>
      </c>
      <c r="S4998" s="5" t="s">
        <v>10297</v>
      </c>
      <c r="T4998" s="5"/>
    </row>
    <row r="4999" spans="1:20" x14ac:dyDescent="0.35">
      <c r="A4999" s="6" t="s">
        <v>19</v>
      </c>
      <c r="B4999" s="6" t="s">
        <v>492</v>
      </c>
      <c r="C4999" s="6" t="s">
        <v>10348</v>
      </c>
      <c r="D4999" s="6" t="s">
        <v>494</v>
      </c>
      <c r="E4999" s="28">
        <v>37127</v>
      </c>
      <c r="F4999" s="9">
        <f t="shared" ca="1" si="79"/>
        <v>22</v>
      </c>
      <c r="G4999" s="6">
        <v>9529802893</v>
      </c>
      <c r="H4999" s="6" t="s">
        <v>10349</v>
      </c>
      <c r="I4999" s="8">
        <v>991578482138</v>
      </c>
      <c r="J4999" s="6" t="s">
        <v>10295</v>
      </c>
      <c r="K4999" s="10">
        <v>45363</v>
      </c>
      <c r="L4999" s="10">
        <v>45381</v>
      </c>
      <c r="M4999" s="15">
        <v>82</v>
      </c>
      <c r="N4999" s="9" t="s">
        <v>25</v>
      </c>
      <c r="O4999" s="9" t="s">
        <v>25</v>
      </c>
      <c r="P4999" s="6" t="s">
        <v>497</v>
      </c>
      <c r="Q4999" s="6" t="s">
        <v>27</v>
      </c>
      <c r="R4999" s="15" t="s">
        <v>10296</v>
      </c>
      <c r="S4999" s="5" t="s">
        <v>10297</v>
      </c>
      <c r="T4999" s="5"/>
    </row>
    <row r="5000" spans="1:20" x14ac:dyDescent="0.35">
      <c r="A5000" s="6" t="s">
        <v>19</v>
      </c>
      <c r="B5000" s="6" t="s">
        <v>492</v>
      </c>
      <c r="C5000" s="6" t="s">
        <v>10350</v>
      </c>
      <c r="D5000" s="6" t="s">
        <v>22</v>
      </c>
      <c r="E5000" s="28">
        <v>38126</v>
      </c>
      <c r="F5000" s="9">
        <f t="shared" ca="1" si="79"/>
        <v>20</v>
      </c>
      <c r="G5000" s="6">
        <v>7666647481</v>
      </c>
      <c r="H5000" s="6" t="s">
        <v>10351</v>
      </c>
      <c r="I5000" s="8">
        <v>523701689613</v>
      </c>
      <c r="J5000" s="6" t="s">
        <v>10295</v>
      </c>
      <c r="K5000" s="10">
        <v>45363</v>
      </c>
      <c r="L5000" s="10">
        <v>45381</v>
      </c>
      <c r="M5000" s="15">
        <v>64</v>
      </c>
      <c r="N5000" s="9" t="s">
        <v>25</v>
      </c>
      <c r="O5000" s="9" t="s">
        <v>25</v>
      </c>
      <c r="P5000" s="6" t="s">
        <v>497</v>
      </c>
      <c r="Q5000" s="6" t="s">
        <v>27</v>
      </c>
      <c r="R5000" s="15" t="s">
        <v>10296</v>
      </c>
      <c r="S5000" s="5" t="s">
        <v>10297</v>
      </c>
      <c r="T5000" s="5"/>
    </row>
    <row r="5001" spans="1:20" x14ac:dyDescent="0.35">
      <c r="A5001" s="6" t="s">
        <v>19</v>
      </c>
      <c r="B5001" s="6" t="s">
        <v>492</v>
      </c>
      <c r="C5001" s="6" t="s">
        <v>10352</v>
      </c>
      <c r="D5001" s="6" t="s">
        <v>494</v>
      </c>
      <c r="E5001" s="28">
        <v>38649</v>
      </c>
      <c r="F5001" s="9">
        <f t="shared" ca="1" si="79"/>
        <v>18</v>
      </c>
      <c r="G5001" s="6">
        <v>9372830112</v>
      </c>
      <c r="H5001" s="6" t="s">
        <v>10353</v>
      </c>
      <c r="I5001" s="8">
        <v>897576744980</v>
      </c>
      <c r="J5001" s="6" t="s">
        <v>10295</v>
      </c>
      <c r="K5001" s="10">
        <v>45363</v>
      </c>
      <c r="L5001" s="10">
        <v>45381</v>
      </c>
      <c r="M5001" s="15">
        <v>64</v>
      </c>
      <c r="N5001" s="9" t="s">
        <v>25</v>
      </c>
      <c r="O5001" s="9" t="s">
        <v>25</v>
      </c>
      <c r="P5001" s="6" t="s">
        <v>497</v>
      </c>
      <c r="Q5001" s="6" t="s">
        <v>27</v>
      </c>
      <c r="R5001" s="15" t="s">
        <v>10296</v>
      </c>
      <c r="S5001" s="5" t="s">
        <v>10297</v>
      </c>
      <c r="T5001" s="5"/>
    </row>
    <row r="5002" spans="1:20" x14ac:dyDescent="0.35">
      <c r="A5002" s="6" t="s">
        <v>19</v>
      </c>
      <c r="B5002" s="6" t="s">
        <v>492</v>
      </c>
      <c r="C5002" s="6" t="s">
        <v>10354</v>
      </c>
      <c r="D5002" s="6" t="s">
        <v>494</v>
      </c>
      <c r="E5002" s="28">
        <v>38136</v>
      </c>
      <c r="F5002" s="9">
        <f t="shared" ca="1" si="79"/>
        <v>20</v>
      </c>
      <c r="G5002" s="6">
        <v>8080886405</v>
      </c>
      <c r="H5002" s="6" t="s">
        <v>10355</v>
      </c>
      <c r="I5002" s="8">
        <v>538255729532</v>
      </c>
      <c r="J5002" s="6" t="s">
        <v>10295</v>
      </c>
      <c r="K5002" s="10">
        <v>45363</v>
      </c>
      <c r="L5002" s="10">
        <v>45381</v>
      </c>
      <c r="M5002" s="15">
        <v>62</v>
      </c>
      <c r="N5002" s="9" t="s">
        <v>25</v>
      </c>
      <c r="O5002" s="9" t="s">
        <v>25</v>
      </c>
      <c r="P5002" s="6" t="s">
        <v>497</v>
      </c>
      <c r="Q5002" s="6" t="s">
        <v>27</v>
      </c>
      <c r="R5002" s="15" t="s">
        <v>10296</v>
      </c>
      <c r="S5002" s="5" t="s">
        <v>10297</v>
      </c>
      <c r="T5002" s="5"/>
    </row>
    <row r="5003" spans="1:20" x14ac:dyDescent="0.35">
      <c r="A5003" s="6" t="s">
        <v>19</v>
      </c>
      <c r="B5003" s="6" t="s">
        <v>492</v>
      </c>
      <c r="C5003" s="6" t="s">
        <v>10356</v>
      </c>
      <c r="D5003" s="6" t="s">
        <v>494</v>
      </c>
      <c r="E5003" s="28">
        <v>37845</v>
      </c>
      <c r="F5003" s="9">
        <f t="shared" ca="1" si="79"/>
        <v>20</v>
      </c>
      <c r="G5003" s="6">
        <v>9322670904</v>
      </c>
      <c r="H5003" s="6" t="s">
        <v>10357</v>
      </c>
      <c r="I5003" s="8">
        <v>529690794979</v>
      </c>
      <c r="J5003" s="6" t="s">
        <v>10295</v>
      </c>
      <c r="K5003" s="10">
        <v>45363</v>
      </c>
      <c r="L5003" s="10">
        <v>45381</v>
      </c>
      <c r="M5003" s="15">
        <v>62</v>
      </c>
      <c r="N5003" s="9" t="s">
        <v>25</v>
      </c>
      <c r="O5003" s="9" t="s">
        <v>25</v>
      </c>
      <c r="P5003" s="6" t="s">
        <v>497</v>
      </c>
      <c r="Q5003" s="6" t="s">
        <v>27</v>
      </c>
      <c r="R5003" s="15" t="s">
        <v>10296</v>
      </c>
      <c r="S5003" s="5" t="s">
        <v>10297</v>
      </c>
      <c r="T5003" s="5"/>
    </row>
    <row r="5004" spans="1:20" x14ac:dyDescent="0.35">
      <c r="A5004" s="6" t="s">
        <v>19</v>
      </c>
      <c r="B5004" s="6" t="s">
        <v>20</v>
      </c>
      <c r="C5004" s="6" t="s">
        <v>10358</v>
      </c>
      <c r="D5004" s="6" t="s">
        <v>494</v>
      </c>
      <c r="E5004" s="28">
        <v>36748</v>
      </c>
      <c r="F5004" s="9">
        <f t="shared" ca="1" si="79"/>
        <v>23</v>
      </c>
      <c r="G5004" s="6">
        <v>8459664872</v>
      </c>
      <c r="H5004" s="11" t="s">
        <v>10359</v>
      </c>
      <c r="I5004" s="8">
        <v>443998852772</v>
      </c>
      <c r="J5004" s="6" t="s">
        <v>10360</v>
      </c>
      <c r="K5004" s="10">
        <v>45352</v>
      </c>
      <c r="L5004" s="10">
        <v>45374</v>
      </c>
      <c r="M5004" s="15">
        <v>94</v>
      </c>
      <c r="N5004" s="9" t="s">
        <v>25</v>
      </c>
      <c r="O5004" s="9" t="s">
        <v>25</v>
      </c>
      <c r="P5004" s="6" t="s">
        <v>733</v>
      </c>
      <c r="Q5004" s="6" t="s">
        <v>27</v>
      </c>
      <c r="R5004" s="15" t="s">
        <v>28</v>
      </c>
      <c r="S5004" s="5" t="s">
        <v>8930</v>
      </c>
      <c r="T5004" s="5"/>
    </row>
    <row r="5005" spans="1:20" x14ac:dyDescent="0.35">
      <c r="A5005" s="6" t="s">
        <v>19</v>
      </c>
      <c r="B5005" s="6" t="s">
        <v>20</v>
      </c>
      <c r="C5005" s="6" t="s">
        <v>10361</v>
      </c>
      <c r="D5005" s="6" t="s">
        <v>22</v>
      </c>
      <c r="E5005" s="28">
        <v>35394</v>
      </c>
      <c r="F5005" s="9">
        <f t="shared" ca="1" si="79"/>
        <v>27</v>
      </c>
      <c r="G5005" s="6">
        <v>9359028209</v>
      </c>
      <c r="H5005" s="11" t="s">
        <v>10362</v>
      </c>
      <c r="I5005" s="8">
        <v>880399969105</v>
      </c>
      <c r="J5005" s="6" t="s">
        <v>10360</v>
      </c>
      <c r="K5005" s="10">
        <v>45352</v>
      </c>
      <c r="L5005" s="10">
        <v>45374</v>
      </c>
      <c r="M5005" s="15">
        <v>94</v>
      </c>
      <c r="N5005" s="9" t="s">
        <v>25</v>
      </c>
      <c r="O5005" s="9" t="s">
        <v>25</v>
      </c>
      <c r="P5005" s="6" t="s">
        <v>733</v>
      </c>
      <c r="Q5005" s="6" t="s">
        <v>27</v>
      </c>
      <c r="R5005" s="15" t="s">
        <v>28</v>
      </c>
      <c r="S5005" s="5" t="s">
        <v>8930</v>
      </c>
      <c r="T5005" s="5"/>
    </row>
    <row r="5006" spans="1:20" x14ac:dyDescent="0.35">
      <c r="A5006" s="6" t="s">
        <v>19</v>
      </c>
      <c r="B5006" s="6" t="s">
        <v>20</v>
      </c>
      <c r="C5006" s="6" t="s">
        <v>10363</v>
      </c>
      <c r="D5006" s="6" t="s">
        <v>494</v>
      </c>
      <c r="E5006" s="28">
        <v>33219</v>
      </c>
      <c r="F5006" s="9">
        <f t="shared" ca="1" si="79"/>
        <v>33</v>
      </c>
      <c r="G5006" s="6">
        <v>8055060227</v>
      </c>
      <c r="H5006" s="11" t="s">
        <v>10364</v>
      </c>
      <c r="I5006" s="8">
        <v>830259062838</v>
      </c>
      <c r="J5006" s="6" t="s">
        <v>10360</v>
      </c>
      <c r="K5006" s="10">
        <v>45352</v>
      </c>
      <c r="L5006" s="10">
        <v>45374</v>
      </c>
      <c r="M5006" s="15">
        <v>88</v>
      </c>
      <c r="N5006" s="9" t="s">
        <v>25</v>
      </c>
      <c r="O5006" s="9" t="s">
        <v>25</v>
      </c>
      <c r="P5006" s="6" t="s">
        <v>733</v>
      </c>
      <c r="Q5006" s="6" t="s">
        <v>27</v>
      </c>
      <c r="R5006" s="15" t="s">
        <v>28</v>
      </c>
      <c r="S5006" s="5" t="s">
        <v>8930</v>
      </c>
      <c r="T5006" s="5"/>
    </row>
    <row r="5007" spans="1:20" x14ac:dyDescent="0.35">
      <c r="A5007" s="6" t="s">
        <v>19</v>
      </c>
      <c r="B5007" s="6" t="s">
        <v>20</v>
      </c>
      <c r="C5007" s="6" t="s">
        <v>10365</v>
      </c>
      <c r="D5007" s="6" t="s">
        <v>494</v>
      </c>
      <c r="E5007" s="28">
        <v>35513</v>
      </c>
      <c r="F5007" s="9">
        <f t="shared" ca="1" si="79"/>
        <v>27</v>
      </c>
      <c r="G5007" s="6">
        <v>8788509346</v>
      </c>
      <c r="H5007" s="11" t="s">
        <v>10366</v>
      </c>
      <c r="I5007" s="8">
        <v>359753674219</v>
      </c>
      <c r="J5007" s="6" t="s">
        <v>10360</v>
      </c>
      <c r="K5007" s="10">
        <v>45352</v>
      </c>
      <c r="L5007" s="10">
        <v>45374</v>
      </c>
      <c r="M5007" s="15">
        <v>82</v>
      </c>
      <c r="N5007" s="9" t="s">
        <v>25</v>
      </c>
      <c r="O5007" s="9" t="s">
        <v>25</v>
      </c>
      <c r="P5007" s="6" t="s">
        <v>733</v>
      </c>
      <c r="Q5007" s="6" t="s">
        <v>27</v>
      </c>
      <c r="R5007" s="15" t="s">
        <v>28</v>
      </c>
      <c r="S5007" s="5" t="s">
        <v>8930</v>
      </c>
      <c r="T5007" s="5"/>
    </row>
    <row r="5008" spans="1:20" x14ac:dyDescent="0.35">
      <c r="A5008" s="6" t="s">
        <v>19</v>
      </c>
      <c r="B5008" s="6" t="s">
        <v>20</v>
      </c>
      <c r="C5008" s="6" t="s">
        <v>10367</v>
      </c>
      <c r="D5008" s="6" t="s">
        <v>494</v>
      </c>
      <c r="E5008" s="28">
        <v>34906</v>
      </c>
      <c r="F5008" s="9">
        <f t="shared" ca="1" si="79"/>
        <v>28</v>
      </c>
      <c r="G5008" s="6">
        <v>8956298707</v>
      </c>
      <c r="H5008" s="11" t="s">
        <v>10368</v>
      </c>
      <c r="I5008" s="8">
        <v>560023548796</v>
      </c>
      <c r="J5008" s="6" t="s">
        <v>10360</v>
      </c>
      <c r="K5008" s="10">
        <v>45352</v>
      </c>
      <c r="L5008" s="10">
        <v>45374</v>
      </c>
      <c r="M5008" s="15">
        <v>94</v>
      </c>
      <c r="N5008" s="9" t="s">
        <v>25</v>
      </c>
      <c r="O5008" s="9" t="s">
        <v>25</v>
      </c>
      <c r="P5008" s="6" t="s">
        <v>733</v>
      </c>
      <c r="Q5008" s="6" t="s">
        <v>27</v>
      </c>
      <c r="R5008" s="15" t="s">
        <v>28</v>
      </c>
      <c r="S5008" s="5" t="s">
        <v>8930</v>
      </c>
      <c r="T5008" s="5"/>
    </row>
    <row r="5009" spans="1:20" x14ac:dyDescent="0.35">
      <c r="A5009" s="6" t="s">
        <v>19</v>
      </c>
      <c r="B5009" s="6" t="s">
        <v>20</v>
      </c>
      <c r="C5009" s="6" t="s">
        <v>10369</v>
      </c>
      <c r="D5009" s="6" t="s">
        <v>494</v>
      </c>
      <c r="E5009" s="28">
        <v>33809</v>
      </c>
      <c r="F5009" s="9">
        <f t="shared" ca="1" si="79"/>
        <v>31</v>
      </c>
      <c r="G5009" s="6">
        <v>9823591061</v>
      </c>
      <c r="H5009" s="11" t="s">
        <v>10370</v>
      </c>
      <c r="I5009" s="8">
        <v>272477720260</v>
      </c>
      <c r="J5009" s="6" t="s">
        <v>10360</v>
      </c>
      <c r="K5009" s="10">
        <v>45352</v>
      </c>
      <c r="L5009" s="10">
        <v>45374</v>
      </c>
      <c r="M5009" s="15">
        <v>92</v>
      </c>
      <c r="N5009" s="9" t="s">
        <v>25</v>
      </c>
      <c r="O5009" s="9" t="s">
        <v>25</v>
      </c>
      <c r="P5009" s="6" t="s">
        <v>733</v>
      </c>
      <c r="Q5009" s="6" t="s">
        <v>27</v>
      </c>
      <c r="R5009" s="15" t="s">
        <v>28</v>
      </c>
      <c r="S5009" s="5" t="s">
        <v>8930</v>
      </c>
      <c r="T5009" s="5"/>
    </row>
    <row r="5010" spans="1:20" x14ac:dyDescent="0.35">
      <c r="A5010" s="6" t="s">
        <v>19</v>
      </c>
      <c r="B5010" s="6" t="s">
        <v>20</v>
      </c>
      <c r="C5010" s="6" t="s">
        <v>10371</v>
      </c>
      <c r="D5010" s="6" t="s">
        <v>494</v>
      </c>
      <c r="E5010" s="28">
        <v>36837</v>
      </c>
      <c r="F5010" s="9">
        <f t="shared" ca="1" si="79"/>
        <v>23</v>
      </c>
      <c r="G5010" s="6">
        <v>9373589177</v>
      </c>
      <c r="H5010" s="11" t="s">
        <v>10372</v>
      </c>
      <c r="I5010" s="8">
        <v>895860285847</v>
      </c>
      <c r="J5010" s="6" t="s">
        <v>10360</v>
      </c>
      <c r="K5010" s="10">
        <v>45352</v>
      </c>
      <c r="L5010" s="10">
        <v>45374</v>
      </c>
      <c r="M5010" s="15">
        <v>90</v>
      </c>
      <c r="N5010" s="9" t="s">
        <v>25</v>
      </c>
      <c r="O5010" s="9" t="s">
        <v>25</v>
      </c>
      <c r="P5010" s="6" t="s">
        <v>733</v>
      </c>
      <c r="Q5010" s="6" t="s">
        <v>27</v>
      </c>
      <c r="R5010" s="15" t="s">
        <v>28</v>
      </c>
      <c r="S5010" s="5" t="s">
        <v>8930</v>
      </c>
      <c r="T5010" s="5"/>
    </row>
    <row r="5011" spans="1:20" x14ac:dyDescent="0.35">
      <c r="A5011" s="6" t="s">
        <v>19</v>
      </c>
      <c r="B5011" s="6" t="s">
        <v>20</v>
      </c>
      <c r="C5011" s="6" t="s">
        <v>10373</v>
      </c>
      <c r="D5011" s="6" t="s">
        <v>494</v>
      </c>
      <c r="E5011" s="28">
        <v>37061</v>
      </c>
      <c r="F5011" s="9">
        <f t="shared" ca="1" si="79"/>
        <v>22</v>
      </c>
      <c r="G5011" s="6">
        <v>9764574048</v>
      </c>
      <c r="H5011" s="11" t="s">
        <v>10374</v>
      </c>
      <c r="I5011" s="8">
        <v>939949757436</v>
      </c>
      <c r="J5011" s="6" t="s">
        <v>10360</v>
      </c>
      <c r="K5011" s="10">
        <v>45352</v>
      </c>
      <c r="L5011" s="10">
        <v>45374</v>
      </c>
      <c r="M5011" s="15">
        <v>90</v>
      </c>
      <c r="N5011" s="9" t="s">
        <v>25</v>
      </c>
      <c r="O5011" s="9" t="s">
        <v>25</v>
      </c>
      <c r="P5011" s="6" t="s">
        <v>733</v>
      </c>
      <c r="Q5011" s="6" t="s">
        <v>27</v>
      </c>
      <c r="R5011" s="15" t="s">
        <v>28</v>
      </c>
      <c r="S5011" s="5" t="s">
        <v>8930</v>
      </c>
      <c r="T5011" s="5"/>
    </row>
    <row r="5012" spans="1:20" x14ac:dyDescent="0.35">
      <c r="A5012" s="6" t="s">
        <v>19</v>
      </c>
      <c r="B5012" s="6" t="s">
        <v>20</v>
      </c>
      <c r="C5012" s="6" t="s">
        <v>10375</v>
      </c>
      <c r="D5012" s="6" t="s">
        <v>494</v>
      </c>
      <c r="E5012" s="28">
        <v>37013</v>
      </c>
      <c r="F5012" s="9">
        <f t="shared" ca="1" si="79"/>
        <v>23</v>
      </c>
      <c r="G5012" s="6">
        <v>8999361589</v>
      </c>
      <c r="H5012" s="11" t="s">
        <v>10376</v>
      </c>
      <c r="I5012" s="8">
        <v>353783684844</v>
      </c>
      <c r="J5012" s="6" t="s">
        <v>10360</v>
      </c>
      <c r="K5012" s="10">
        <v>45352</v>
      </c>
      <c r="L5012" s="10">
        <v>45374</v>
      </c>
      <c r="M5012" s="15">
        <v>94</v>
      </c>
      <c r="N5012" s="9" t="s">
        <v>25</v>
      </c>
      <c r="O5012" s="9" t="s">
        <v>25</v>
      </c>
      <c r="P5012" s="6" t="s">
        <v>733</v>
      </c>
      <c r="Q5012" s="6" t="s">
        <v>27</v>
      </c>
      <c r="R5012" s="15" t="s">
        <v>28</v>
      </c>
      <c r="S5012" s="5" t="s">
        <v>8930</v>
      </c>
      <c r="T5012" s="5"/>
    </row>
    <row r="5013" spans="1:20" x14ac:dyDescent="0.35">
      <c r="A5013" s="6" t="s">
        <v>19</v>
      </c>
      <c r="B5013" s="6" t="s">
        <v>20</v>
      </c>
      <c r="C5013" s="6" t="s">
        <v>10377</v>
      </c>
      <c r="D5013" s="6" t="s">
        <v>494</v>
      </c>
      <c r="E5013" s="28">
        <v>33069</v>
      </c>
      <c r="F5013" s="9">
        <f t="shared" ca="1" si="79"/>
        <v>33</v>
      </c>
      <c r="G5013" s="6">
        <v>9372823814</v>
      </c>
      <c r="H5013" s="11" t="s">
        <v>10378</v>
      </c>
      <c r="I5013" s="8">
        <v>859041612587</v>
      </c>
      <c r="J5013" s="6" t="s">
        <v>10360</v>
      </c>
      <c r="K5013" s="10">
        <v>45352</v>
      </c>
      <c r="L5013" s="10">
        <v>45374</v>
      </c>
      <c r="M5013" s="15">
        <v>84</v>
      </c>
      <c r="N5013" s="9" t="s">
        <v>25</v>
      </c>
      <c r="O5013" s="9" t="s">
        <v>25</v>
      </c>
      <c r="P5013" s="6" t="s">
        <v>733</v>
      </c>
      <c r="Q5013" s="6" t="s">
        <v>27</v>
      </c>
      <c r="R5013" s="15" t="s">
        <v>28</v>
      </c>
      <c r="S5013" s="5" t="s">
        <v>8930</v>
      </c>
      <c r="T5013" s="5"/>
    </row>
    <row r="5014" spans="1:20" x14ac:dyDescent="0.35">
      <c r="A5014" s="6" t="s">
        <v>19</v>
      </c>
      <c r="B5014" s="6" t="s">
        <v>20</v>
      </c>
      <c r="C5014" s="6" t="s">
        <v>10379</v>
      </c>
      <c r="D5014" s="6" t="s">
        <v>494</v>
      </c>
      <c r="E5014" s="28">
        <v>36741</v>
      </c>
      <c r="F5014" s="9">
        <f t="shared" ca="1" si="79"/>
        <v>23</v>
      </c>
      <c r="G5014" s="6">
        <v>7517759810</v>
      </c>
      <c r="H5014" s="11" t="s">
        <v>10380</v>
      </c>
      <c r="I5014" s="8">
        <v>500028360718</v>
      </c>
      <c r="J5014" s="6" t="s">
        <v>10360</v>
      </c>
      <c r="K5014" s="10">
        <v>45352</v>
      </c>
      <c r="L5014" s="10">
        <v>45374</v>
      </c>
      <c r="M5014" s="15">
        <v>92</v>
      </c>
      <c r="N5014" s="9" t="s">
        <v>25</v>
      </c>
      <c r="O5014" s="9" t="s">
        <v>25</v>
      </c>
      <c r="P5014" s="6" t="s">
        <v>733</v>
      </c>
      <c r="Q5014" s="6" t="s">
        <v>27</v>
      </c>
      <c r="R5014" s="15" t="s">
        <v>28</v>
      </c>
      <c r="S5014" s="5" t="s">
        <v>8930</v>
      </c>
      <c r="T5014" s="5"/>
    </row>
    <row r="5015" spans="1:20" x14ac:dyDescent="0.35">
      <c r="A5015" s="6" t="s">
        <v>19</v>
      </c>
      <c r="B5015" s="6" t="s">
        <v>20</v>
      </c>
      <c r="C5015" s="6" t="s">
        <v>10381</v>
      </c>
      <c r="D5015" s="6" t="s">
        <v>494</v>
      </c>
      <c r="E5015" s="28">
        <v>35187</v>
      </c>
      <c r="F5015" s="9">
        <f t="shared" ca="1" si="79"/>
        <v>28</v>
      </c>
      <c r="G5015" s="6">
        <v>8308098097</v>
      </c>
      <c r="H5015" s="11" t="s">
        <v>10382</v>
      </c>
      <c r="I5015" s="8">
        <v>678553685739</v>
      </c>
      <c r="J5015" s="6" t="s">
        <v>10360</v>
      </c>
      <c r="K5015" s="10">
        <v>45352</v>
      </c>
      <c r="L5015" s="10">
        <v>45374</v>
      </c>
      <c r="M5015" s="15">
        <v>94</v>
      </c>
      <c r="N5015" s="9" t="s">
        <v>25</v>
      </c>
      <c r="O5015" s="9" t="s">
        <v>25</v>
      </c>
      <c r="P5015" s="6" t="s">
        <v>733</v>
      </c>
      <c r="Q5015" s="6" t="s">
        <v>27</v>
      </c>
      <c r="R5015" s="15" t="s">
        <v>28</v>
      </c>
      <c r="S5015" s="5" t="s">
        <v>8930</v>
      </c>
      <c r="T5015" s="5"/>
    </row>
    <row r="5016" spans="1:20" x14ac:dyDescent="0.35">
      <c r="A5016" s="6" t="s">
        <v>19</v>
      </c>
      <c r="B5016" s="6" t="s">
        <v>20</v>
      </c>
      <c r="C5016" s="6" t="s">
        <v>10383</v>
      </c>
      <c r="D5016" s="6" t="s">
        <v>494</v>
      </c>
      <c r="E5016" s="28">
        <v>36449</v>
      </c>
      <c r="F5016" s="9">
        <f t="shared" ca="1" si="79"/>
        <v>24</v>
      </c>
      <c r="G5016" s="6">
        <v>9561480834</v>
      </c>
      <c r="H5016" s="11" t="s">
        <v>10384</v>
      </c>
      <c r="I5016" s="8">
        <v>438561933568</v>
      </c>
      <c r="J5016" s="6" t="s">
        <v>10360</v>
      </c>
      <c r="K5016" s="10">
        <v>45352</v>
      </c>
      <c r="L5016" s="10">
        <v>45374</v>
      </c>
      <c r="M5016" s="15">
        <v>90</v>
      </c>
      <c r="N5016" s="9" t="s">
        <v>25</v>
      </c>
      <c r="O5016" s="9" t="s">
        <v>25</v>
      </c>
      <c r="P5016" s="6" t="s">
        <v>733</v>
      </c>
      <c r="Q5016" s="6" t="s">
        <v>27</v>
      </c>
      <c r="R5016" s="15" t="s">
        <v>28</v>
      </c>
      <c r="S5016" s="5" t="s">
        <v>8930</v>
      </c>
      <c r="T5016" s="5"/>
    </row>
    <row r="5017" spans="1:20" x14ac:dyDescent="0.35">
      <c r="A5017" s="6" t="s">
        <v>19</v>
      </c>
      <c r="B5017" s="6" t="s">
        <v>20</v>
      </c>
      <c r="C5017" s="6" t="s">
        <v>10385</v>
      </c>
      <c r="D5017" s="6" t="s">
        <v>494</v>
      </c>
      <c r="E5017" s="28">
        <v>35473</v>
      </c>
      <c r="F5017" s="9">
        <f t="shared" ca="1" si="79"/>
        <v>27</v>
      </c>
      <c r="G5017" s="6">
        <v>8208093364</v>
      </c>
      <c r="H5017" s="11" t="s">
        <v>10386</v>
      </c>
      <c r="I5017" s="8">
        <v>631557249409</v>
      </c>
      <c r="J5017" s="6" t="s">
        <v>10360</v>
      </c>
      <c r="K5017" s="10">
        <v>45352</v>
      </c>
      <c r="L5017" s="10">
        <v>45374</v>
      </c>
      <c r="M5017" s="15">
        <v>92</v>
      </c>
      <c r="N5017" s="9" t="s">
        <v>25</v>
      </c>
      <c r="O5017" s="9" t="s">
        <v>25</v>
      </c>
      <c r="P5017" s="6" t="s">
        <v>733</v>
      </c>
      <c r="Q5017" s="6" t="s">
        <v>27</v>
      </c>
      <c r="R5017" s="15" t="s">
        <v>28</v>
      </c>
      <c r="S5017" s="5" t="s">
        <v>8930</v>
      </c>
      <c r="T5017" s="5"/>
    </row>
    <row r="5018" spans="1:20" x14ac:dyDescent="0.35">
      <c r="A5018" s="6" t="s">
        <v>19</v>
      </c>
      <c r="B5018" s="6" t="s">
        <v>20</v>
      </c>
      <c r="C5018" s="6" t="s">
        <v>10387</v>
      </c>
      <c r="D5018" s="6" t="s">
        <v>494</v>
      </c>
      <c r="E5018" s="28">
        <v>37381</v>
      </c>
      <c r="F5018" s="9">
        <f t="shared" ca="1" si="79"/>
        <v>22</v>
      </c>
      <c r="G5018" s="6">
        <v>9511293124</v>
      </c>
      <c r="H5018" s="11" t="s">
        <v>10388</v>
      </c>
      <c r="I5018" s="8">
        <v>248319657593</v>
      </c>
      <c r="J5018" s="6" t="s">
        <v>10360</v>
      </c>
      <c r="K5018" s="10">
        <v>45352</v>
      </c>
      <c r="L5018" s="10">
        <v>45374</v>
      </c>
      <c r="M5018" s="15">
        <v>64</v>
      </c>
      <c r="N5018" s="9" t="s">
        <v>25</v>
      </c>
      <c r="O5018" s="9" t="s">
        <v>25</v>
      </c>
      <c r="P5018" s="6" t="s">
        <v>733</v>
      </c>
      <c r="Q5018" s="6" t="s">
        <v>27</v>
      </c>
      <c r="R5018" s="15" t="s">
        <v>28</v>
      </c>
      <c r="S5018" s="5" t="s">
        <v>8930</v>
      </c>
      <c r="T5018" s="5"/>
    </row>
    <row r="5019" spans="1:20" x14ac:dyDescent="0.35">
      <c r="A5019" s="6" t="s">
        <v>19</v>
      </c>
      <c r="B5019" s="6" t="s">
        <v>20</v>
      </c>
      <c r="C5019" s="6" t="s">
        <v>10389</v>
      </c>
      <c r="D5019" s="6" t="s">
        <v>494</v>
      </c>
      <c r="E5019" s="28">
        <v>36571</v>
      </c>
      <c r="F5019" s="9">
        <f t="shared" ref="F5019:F5082" ca="1" si="80">DATEDIF(E5019,TODAY(),"Y")</f>
        <v>24</v>
      </c>
      <c r="G5019" s="6">
        <v>7378999713</v>
      </c>
      <c r="H5019" s="11" t="s">
        <v>10390</v>
      </c>
      <c r="I5019" s="8">
        <v>594859143039</v>
      </c>
      <c r="J5019" s="6" t="s">
        <v>10360</v>
      </c>
      <c r="K5019" s="10">
        <v>45352</v>
      </c>
      <c r="L5019" s="10">
        <v>45374</v>
      </c>
      <c r="M5019" s="15">
        <v>50</v>
      </c>
      <c r="N5019" s="9" t="s">
        <v>25</v>
      </c>
      <c r="O5019" s="9" t="s">
        <v>25</v>
      </c>
      <c r="P5019" s="6" t="s">
        <v>733</v>
      </c>
      <c r="Q5019" s="6" t="s">
        <v>27</v>
      </c>
      <c r="R5019" s="15" t="s">
        <v>28</v>
      </c>
      <c r="S5019" s="5" t="s">
        <v>8930</v>
      </c>
      <c r="T5019" s="5"/>
    </row>
    <row r="5020" spans="1:20" x14ac:dyDescent="0.35">
      <c r="A5020" s="6" t="s">
        <v>19</v>
      </c>
      <c r="B5020" s="6" t="s">
        <v>20</v>
      </c>
      <c r="C5020" s="6" t="s">
        <v>10391</v>
      </c>
      <c r="D5020" s="6" t="s">
        <v>494</v>
      </c>
      <c r="E5020" s="28">
        <v>35195</v>
      </c>
      <c r="F5020" s="9">
        <f t="shared" ca="1" si="80"/>
        <v>28</v>
      </c>
      <c r="G5020" s="6">
        <v>9922356689</v>
      </c>
      <c r="H5020" s="11" t="s">
        <v>10392</v>
      </c>
      <c r="I5020" s="8">
        <v>695868577494</v>
      </c>
      <c r="J5020" s="6" t="s">
        <v>10360</v>
      </c>
      <c r="K5020" s="10">
        <v>45352</v>
      </c>
      <c r="L5020" s="10">
        <v>45374</v>
      </c>
      <c r="M5020" s="15">
        <v>94</v>
      </c>
      <c r="N5020" s="9" t="s">
        <v>25</v>
      </c>
      <c r="O5020" s="9" t="s">
        <v>25</v>
      </c>
      <c r="P5020" s="6" t="s">
        <v>733</v>
      </c>
      <c r="Q5020" s="6" t="s">
        <v>27</v>
      </c>
      <c r="R5020" s="15" t="s">
        <v>28</v>
      </c>
      <c r="S5020" s="5" t="s">
        <v>8930</v>
      </c>
      <c r="T5020" s="5"/>
    </row>
    <row r="5021" spans="1:20" x14ac:dyDescent="0.35">
      <c r="A5021" s="6" t="s">
        <v>19</v>
      </c>
      <c r="B5021" s="6" t="s">
        <v>20</v>
      </c>
      <c r="C5021" s="6" t="s">
        <v>10393</v>
      </c>
      <c r="D5021" s="6" t="s">
        <v>494</v>
      </c>
      <c r="E5021" s="28">
        <v>35636</v>
      </c>
      <c r="F5021" s="9">
        <f t="shared" ca="1" si="80"/>
        <v>26</v>
      </c>
      <c r="G5021" s="6">
        <v>8975897254</v>
      </c>
      <c r="H5021" s="11" t="s">
        <v>10394</v>
      </c>
      <c r="I5021" s="8">
        <v>436523756860</v>
      </c>
      <c r="J5021" s="6" t="s">
        <v>10360</v>
      </c>
      <c r="K5021" s="10">
        <v>45352</v>
      </c>
      <c r="L5021" s="10">
        <v>45374</v>
      </c>
      <c r="M5021" s="15">
        <v>88</v>
      </c>
      <c r="N5021" s="9" t="s">
        <v>25</v>
      </c>
      <c r="O5021" s="9" t="s">
        <v>25</v>
      </c>
      <c r="P5021" s="6" t="s">
        <v>733</v>
      </c>
      <c r="Q5021" s="6" t="s">
        <v>27</v>
      </c>
      <c r="R5021" s="15" t="s">
        <v>28</v>
      </c>
      <c r="S5021" s="5" t="s">
        <v>8930</v>
      </c>
      <c r="T5021" s="5"/>
    </row>
    <row r="5022" spans="1:20" x14ac:dyDescent="0.35">
      <c r="A5022" s="6" t="s">
        <v>19</v>
      </c>
      <c r="B5022" s="6" t="s">
        <v>20</v>
      </c>
      <c r="C5022" s="6" t="s">
        <v>10395</v>
      </c>
      <c r="D5022" s="6" t="s">
        <v>494</v>
      </c>
      <c r="E5022" s="28">
        <v>35387</v>
      </c>
      <c r="F5022" s="9">
        <f t="shared" ca="1" si="80"/>
        <v>27</v>
      </c>
      <c r="G5022" s="6">
        <v>9284147736</v>
      </c>
      <c r="H5022" s="11" t="s">
        <v>10396</v>
      </c>
      <c r="I5022" s="8">
        <v>624980862245</v>
      </c>
      <c r="J5022" s="6" t="s">
        <v>10360</v>
      </c>
      <c r="K5022" s="10">
        <v>45352</v>
      </c>
      <c r="L5022" s="10">
        <v>45374</v>
      </c>
      <c r="M5022" s="15">
        <v>94</v>
      </c>
      <c r="N5022" s="9" t="s">
        <v>25</v>
      </c>
      <c r="O5022" s="9" t="s">
        <v>25</v>
      </c>
      <c r="P5022" s="6" t="s">
        <v>733</v>
      </c>
      <c r="Q5022" s="6" t="s">
        <v>27</v>
      </c>
      <c r="R5022" s="15" t="s">
        <v>28</v>
      </c>
      <c r="S5022" s="5" t="s">
        <v>8930</v>
      </c>
      <c r="T5022" s="5"/>
    </row>
    <row r="5023" spans="1:20" x14ac:dyDescent="0.35">
      <c r="A5023" s="6" t="s">
        <v>19</v>
      </c>
      <c r="B5023" s="6" t="s">
        <v>20</v>
      </c>
      <c r="C5023" s="6" t="s">
        <v>10397</v>
      </c>
      <c r="D5023" s="6" t="s">
        <v>22</v>
      </c>
      <c r="E5023" s="28">
        <v>34117</v>
      </c>
      <c r="F5023" s="9">
        <f t="shared" ca="1" si="80"/>
        <v>31</v>
      </c>
      <c r="G5023" s="6">
        <v>8830649120</v>
      </c>
      <c r="H5023" s="11" t="s">
        <v>10398</v>
      </c>
      <c r="I5023" s="8">
        <v>418515383404</v>
      </c>
      <c r="J5023" s="6" t="s">
        <v>10360</v>
      </c>
      <c r="K5023" s="10">
        <v>45352</v>
      </c>
      <c r="L5023" s="10">
        <v>45374</v>
      </c>
      <c r="M5023" s="15">
        <v>94</v>
      </c>
      <c r="N5023" s="9" t="s">
        <v>25</v>
      </c>
      <c r="O5023" s="9" t="s">
        <v>25</v>
      </c>
      <c r="P5023" s="6" t="s">
        <v>733</v>
      </c>
      <c r="Q5023" s="6" t="s">
        <v>27</v>
      </c>
      <c r="R5023" s="15" t="s">
        <v>28</v>
      </c>
      <c r="S5023" s="5" t="s">
        <v>8930</v>
      </c>
      <c r="T5023" s="5"/>
    </row>
    <row r="5024" spans="1:20" x14ac:dyDescent="0.35">
      <c r="A5024" s="6" t="s">
        <v>19</v>
      </c>
      <c r="B5024" s="6" t="s">
        <v>20</v>
      </c>
      <c r="C5024" s="6" t="s">
        <v>10399</v>
      </c>
      <c r="D5024" s="6" t="s">
        <v>22</v>
      </c>
      <c r="E5024" s="28">
        <v>36853</v>
      </c>
      <c r="F5024" s="9">
        <f t="shared" ca="1" si="80"/>
        <v>23</v>
      </c>
      <c r="G5024" s="6">
        <v>7058107599</v>
      </c>
      <c r="H5024" s="11" t="s">
        <v>10400</v>
      </c>
      <c r="I5024" s="8">
        <v>512648403494</v>
      </c>
      <c r="J5024" s="6" t="s">
        <v>10360</v>
      </c>
      <c r="K5024" s="10">
        <v>45352</v>
      </c>
      <c r="L5024" s="10">
        <v>45374</v>
      </c>
      <c r="M5024" s="15">
        <v>94</v>
      </c>
      <c r="N5024" s="9" t="s">
        <v>25</v>
      </c>
      <c r="O5024" s="9" t="s">
        <v>25</v>
      </c>
      <c r="P5024" s="6" t="s">
        <v>733</v>
      </c>
      <c r="Q5024" s="6" t="s">
        <v>27</v>
      </c>
      <c r="R5024" s="15" t="s">
        <v>28</v>
      </c>
      <c r="S5024" s="5" t="s">
        <v>8930</v>
      </c>
      <c r="T5024" s="5"/>
    </row>
    <row r="5025" spans="1:20" x14ac:dyDescent="0.35">
      <c r="A5025" s="6" t="s">
        <v>19</v>
      </c>
      <c r="B5025" s="6" t="s">
        <v>20</v>
      </c>
      <c r="C5025" s="6" t="s">
        <v>10401</v>
      </c>
      <c r="D5025" s="6" t="s">
        <v>22</v>
      </c>
      <c r="E5025" s="28">
        <v>36327</v>
      </c>
      <c r="F5025" s="9">
        <f t="shared" ca="1" si="80"/>
        <v>24</v>
      </c>
      <c r="G5025" s="6">
        <v>8788836099</v>
      </c>
      <c r="H5025" s="11" t="s">
        <v>10402</v>
      </c>
      <c r="I5025" s="8">
        <v>719170788163</v>
      </c>
      <c r="J5025" s="6" t="s">
        <v>10360</v>
      </c>
      <c r="K5025" s="10">
        <v>45352</v>
      </c>
      <c r="L5025" s="10">
        <v>45374</v>
      </c>
      <c r="M5025" s="15">
        <v>94</v>
      </c>
      <c r="N5025" s="9" t="s">
        <v>25</v>
      </c>
      <c r="O5025" s="9" t="s">
        <v>25</v>
      </c>
      <c r="P5025" s="6" t="s">
        <v>733</v>
      </c>
      <c r="Q5025" s="6" t="s">
        <v>27</v>
      </c>
      <c r="R5025" s="15" t="s">
        <v>28</v>
      </c>
      <c r="S5025" s="5" t="s">
        <v>8930</v>
      </c>
      <c r="T5025" s="5"/>
    </row>
    <row r="5026" spans="1:20" x14ac:dyDescent="0.35">
      <c r="A5026" s="6" t="s">
        <v>19</v>
      </c>
      <c r="B5026" s="6" t="s">
        <v>20</v>
      </c>
      <c r="C5026" s="6" t="s">
        <v>10403</v>
      </c>
      <c r="D5026" s="6" t="s">
        <v>494</v>
      </c>
      <c r="E5026" s="28">
        <v>35357</v>
      </c>
      <c r="F5026" s="9">
        <f t="shared" ca="1" si="80"/>
        <v>27</v>
      </c>
      <c r="G5026" s="6">
        <v>9552921282</v>
      </c>
      <c r="H5026" s="11" t="s">
        <v>10404</v>
      </c>
      <c r="I5026" s="8">
        <v>321489986085</v>
      </c>
      <c r="J5026" s="6" t="s">
        <v>10360</v>
      </c>
      <c r="K5026" s="10">
        <v>45352</v>
      </c>
      <c r="L5026" s="10">
        <v>45374</v>
      </c>
      <c r="M5026" s="15">
        <v>94</v>
      </c>
      <c r="N5026" s="9" t="s">
        <v>25</v>
      </c>
      <c r="O5026" s="9" t="s">
        <v>25</v>
      </c>
      <c r="P5026" s="6" t="s">
        <v>733</v>
      </c>
      <c r="Q5026" s="6" t="s">
        <v>27</v>
      </c>
      <c r="R5026" s="15" t="s">
        <v>28</v>
      </c>
      <c r="S5026" s="5" t="s">
        <v>8930</v>
      </c>
      <c r="T5026" s="5"/>
    </row>
    <row r="5027" spans="1:20" x14ac:dyDescent="0.35">
      <c r="A5027" s="6" t="s">
        <v>19</v>
      </c>
      <c r="B5027" s="6" t="s">
        <v>20</v>
      </c>
      <c r="C5027" s="6" t="s">
        <v>10405</v>
      </c>
      <c r="D5027" s="6" t="s">
        <v>22</v>
      </c>
      <c r="E5027" s="28">
        <v>35385</v>
      </c>
      <c r="F5027" s="9">
        <f t="shared" ca="1" si="80"/>
        <v>27</v>
      </c>
      <c r="G5027" s="6">
        <v>7248939742</v>
      </c>
      <c r="H5027" s="11" t="s">
        <v>10406</v>
      </c>
      <c r="I5027" s="8">
        <v>959146199962</v>
      </c>
      <c r="J5027" s="6" t="s">
        <v>10360</v>
      </c>
      <c r="K5027" s="10">
        <v>45352</v>
      </c>
      <c r="L5027" s="10">
        <v>45374</v>
      </c>
      <c r="M5027" s="15">
        <v>90</v>
      </c>
      <c r="N5027" s="9" t="s">
        <v>25</v>
      </c>
      <c r="O5027" s="9" t="s">
        <v>25</v>
      </c>
      <c r="P5027" s="6" t="s">
        <v>733</v>
      </c>
      <c r="Q5027" s="6" t="s">
        <v>27</v>
      </c>
      <c r="R5027" s="15" t="s">
        <v>28</v>
      </c>
      <c r="S5027" s="5" t="s">
        <v>8930</v>
      </c>
      <c r="T5027" s="5"/>
    </row>
    <row r="5028" spans="1:20" x14ac:dyDescent="0.35">
      <c r="A5028" s="6" t="s">
        <v>19</v>
      </c>
      <c r="B5028" s="6" t="s">
        <v>20</v>
      </c>
      <c r="C5028" s="6" t="s">
        <v>10407</v>
      </c>
      <c r="D5028" s="6" t="s">
        <v>494</v>
      </c>
      <c r="E5028" s="28">
        <v>35945</v>
      </c>
      <c r="F5028" s="9">
        <f t="shared" ca="1" si="80"/>
        <v>26</v>
      </c>
      <c r="G5028" s="6">
        <v>7020937838</v>
      </c>
      <c r="H5028" s="11" t="s">
        <v>10408</v>
      </c>
      <c r="I5028" s="8">
        <v>546792328666</v>
      </c>
      <c r="J5028" s="6" t="s">
        <v>10360</v>
      </c>
      <c r="K5028" s="10">
        <v>45352</v>
      </c>
      <c r="L5028" s="10">
        <v>45374</v>
      </c>
      <c r="M5028" s="15">
        <v>86</v>
      </c>
      <c r="N5028" s="9" t="s">
        <v>25</v>
      </c>
      <c r="O5028" s="9" t="s">
        <v>25</v>
      </c>
      <c r="P5028" s="6" t="s">
        <v>733</v>
      </c>
      <c r="Q5028" s="6" t="s">
        <v>27</v>
      </c>
      <c r="R5028" s="15" t="s">
        <v>28</v>
      </c>
      <c r="S5028" s="5" t="s">
        <v>8930</v>
      </c>
      <c r="T5028" s="5"/>
    </row>
    <row r="5029" spans="1:20" x14ac:dyDescent="0.35">
      <c r="A5029" s="6" t="s">
        <v>19</v>
      </c>
      <c r="B5029" s="6" t="s">
        <v>20</v>
      </c>
      <c r="C5029" s="6" t="s">
        <v>10409</v>
      </c>
      <c r="D5029" s="6" t="s">
        <v>494</v>
      </c>
      <c r="E5029" s="28">
        <v>36656</v>
      </c>
      <c r="F5029" s="9">
        <f t="shared" ca="1" si="80"/>
        <v>24</v>
      </c>
      <c r="G5029" s="6">
        <v>7776011437</v>
      </c>
      <c r="H5029" s="11" t="s">
        <v>10410</v>
      </c>
      <c r="I5029" s="8">
        <v>744838607963</v>
      </c>
      <c r="J5029" s="6" t="s">
        <v>10360</v>
      </c>
      <c r="K5029" s="10">
        <v>45352</v>
      </c>
      <c r="L5029" s="10">
        <v>45374</v>
      </c>
      <c r="M5029" s="15">
        <v>88</v>
      </c>
      <c r="N5029" s="9" t="s">
        <v>25</v>
      </c>
      <c r="O5029" s="9" t="s">
        <v>25</v>
      </c>
      <c r="P5029" s="6" t="s">
        <v>733</v>
      </c>
      <c r="Q5029" s="6" t="s">
        <v>27</v>
      </c>
      <c r="R5029" s="15" t="s">
        <v>28</v>
      </c>
      <c r="S5029" s="5" t="s">
        <v>8930</v>
      </c>
      <c r="T5029" s="5"/>
    </row>
    <row r="5030" spans="1:20" x14ac:dyDescent="0.35">
      <c r="A5030" s="6" t="s">
        <v>19</v>
      </c>
      <c r="B5030" s="6" t="s">
        <v>20</v>
      </c>
      <c r="C5030" s="6" t="s">
        <v>10411</v>
      </c>
      <c r="D5030" s="6" t="s">
        <v>22</v>
      </c>
      <c r="E5030" s="28">
        <v>36188</v>
      </c>
      <c r="F5030" s="9">
        <f t="shared" ca="1" si="80"/>
        <v>25</v>
      </c>
      <c r="G5030" s="6">
        <v>9370870302</v>
      </c>
      <c r="H5030" s="11" t="s">
        <v>10412</v>
      </c>
      <c r="I5030" s="8">
        <v>574772798004</v>
      </c>
      <c r="J5030" s="6" t="s">
        <v>10360</v>
      </c>
      <c r="K5030" s="10">
        <v>45352</v>
      </c>
      <c r="L5030" s="10">
        <v>45374</v>
      </c>
      <c r="M5030" s="15">
        <v>94</v>
      </c>
      <c r="N5030" s="9" t="s">
        <v>25</v>
      </c>
      <c r="O5030" s="9" t="s">
        <v>25</v>
      </c>
      <c r="P5030" s="6" t="s">
        <v>733</v>
      </c>
      <c r="Q5030" s="6" t="s">
        <v>27</v>
      </c>
      <c r="R5030" s="15" t="s">
        <v>28</v>
      </c>
      <c r="S5030" s="5" t="s">
        <v>8930</v>
      </c>
      <c r="T5030" s="5"/>
    </row>
    <row r="5031" spans="1:20" x14ac:dyDescent="0.35">
      <c r="A5031" s="6" t="s">
        <v>19</v>
      </c>
      <c r="B5031" s="6" t="s">
        <v>20</v>
      </c>
      <c r="C5031" s="6" t="s">
        <v>10413</v>
      </c>
      <c r="D5031" s="6" t="s">
        <v>494</v>
      </c>
      <c r="E5031" s="28">
        <v>35867</v>
      </c>
      <c r="F5031" s="9">
        <f t="shared" ca="1" si="80"/>
        <v>26</v>
      </c>
      <c r="G5031" s="6">
        <v>8208987450</v>
      </c>
      <c r="H5031" s="11" t="s">
        <v>10414</v>
      </c>
      <c r="I5031" s="8">
        <v>615994468315</v>
      </c>
      <c r="J5031" s="6" t="s">
        <v>10360</v>
      </c>
      <c r="K5031" s="10">
        <v>45352</v>
      </c>
      <c r="L5031" s="10">
        <v>45374</v>
      </c>
      <c r="M5031" s="15">
        <v>90</v>
      </c>
      <c r="N5031" s="9" t="s">
        <v>25</v>
      </c>
      <c r="O5031" s="9" t="s">
        <v>25</v>
      </c>
      <c r="P5031" s="6" t="s">
        <v>733</v>
      </c>
      <c r="Q5031" s="6" t="s">
        <v>27</v>
      </c>
      <c r="R5031" s="15" t="s">
        <v>28</v>
      </c>
      <c r="S5031" s="5" t="s">
        <v>8930</v>
      </c>
      <c r="T5031" s="5"/>
    </row>
    <row r="5032" spans="1:20" x14ac:dyDescent="0.35">
      <c r="A5032" s="6" t="s">
        <v>19</v>
      </c>
      <c r="B5032" s="6" t="s">
        <v>20</v>
      </c>
      <c r="C5032" s="6" t="s">
        <v>10415</v>
      </c>
      <c r="D5032" s="6" t="s">
        <v>22</v>
      </c>
      <c r="E5032" s="28">
        <v>36338</v>
      </c>
      <c r="F5032" s="9">
        <f t="shared" ca="1" si="80"/>
        <v>24</v>
      </c>
      <c r="G5032" s="6">
        <v>8390502896</v>
      </c>
      <c r="H5032" s="11" t="s">
        <v>10416</v>
      </c>
      <c r="I5032" s="8">
        <v>798534941074</v>
      </c>
      <c r="J5032" s="6" t="s">
        <v>10360</v>
      </c>
      <c r="K5032" s="10">
        <v>45352</v>
      </c>
      <c r="L5032" s="10">
        <v>45374</v>
      </c>
      <c r="M5032" s="15">
        <v>78</v>
      </c>
      <c r="N5032" s="9" t="s">
        <v>25</v>
      </c>
      <c r="O5032" s="9" t="s">
        <v>25</v>
      </c>
      <c r="P5032" s="6" t="s">
        <v>733</v>
      </c>
      <c r="Q5032" s="6" t="s">
        <v>27</v>
      </c>
      <c r="R5032" s="15" t="s">
        <v>28</v>
      </c>
      <c r="S5032" s="5" t="s">
        <v>8930</v>
      </c>
      <c r="T5032" s="5"/>
    </row>
    <row r="5033" spans="1:20" x14ac:dyDescent="0.35">
      <c r="A5033" s="6" t="s">
        <v>19</v>
      </c>
      <c r="B5033" s="6" t="s">
        <v>20</v>
      </c>
      <c r="C5033" s="6" t="s">
        <v>10417</v>
      </c>
      <c r="D5033" s="6" t="s">
        <v>494</v>
      </c>
      <c r="E5033" s="28">
        <v>33975</v>
      </c>
      <c r="F5033" s="9">
        <f t="shared" ca="1" si="80"/>
        <v>31</v>
      </c>
      <c r="G5033" s="6">
        <v>8484991551</v>
      </c>
      <c r="H5033" s="11" t="s">
        <v>10418</v>
      </c>
      <c r="I5033" s="8">
        <v>531711387121</v>
      </c>
      <c r="J5033" s="6" t="s">
        <v>10360</v>
      </c>
      <c r="K5033" s="10">
        <v>45352</v>
      </c>
      <c r="L5033" s="10">
        <v>45374</v>
      </c>
      <c r="M5033" s="15">
        <v>90</v>
      </c>
      <c r="N5033" s="9" t="s">
        <v>25</v>
      </c>
      <c r="O5033" s="9" t="s">
        <v>25</v>
      </c>
      <c r="P5033" s="6" t="s">
        <v>733</v>
      </c>
      <c r="Q5033" s="6" t="s">
        <v>27</v>
      </c>
      <c r="R5033" s="15" t="s">
        <v>28</v>
      </c>
      <c r="S5033" s="5" t="s">
        <v>8930</v>
      </c>
      <c r="T5033" s="5"/>
    </row>
    <row r="5034" spans="1:20" x14ac:dyDescent="0.35">
      <c r="A5034" s="6" t="s">
        <v>19</v>
      </c>
      <c r="B5034" s="6" t="s">
        <v>20</v>
      </c>
      <c r="C5034" s="6" t="s">
        <v>10419</v>
      </c>
      <c r="D5034" s="6" t="s">
        <v>494</v>
      </c>
      <c r="E5034" s="28">
        <v>36409</v>
      </c>
      <c r="F5034" s="9">
        <f t="shared" ca="1" si="80"/>
        <v>24</v>
      </c>
      <c r="G5034" s="6">
        <v>7972501691</v>
      </c>
      <c r="H5034" s="11" t="s">
        <v>10420</v>
      </c>
      <c r="I5034" s="8">
        <v>746051391202</v>
      </c>
      <c r="J5034" s="6" t="s">
        <v>10360</v>
      </c>
      <c r="K5034" s="10">
        <v>45352</v>
      </c>
      <c r="L5034" s="10">
        <v>45374</v>
      </c>
      <c r="M5034" s="15">
        <v>94</v>
      </c>
      <c r="N5034" s="9" t="s">
        <v>25</v>
      </c>
      <c r="O5034" s="9" t="s">
        <v>25</v>
      </c>
      <c r="P5034" s="6" t="s">
        <v>733</v>
      </c>
      <c r="Q5034" s="6" t="s">
        <v>27</v>
      </c>
      <c r="R5034" s="15" t="s">
        <v>28</v>
      </c>
      <c r="S5034" s="5" t="s">
        <v>8930</v>
      </c>
      <c r="T5034" s="5"/>
    </row>
    <row r="5035" spans="1:20" x14ac:dyDescent="0.35">
      <c r="A5035" s="6" t="s">
        <v>19</v>
      </c>
      <c r="B5035" s="6" t="s">
        <v>20</v>
      </c>
      <c r="C5035" s="6" t="s">
        <v>10421</v>
      </c>
      <c r="D5035" s="6" t="s">
        <v>22</v>
      </c>
      <c r="E5035" s="28">
        <v>38692</v>
      </c>
      <c r="F5035" s="9">
        <f t="shared" ca="1" si="80"/>
        <v>18</v>
      </c>
      <c r="G5035" s="6">
        <v>8983209866</v>
      </c>
      <c r="H5035" s="11" t="s">
        <v>10422</v>
      </c>
      <c r="I5035" s="8">
        <v>985305850888</v>
      </c>
      <c r="J5035" s="6" t="s">
        <v>10360</v>
      </c>
      <c r="K5035" s="10">
        <v>45352</v>
      </c>
      <c r="L5035" s="10">
        <v>45374</v>
      </c>
      <c r="M5035" s="15">
        <v>80</v>
      </c>
      <c r="N5035" s="9" t="s">
        <v>25</v>
      </c>
      <c r="O5035" s="9" t="s">
        <v>25</v>
      </c>
      <c r="P5035" s="6" t="s">
        <v>733</v>
      </c>
      <c r="Q5035" s="6" t="s">
        <v>27</v>
      </c>
      <c r="R5035" s="15" t="s">
        <v>28</v>
      </c>
      <c r="S5035" s="5" t="s">
        <v>8930</v>
      </c>
      <c r="T5035" s="5"/>
    </row>
    <row r="5036" spans="1:20" x14ac:dyDescent="0.35">
      <c r="A5036" s="6" t="s">
        <v>19</v>
      </c>
      <c r="B5036" s="6" t="s">
        <v>20</v>
      </c>
      <c r="C5036" s="6" t="s">
        <v>10423</v>
      </c>
      <c r="D5036" s="6" t="s">
        <v>494</v>
      </c>
      <c r="E5036" s="28">
        <v>36581</v>
      </c>
      <c r="F5036" s="9">
        <f t="shared" ca="1" si="80"/>
        <v>24</v>
      </c>
      <c r="G5036" s="6">
        <v>7218458037</v>
      </c>
      <c r="H5036" s="11" t="s">
        <v>10424</v>
      </c>
      <c r="I5036" s="8">
        <v>590276083673</v>
      </c>
      <c r="J5036" s="6" t="s">
        <v>10360</v>
      </c>
      <c r="K5036" s="10">
        <v>45352</v>
      </c>
      <c r="L5036" s="10">
        <v>45374</v>
      </c>
      <c r="M5036" s="15">
        <v>92</v>
      </c>
      <c r="N5036" s="9" t="s">
        <v>25</v>
      </c>
      <c r="O5036" s="9" t="s">
        <v>25</v>
      </c>
      <c r="P5036" s="6" t="s">
        <v>733</v>
      </c>
      <c r="Q5036" s="6" t="s">
        <v>27</v>
      </c>
      <c r="R5036" s="15" t="s">
        <v>28</v>
      </c>
      <c r="S5036" s="5" t="s">
        <v>8930</v>
      </c>
      <c r="T5036" s="5"/>
    </row>
    <row r="5037" spans="1:20" x14ac:dyDescent="0.35">
      <c r="A5037" s="6" t="s">
        <v>19</v>
      </c>
      <c r="B5037" s="6" t="s">
        <v>20</v>
      </c>
      <c r="C5037" s="6" t="s">
        <v>10425</v>
      </c>
      <c r="D5037" s="6" t="s">
        <v>494</v>
      </c>
      <c r="E5037" s="28">
        <v>36307</v>
      </c>
      <c r="F5037" s="9">
        <f t="shared" ca="1" si="80"/>
        <v>25</v>
      </c>
      <c r="G5037" s="6">
        <v>8421574910</v>
      </c>
      <c r="H5037" s="11" t="s">
        <v>10426</v>
      </c>
      <c r="I5037" s="8">
        <v>720569274618</v>
      </c>
      <c r="J5037" s="6" t="s">
        <v>10360</v>
      </c>
      <c r="K5037" s="10">
        <v>45352</v>
      </c>
      <c r="L5037" s="10">
        <v>45374</v>
      </c>
      <c r="M5037" s="15">
        <v>88</v>
      </c>
      <c r="N5037" s="9" t="s">
        <v>25</v>
      </c>
      <c r="O5037" s="9" t="s">
        <v>25</v>
      </c>
      <c r="P5037" s="6" t="s">
        <v>733</v>
      </c>
      <c r="Q5037" s="6" t="s">
        <v>27</v>
      </c>
      <c r="R5037" s="15" t="s">
        <v>28</v>
      </c>
      <c r="S5037" s="5" t="s">
        <v>8930</v>
      </c>
      <c r="T5037" s="5"/>
    </row>
    <row r="5038" spans="1:20" x14ac:dyDescent="0.35">
      <c r="A5038" s="6" t="s">
        <v>19</v>
      </c>
      <c r="B5038" s="6" t="s">
        <v>20</v>
      </c>
      <c r="C5038" s="6" t="s">
        <v>10427</v>
      </c>
      <c r="D5038" s="6" t="s">
        <v>494</v>
      </c>
      <c r="E5038" s="28">
        <v>36432</v>
      </c>
      <c r="F5038" s="9">
        <f t="shared" ca="1" si="80"/>
        <v>24</v>
      </c>
      <c r="G5038" s="6">
        <v>9766440142</v>
      </c>
      <c r="H5038" s="11" t="s">
        <v>10428</v>
      </c>
      <c r="I5038" s="8">
        <v>345493188309</v>
      </c>
      <c r="J5038" s="6" t="s">
        <v>10360</v>
      </c>
      <c r="K5038" s="10">
        <v>45352</v>
      </c>
      <c r="L5038" s="10">
        <v>45374</v>
      </c>
      <c r="M5038" s="15">
        <v>90</v>
      </c>
      <c r="N5038" s="9" t="s">
        <v>25</v>
      </c>
      <c r="O5038" s="9" t="s">
        <v>25</v>
      </c>
      <c r="P5038" s="6" t="s">
        <v>733</v>
      </c>
      <c r="Q5038" s="6" t="s">
        <v>27</v>
      </c>
      <c r="R5038" s="15" t="s">
        <v>28</v>
      </c>
      <c r="S5038" s="5" t="s">
        <v>8930</v>
      </c>
      <c r="T5038" s="5"/>
    </row>
    <row r="5039" spans="1:20" x14ac:dyDescent="0.35">
      <c r="A5039" s="6" t="s">
        <v>19</v>
      </c>
      <c r="B5039" s="6" t="s">
        <v>20</v>
      </c>
      <c r="C5039" s="6" t="s">
        <v>10429</v>
      </c>
      <c r="D5039" s="6" t="s">
        <v>494</v>
      </c>
      <c r="E5039" s="28">
        <v>36939</v>
      </c>
      <c r="F5039" s="9">
        <f t="shared" ca="1" si="80"/>
        <v>23</v>
      </c>
      <c r="G5039" s="6">
        <v>7066170992</v>
      </c>
      <c r="H5039" s="11" t="s">
        <v>10430</v>
      </c>
      <c r="I5039" s="8">
        <v>723664865195</v>
      </c>
      <c r="J5039" s="6" t="s">
        <v>10360</v>
      </c>
      <c r="K5039" s="10">
        <v>45352</v>
      </c>
      <c r="L5039" s="10">
        <v>45374</v>
      </c>
      <c r="M5039" s="15">
        <v>90</v>
      </c>
      <c r="N5039" s="9" t="s">
        <v>25</v>
      </c>
      <c r="O5039" s="9" t="s">
        <v>25</v>
      </c>
      <c r="P5039" s="6" t="s">
        <v>733</v>
      </c>
      <c r="Q5039" s="6" t="s">
        <v>27</v>
      </c>
      <c r="R5039" s="15" t="s">
        <v>28</v>
      </c>
      <c r="S5039" s="5" t="s">
        <v>8930</v>
      </c>
      <c r="T5039" s="5"/>
    </row>
    <row r="5040" spans="1:20" x14ac:dyDescent="0.35">
      <c r="A5040" s="6" t="s">
        <v>19</v>
      </c>
      <c r="B5040" s="6" t="s">
        <v>20</v>
      </c>
      <c r="C5040" s="6" t="s">
        <v>10431</v>
      </c>
      <c r="D5040" s="6" t="s">
        <v>494</v>
      </c>
      <c r="E5040" s="28">
        <v>35065</v>
      </c>
      <c r="F5040" s="9">
        <f t="shared" ca="1" si="80"/>
        <v>28</v>
      </c>
      <c r="G5040" s="6">
        <v>8657921515</v>
      </c>
      <c r="H5040" s="11" t="s">
        <v>10432</v>
      </c>
      <c r="I5040" s="8">
        <v>420503238143</v>
      </c>
      <c r="J5040" s="6" t="s">
        <v>10360</v>
      </c>
      <c r="K5040" s="10">
        <v>45352</v>
      </c>
      <c r="L5040" s="10">
        <v>45374</v>
      </c>
      <c r="M5040" s="15">
        <v>94</v>
      </c>
      <c r="N5040" s="9" t="s">
        <v>25</v>
      </c>
      <c r="O5040" s="9" t="s">
        <v>25</v>
      </c>
      <c r="P5040" s="6" t="s">
        <v>733</v>
      </c>
      <c r="Q5040" s="6" t="s">
        <v>27</v>
      </c>
      <c r="R5040" s="15" t="s">
        <v>28</v>
      </c>
      <c r="S5040" s="5" t="s">
        <v>8930</v>
      </c>
      <c r="T5040" s="5"/>
    </row>
    <row r="5041" spans="1:20" x14ac:dyDescent="0.35">
      <c r="A5041" s="6" t="s">
        <v>19</v>
      </c>
      <c r="B5041" s="6" t="s">
        <v>20</v>
      </c>
      <c r="C5041" s="6" t="s">
        <v>10433</v>
      </c>
      <c r="D5041" s="6" t="s">
        <v>494</v>
      </c>
      <c r="E5041" s="28">
        <v>36282</v>
      </c>
      <c r="F5041" s="9">
        <f t="shared" ca="1" si="80"/>
        <v>25</v>
      </c>
      <c r="G5041" s="6">
        <v>9075153644</v>
      </c>
      <c r="H5041" s="11" t="s">
        <v>10434</v>
      </c>
      <c r="I5041" s="8">
        <v>889941841411</v>
      </c>
      <c r="J5041" s="6" t="s">
        <v>10360</v>
      </c>
      <c r="K5041" s="10">
        <v>45352</v>
      </c>
      <c r="L5041" s="10">
        <v>45374</v>
      </c>
      <c r="M5041" s="15">
        <v>86</v>
      </c>
      <c r="N5041" s="9" t="s">
        <v>25</v>
      </c>
      <c r="O5041" s="9" t="s">
        <v>25</v>
      </c>
      <c r="P5041" s="6" t="s">
        <v>733</v>
      </c>
      <c r="Q5041" s="6" t="s">
        <v>27</v>
      </c>
      <c r="R5041" s="15" t="s">
        <v>28</v>
      </c>
      <c r="S5041" s="5" t="s">
        <v>8930</v>
      </c>
      <c r="T5041" s="5"/>
    </row>
    <row r="5042" spans="1:20" x14ac:dyDescent="0.35">
      <c r="A5042" s="6" t="s">
        <v>19</v>
      </c>
      <c r="B5042" s="6" t="s">
        <v>20</v>
      </c>
      <c r="C5042" s="6" t="s">
        <v>10435</v>
      </c>
      <c r="D5042" s="6" t="s">
        <v>494</v>
      </c>
      <c r="E5042" s="28">
        <v>36681</v>
      </c>
      <c r="F5042" s="9">
        <f t="shared" ca="1" si="80"/>
        <v>24</v>
      </c>
      <c r="G5042" s="6">
        <v>7020385880</v>
      </c>
      <c r="H5042" s="11" t="s">
        <v>10436</v>
      </c>
      <c r="I5042" s="8">
        <v>405742211072</v>
      </c>
      <c r="J5042" s="6" t="s">
        <v>10360</v>
      </c>
      <c r="K5042" s="10">
        <v>45352</v>
      </c>
      <c r="L5042" s="10">
        <v>45374</v>
      </c>
      <c r="M5042" s="15">
        <v>82</v>
      </c>
      <c r="N5042" s="9" t="s">
        <v>25</v>
      </c>
      <c r="O5042" s="9" t="s">
        <v>25</v>
      </c>
      <c r="P5042" s="6" t="s">
        <v>733</v>
      </c>
      <c r="Q5042" s="6" t="s">
        <v>27</v>
      </c>
      <c r="R5042" s="15" t="s">
        <v>28</v>
      </c>
      <c r="S5042" s="5" t="s">
        <v>8930</v>
      </c>
      <c r="T5042" s="5"/>
    </row>
    <row r="5043" spans="1:20" x14ac:dyDescent="0.35">
      <c r="A5043" s="6" t="s">
        <v>19</v>
      </c>
      <c r="B5043" s="6" t="s">
        <v>20</v>
      </c>
      <c r="C5043" s="6" t="s">
        <v>10437</v>
      </c>
      <c r="D5043" s="6" t="s">
        <v>494</v>
      </c>
      <c r="E5043" s="28">
        <v>35752</v>
      </c>
      <c r="F5043" s="9">
        <f t="shared" ca="1" si="80"/>
        <v>26</v>
      </c>
      <c r="G5043" s="6">
        <v>8806882323</v>
      </c>
      <c r="H5043" s="11" t="s">
        <v>10438</v>
      </c>
      <c r="I5043" s="8">
        <v>534999952398</v>
      </c>
      <c r="J5043" s="6" t="s">
        <v>10360</v>
      </c>
      <c r="K5043" s="10">
        <v>45352</v>
      </c>
      <c r="L5043" s="10">
        <v>45374</v>
      </c>
      <c r="M5043" s="15">
        <v>94</v>
      </c>
      <c r="N5043" s="9" t="s">
        <v>25</v>
      </c>
      <c r="O5043" s="9" t="s">
        <v>25</v>
      </c>
      <c r="P5043" s="6" t="s">
        <v>733</v>
      </c>
      <c r="Q5043" s="6" t="s">
        <v>27</v>
      </c>
      <c r="R5043" s="15" t="s">
        <v>28</v>
      </c>
      <c r="S5043" s="5" t="s">
        <v>8930</v>
      </c>
      <c r="T5043" s="5"/>
    </row>
    <row r="5044" spans="1:20" x14ac:dyDescent="0.35">
      <c r="A5044" s="6" t="s">
        <v>19</v>
      </c>
      <c r="B5044" s="6" t="s">
        <v>20</v>
      </c>
      <c r="C5044" s="6" t="s">
        <v>10439</v>
      </c>
      <c r="D5044" s="6" t="s">
        <v>494</v>
      </c>
      <c r="E5044" s="28">
        <v>36893</v>
      </c>
      <c r="F5044" s="9">
        <f t="shared" ca="1" si="80"/>
        <v>23</v>
      </c>
      <c r="G5044" s="6">
        <v>9657533669</v>
      </c>
      <c r="H5044" s="11" t="s">
        <v>10440</v>
      </c>
      <c r="I5044" s="8">
        <v>475834038593</v>
      </c>
      <c r="J5044" s="6" t="s">
        <v>10360</v>
      </c>
      <c r="K5044" s="10">
        <v>45352</v>
      </c>
      <c r="L5044" s="10">
        <v>45374</v>
      </c>
      <c r="M5044" s="15">
        <v>90</v>
      </c>
      <c r="N5044" s="9" t="s">
        <v>25</v>
      </c>
      <c r="O5044" s="9" t="s">
        <v>25</v>
      </c>
      <c r="P5044" s="6" t="s">
        <v>733</v>
      </c>
      <c r="Q5044" s="6" t="s">
        <v>27</v>
      </c>
      <c r="R5044" s="15" t="s">
        <v>28</v>
      </c>
      <c r="S5044" s="5" t="s">
        <v>8930</v>
      </c>
      <c r="T5044" s="5"/>
    </row>
    <row r="5045" spans="1:20" x14ac:dyDescent="0.35">
      <c r="A5045" s="6" t="s">
        <v>19</v>
      </c>
      <c r="B5045" s="6" t="s">
        <v>20</v>
      </c>
      <c r="C5045" s="6" t="s">
        <v>10441</v>
      </c>
      <c r="D5045" s="6" t="s">
        <v>494</v>
      </c>
      <c r="E5045" s="28">
        <v>37340</v>
      </c>
      <c r="F5045" s="9">
        <f t="shared" ca="1" si="80"/>
        <v>22</v>
      </c>
      <c r="G5045" s="6">
        <v>9607201843</v>
      </c>
      <c r="H5045" s="11" t="s">
        <v>10442</v>
      </c>
      <c r="I5045" s="8">
        <v>550553429519</v>
      </c>
      <c r="J5045" s="6" t="s">
        <v>10360</v>
      </c>
      <c r="K5045" s="10">
        <v>45352</v>
      </c>
      <c r="L5045" s="10">
        <v>45374</v>
      </c>
      <c r="M5045" s="15">
        <v>90</v>
      </c>
      <c r="N5045" s="9" t="s">
        <v>25</v>
      </c>
      <c r="O5045" s="9" t="s">
        <v>25</v>
      </c>
      <c r="P5045" s="6" t="s">
        <v>733</v>
      </c>
      <c r="Q5045" s="6" t="s">
        <v>27</v>
      </c>
      <c r="R5045" s="15" t="s">
        <v>28</v>
      </c>
      <c r="S5045" s="5" t="s">
        <v>8930</v>
      </c>
      <c r="T5045" s="5"/>
    </row>
    <row r="5046" spans="1:20" x14ac:dyDescent="0.35">
      <c r="A5046" s="6" t="s">
        <v>19</v>
      </c>
      <c r="B5046" s="6" t="s">
        <v>20</v>
      </c>
      <c r="C5046" s="6" t="s">
        <v>10443</v>
      </c>
      <c r="D5046" s="6" t="s">
        <v>494</v>
      </c>
      <c r="E5046" s="28">
        <v>35529</v>
      </c>
      <c r="F5046" s="9">
        <f t="shared" ca="1" si="80"/>
        <v>27</v>
      </c>
      <c r="G5046" s="6">
        <v>9763773554</v>
      </c>
      <c r="H5046" s="11" t="s">
        <v>10444</v>
      </c>
      <c r="I5046" s="8">
        <v>353894528686</v>
      </c>
      <c r="J5046" s="6" t="s">
        <v>10360</v>
      </c>
      <c r="K5046" s="10">
        <v>45352</v>
      </c>
      <c r="L5046" s="10">
        <v>45374</v>
      </c>
      <c r="M5046" s="15">
        <v>94</v>
      </c>
      <c r="N5046" s="9" t="s">
        <v>25</v>
      </c>
      <c r="O5046" s="9" t="s">
        <v>25</v>
      </c>
      <c r="P5046" s="6" t="s">
        <v>733</v>
      </c>
      <c r="Q5046" s="6" t="s">
        <v>27</v>
      </c>
      <c r="R5046" s="15" t="s">
        <v>28</v>
      </c>
      <c r="S5046" s="5" t="s">
        <v>8930</v>
      </c>
      <c r="T5046" s="5"/>
    </row>
    <row r="5047" spans="1:20" x14ac:dyDescent="0.35">
      <c r="A5047" s="6" t="s">
        <v>19</v>
      </c>
      <c r="B5047" s="6" t="s">
        <v>20</v>
      </c>
      <c r="C5047" s="6" t="s">
        <v>10445</v>
      </c>
      <c r="D5047" s="6" t="s">
        <v>494</v>
      </c>
      <c r="E5047" s="28">
        <v>34632</v>
      </c>
      <c r="F5047" s="9">
        <f t="shared" ca="1" si="80"/>
        <v>29</v>
      </c>
      <c r="G5047" s="6">
        <v>9527579814</v>
      </c>
      <c r="H5047" s="11" t="s">
        <v>10446</v>
      </c>
      <c r="I5047" s="8">
        <v>665783826671</v>
      </c>
      <c r="J5047" s="6" t="s">
        <v>10360</v>
      </c>
      <c r="K5047" s="10">
        <v>45352</v>
      </c>
      <c r="L5047" s="10">
        <v>45374</v>
      </c>
      <c r="M5047" s="15">
        <v>86</v>
      </c>
      <c r="N5047" s="9" t="s">
        <v>25</v>
      </c>
      <c r="O5047" s="9" t="s">
        <v>25</v>
      </c>
      <c r="P5047" s="6" t="s">
        <v>733</v>
      </c>
      <c r="Q5047" s="6" t="s">
        <v>27</v>
      </c>
      <c r="R5047" s="15" t="s">
        <v>28</v>
      </c>
      <c r="S5047" s="5" t="s">
        <v>8930</v>
      </c>
      <c r="T5047" s="5"/>
    </row>
    <row r="5048" spans="1:20" x14ac:dyDescent="0.35">
      <c r="A5048" s="6" t="s">
        <v>19</v>
      </c>
      <c r="B5048" s="6" t="s">
        <v>20</v>
      </c>
      <c r="C5048" s="6" t="s">
        <v>10447</v>
      </c>
      <c r="D5048" s="6" t="s">
        <v>494</v>
      </c>
      <c r="E5048" s="28">
        <v>37124</v>
      </c>
      <c r="F5048" s="9">
        <f t="shared" ca="1" si="80"/>
        <v>22</v>
      </c>
      <c r="G5048" s="6">
        <v>9730105877</v>
      </c>
      <c r="H5048" s="11" t="s">
        <v>10448</v>
      </c>
      <c r="I5048" s="8">
        <v>297469693361</v>
      </c>
      <c r="J5048" s="6" t="s">
        <v>10360</v>
      </c>
      <c r="K5048" s="10">
        <v>45352</v>
      </c>
      <c r="L5048" s="10">
        <v>45374</v>
      </c>
      <c r="M5048" s="15">
        <v>94</v>
      </c>
      <c r="N5048" s="9" t="s">
        <v>25</v>
      </c>
      <c r="O5048" s="9" t="s">
        <v>25</v>
      </c>
      <c r="P5048" s="6" t="s">
        <v>733</v>
      </c>
      <c r="Q5048" s="6" t="s">
        <v>27</v>
      </c>
      <c r="R5048" s="15" t="s">
        <v>28</v>
      </c>
      <c r="S5048" s="5" t="s">
        <v>8930</v>
      </c>
      <c r="T5048" s="5"/>
    </row>
    <row r="5049" spans="1:20" x14ac:dyDescent="0.35">
      <c r="A5049" s="6" t="s">
        <v>19</v>
      </c>
      <c r="B5049" s="6" t="s">
        <v>20</v>
      </c>
      <c r="C5049" s="6" t="s">
        <v>10449</v>
      </c>
      <c r="D5049" s="6" t="s">
        <v>494</v>
      </c>
      <c r="E5049" s="28">
        <v>34891</v>
      </c>
      <c r="F5049" s="9">
        <f t="shared" ca="1" si="80"/>
        <v>28</v>
      </c>
      <c r="G5049" s="6">
        <v>9225756552</v>
      </c>
      <c r="H5049" s="11" t="s">
        <v>10450</v>
      </c>
      <c r="I5049" s="8">
        <v>716178221334</v>
      </c>
      <c r="J5049" s="6" t="s">
        <v>10360</v>
      </c>
      <c r="K5049" s="10">
        <v>45352</v>
      </c>
      <c r="L5049" s="10">
        <v>45374</v>
      </c>
      <c r="M5049" s="15">
        <v>92</v>
      </c>
      <c r="N5049" s="9" t="s">
        <v>25</v>
      </c>
      <c r="O5049" s="9" t="s">
        <v>25</v>
      </c>
      <c r="P5049" s="6" t="s">
        <v>733</v>
      </c>
      <c r="Q5049" s="6" t="s">
        <v>27</v>
      </c>
      <c r="R5049" s="15" t="s">
        <v>28</v>
      </c>
      <c r="S5049" s="5" t="s">
        <v>8930</v>
      </c>
      <c r="T5049" s="5"/>
    </row>
    <row r="5050" spans="1:20" x14ac:dyDescent="0.35">
      <c r="A5050" s="6" t="s">
        <v>19</v>
      </c>
      <c r="B5050" s="6" t="s">
        <v>20</v>
      </c>
      <c r="C5050" s="6" t="s">
        <v>10451</v>
      </c>
      <c r="D5050" s="6" t="s">
        <v>494</v>
      </c>
      <c r="E5050" s="28">
        <v>36892</v>
      </c>
      <c r="F5050" s="9">
        <f t="shared" ca="1" si="80"/>
        <v>23</v>
      </c>
      <c r="G5050" s="6">
        <v>8657667451</v>
      </c>
      <c r="H5050" s="11" t="s">
        <v>10452</v>
      </c>
      <c r="I5050" s="8">
        <v>908487636110</v>
      </c>
      <c r="J5050" s="6" t="s">
        <v>10453</v>
      </c>
      <c r="K5050" s="10">
        <v>45352</v>
      </c>
      <c r="L5050" s="10">
        <v>45387</v>
      </c>
      <c r="M5050" s="15">
        <v>94</v>
      </c>
      <c r="N5050" s="9" t="s">
        <v>25</v>
      </c>
      <c r="O5050" s="9" t="s">
        <v>25</v>
      </c>
      <c r="P5050" s="6" t="s">
        <v>733</v>
      </c>
      <c r="Q5050" s="6" t="s">
        <v>27</v>
      </c>
      <c r="R5050" s="15" t="s">
        <v>28</v>
      </c>
      <c r="S5050" s="5" t="s">
        <v>10454</v>
      </c>
      <c r="T5050" s="5"/>
    </row>
    <row r="5051" spans="1:20" x14ac:dyDescent="0.35">
      <c r="A5051" s="6" t="s">
        <v>19</v>
      </c>
      <c r="B5051" s="6" t="s">
        <v>20</v>
      </c>
      <c r="C5051" s="6" t="s">
        <v>10455</v>
      </c>
      <c r="D5051" s="6" t="s">
        <v>494</v>
      </c>
      <c r="E5051" s="28">
        <v>36631</v>
      </c>
      <c r="F5051" s="9">
        <f t="shared" ca="1" si="80"/>
        <v>24</v>
      </c>
      <c r="G5051" s="6">
        <v>9112383075</v>
      </c>
      <c r="H5051" s="11" t="s">
        <v>10456</v>
      </c>
      <c r="I5051" s="8">
        <v>577169256633</v>
      </c>
      <c r="J5051" s="6" t="s">
        <v>10453</v>
      </c>
      <c r="K5051" s="10">
        <v>45352</v>
      </c>
      <c r="L5051" s="10">
        <v>45387</v>
      </c>
      <c r="M5051" s="15">
        <v>92</v>
      </c>
      <c r="N5051" s="9" t="s">
        <v>25</v>
      </c>
      <c r="O5051" s="9" t="s">
        <v>25</v>
      </c>
      <c r="P5051" s="6" t="s">
        <v>733</v>
      </c>
      <c r="Q5051" s="6" t="s">
        <v>27</v>
      </c>
      <c r="R5051" s="15" t="s">
        <v>28</v>
      </c>
      <c r="S5051" s="5" t="s">
        <v>10454</v>
      </c>
      <c r="T5051" s="5"/>
    </row>
    <row r="5052" spans="1:20" x14ac:dyDescent="0.35">
      <c r="A5052" s="6" t="s">
        <v>19</v>
      </c>
      <c r="B5052" s="6" t="s">
        <v>20</v>
      </c>
      <c r="C5052" s="6" t="s">
        <v>10457</v>
      </c>
      <c r="D5052" s="6" t="s">
        <v>494</v>
      </c>
      <c r="E5052" s="28">
        <v>33520</v>
      </c>
      <c r="F5052" s="9">
        <f t="shared" ca="1" si="80"/>
        <v>32</v>
      </c>
      <c r="G5052" s="6">
        <v>9028924967</v>
      </c>
      <c r="H5052" s="11" t="s">
        <v>10458</v>
      </c>
      <c r="I5052" s="8">
        <v>347422584036</v>
      </c>
      <c r="J5052" s="6" t="s">
        <v>10453</v>
      </c>
      <c r="K5052" s="10">
        <v>45352</v>
      </c>
      <c r="L5052" s="10">
        <v>45387</v>
      </c>
      <c r="M5052" s="15">
        <v>94</v>
      </c>
      <c r="N5052" s="9" t="s">
        <v>25</v>
      </c>
      <c r="O5052" s="9" t="s">
        <v>25</v>
      </c>
      <c r="P5052" s="6" t="s">
        <v>733</v>
      </c>
      <c r="Q5052" s="6" t="s">
        <v>27</v>
      </c>
      <c r="R5052" s="15" t="s">
        <v>28</v>
      </c>
      <c r="S5052" s="5" t="s">
        <v>10454</v>
      </c>
      <c r="T5052" s="5"/>
    </row>
    <row r="5053" spans="1:20" x14ac:dyDescent="0.35">
      <c r="A5053" s="6" t="s">
        <v>19</v>
      </c>
      <c r="B5053" s="6" t="s">
        <v>20</v>
      </c>
      <c r="C5053" s="6" t="s">
        <v>10459</v>
      </c>
      <c r="D5053" s="6" t="s">
        <v>494</v>
      </c>
      <c r="E5053" s="28">
        <v>34786</v>
      </c>
      <c r="F5053" s="9">
        <f t="shared" ca="1" si="80"/>
        <v>29</v>
      </c>
      <c r="G5053" s="6">
        <v>9421736499</v>
      </c>
      <c r="H5053" s="11" t="s">
        <v>10460</v>
      </c>
      <c r="I5053" s="8">
        <v>256660850059</v>
      </c>
      <c r="J5053" s="6" t="s">
        <v>10453</v>
      </c>
      <c r="K5053" s="10">
        <v>45352</v>
      </c>
      <c r="L5053" s="10">
        <v>45387</v>
      </c>
      <c r="M5053" s="15">
        <v>94</v>
      </c>
      <c r="N5053" s="9" t="s">
        <v>25</v>
      </c>
      <c r="O5053" s="9" t="s">
        <v>25</v>
      </c>
      <c r="P5053" s="6" t="s">
        <v>733</v>
      </c>
      <c r="Q5053" s="6" t="s">
        <v>27</v>
      </c>
      <c r="R5053" s="15" t="s">
        <v>28</v>
      </c>
      <c r="S5053" s="5" t="s">
        <v>10454</v>
      </c>
      <c r="T5053" s="5"/>
    </row>
    <row r="5054" spans="1:20" x14ac:dyDescent="0.35">
      <c r="A5054" s="6" t="s">
        <v>19</v>
      </c>
      <c r="B5054" s="6" t="s">
        <v>20</v>
      </c>
      <c r="C5054" s="6" t="s">
        <v>10461</v>
      </c>
      <c r="D5054" s="6" t="s">
        <v>22</v>
      </c>
      <c r="E5054" s="28"/>
      <c r="F5054" s="9"/>
      <c r="G5054" s="6">
        <v>9527731849</v>
      </c>
      <c r="H5054" s="6"/>
      <c r="I5054" s="8"/>
      <c r="J5054" s="6" t="s">
        <v>10453</v>
      </c>
      <c r="K5054" s="10">
        <v>45352</v>
      </c>
      <c r="L5054" s="10">
        <v>45387</v>
      </c>
      <c r="M5054" s="15">
        <v>90</v>
      </c>
      <c r="N5054" s="9"/>
      <c r="O5054" s="9"/>
      <c r="P5054" s="6" t="s">
        <v>733</v>
      </c>
      <c r="Q5054" s="6" t="s">
        <v>27</v>
      </c>
      <c r="R5054" s="15" t="s">
        <v>28</v>
      </c>
      <c r="S5054" s="5" t="s">
        <v>10454</v>
      </c>
      <c r="T5054" s="5"/>
    </row>
    <row r="5055" spans="1:20" x14ac:dyDescent="0.35">
      <c r="A5055" s="6" t="s">
        <v>19</v>
      </c>
      <c r="B5055" s="6" t="s">
        <v>20</v>
      </c>
      <c r="C5055" s="6" t="s">
        <v>10462</v>
      </c>
      <c r="D5055" s="6" t="s">
        <v>494</v>
      </c>
      <c r="E5055" s="28">
        <v>34364</v>
      </c>
      <c r="F5055" s="9">
        <f t="shared" ca="1" si="80"/>
        <v>30</v>
      </c>
      <c r="G5055" s="6">
        <v>9730727925</v>
      </c>
      <c r="H5055" s="11" t="s">
        <v>10463</v>
      </c>
      <c r="I5055" s="8">
        <v>789098121021</v>
      </c>
      <c r="J5055" s="6" t="s">
        <v>10453</v>
      </c>
      <c r="K5055" s="10">
        <v>45352</v>
      </c>
      <c r="L5055" s="10">
        <v>45387</v>
      </c>
      <c r="M5055" s="15">
        <v>92</v>
      </c>
      <c r="N5055" s="9" t="s">
        <v>25</v>
      </c>
      <c r="O5055" s="9" t="s">
        <v>25</v>
      </c>
      <c r="P5055" s="6" t="s">
        <v>733</v>
      </c>
      <c r="Q5055" s="6" t="s">
        <v>27</v>
      </c>
      <c r="R5055" s="15" t="s">
        <v>28</v>
      </c>
      <c r="S5055" s="5" t="s">
        <v>10454</v>
      </c>
      <c r="T5055" s="5"/>
    </row>
    <row r="5056" spans="1:20" x14ac:dyDescent="0.35">
      <c r="A5056" s="6" t="s">
        <v>19</v>
      </c>
      <c r="B5056" s="6" t="s">
        <v>20</v>
      </c>
      <c r="C5056" s="6" t="s">
        <v>10464</v>
      </c>
      <c r="D5056" s="6" t="s">
        <v>494</v>
      </c>
      <c r="E5056" s="28">
        <v>35823</v>
      </c>
      <c r="F5056" s="9">
        <f t="shared" ca="1" si="80"/>
        <v>26</v>
      </c>
      <c r="G5056" s="6">
        <v>8055625447</v>
      </c>
      <c r="H5056" s="11" t="s">
        <v>10465</v>
      </c>
      <c r="I5056" s="8">
        <v>926721692559</v>
      </c>
      <c r="J5056" s="6" t="s">
        <v>10453</v>
      </c>
      <c r="K5056" s="10">
        <v>45352</v>
      </c>
      <c r="L5056" s="10">
        <v>45387</v>
      </c>
      <c r="M5056" s="15">
        <v>92</v>
      </c>
      <c r="N5056" s="9" t="s">
        <v>25</v>
      </c>
      <c r="O5056" s="9" t="s">
        <v>25</v>
      </c>
      <c r="P5056" s="6" t="s">
        <v>733</v>
      </c>
      <c r="Q5056" s="6" t="s">
        <v>27</v>
      </c>
      <c r="R5056" s="15" t="s">
        <v>28</v>
      </c>
      <c r="S5056" s="5" t="s">
        <v>10454</v>
      </c>
      <c r="T5056" s="5"/>
    </row>
    <row r="5057" spans="1:20" x14ac:dyDescent="0.35">
      <c r="A5057" s="6" t="s">
        <v>19</v>
      </c>
      <c r="B5057" s="6" t="s">
        <v>20</v>
      </c>
      <c r="C5057" s="6" t="s">
        <v>10466</v>
      </c>
      <c r="D5057" s="6" t="s">
        <v>494</v>
      </c>
      <c r="E5057" s="28">
        <v>34385</v>
      </c>
      <c r="F5057" s="9">
        <f t="shared" ca="1" si="80"/>
        <v>30</v>
      </c>
      <c r="G5057" s="6">
        <v>9823623261</v>
      </c>
      <c r="H5057" s="11" t="s">
        <v>10467</v>
      </c>
      <c r="I5057" s="8">
        <v>301555074486</v>
      </c>
      <c r="J5057" s="6" t="s">
        <v>10453</v>
      </c>
      <c r="K5057" s="10">
        <v>45352</v>
      </c>
      <c r="L5057" s="10">
        <v>45387</v>
      </c>
      <c r="M5057" s="15">
        <v>94</v>
      </c>
      <c r="N5057" s="9" t="s">
        <v>25</v>
      </c>
      <c r="O5057" s="9" t="s">
        <v>25</v>
      </c>
      <c r="P5057" s="6" t="s">
        <v>733</v>
      </c>
      <c r="Q5057" s="6" t="s">
        <v>27</v>
      </c>
      <c r="R5057" s="15" t="s">
        <v>28</v>
      </c>
      <c r="S5057" s="5" t="s">
        <v>10454</v>
      </c>
      <c r="T5057" s="5"/>
    </row>
    <row r="5058" spans="1:20" x14ac:dyDescent="0.35">
      <c r="A5058" s="6" t="s">
        <v>19</v>
      </c>
      <c r="B5058" s="6" t="s">
        <v>20</v>
      </c>
      <c r="C5058" s="6" t="s">
        <v>10468</v>
      </c>
      <c r="D5058" s="6" t="s">
        <v>494</v>
      </c>
      <c r="E5058" s="28">
        <v>35240</v>
      </c>
      <c r="F5058" s="9">
        <f t="shared" ca="1" si="80"/>
        <v>27</v>
      </c>
      <c r="G5058" s="6">
        <v>9146217660</v>
      </c>
      <c r="H5058" s="11" t="s">
        <v>10469</v>
      </c>
      <c r="I5058" s="8">
        <v>942901344138</v>
      </c>
      <c r="J5058" s="6" t="s">
        <v>10453</v>
      </c>
      <c r="K5058" s="10">
        <v>45352</v>
      </c>
      <c r="L5058" s="10">
        <v>45387</v>
      </c>
      <c r="M5058" s="15">
        <v>98</v>
      </c>
      <c r="N5058" s="9" t="s">
        <v>25</v>
      </c>
      <c r="O5058" s="9" t="s">
        <v>25</v>
      </c>
      <c r="P5058" s="6" t="s">
        <v>733</v>
      </c>
      <c r="Q5058" s="6" t="s">
        <v>27</v>
      </c>
      <c r="R5058" s="15" t="s">
        <v>28</v>
      </c>
      <c r="S5058" s="5" t="s">
        <v>10454</v>
      </c>
      <c r="T5058" s="5"/>
    </row>
    <row r="5059" spans="1:20" x14ac:dyDescent="0.35">
      <c r="A5059" s="6" t="s">
        <v>19</v>
      </c>
      <c r="B5059" s="6" t="s">
        <v>20</v>
      </c>
      <c r="C5059" s="6" t="s">
        <v>10470</v>
      </c>
      <c r="D5059" s="6" t="s">
        <v>494</v>
      </c>
      <c r="E5059" s="28">
        <v>35347</v>
      </c>
      <c r="F5059" s="9">
        <f t="shared" ca="1" si="80"/>
        <v>27</v>
      </c>
      <c r="G5059" s="6">
        <v>8855885829</v>
      </c>
      <c r="H5059" s="11" t="s">
        <v>10471</v>
      </c>
      <c r="I5059" s="8">
        <v>296402914992</v>
      </c>
      <c r="J5059" s="6" t="s">
        <v>10453</v>
      </c>
      <c r="K5059" s="10">
        <v>45352</v>
      </c>
      <c r="L5059" s="10">
        <v>45387</v>
      </c>
      <c r="M5059" s="15">
        <v>90</v>
      </c>
      <c r="N5059" s="9" t="s">
        <v>25</v>
      </c>
      <c r="O5059" s="9" t="s">
        <v>25</v>
      </c>
      <c r="P5059" s="6" t="s">
        <v>733</v>
      </c>
      <c r="Q5059" s="6" t="s">
        <v>27</v>
      </c>
      <c r="R5059" s="15" t="s">
        <v>28</v>
      </c>
      <c r="S5059" s="5" t="s">
        <v>10454</v>
      </c>
      <c r="T5059" s="5"/>
    </row>
    <row r="5060" spans="1:20" x14ac:dyDescent="0.35">
      <c r="A5060" s="6" t="s">
        <v>19</v>
      </c>
      <c r="B5060" s="6" t="s">
        <v>20</v>
      </c>
      <c r="C5060" s="6" t="s">
        <v>10472</v>
      </c>
      <c r="D5060" s="6" t="s">
        <v>22</v>
      </c>
      <c r="E5060" s="28">
        <v>35065</v>
      </c>
      <c r="F5060" s="9">
        <f t="shared" ca="1" si="80"/>
        <v>28</v>
      </c>
      <c r="G5060" s="6">
        <v>8657921516</v>
      </c>
      <c r="H5060" s="11" t="s">
        <v>10473</v>
      </c>
      <c r="I5060" s="8">
        <v>420503238142</v>
      </c>
      <c r="J5060" s="6" t="s">
        <v>10453</v>
      </c>
      <c r="K5060" s="10">
        <v>45352</v>
      </c>
      <c r="L5060" s="10">
        <v>45387</v>
      </c>
      <c r="M5060" s="15">
        <v>96</v>
      </c>
      <c r="N5060" s="9" t="s">
        <v>25</v>
      </c>
      <c r="O5060" s="9" t="s">
        <v>25</v>
      </c>
      <c r="P5060" s="6" t="s">
        <v>733</v>
      </c>
      <c r="Q5060" s="6" t="s">
        <v>27</v>
      </c>
      <c r="R5060" s="15" t="s">
        <v>28</v>
      </c>
      <c r="S5060" s="5" t="s">
        <v>10454</v>
      </c>
      <c r="T5060" s="5"/>
    </row>
    <row r="5061" spans="1:20" x14ac:dyDescent="0.35">
      <c r="A5061" s="6" t="s">
        <v>19</v>
      </c>
      <c r="B5061" s="6" t="s">
        <v>20</v>
      </c>
      <c r="C5061" s="6" t="s">
        <v>10474</v>
      </c>
      <c r="D5061" s="6" t="s">
        <v>494</v>
      </c>
      <c r="E5061" s="28">
        <v>37123</v>
      </c>
      <c r="F5061" s="9">
        <f t="shared" ca="1" si="80"/>
        <v>22</v>
      </c>
      <c r="G5061" s="6">
        <v>9730105876</v>
      </c>
      <c r="H5061" s="11" t="s">
        <v>10475</v>
      </c>
      <c r="I5061" s="8">
        <v>386084627441</v>
      </c>
      <c r="J5061" s="6" t="s">
        <v>10453</v>
      </c>
      <c r="K5061" s="10">
        <v>45352</v>
      </c>
      <c r="L5061" s="10">
        <v>45387</v>
      </c>
      <c r="M5061" s="15">
        <v>74</v>
      </c>
      <c r="N5061" s="9" t="s">
        <v>25</v>
      </c>
      <c r="O5061" s="9" t="s">
        <v>25</v>
      </c>
      <c r="P5061" s="6" t="s">
        <v>733</v>
      </c>
      <c r="Q5061" s="6" t="s">
        <v>27</v>
      </c>
      <c r="R5061" s="15" t="s">
        <v>28</v>
      </c>
      <c r="S5061" s="5" t="s">
        <v>10454</v>
      </c>
      <c r="T5061" s="5"/>
    </row>
    <row r="5062" spans="1:20" x14ac:dyDescent="0.35">
      <c r="A5062" s="6" t="s">
        <v>19</v>
      </c>
      <c r="B5062" s="6" t="s">
        <v>20</v>
      </c>
      <c r="C5062" s="6" t="s">
        <v>10476</v>
      </c>
      <c r="D5062" s="6" t="s">
        <v>494</v>
      </c>
      <c r="E5062" s="28">
        <v>37124</v>
      </c>
      <c r="F5062" s="9">
        <f t="shared" ca="1" si="80"/>
        <v>22</v>
      </c>
      <c r="G5062" s="6">
        <v>8888484452</v>
      </c>
      <c r="H5062" s="11" t="s">
        <v>10477</v>
      </c>
      <c r="I5062" s="8">
        <v>297469693362</v>
      </c>
      <c r="J5062" s="6" t="s">
        <v>10453</v>
      </c>
      <c r="K5062" s="10">
        <v>45352</v>
      </c>
      <c r="L5062" s="10">
        <v>45387</v>
      </c>
      <c r="M5062" s="15">
        <v>94</v>
      </c>
      <c r="N5062" s="9" t="s">
        <v>25</v>
      </c>
      <c r="O5062" s="9" t="s">
        <v>25</v>
      </c>
      <c r="P5062" s="6" t="s">
        <v>733</v>
      </c>
      <c r="Q5062" s="6" t="s">
        <v>27</v>
      </c>
      <c r="R5062" s="15" t="s">
        <v>28</v>
      </c>
      <c r="S5062" s="5" t="s">
        <v>10454</v>
      </c>
      <c r="T5062" s="5"/>
    </row>
    <row r="5063" spans="1:20" x14ac:dyDescent="0.35">
      <c r="A5063" s="6" t="s">
        <v>19</v>
      </c>
      <c r="B5063" s="6" t="s">
        <v>20</v>
      </c>
      <c r="C5063" s="6" t="s">
        <v>10478</v>
      </c>
      <c r="D5063" s="6" t="s">
        <v>22</v>
      </c>
      <c r="E5063" s="28">
        <v>36804</v>
      </c>
      <c r="F5063" s="9">
        <f t="shared" ca="1" si="80"/>
        <v>23</v>
      </c>
      <c r="G5063" s="6">
        <v>8698849072</v>
      </c>
      <c r="H5063" s="6" t="s">
        <v>10479</v>
      </c>
      <c r="I5063" s="8">
        <v>715649503824</v>
      </c>
      <c r="J5063" s="6" t="s">
        <v>10480</v>
      </c>
      <c r="K5063" s="10">
        <v>45352</v>
      </c>
      <c r="L5063" s="10">
        <v>45387</v>
      </c>
      <c r="M5063" s="15">
        <v>92</v>
      </c>
      <c r="N5063" s="9" t="s">
        <v>25</v>
      </c>
      <c r="O5063" s="9" t="s">
        <v>25</v>
      </c>
      <c r="P5063" s="6" t="s">
        <v>733</v>
      </c>
      <c r="Q5063" s="6" t="s">
        <v>27</v>
      </c>
      <c r="R5063" s="15" t="s">
        <v>28</v>
      </c>
      <c r="S5063" s="5" t="s">
        <v>10454</v>
      </c>
      <c r="T5063" s="5"/>
    </row>
    <row r="5064" spans="1:20" x14ac:dyDescent="0.35">
      <c r="A5064" s="6" t="s">
        <v>19</v>
      </c>
      <c r="B5064" s="6" t="s">
        <v>20</v>
      </c>
      <c r="C5064" s="6" t="s">
        <v>10481</v>
      </c>
      <c r="D5064" s="6" t="s">
        <v>494</v>
      </c>
      <c r="E5064" s="28">
        <v>34366</v>
      </c>
      <c r="F5064" s="9">
        <f t="shared" ca="1" si="80"/>
        <v>30</v>
      </c>
      <c r="G5064" s="6">
        <v>8308513360</v>
      </c>
      <c r="H5064" s="6" t="s">
        <v>10482</v>
      </c>
      <c r="I5064" s="8">
        <v>609801787688</v>
      </c>
      <c r="J5064" s="6" t="s">
        <v>10480</v>
      </c>
      <c r="K5064" s="10">
        <v>45352</v>
      </c>
      <c r="L5064" s="10">
        <v>45387</v>
      </c>
      <c r="M5064" s="15">
        <v>96</v>
      </c>
      <c r="N5064" s="9" t="s">
        <v>25</v>
      </c>
      <c r="O5064" s="9" t="s">
        <v>25</v>
      </c>
      <c r="P5064" s="6" t="s">
        <v>733</v>
      </c>
      <c r="Q5064" s="6" t="s">
        <v>27</v>
      </c>
      <c r="R5064" s="15" t="s">
        <v>28</v>
      </c>
      <c r="S5064" s="5" t="s">
        <v>10454</v>
      </c>
      <c r="T5064" s="5"/>
    </row>
    <row r="5065" spans="1:20" x14ac:dyDescent="0.35">
      <c r="A5065" s="6" t="s">
        <v>19</v>
      </c>
      <c r="B5065" s="6" t="s">
        <v>20</v>
      </c>
      <c r="C5065" s="6" t="s">
        <v>10483</v>
      </c>
      <c r="D5065" s="6" t="s">
        <v>494</v>
      </c>
      <c r="E5065" s="28">
        <v>37206</v>
      </c>
      <c r="F5065" s="9">
        <f t="shared" ca="1" si="80"/>
        <v>22</v>
      </c>
      <c r="G5065" s="6">
        <v>9145256784</v>
      </c>
      <c r="H5065" s="6" t="s">
        <v>10484</v>
      </c>
      <c r="I5065" s="8">
        <v>211180053182</v>
      </c>
      <c r="J5065" s="6" t="s">
        <v>10480</v>
      </c>
      <c r="K5065" s="10">
        <v>45352</v>
      </c>
      <c r="L5065" s="10">
        <v>45387</v>
      </c>
      <c r="M5065" s="15">
        <v>94</v>
      </c>
      <c r="N5065" s="9" t="s">
        <v>25</v>
      </c>
      <c r="O5065" s="9" t="s">
        <v>25</v>
      </c>
      <c r="P5065" s="6" t="s">
        <v>733</v>
      </c>
      <c r="Q5065" s="6" t="s">
        <v>27</v>
      </c>
      <c r="R5065" s="15" t="s">
        <v>28</v>
      </c>
      <c r="S5065" s="5" t="s">
        <v>10454</v>
      </c>
      <c r="T5065" s="5"/>
    </row>
    <row r="5066" spans="1:20" x14ac:dyDescent="0.35">
      <c r="A5066" s="6" t="s">
        <v>19</v>
      </c>
      <c r="B5066" s="6" t="s">
        <v>20</v>
      </c>
      <c r="C5066" s="6" t="s">
        <v>10485</v>
      </c>
      <c r="D5066" s="6" t="s">
        <v>22</v>
      </c>
      <c r="E5066" s="28">
        <v>38352</v>
      </c>
      <c r="F5066" s="9">
        <f t="shared" ca="1" si="80"/>
        <v>19</v>
      </c>
      <c r="G5066" s="6">
        <v>9823447395</v>
      </c>
      <c r="H5066" s="6" t="s">
        <v>10486</v>
      </c>
      <c r="I5066" s="8">
        <v>784128379772</v>
      </c>
      <c r="J5066" s="6" t="s">
        <v>10480</v>
      </c>
      <c r="K5066" s="10">
        <v>45352</v>
      </c>
      <c r="L5066" s="10">
        <v>45387</v>
      </c>
      <c r="M5066" s="15">
        <v>96</v>
      </c>
      <c r="N5066" s="9" t="s">
        <v>25</v>
      </c>
      <c r="O5066" s="9" t="s">
        <v>25</v>
      </c>
      <c r="P5066" s="6" t="s">
        <v>733</v>
      </c>
      <c r="Q5066" s="6" t="s">
        <v>27</v>
      </c>
      <c r="R5066" s="15" t="s">
        <v>28</v>
      </c>
      <c r="S5066" s="5" t="s">
        <v>10454</v>
      </c>
      <c r="T5066" s="5"/>
    </row>
    <row r="5067" spans="1:20" x14ac:dyDescent="0.35">
      <c r="A5067" s="6" t="s">
        <v>19</v>
      </c>
      <c r="B5067" s="6" t="s">
        <v>20</v>
      </c>
      <c r="C5067" s="6" t="s">
        <v>10487</v>
      </c>
      <c r="D5067" s="6" t="s">
        <v>494</v>
      </c>
      <c r="E5067" s="28">
        <v>36161</v>
      </c>
      <c r="F5067" s="9">
        <f t="shared" ca="1" si="80"/>
        <v>25</v>
      </c>
      <c r="G5067" s="6">
        <v>8888214995</v>
      </c>
      <c r="H5067" s="6" t="s">
        <v>10488</v>
      </c>
      <c r="I5067" s="8">
        <v>521473549003</v>
      </c>
      <c r="J5067" s="6" t="s">
        <v>10480</v>
      </c>
      <c r="K5067" s="10">
        <v>45352</v>
      </c>
      <c r="L5067" s="10">
        <v>45387</v>
      </c>
      <c r="M5067" s="15">
        <v>96</v>
      </c>
      <c r="N5067" s="9" t="s">
        <v>25</v>
      </c>
      <c r="O5067" s="9" t="s">
        <v>25</v>
      </c>
      <c r="P5067" s="6" t="s">
        <v>733</v>
      </c>
      <c r="Q5067" s="6" t="s">
        <v>27</v>
      </c>
      <c r="R5067" s="15" t="s">
        <v>28</v>
      </c>
      <c r="S5067" s="5" t="s">
        <v>10454</v>
      </c>
      <c r="T5067" s="5"/>
    </row>
    <row r="5068" spans="1:20" x14ac:dyDescent="0.35">
      <c r="A5068" s="6" t="s">
        <v>19</v>
      </c>
      <c r="B5068" s="6" t="s">
        <v>20</v>
      </c>
      <c r="C5068" s="6" t="s">
        <v>10489</v>
      </c>
      <c r="D5068" s="6" t="s">
        <v>494</v>
      </c>
      <c r="E5068" s="28">
        <v>37621</v>
      </c>
      <c r="F5068" s="9">
        <f t="shared" ca="1" si="80"/>
        <v>21</v>
      </c>
      <c r="G5068" s="6">
        <v>7387000407</v>
      </c>
      <c r="H5068" s="6" t="s">
        <v>10490</v>
      </c>
      <c r="I5068" s="8">
        <v>971501995104</v>
      </c>
      <c r="J5068" s="6" t="s">
        <v>10480</v>
      </c>
      <c r="K5068" s="10">
        <v>45352</v>
      </c>
      <c r="L5068" s="10">
        <v>45387</v>
      </c>
      <c r="M5068" s="15">
        <v>96</v>
      </c>
      <c r="N5068" s="9" t="s">
        <v>25</v>
      </c>
      <c r="O5068" s="9" t="s">
        <v>25</v>
      </c>
      <c r="P5068" s="6" t="s">
        <v>733</v>
      </c>
      <c r="Q5068" s="6" t="s">
        <v>27</v>
      </c>
      <c r="R5068" s="15" t="s">
        <v>28</v>
      </c>
      <c r="S5068" s="5" t="s">
        <v>10454</v>
      </c>
      <c r="T5068" s="5"/>
    </row>
    <row r="5069" spans="1:20" x14ac:dyDescent="0.35">
      <c r="A5069" s="6" t="s">
        <v>19</v>
      </c>
      <c r="B5069" s="6" t="s">
        <v>20</v>
      </c>
      <c r="C5069" s="6" t="s">
        <v>10491</v>
      </c>
      <c r="D5069" s="6" t="s">
        <v>494</v>
      </c>
      <c r="E5069" s="28">
        <v>35315</v>
      </c>
      <c r="F5069" s="9">
        <f t="shared" ca="1" si="80"/>
        <v>27</v>
      </c>
      <c r="G5069" s="6">
        <v>7083518597</v>
      </c>
      <c r="H5069" s="6" t="s">
        <v>10492</v>
      </c>
      <c r="I5069" s="8">
        <v>708188669234</v>
      </c>
      <c r="J5069" s="6" t="s">
        <v>10480</v>
      </c>
      <c r="K5069" s="10">
        <v>45352</v>
      </c>
      <c r="L5069" s="10">
        <v>45387</v>
      </c>
      <c r="M5069" s="15">
        <v>96</v>
      </c>
      <c r="N5069" s="9" t="s">
        <v>25</v>
      </c>
      <c r="O5069" s="9" t="s">
        <v>25</v>
      </c>
      <c r="P5069" s="6" t="s">
        <v>733</v>
      </c>
      <c r="Q5069" s="6" t="s">
        <v>27</v>
      </c>
      <c r="R5069" s="15" t="s">
        <v>28</v>
      </c>
      <c r="S5069" s="5" t="s">
        <v>10454</v>
      </c>
      <c r="T5069" s="5"/>
    </row>
    <row r="5070" spans="1:20" x14ac:dyDescent="0.35">
      <c r="A5070" s="6" t="s">
        <v>19</v>
      </c>
      <c r="B5070" s="6" t="s">
        <v>20</v>
      </c>
      <c r="C5070" s="6" t="s">
        <v>10493</v>
      </c>
      <c r="D5070" s="6" t="s">
        <v>494</v>
      </c>
      <c r="E5070" s="28">
        <v>36255</v>
      </c>
      <c r="F5070" s="9">
        <f t="shared" ca="1" si="80"/>
        <v>25</v>
      </c>
      <c r="G5070" s="6">
        <v>8208738946</v>
      </c>
      <c r="H5070" s="6" t="s">
        <v>10494</v>
      </c>
      <c r="I5070" s="8">
        <v>329269067342</v>
      </c>
      <c r="J5070" s="6" t="s">
        <v>10480</v>
      </c>
      <c r="K5070" s="10">
        <v>45352</v>
      </c>
      <c r="L5070" s="10">
        <v>45387</v>
      </c>
      <c r="M5070" s="15">
        <v>96</v>
      </c>
      <c r="N5070" s="9" t="s">
        <v>25</v>
      </c>
      <c r="O5070" s="9" t="s">
        <v>25</v>
      </c>
      <c r="P5070" s="6" t="s">
        <v>733</v>
      </c>
      <c r="Q5070" s="6" t="s">
        <v>27</v>
      </c>
      <c r="R5070" s="15" t="s">
        <v>28</v>
      </c>
      <c r="S5070" s="5" t="s">
        <v>10454</v>
      </c>
      <c r="T5070" s="5"/>
    </row>
    <row r="5071" spans="1:20" x14ac:dyDescent="0.35">
      <c r="A5071" s="6" t="s">
        <v>19</v>
      </c>
      <c r="B5071" s="6" t="s">
        <v>20</v>
      </c>
      <c r="C5071" s="6" t="s">
        <v>10495</v>
      </c>
      <c r="D5071" s="6" t="s">
        <v>22</v>
      </c>
      <c r="E5071" s="28">
        <v>39082</v>
      </c>
      <c r="F5071" s="9">
        <f t="shared" ca="1" si="80"/>
        <v>17</v>
      </c>
      <c r="G5071" s="6">
        <v>8668263371</v>
      </c>
      <c r="H5071" s="6" t="s">
        <v>10496</v>
      </c>
      <c r="I5071" s="8">
        <v>693333203833</v>
      </c>
      <c r="J5071" s="6" t="s">
        <v>10480</v>
      </c>
      <c r="K5071" s="10">
        <v>45352</v>
      </c>
      <c r="L5071" s="10">
        <v>45387</v>
      </c>
      <c r="M5071" s="15">
        <v>96</v>
      </c>
      <c r="N5071" s="9" t="s">
        <v>25</v>
      </c>
      <c r="O5071" s="9" t="s">
        <v>25</v>
      </c>
      <c r="P5071" s="6" t="s">
        <v>733</v>
      </c>
      <c r="Q5071" s="6" t="s">
        <v>27</v>
      </c>
      <c r="R5071" s="15" t="s">
        <v>28</v>
      </c>
      <c r="S5071" s="5" t="s">
        <v>10454</v>
      </c>
      <c r="T5071" s="5"/>
    </row>
    <row r="5072" spans="1:20" x14ac:dyDescent="0.35">
      <c r="A5072" s="6" t="s">
        <v>19</v>
      </c>
      <c r="B5072" s="6" t="s">
        <v>20</v>
      </c>
      <c r="C5072" s="6" t="s">
        <v>10497</v>
      </c>
      <c r="D5072" s="6" t="s">
        <v>494</v>
      </c>
      <c r="E5072" s="28">
        <v>38182</v>
      </c>
      <c r="F5072" s="9">
        <f t="shared" ca="1" si="80"/>
        <v>19</v>
      </c>
      <c r="G5072" s="6">
        <v>9561855232</v>
      </c>
      <c r="H5072" s="6" t="s">
        <v>10498</v>
      </c>
      <c r="I5072" s="8">
        <v>903202534111</v>
      </c>
      <c r="J5072" s="6" t="s">
        <v>10480</v>
      </c>
      <c r="K5072" s="10">
        <v>45352</v>
      </c>
      <c r="L5072" s="10">
        <v>45387</v>
      </c>
      <c r="M5072" s="15">
        <v>94</v>
      </c>
      <c r="N5072" s="9" t="s">
        <v>25</v>
      </c>
      <c r="O5072" s="9" t="s">
        <v>25</v>
      </c>
      <c r="P5072" s="6" t="s">
        <v>733</v>
      </c>
      <c r="Q5072" s="6" t="s">
        <v>27</v>
      </c>
      <c r="R5072" s="15" t="s">
        <v>28</v>
      </c>
      <c r="S5072" s="5" t="s">
        <v>10454</v>
      </c>
      <c r="T5072" s="5"/>
    </row>
    <row r="5073" spans="1:20" x14ac:dyDescent="0.35">
      <c r="A5073" s="6" t="s">
        <v>19</v>
      </c>
      <c r="B5073" s="6" t="s">
        <v>20</v>
      </c>
      <c r="C5073" s="6" t="s">
        <v>10499</v>
      </c>
      <c r="D5073" s="6" t="s">
        <v>22</v>
      </c>
      <c r="E5073" s="28">
        <v>34374</v>
      </c>
      <c r="F5073" s="9">
        <f t="shared" ca="1" si="80"/>
        <v>30</v>
      </c>
      <c r="G5073" s="6">
        <v>8605814919</v>
      </c>
      <c r="H5073" s="6" t="s">
        <v>10500</v>
      </c>
      <c r="I5073" s="8">
        <v>747532713911</v>
      </c>
      <c r="J5073" s="6" t="s">
        <v>10480</v>
      </c>
      <c r="K5073" s="10">
        <v>45352</v>
      </c>
      <c r="L5073" s="10">
        <v>45387</v>
      </c>
      <c r="M5073" s="15">
        <v>96</v>
      </c>
      <c r="N5073" s="9" t="s">
        <v>25</v>
      </c>
      <c r="O5073" s="9" t="s">
        <v>25</v>
      </c>
      <c r="P5073" s="6" t="s">
        <v>733</v>
      </c>
      <c r="Q5073" s="6" t="s">
        <v>27</v>
      </c>
      <c r="R5073" s="15" t="s">
        <v>28</v>
      </c>
      <c r="S5073" s="5" t="s">
        <v>10454</v>
      </c>
      <c r="T5073" s="5"/>
    </row>
    <row r="5074" spans="1:20" x14ac:dyDescent="0.35">
      <c r="A5074" s="6" t="s">
        <v>19</v>
      </c>
      <c r="B5074" s="6" t="s">
        <v>20</v>
      </c>
      <c r="C5074" s="6" t="s">
        <v>10501</v>
      </c>
      <c r="D5074" s="6" t="s">
        <v>22</v>
      </c>
      <c r="E5074" s="28">
        <v>36526</v>
      </c>
      <c r="F5074" s="9">
        <f t="shared" ca="1" si="80"/>
        <v>24</v>
      </c>
      <c r="G5074" s="6">
        <v>8927716756</v>
      </c>
      <c r="H5074" s="6" t="s">
        <v>10502</v>
      </c>
      <c r="I5074" s="8">
        <v>845829222886</v>
      </c>
      <c r="J5074" s="6" t="s">
        <v>10480</v>
      </c>
      <c r="K5074" s="10">
        <v>45352</v>
      </c>
      <c r="L5074" s="10">
        <v>45387</v>
      </c>
      <c r="M5074" s="15">
        <v>94</v>
      </c>
      <c r="N5074" s="9" t="s">
        <v>25</v>
      </c>
      <c r="O5074" s="9" t="s">
        <v>25</v>
      </c>
      <c r="P5074" s="6" t="s">
        <v>733</v>
      </c>
      <c r="Q5074" s="6" t="s">
        <v>27</v>
      </c>
      <c r="R5074" s="15" t="s">
        <v>28</v>
      </c>
      <c r="S5074" s="5" t="s">
        <v>10454</v>
      </c>
      <c r="T5074" s="5"/>
    </row>
    <row r="5075" spans="1:20" x14ac:dyDescent="0.35">
      <c r="A5075" s="6" t="s">
        <v>19</v>
      </c>
      <c r="B5075" s="6" t="s">
        <v>20</v>
      </c>
      <c r="C5075" s="6" t="s">
        <v>10503</v>
      </c>
      <c r="D5075" s="6" t="s">
        <v>494</v>
      </c>
      <c r="E5075" s="28">
        <v>37353</v>
      </c>
      <c r="F5075" s="9">
        <f t="shared" ca="1" si="80"/>
        <v>22</v>
      </c>
      <c r="G5075" s="6">
        <v>7067899363</v>
      </c>
      <c r="H5075" s="6" t="s">
        <v>10504</v>
      </c>
      <c r="I5075" s="8">
        <v>248804932817</v>
      </c>
      <c r="J5075" s="6" t="s">
        <v>10480</v>
      </c>
      <c r="K5075" s="10">
        <v>45352</v>
      </c>
      <c r="L5075" s="10">
        <v>45387</v>
      </c>
      <c r="M5075" s="15">
        <v>94</v>
      </c>
      <c r="N5075" s="9" t="s">
        <v>25</v>
      </c>
      <c r="O5075" s="9" t="s">
        <v>25</v>
      </c>
      <c r="P5075" s="6" t="s">
        <v>733</v>
      </c>
      <c r="Q5075" s="6" t="s">
        <v>27</v>
      </c>
      <c r="R5075" s="15" t="s">
        <v>28</v>
      </c>
      <c r="S5075" s="5" t="s">
        <v>10454</v>
      </c>
      <c r="T5075" s="5"/>
    </row>
    <row r="5076" spans="1:20" x14ac:dyDescent="0.35">
      <c r="A5076" s="6" t="s">
        <v>19</v>
      </c>
      <c r="B5076" s="6" t="s">
        <v>20</v>
      </c>
      <c r="C5076" s="6" t="s">
        <v>10505</v>
      </c>
      <c r="D5076" s="6" t="s">
        <v>494</v>
      </c>
      <c r="E5076" s="28">
        <v>37523</v>
      </c>
      <c r="F5076" s="9">
        <f t="shared" ca="1" si="80"/>
        <v>21</v>
      </c>
      <c r="G5076" s="6">
        <v>7887611556</v>
      </c>
      <c r="H5076" s="6" t="s">
        <v>10506</v>
      </c>
      <c r="I5076" s="8">
        <v>586369882695</v>
      </c>
      <c r="J5076" s="6" t="s">
        <v>10480</v>
      </c>
      <c r="K5076" s="10">
        <v>45352</v>
      </c>
      <c r="L5076" s="10">
        <v>45387</v>
      </c>
      <c r="M5076" s="15">
        <v>96</v>
      </c>
      <c r="N5076" s="9" t="s">
        <v>25</v>
      </c>
      <c r="O5076" s="9" t="s">
        <v>25</v>
      </c>
      <c r="P5076" s="6" t="s">
        <v>733</v>
      </c>
      <c r="Q5076" s="6" t="s">
        <v>27</v>
      </c>
      <c r="R5076" s="15" t="s">
        <v>28</v>
      </c>
      <c r="S5076" s="5" t="s">
        <v>10454</v>
      </c>
      <c r="T5076" s="5"/>
    </row>
    <row r="5077" spans="1:20" x14ac:dyDescent="0.35">
      <c r="A5077" s="6" t="s">
        <v>19</v>
      </c>
      <c r="B5077" s="6" t="s">
        <v>20</v>
      </c>
      <c r="C5077" s="6" t="s">
        <v>10507</v>
      </c>
      <c r="D5077" s="6" t="s">
        <v>494</v>
      </c>
      <c r="E5077" s="28">
        <v>35790</v>
      </c>
      <c r="F5077" s="9">
        <f t="shared" ca="1" si="80"/>
        <v>26</v>
      </c>
      <c r="G5077" s="6">
        <v>8378017867</v>
      </c>
      <c r="H5077" s="6" t="s">
        <v>10508</v>
      </c>
      <c r="I5077" s="8">
        <v>971591002620</v>
      </c>
      <c r="J5077" s="6" t="s">
        <v>10480</v>
      </c>
      <c r="K5077" s="10">
        <v>45352</v>
      </c>
      <c r="L5077" s="10">
        <v>45387</v>
      </c>
      <c r="M5077" s="15">
        <v>94</v>
      </c>
      <c r="N5077" s="9" t="s">
        <v>25</v>
      </c>
      <c r="O5077" s="9" t="s">
        <v>25</v>
      </c>
      <c r="P5077" s="6" t="s">
        <v>733</v>
      </c>
      <c r="Q5077" s="6" t="s">
        <v>27</v>
      </c>
      <c r="R5077" s="15" t="s">
        <v>28</v>
      </c>
      <c r="S5077" s="5" t="s">
        <v>10454</v>
      </c>
      <c r="T5077" s="5"/>
    </row>
    <row r="5078" spans="1:20" x14ac:dyDescent="0.35">
      <c r="A5078" s="6" t="s">
        <v>19</v>
      </c>
      <c r="B5078" s="6" t="s">
        <v>20</v>
      </c>
      <c r="C5078" s="6" t="s">
        <v>10509</v>
      </c>
      <c r="D5078" s="6" t="s">
        <v>494</v>
      </c>
      <c r="E5078" s="28">
        <v>36519</v>
      </c>
      <c r="F5078" s="9">
        <f t="shared" ca="1" si="80"/>
        <v>24</v>
      </c>
      <c r="G5078" s="6">
        <v>9370383153</v>
      </c>
      <c r="H5078" s="6" t="s">
        <v>10510</v>
      </c>
      <c r="I5078" s="8">
        <v>822282773387</v>
      </c>
      <c r="J5078" s="6" t="s">
        <v>10480</v>
      </c>
      <c r="K5078" s="10">
        <v>45352</v>
      </c>
      <c r="L5078" s="10">
        <v>45387</v>
      </c>
      <c r="M5078" s="15">
        <v>96</v>
      </c>
      <c r="N5078" s="9" t="s">
        <v>25</v>
      </c>
      <c r="O5078" s="9" t="s">
        <v>25</v>
      </c>
      <c r="P5078" s="6" t="s">
        <v>733</v>
      </c>
      <c r="Q5078" s="6" t="s">
        <v>27</v>
      </c>
      <c r="R5078" s="15" t="s">
        <v>28</v>
      </c>
      <c r="S5078" s="5" t="s">
        <v>10454</v>
      </c>
      <c r="T5078" s="5"/>
    </row>
    <row r="5079" spans="1:20" x14ac:dyDescent="0.35">
      <c r="A5079" s="6" t="s">
        <v>19</v>
      </c>
      <c r="B5079" s="6" t="s">
        <v>20</v>
      </c>
      <c r="C5079" s="6" t="s">
        <v>10511</v>
      </c>
      <c r="D5079" s="6" t="s">
        <v>494</v>
      </c>
      <c r="E5079" s="28">
        <v>37463</v>
      </c>
      <c r="F5079" s="9">
        <f t="shared" ca="1" si="80"/>
        <v>21</v>
      </c>
      <c r="G5079" s="6">
        <v>9021118027</v>
      </c>
      <c r="H5079" s="6" t="s">
        <v>10512</v>
      </c>
      <c r="I5079" s="8">
        <v>937238284244</v>
      </c>
      <c r="J5079" s="6" t="s">
        <v>10480</v>
      </c>
      <c r="K5079" s="10">
        <v>45352</v>
      </c>
      <c r="L5079" s="10">
        <v>45387</v>
      </c>
      <c r="M5079" s="15">
        <v>94</v>
      </c>
      <c r="N5079" s="9" t="s">
        <v>25</v>
      </c>
      <c r="O5079" s="9" t="s">
        <v>25</v>
      </c>
      <c r="P5079" s="6" t="s">
        <v>733</v>
      </c>
      <c r="Q5079" s="6" t="s">
        <v>27</v>
      </c>
      <c r="R5079" s="15" t="s">
        <v>28</v>
      </c>
      <c r="S5079" s="5" t="s">
        <v>10454</v>
      </c>
      <c r="T5079" s="5"/>
    </row>
    <row r="5080" spans="1:20" x14ac:dyDescent="0.35">
      <c r="A5080" s="6" t="s">
        <v>19</v>
      </c>
      <c r="B5080" s="6" t="s">
        <v>20</v>
      </c>
      <c r="C5080" s="6" t="s">
        <v>10513</v>
      </c>
      <c r="D5080" s="6" t="s">
        <v>22</v>
      </c>
      <c r="E5080" s="28">
        <v>34709</v>
      </c>
      <c r="F5080" s="9">
        <f t="shared" ca="1" si="80"/>
        <v>29</v>
      </c>
      <c r="G5080" s="6">
        <v>8830715661</v>
      </c>
      <c r="H5080" s="6" t="s">
        <v>10514</v>
      </c>
      <c r="I5080" s="8">
        <v>783952837346</v>
      </c>
      <c r="J5080" s="6" t="s">
        <v>10480</v>
      </c>
      <c r="K5080" s="10">
        <v>45352</v>
      </c>
      <c r="L5080" s="10">
        <v>45387</v>
      </c>
      <c r="M5080" s="15">
        <v>96</v>
      </c>
      <c r="N5080" s="9" t="s">
        <v>25</v>
      </c>
      <c r="O5080" s="9" t="s">
        <v>25</v>
      </c>
      <c r="P5080" s="6" t="s">
        <v>733</v>
      </c>
      <c r="Q5080" s="6" t="s">
        <v>27</v>
      </c>
      <c r="R5080" s="15" t="s">
        <v>28</v>
      </c>
      <c r="S5080" s="5" t="s">
        <v>10454</v>
      </c>
      <c r="T5080" s="5"/>
    </row>
    <row r="5081" spans="1:20" x14ac:dyDescent="0.35">
      <c r="A5081" s="6" t="s">
        <v>19</v>
      </c>
      <c r="B5081" s="6" t="s">
        <v>20</v>
      </c>
      <c r="C5081" s="6" t="s">
        <v>10515</v>
      </c>
      <c r="D5081" s="6" t="s">
        <v>22</v>
      </c>
      <c r="E5081" s="28">
        <v>37983</v>
      </c>
      <c r="F5081" s="9">
        <f t="shared" ca="1" si="80"/>
        <v>20</v>
      </c>
      <c r="G5081" s="6">
        <v>9130335578</v>
      </c>
      <c r="H5081" s="6" t="s">
        <v>10516</v>
      </c>
      <c r="I5081" s="8">
        <v>715184245942</v>
      </c>
      <c r="J5081" s="6" t="s">
        <v>10480</v>
      </c>
      <c r="K5081" s="10">
        <v>45352</v>
      </c>
      <c r="L5081" s="10">
        <v>45387</v>
      </c>
      <c r="M5081" s="15">
        <v>96</v>
      </c>
      <c r="N5081" s="9" t="s">
        <v>25</v>
      </c>
      <c r="O5081" s="9" t="s">
        <v>25</v>
      </c>
      <c r="P5081" s="6" t="s">
        <v>733</v>
      </c>
      <c r="Q5081" s="6" t="s">
        <v>27</v>
      </c>
      <c r="R5081" s="15" t="s">
        <v>28</v>
      </c>
      <c r="S5081" s="5" t="s">
        <v>10454</v>
      </c>
      <c r="T5081" s="5"/>
    </row>
    <row r="5082" spans="1:20" x14ac:dyDescent="0.35">
      <c r="A5082" s="6" t="s">
        <v>19</v>
      </c>
      <c r="B5082" s="6" t="s">
        <v>20</v>
      </c>
      <c r="C5082" s="6" t="s">
        <v>10517</v>
      </c>
      <c r="D5082" s="6" t="s">
        <v>494</v>
      </c>
      <c r="E5082" s="28">
        <v>36813</v>
      </c>
      <c r="F5082" s="9">
        <f t="shared" ca="1" si="80"/>
        <v>23</v>
      </c>
      <c r="G5082" s="6">
        <v>7038476744</v>
      </c>
      <c r="H5082" s="6" t="s">
        <v>10518</v>
      </c>
      <c r="I5082" s="8">
        <v>505203288119</v>
      </c>
      <c r="J5082" s="6" t="s">
        <v>10480</v>
      </c>
      <c r="K5082" s="10">
        <v>45352</v>
      </c>
      <c r="L5082" s="10">
        <v>45387</v>
      </c>
      <c r="M5082" s="15">
        <v>96</v>
      </c>
      <c r="N5082" s="9" t="s">
        <v>25</v>
      </c>
      <c r="O5082" s="9" t="s">
        <v>25</v>
      </c>
      <c r="P5082" s="6" t="s">
        <v>733</v>
      </c>
      <c r="Q5082" s="6" t="s">
        <v>27</v>
      </c>
      <c r="R5082" s="15" t="s">
        <v>28</v>
      </c>
      <c r="S5082" s="5" t="s">
        <v>10454</v>
      </c>
      <c r="T5082" s="5"/>
    </row>
    <row r="5083" spans="1:20" x14ac:dyDescent="0.35">
      <c r="A5083" s="6" t="s">
        <v>19</v>
      </c>
      <c r="B5083" s="6" t="s">
        <v>20</v>
      </c>
      <c r="C5083" s="6" t="s">
        <v>10519</v>
      </c>
      <c r="D5083" s="6" t="s">
        <v>494</v>
      </c>
      <c r="E5083" s="28">
        <v>36465</v>
      </c>
      <c r="F5083" s="9">
        <f t="shared" ref="F5083:F5146" ca="1" si="81">DATEDIF(E5083,TODAY(),"Y")</f>
        <v>24</v>
      </c>
      <c r="G5083" s="6">
        <v>9022881460</v>
      </c>
      <c r="H5083" s="6" t="s">
        <v>10520</v>
      </c>
      <c r="I5083" s="8">
        <v>764189359962</v>
      </c>
      <c r="J5083" s="6" t="s">
        <v>10480</v>
      </c>
      <c r="K5083" s="10">
        <v>45352</v>
      </c>
      <c r="L5083" s="10">
        <v>45387</v>
      </c>
      <c r="M5083" s="15">
        <v>94</v>
      </c>
      <c r="N5083" s="9" t="s">
        <v>25</v>
      </c>
      <c r="O5083" s="9" t="s">
        <v>25</v>
      </c>
      <c r="P5083" s="6" t="s">
        <v>733</v>
      </c>
      <c r="Q5083" s="6" t="s">
        <v>27</v>
      </c>
      <c r="R5083" s="15" t="s">
        <v>28</v>
      </c>
      <c r="S5083" s="5" t="s">
        <v>10454</v>
      </c>
      <c r="T5083" s="5"/>
    </row>
    <row r="5084" spans="1:20" x14ac:dyDescent="0.35">
      <c r="A5084" s="6" t="s">
        <v>19</v>
      </c>
      <c r="B5084" s="6" t="s">
        <v>20</v>
      </c>
      <c r="C5084" s="6" t="s">
        <v>10521</v>
      </c>
      <c r="D5084" s="6" t="s">
        <v>494</v>
      </c>
      <c r="E5084" s="28">
        <v>35992</v>
      </c>
      <c r="F5084" s="9">
        <f t="shared" ca="1" si="81"/>
        <v>25</v>
      </c>
      <c r="G5084" s="6">
        <v>7447509005</v>
      </c>
      <c r="H5084" s="6" t="s">
        <v>10522</v>
      </c>
      <c r="I5084" s="8">
        <v>840801874997</v>
      </c>
      <c r="J5084" s="6" t="s">
        <v>10480</v>
      </c>
      <c r="K5084" s="10">
        <v>45352</v>
      </c>
      <c r="L5084" s="10">
        <v>45387</v>
      </c>
      <c r="M5084" s="15">
        <v>94</v>
      </c>
      <c r="N5084" s="9" t="s">
        <v>25</v>
      </c>
      <c r="O5084" s="9" t="s">
        <v>25</v>
      </c>
      <c r="P5084" s="6" t="s">
        <v>733</v>
      </c>
      <c r="Q5084" s="6" t="s">
        <v>27</v>
      </c>
      <c r="R5084" s="15" t="s">
        <v>28</v>
      </c>
      <c r="S5084" s="5" t="s">
        <v>10454</v>
      </c>
      <c r="T5084" s="5"/>
    </row>
    <row r="5085" spans="1:20" x14ac:dyDescent="0.35">
      <c r="A5085" s="6" t="s">
        <v>19</v>
      </c>
      <c r="B5085" s="6" t="s">
        <v>20</v>
      </c>
      <c r="C5085" s="6" t="s">
        <v>10523</v>
      </c>
      <c r="D5085" s="6" t="s">
        <v>22</v>
      </c>
      <c r="E5085" s="28">
        <v>36474</v>
      </c>
      <c r="F5085" s="9">
        <f t="shared" ca="1" si="81"/>
        <v>24</v>
      </c>
      <c r="G5085" s="6">
        <v>8624864441</v>
      </c>
      <c r="H5085" s="6" t="s">
        <v>10524</v>
      </c>
      <c r="I5085" s="8">
        <v>662833234092</v>
      </c>
      <c r="J5085" s="6" t="s">
        <v>10480</v>
      </c>
      <c r="K5085" s="10">
        <v>45352</v>
      </c>
      <c r="L5085" s="10">
        <v>45387</v>
      </c>
      <c r="M5085" s="15">
        <v>96</v>
      </c>
      <c r="N5085" s="9" t="s">
        <v>25</v>
      </c>
      <c r="O5085" s="9" t="s">
        <v>25</v>
      </c>
      <c r="P5085" s="6" t="s">
        <v>733</v>
      </c>
      <c r="Q5085" s="6" t="s">
        <v>27</v>
      </c>
      <c r="R5085" s="15" t="s">
        <v>28</v>
      </c>
      <c r="S5085" s="5" t="s">
        <v>10454</v>
      </c>
      <c r="T5085" s="5"/>
    </row>
    <row r="5086" spans="1:20" x14ac:dyDescent="0.35">
      <c r="A5086" s="6" t="s">
        <v>19</v>
      </c>
      <c r="B5086" s="6" t="s">
        <v>20</v>
      </c>
      <c r="C5086" s="6" t="s">
        <v>10525</v>
      </c>
      <c r="D5086" s="6" t="s">
        <v>22</v>
      </c>
      <c r="E5086" s="28">
        <v>35854</v>
      </c>
      <c r="F5086" s="9">
        <f t="shared" ca="1" si="81"/>
        <v>26</v>
      </c>
      <c r="G5086" s="6">
        <v>9579034481</v>
      </c>
      <c r="H5086" s="6" t="s">
        <v>10526</v>
      </c>
      <c r="I5086" s="8">
        <v>212812106706</v>
      </c>
      <c r="J5086" s="6" t="s">
        <v>10480</v>
      </c>
      <c r="K5086" s="10">
        <v>45352</v>
      </c>
      <c r="L5086" s="10">
        <v>45387</v>
      </c>
      <c r="M5086" s="15">
        <v>94</v>
      </c>
      <c r="N5086" s="9" t="s">
        <v>25</v>
      </c>
      <c r="O5086" s="9" t="s">
        <v>25</v>
      </c>
      <c r="P5086" s="6" t="s">
        <v>733</v>
      </c>
      <c r="Q5086" s="6" t="s">
        <v>27</v>
      </c>
      <c r="R5086" s="15" t="s">
        <v>28</v>
      </c>
      <c r="S5086" s="5" t="s">
        <v>10454</v>
      </c>
      <c r="T5086" s="5"/>
    </row>
    <row r="5087" spans="1:20" x14ac:dyDescent="0.35">
      <c r="A5087" s="6" t="s">
        <v>19</v>
      </c>
      <c r="B5087" s="6" t="s">
        <v>20</v>
      </c>
      <c r="C5087" s="6" t="s">
        <v>10527</v>
      </c>
      <c r="D5087" s="6" t="s">
        <v>22</v>
      </c>
      <c r="E5087" s="28">
        <v>34467</v>
      </c>
      <c r="F5087" s="9">
        <f t="shared" ca="1" si="81"/>
        <v>30</v>
      </c>
      <c r="G5087" s="6">
        <v>7248922791</v>
      </c>
      <c r="H5087" s="6" t="s">
        <v>10528</v>
      </c>
      <c r="I5087" s="8">
        <v>386070354371</v>
      </c>
      <c r="J5087" s="6" t="s">
        <v>10480</v>
      </c>
      <c r="K5087" s="10">
        <v>45352</v>
      </c>
      <c r="L5087" s="10">
        <v>45387</v>
      </c>
      <c r="M5087" s="15">
        <v>92</v>
      </c>
      <c r="N5087" s="9" t="s">
        <v>25</v>
      </c>
      <c r="O5087" s="9" t="s">
        <v>25</v>
      </c>
      <c r="P5087" s="6" t="s">
        <v>733</v>
      </c>
      <c r="Q5087" s="6" t="s">
        <v>27</v>
      </c>
      <c r="R5087" s="15" t="s">
        <v>28</v>
      </c>
      <c r="S5087" s="5" t="s">
        <v>10454</v>
      </c>
      <c r="T5087" s="5"/>
    </row>
    <row r="5088" spans="1:20" x14ac:dyDescent="0.35">
      <c r="A5088" s="6" t="s">
        <v>19</v>
      </c>
      <c r="B5088" s="6" t="s">
        <v>20</v>
      </c>
      <c r="C5088" s="6" t="s">
        <v>10529</v>
      </c>
      <c r="D5088" s="6" t="s">
        <v>22</v>
      </c>
      <c r="E5088" s="28">
        <v>37256</v>
      </c>
      <c r="F5088" s="9">
        <f t="shared" ca="1" si="81"/>
        <v>22</v>
      </c>
      <c r="G5088" s="6">
        <v>7083915429</v>
      </c>
      <c r="H5088" s="6" t="s">
        <v>10530</v>
      </c>
      <c r="I5088" s="8">
        <v>462373570115</v>
      </c>
      <c r="J5088" s="6" t="s">
        <v>10480</v>
      </c>
      <c r="K5088" s="10">
        <v>45352</v>
      </c>
      <c r="L5088" s="10">
        <v>45387</v>
      </c>
      <c r="M5088" s="15">
        <v>96</v>
      </c>
      <c r="N5088" s="9" t="s">
        <v>25</v>
      </c>
      <c r="O5088" s="9" t="s">
        <v>25</v>
      </c>
      <c r="P5088" s="6" t="s">
        <v>733</v>
      </c>
      <c r="Q5088" s="6" t="s">
        <v>27</v>
      </c>
      <c r="R5088" s="15" t="s">
        <v>28</v>
      </c>
      <c r="S5088" s="5" t="s">
        <v>10454</v>
      </c>
      <c r="T5088" s="5"/>
    </row>
    <row r="5089" spans="1:20" x14ac:dyDescent="0.35">
      <c r="A5089" s="6" t="s">
        <v>19</v>
      </c>
      <c r="B5089" s="6" t="s">
        <v>20</v>
      </c>
      <c r="C5089" s="6" t="s">
        <v>10531</v>
      </c>
      <c r="D5089" s="6" t="s">
        <v>494</v>
      </c>
      <c r="E5089" s="28">
        <v>35303</v>
      </c>
      <c r="F5089" s="9">
        <f t="shared" ca="1" si="81"/>
        <v>27</v>
      </c>
      <c r="G5089" s="6">
        <v>7276920841</v>
      </c>
      <c r="H5089" s="6" t="s">
        <v>10532</v>
      </c>
      <c r="I5089" s="8">
        <v>767408083490</v>
      </c>
      <c r="J5089" s="6" t="s">
        <v>10480</v>
      </c>
      <c r="K5089" s="10">
        <v>45352</v>
      </c>
      <c r="L5089" s="10">
        <v>45387</v>
      </c>
      <c r="M5089" s="15">
        <v>96</v>
      </c>
      <c r="N5089" s="9" t="s">
        <v>25</v>
      </c>
      <c r="O5089" s="9" t="s">
        <v>25</v>
      </c>
      <c r="P5089" s="6" t="s">
        <v>733</v>
      </c>
      <c r="Q5089" s="6" t="s">
        <v>27</v>
      </c>
      <c r="R5089" s="15" t="s">
        <v>28</v>
      </c>
      <c r="S5089" s="5" t="s">
        <v>10454</v>
      </c>
      <c r="T5089" s="5"/>
    </row>
    <row r="5090" spans="1:20" x14ac:dyDescent="0.35">
      <c r="A5090" s="6" t="s">
        <v>19</v>
      </c>
      <c r="B5090" s="6" t="s">
        <v>20</v>
      </c>
      <c r="C5090" s="6" t="s">
        <v>10533</v>
      </c>
      <c r="D5090" s="6" t="s">
        <v>494</v>
      </c>
      <c r="E5090" s="28">
        <v>36196</v>
      </c>
      <c r="F5090" s="9">
        <f t="shared" ca="1" si="81"/>
        <v>25</v>
      </c>
      <c r="G5090" s="6">
        <v>9325443799</v>
      </c>
      <c r="H5090" s="6" t="s">
        <v>10534</v>
      </c>
      <c r="I5090" s="8">
        <v>342998996254</v>
      </c>
      <c r="J5090" s="6" t="s">
        <v>10480</v>
      </c>
      <c r="K5090" s="10">
        <v>45352</v>
      </c>
      <c r="L5090" s="10">
        <v>45387</v>
      </c>
      <c r="M5090" s="15">
        <v>94</v>
      </c>
      <c r="N5090" s="9" t="s">
        <v>25</v>
      </c>
      <c r="O5090" s="9" t="s">
        <v>25</v>
      </c>
      <c r="P5090" s="6" t="s">
        <v>733</v>
      </c>
      <c r="Q5090" s="6" t="s">
        <v>27</v>
      </c>
      <c r="R5090" s="15" t="s">
        <v>28</v>
      </c>
      <c r="S5090" s="5" t="s">
        <v>10454</v>
      </c>
      <c r="T5090" s="5"/>
    </row>
    <row r="5091" spans="1:20" x14ac:dyDescent="0.35">
      <c r="A5091" s="6" t="s">
        <v>19</v>
      </c>
      <c r="B5091" s="6" t="s">
        <v>20</v>
      </c>
      <c r="C5091" s="6" t="s">
        <v>10535</v>
      </c>
      <c r="D5091" s="6" t="s">
        <v>22</v>
      </c>
      <c r="E5091" s="28">
        <v>37389</v>
      </c>
      <c r="F5091" s="9">
        <f t="shared" ca="1" si="81"/>
        <v>22</v>
      </c>
      <c r="G5091" s="6">
        <v>8299260533</v>
      </c>
      <c r="H5091" s="6" t="s">
        <v>10536</v>
      </c>
      <c r="I5091" s="8">
        <v>917109373823</v>
      </c>
      <c r="J5091" s="6" t="s">
        <v>10480</v>
      </c>
      <c r="K5091" s="10">
        <v>45352</v>
      </c>
      <c r="L5091" s="10">
        <v>45387</v>
      </c>
      <c r="M5091" s="15">
        <v>94</v>
      </c>
      <c r="N5091" s="9" t="s">
        <v>25</v>
      </c>
      <c r="O5091" s="9" t="s">
        <v>25</v>
      </c>
      <c r="P5091" s="6" t="s">
        <v>733</v>
      </c>
      <c r="Q5091" s="6" t="s">
        <v>27</v>
      </c>
      <c r="R5091" s="15" t="s">
        <v>28</v>
      </c>
      <c r="S5091" s="5" t="s">
        <v>10454</v>
      </c>
      <c r="T5091" s="5"/>
    </row>
    <row r="5092" spans="1:20" x14ac:dyDescent="0.35">
      <c r="A5092" s="6" t="s">
        <v>19</v>
      </c>
      <c r="B5092" s="6" t="s">
        <v>20</v>
      </c>
      <c r="C5092" s="6" t="s">
        <v>10537</v>
      </c>
      <c r="D5092" s="6" t="s">
        <v>22</v>
      </c>
      <c r="E5092" s="28">
        <v>36872</v>
      </c>
      <c r="F5092" s="9">
        <f t="shared" ca="1" si="81"/>
        <v>23</v>
      </c>
      <c r="G5092" s="6">
        <v>9922319730</v>
      </c>
      <c r="H5092" s="6" t="s">
        <v>10538</v>
      </c>
      <c r="I5092" s="8">
        <v>225019163885</v>
      </c>
      <c r="J5092" s="6" t="s">
        <v>10480</v>
      </c>
      <c r="K5092" s="10">
        <v>45352</v>
      </c>
      <c r="L5092" s="10">
        <v>45387</v>
      </c>
      <c r="M5092" s="15">
        <v>96</v>
      </c>
      <c r="N5092" s="9" t="s">
        <v>25</v>
      </c>
      <c r="O5092" s="9" t="s">
        <v>25</v>
      </c>
      <c r="P5092" s="6" t="s">
        <v>733</v>
      </c>
      <c r="Q5092" s="6" t="s">
        <v>27</v>
      </c>
      <c r="R5092" s="15" t="s">
        <v>28</v>
      </c>
      <c r="S5092" s="5" t="s">
        <v>10454</v>
      </c>
      <c r="T5092" s="5"/>
    </row>
    <row r="5093" spans="1:20" x14ac:dyDescent="0.35">
      <c r="A5093" s="6" t="s">
        <v>19</v>
      </c>
      <c r="B5093" s="6" t="s">
        <v>20</v>
      </c>
      <c r="C5093" s="6" t="s">
        <v>10539</v>
      </c>
      <c r="D5093" s="6" t="s">
        <v>494</v>
      </c>
      <c r="E5093" s="28">
        <v>34881</v>
      </c>
      <c r="F5093" s="9">
        <f t="shared" ca="1" si="81"/>
        <v>28</v>
      </c>
      <c r="G5093" s="6">
        <v>9156954044</v>
      </c>
      <c r="H5093" s="6" t="s">
        <v>10540</v>
      </c>
      <c r="I5093" s="8">
        <v>360857560618</v>
      </c>
      <c r="J5093" s="6" t="s">
        <v>10480</v>
      </c>
      <c r="K5093" s="10">
        <v>45352</v>
      </c>
      <c r="L5093" s="10">
        <v>45387</v>
      </c>
      <c r="M5093" s="15">
        <v>94</v>
      </c>
      <c r="N5093" s="9" t="s">
        <v>25</v>
      </c>
      <c r="O5093" s="9" t="s">
        <v>25</v>
      </c>
      <c r="P5093" s="6" t="s">
        <v>733</v>
      </c>
      <c r="Q5093" s="6" t="s">
        <v>27</v>
      </c>
      <c r="R5093" s="15" t="s">
        <v>28</v>
      </c>
      <c r="S5093" s="5" t="s">
        <v>10454</v>
      </c>
      <c r="T5093" s="5"/>
    </row>
    <row r="5094" spans="1:20" x14ac:dyDescent="0.35">
      <c r="A5094" s="6" t="s">
        <v>19</v>
      </c>
      <c r="B5094" s="6" t="s">
        <v>20</v>
      </c>
      <c r="C5094" s="6" t="s">
        <v>10541</v>
      </c>
      <c r="D5094" s="6" t="s">
        <v>22</v>
      </c>
      <c r="E5094" s="28">
        <v>36887</v>
      </c>
      <c r="F5094" s="9">
        <f t="shared" ca="1" si="81"/>
        <v>23</v>
      </c>
      <c r="G5094" s="6">
        <v>9284549472</v>
      </c>
      <c r="H5094" s="6" t="s">
        <v>10542</v>
      </c>
      <c r="I5094" s="8">
        <v>866026250414</v>
      </c>
      <c r="J5094" s="6" t="s">
        <v>10480</v>
      </c>
      <c r="K5094" s="10">
        <v>45352</v>
      </c>
      <c r="L5094" s="10">
        <v>45387</v>
      </c>
      <c r="M5094" s="15">
        <v>92</v>
      </c>
      <c r="N5094" s="9" t="s">
        <v>25</v>
      </c>
      <c r="O5094" s="9" t="s">
        <v>25</v>
      </c>
      <c r="P5094" s="6" t="s">
        <v>733</v>
      </c>
      <c r="Q5094" s="6" t="s">
        <v>27</v>
      </c>
      <c r="R5094" s="15" t="s">
        <v>28</v>
      </c>
      <c r="S5094" s="5" t="s">
        <v>10454</v>
      </c>
      <c r="T5094" s="5"/>
    </row>
    <row r="5095" spans="1:20" x14ac:dyDescent="0.35">
      <c r="A5095" s="6" t="s">
        <v>19</v>
      </c>
      <c r="B5095" s="6" t="s">
        <v>20</v>
      </c>
      <c r="C5095" s="6" t="s">
        <v>10543</v>
      </c>
      <c r="D5095" s="6" t="s">
        <v>22</v>
      </c>
      <c r="E5095" s="28">
        <v>35320</v>
      </c>
      <c r="F5095" s="9">
        <f t="shared" ca="1" si="81"/>
        <v>27</v>
      </c>
      <c r="G5095" s="6">
        <v>7057066089</v>
      </c>
      <c r="H5095" s="6" t="s">
        <v>10544</v>
      </c>
      <c r="I5095" s="8">
        <v>450354995073</v>
      </c>
      <c r="J5095" s="6" t="s">
        <v>10480</v>
      </c>
      <c r="K5095" s="10">
        <v>45352</v>
      </c>
      <c r="L5095" s="10">
        <v>45387</v>
      </c>
      <c r="M5095" s="15">
        <v>94</v>
      </c>
      <c r="N5095" s="9" t="s">
        <v>25</v>
      </c>
      <c r="O5095" s="9" t="s">
        <v>25</v>
      </c>
      <c r="P5095" s="6" t="s">
        <v>733</v>
      </c>
      <c r="Q5095" s="6" t="s">
        <v>27</v>
      </c>
      <c r="R5095" s="15" t="s">
        <v>28</v>
      </c>
      <c r="S5095" s="5" t="s">
        <v>10454</v>
      </c>
      <c r="T5095" s="5"/>
    </row>
    <row r="5096" spans="1:20" x14ac:dyDescent="0.35">
      <c r="A5096" s="6" t="s">
        <v>19</v>
      </c>
      <c r="B5096" s="6" t="s">
        <v>20</v>
      </c>
      <c r="C5096" s="6" t="s">
        <v>10545</v>
      </c>
      <c r="D5096" s="6" t="s">
        <v>22</v>
      </c>
      <c r="E5096" s="28">
        <v>35259</v>
      </c>
      <c r="F5096" s="9">
        <f t="shared" ca="1" si="81"/>
        <v>27</v>
      </c>
      <c r="G5096" s="6">
        <v>9730155739</v>
      </c>
      <c r="H5096" s="6" t="s">
        <v>10546</v>
      </c>
      <c r="I5096" s="8">
        <v>301181021001</v>
      </c>
      <c r="J5096" s="6" t="s">
        <v>10480</v>
      </c>
      <c r="K5096" s="10">
        <v>45352</v>
      </c>
      <c r="L5096" s="10">
        <v>45387</v>
      </c>
      <c r="M5096" s="15">
        <v>94</v>
      </c>
      <c r="N5096" s="9" t="s">
        <v>25</v>
      </c>
      <c r="O5096" s="9" t="s">
        <v>25</v>
      </c>
      <c r="P5096" s="6" t="s">
        <v>733</v>
      </c>
      <c r="Q5096" s="6" t="s">
        <v>27</v>
      </c>
      <c r="R5096" s="15" t="s">
        <v>28</v>
      </c>
      <c r="S5096" s="5" t="s">
        <v>10454</v>
      </c>
      <c r="T5096" s="5"/>
    </row>
    <row r="5097" spans="1:20" x14ac:dyDescent="0.35">
      <c r="A5097" s="6" t="s">
        <v>19</v>
      </c>
      <c r="B5097" s="6" t="s">
        <v>20</v>
      </c>
      <c r="C5097" s="6" t="s">
        <v>10547</v>
      </c>
      <c r="D5097" s="6" t="s">
        <v>22</v>
      </c>
      <c r="E5097" s="28">
        <v>37251</v>
      </c>
      <c r="F5097" s="9">
        <f t="shared" ca="1" si="81"/>
        <v>22</v>
      </c>
      <c r="G5097" s="6">
        <v>7620450414</v>
      </c>
      <c r="H5097" s="6" t="s">
        <v>10548</v>
      </c>
      <c r="I5097" s="8">
        <v>217352438721</v>
      </c>
      <c r="J5097" s="6" t="s">
        <v>10480</v>
      </c>
      <c r="K5097" s="10">
        <v>45352</v>
      </c>
      <c r="L5097" s="10">
        <v>45387</v>
      </c>
      <c r="M5097" s="15">
        <v>96</v>
      </c>
      <c r="N5097" s="9" t="s">
        <v>25</v>
      </c>
      <c r="O5097" s="9" t="s">
        <v>25</v>
      </c>
      <c r="P5097" s="6" t="s">
        <v>733</v>
      </c>
      <c r="Q5097" s="6" t="s">
        <v>27</v>
      </c>
      <c r="R5097" s="15" t="s">
        <v>28</v>
      </c>
      <c r="S5097" s="5" t="s">
        <v>10454</v>
      </c>
      <c r="T5097" s="5"/>
    </row>
    <row r="5098" spans="1:20" x14ac:dyDescent="0.35">
      <c r="A5098" s="6" t="s">
        <v>19</v>
      </c>
      <c r="B5098" s="6" t="s">
        <v>20</v>
      </c>
      <c r="C5098" s="6" t="s">
        <v>10549</v>
      </c>
      <c r="D5098" s="6" t="s">
        <v>494</v>
      </c>
      <c r="E5098" s="28">
        <v>36599</v>
      </c>
      <c r="F5098" s="9">
        <f t="shared" ca="1" si="81"/>
        <v>24</v>
      </c>
      <c r="G5098" s="6">
        <v>9552204559</v>
      </c>
      <c r="H5098" s="6" t="s">
        <v>10550</v>
      </c>
      <c r="I5098" s="8">
        <v>685013802140</v>
      </c>
      <c r="J5098" s="6" t="s">
        <v>10480</v>
      </c>
      <c r="K5098" s="10">
        <v>45352</v>
      </c>
      <c r="L5098" s="10">
        <v>45387</v>
      </c>
      <c r="M5098" s="15">
        <v>94</v>
      </c>
      <c r="N5098" s="9" t="s">
        <v>25</v>
      </c>
      <c r="O5098" s="9" t="s">
        <v>25</v>
      </c>
      <c r="P5098" s="6" t="s">
        <v>733</v>
      </c>
      <c r="Q5098" s="6" t="s">
        <v>27</v>
      </c>
      <c r="R5098" s="15" t="s">
        <v>28</v>
      </c>
      <c r="S5098" s="5" t="s">
        <v>10454</v>
      </c>
      <c r="T5098" s="5"/>
    </row>
    <row r="5099" spans="1:20" x14ac:dyDescent="0.35">
      <c r="A5099" s="6" t="s">
        <v>19</v>
      </c>
      <c r="B5099" s="6" t="s">
        <v>20</v>
      </c>
      <c r="C5099" s="6" t="s">
        <v>10551</v>
      </c>
      <c r="D5099" s="6" t="s">
        <v>494</v>
      </c>
      <c r="E5099" s="28">
        <v>36174</v>
      </c>
      <c r="F5099" s="9">
        <f t="shared" ca="1" si="81"/>
        <v>25</v>
      </c>
      <c r="G5099" s="6">
        <v>8421940305</v>
      </c>
      <c r="H5099" s="6" t="s">
        <v>10552</v>
      </c>
      <c r="I5099" s="8">
        <v>443494366103</v>
      </c>
      <c r="J5099" s="6" t="s">
        <v>10480</v>
      </c>
      <c r="K5099" s="10">
        <v>45352</v>
      </c>
      <c r="L5099" s="10">
        <v>45387</v>
      </c>
      <c r="M5099" s="15">
        <v>94</v>
      </c>
      <c r="N5099" s="9" t="s">
        <v>25</v>
      </c>
      <c r="O5099" s="9" t="s">
        <v>25</v>
      </c>
      <c r="P5099" s="6" t="s">
        <v>733</v>
      </c>
      <c r="Q5099" s="6" t="s">
        <v>27</v>
      </c>
      <c r="R5099" s="15" t="s">
        <v>28</v>
      </c>
      <c r="S5099" s="5" t="s">
        <v>10454</v>
      </c>
      <c r="T5099" s="5"/>
    </row>
    <row r="5100" spans="1:20" x14ac:dyDescent="0.35">
      <c r="A5100" s="6" t="s">
        <v>19</v>
      </c>
      <c r="B5100" s="6" t="s">
        <v>20</v>
      </c>
      <c r="C5100" s="6" t="s">
        <v>10553</v>
      </c>
      <c r="D5100" s="6" t="s">
        <v>22</v>
      </c>
      <c r="E5100" s="28">
        <v>36649</v>
      </c>
      <c r="F5100" s="9">
        <f t="shared" ca="1" si="81"/>
        <v>24</v>
      </c>
      <c r="G5100" s="6">
        <v>8983285662</v>
      </c>
      <c r="H5100" s="6" t="s">
        <v>10554</v>
      </c>
      <c r="I5100" s="8">
        <v>471344041110</v>
      </c>
      <c r="J5100" s="6" t="s">
        <v>10480</v>
      </c>
      <c r="K5100" s="10">
        <v>45352</v>
      </c>
      <c r="L5100" s="10">
        <v>45387</v>
      </c>
      <c r="M5100" s="15">
        <v>96</v>
      </c>
      <c r="N5100" s="9" t="s">
        <v>25</v>
      </c>
      <c r="O5100" s="9" t="s">
        <v>25</v>
      </c>
      <c r="P5100" s="6" t="s">
        <v>733</v>
      </c>
      <c r="Q5100" s="6" t="s">
        <v>27</v>
      </c>
      <c r="R5100" s="15" t="s">
        <v>28</v>
      </c>
      <c r="S5100" s="5" t="s">
        <v>10454</v>
      </c>
      <c r="T5100" s="5"/>
    </row>
    <row r="5101" spans="1:20" x14ac:dyDescent="0.35">
      <c r="A5101" s="6" t="s">
        <v>19</v>
      </c>
      <c r="B5101" s="6" t="s">
        <v>20</v>
      </c>
      <c r="C5101" s="6" t="s">
        <v>10555</v>
      </c>
      <c r="D5101" s="6" t="s">
        <v>494</v>
      </c>
      <c r="E5101" s="28">
        <v>37159</v>
      </c>
      <c r="F5101" s="9">
        <f t="shared" ca="1" si="81"/>
        <v>22</v>
      </c>
      <c r="G5101" s="6">
        <v>9146473465</v>
      </c>
      <c r="H5101" s="6" t="s">
        <v>10556</v>
      </c>
      <c r="I5101" s="8">
        <v>524490720148</v>
      </c>
      <c r="J5101" s="6" t="s">
        <v>10480</v>
      </c>
      <c r="K5101" s="10">
        <v>45352</v>
      </c>
      <c r="L5101" s="10">
        <v>45387</v>
      </c>
      <c r="M5101" s="15">
        <v>96</v>
      </c>
      <c r="N5101" s="9" t="s">
        <v>25</v>
      </c>
      <c r="O5101" s="9" t="s">
        <v>25</v>
      </c>
      <c r="P5101" s="6" t="s">
        <v>733</v>
      </c>
      <c r="Q5101" s="6" t="s">
        <v>27</v>
      </c>
      <c r="R5101" s="15" t="s">
        <v>28</v>
      </c>
      <c r="S5101" s="5" t="s">
        <v>10454</v>
      </c>
      <c r="T5101" s="5"/>
    </row>
    <row r="5102" spans="1:20" x14ac:dyDescent="0.35">
      <c r="A5102" s="6" t="s">
        <v>19</v>
      </c>
      <c r="B5102" s="6" t="s">
        <v>20</v>
      </c>
      <c r="C5102" s="6" t="s">
        <v>10557</v>
      </c>
      <c r="D5102" s="6" t="s">
        <v>494</v>
      </c>
      <c r="E5102" s="28">
        <v>36548</v>
      </c>
      <c r="F5102" s="9">
        <f t="shared" ca="1" si="81"/>
        <v>24</v>
      </c>
      <c r="G5102" s="6">
        <v>9545341659</v>
      </c>
      <c r="H5102" s="6" t="s">
        <v>10558</v>
      </c>
      <c r="I5102" s="8">
        <v>397093601929</v>
      </c>
      <c r="J5102" s="6" t="s">
        <v>10480</v>
      </c>
      <c r="K5102" s="10">
        <v>45352</v>
      </c>
      <c r="L5102" s="10">
        <v>45387</v>
      </c>
      <c r="M5102" s="15">
        <v>94</v>
      </c>
      <c r="N5102" s="9" t="s">
        <v>25</v>
      </c>
      <c r="O5102" s="9" t="s">
        <v>25</v>
      </c>
      <c r="P5102" s="6" t="s">
        <v>733</v>
      </c>
      <c r="Q5102" s="6" t="s">
        <v>27</v>
      </c>
      <c r="R5102" s="15" t="s">
        <v>28</v>
      </c>
      <c r="S5102" s="5" t="s">
        <v>10454</v>
      </c>
      <c r="T5102" s="5"/>
    </row>
    <row r="5103" spans="1:20" x14ac:dyDescent="0.35">
      <c r="A5103" s="6" t="s">
        <v>19</v>
      </c>
      <c r="B5103" s="6" t="s">
        <v>20</v>
      </c>
      <c r="C5103" s="6" t="s">
        <v>10559</v>
      </c>
      <c r="D5103" s="6" t="s">
        <v>494</v>
      </c>
      <c r="E5103" s="28">
        <v>34399</v>
      </c>
      <c r="F5103" s="9">
        <f t="shared" ca="1" si="81"/>
        <v>30</v>
      </c>
      <c r="G5103" s="6">
        <v>8657271370</v>
      </c>
      <c r="H5103" s="6" t="s">
        <v>10560</v>
      </c>
      <c r="I5103" s="8">
        <v>663878286214</v>
      </c>
      <c r="J5103" s="6" t="s">
        <v>10480</v>
      </c>
      <c r="K5103" s="10">
        <v>45352</v>
      </c>
      <c r="L5103" s="10">
        <v>45387</v>
      </c>
      <c r="M5103" s="15">
        <v>94</v>
      </c>
      <c r="N5103" s="9" t="s">
        <v>25</v>
      </c>
      <c r="O5103" s="9" t="s">
        <v>25</v>
      </c>
      <c r="P5103" s="6" t="s">
        <v>733</v>
      </c>
      <c r="Q5103" s="6" t="s">
        <v>27</v>
      </c>
      <c r="R5103" s="15" t="s">
        <v>28</v>
      </c>
      <c r="S5103" s="5" t="s">
        <v>10454</v>
      </c>
      <c r="T5103" s="5"/>
    </row>
    <row r="5104" spans="1:20" x14ac:dyDescent="0.35">
      <c r="A5104" s="6" t="s">
        <v>19</v>
      </c>
      <c r="B5104" s="6" t="s">
        <v>20</v>
      </c>
      <c r="C5104" s="6" t="s">
        <v>10561</v>
      </c>
      <c r="D5104" s="6" t="s">
        <v>494</v>
      </c>
      <c r="E5104" s="28">
        <v>36589</v>
      </c>
      <c r="F5104" s="9">
        <f t="shared" ca="1" si="81"/>
        <v>24</v>
      </c>
      <c r="G5104" s="6">
        <v>8888675122</v>
      </c>
      <c r="H5104" s="6" t="s">
        <v>10562</v>
      </c>
      <c r="I5104" s="8">
        <v>946951657839</v>
      </c>
      <c r="J5104" s="6" t="s">
        <v>10480</v>
      </c>
      <c r="K5104" s="10">
        <v>45352</v>
      </c>
      <c r="L5104" s="10">
        <v>45387</v>
      </c>
      <c r="M5104" s="15">
        <v>96</v>
      </c>
      <c r="N5104" s="9" t="s">
        <v>25</v>
      </c>
      <c r="O5104" s="9" t="s">
        <v>25</v>
      </c>
      <c r="P5104" s="6" t="s">
        <v>733</v>
      </c>
      <c r="Q5104" s="6" t="s">
        <v>27</v>
      </c>
      <c r="R5104" s="15" t="s">
        <v>28</v>
      </c>
      <c r="S5104" s="5" t="s">
        <v>10454</v>
      </c>
      <c r="T5104" s="5"/>
    </row>
    <row r="5105" spans="1:20" x14ac:dyDescent="0.35">
      <c r="A5105" s="6" t="s">
        <v>19</v>
      </c>
      <c r="B5105" s="6" t="s">
        <v>20</v>
      </c>
      <c r="C5105" s="6" t="s">
        <v>10563</v>
      </c>
      <c r="D5105" s="6" t="s">
        <v>22</v>
      </c>
      <c r="E5105" s="28">
        <v>36052</v>
      </c>
      <c r="F5105" s="9">
        <f t="shared" ca="1" si="81"/>
        <v>25</v>
      </c>
      <c r="G5105" s="6">
        <v>9307166306</v>
      </c>
      <c r="H5105" s="6" t="s">
        <v>10564</v>
      </c>
      <c r="I5105" s="8">
        <v>894710724543</v>
      </c>
      <c r="J5105" s="6" t="s">
        <v>10480</v>
      </c>
      <c r="K5105" s="10">
        <v>45352</v>
      </c>
      <c r="L5105" s="10">
        <v>45387</v>
      </c>
      <c r="M5105" s="15">
        <v>96</v>
      </c>
      <c r="N5105" s="9" t="s">
        <v>25</v>
      </c>
      <c r="O5105" s="9" t="s">
        <v>25</v>
      </c>
      <c r="P5105" s="6" t="s">
        <v>733</v>
      </c>
      <c r="Q5105" s="6" t="s">
        <v>27</v>
      </c>
      <c r="R5105" s="15" t="s">
        <v>28</v>
      </c>
      <c r="S5105" s="5" t="s">
        <v>10454</v>
      </c>
      <c r="T5105" s="5"/>
    </row>
    <row r="5106" spans="1:20" x14ac:dyDescent="0.35">
      <c r="A5106" s="6" t="s">
        <v>19</v>
      </c>
      <c r="B5106" s="6" t="s">
        <v>20</v>
      </c>
      <c r="C5106" s="6" t="s">
        <v>10565</v>
      </c>
      <c r="D5106" s="6" t="s">
        <v>494</v>
      </c>
      <c r="E5106" s="28">
        <v>36130</v>
      </c>
      <c r="F5106" s="9">
        <f t="shared" ca="1" si="81"/>
        <v>25</v>
      </c>
      <c r="G5106" s="6">
        <v>9067781839</v>
      </c>
      <c r="H5106" s="6" t="s">
        <v>10566</v>
      </c>
      <c r="I5106" s="8">
        <v>929157465287</v>
      </c>
      <c r="J5106" s="6" t="s">
        <v>10480</v>
      </c>
      <c r="K5106" s="10">
        <v>45352</v>
      </c>
      <c r="L5106" s="10">
        <v>45387</v>
      </c>
      <c r="M5106" s="15">
        <v>94</v>
      </c>
      <c r="N5106" s="9" t="s">
        <v>25</v>
      </c>
      <c r="O5106" s="9" t="s">
        <v>25</v>
      </c>
      <c r="P5106" s="6" t="s">
        <v>733</v>
      </c>
      <c r="Q5106" s="6" t="s">
        <v>27</v>
      </c>
      <c r="R5106" s="15" t="s">
        <v>28</v>
      </c>
      <c r="S5106" s="5" t="s">
        <v>10454</v>
      </c>
      <c r="T5106" s="5"/>
    </row>
    <row r="5107" spans="1:20" x14ac:dyDescent="0.35">
      <c r="A5107" s="6" t="s">
        <v>19</v>
      </c>
      <c r="B5107" s="6" t="s">
        <v>20</v>
      </c>
      <c r="C5107" s="6" t="s">
        <v>10567</v>
      </c>
      <c r="D5107" s="6" t="s">
        <v>494</v>
      </c>
      <c r="E5107" s="28">
        <v>36373</v>
      </c>
      <c r="F5107" s="9">
        <f t="shared" ca="1" si="81"/>
        <v>24</v>
      </c>
      <c r="G5107" s="6">
        <v>9850510020</v>
      </c>
      <c r="H5107" s="6" t="s">
        <v>10568</v>
      </c>
      <c r="I5107" s="8">
        <v>963779167639</v>
      </c>
      <c r="J5107" s="6" t="s">
        <v>10480</v>
      </c>
      <c r="K5107" s="10">
        <v>45352</v>
      </c>
      <c r="L5107" s="10">
        <v>45387</v>
      </c>
      <c r="M5107" s="15">
        <v>94</v>
      </c>
      <c r="N5107" s="9" t="s">
        <v>25</v>
      </c>
      <c r="O5107" s="9" t="s">
        <v>25</v>
      </c>
      <c r="P5107" s="6" t="s">
        <v>733</v>
      </c>
      <c r="Q5107" s="6" t="s">
        <v>27</v>
      </c>
      <c r="R5107" s="15" t="s">
        <v>28</v>
      </c>
      <c r="S5107" s="5" t="s">
        <v>10454</v>
      </c>
      <c r="T5107" s="5"/>
    </row>
    <row r="5108" spans="1:20" x14ac:dyDescent="0.35">
      <c r="A5108" s="6" t="s">
        <v>19</v>
      </c>
      <c r="B5108" s="6" t="s">
        <v>20</v>
      </c>
      <c r="C5108" s="6" t="s">
        <v>10569</v>
      </c>
      <c r="D5108" s="6" t="s">
        <v>22</v>
      </c>
      <c r="E5108" s="28">
        <v>37556</v>
      </c>
      <c r="F5108" s="9">
        <f t="shared" ca="1" si="81"/>
        <v>21</v>
      </c>
      <c r="G5108" s="6">
        <v>9172807003</v>
      </c>
      <c r="H5108" s="6" t="s">
        <v>10570</v>
      </c>
      <c r="I5108" s="8">
        <v>695228346291</v>
      </c>
      <c r="J5108" s="6" t="s">
        <v>10480</v>
      </c>
      <c r="K5108" s="10">
        <v>45352</v>
      </c>
      <c r="L5108" s="10">
        <v>45387</v>
      </c>
      <c r="M5108" s="15">
        <v>94</v>
      </c>
      <c r="N5108" s="9" t="s">
        <v>25</v>
      </c>
      <c r="O5108" s="9" t="s">
        <v>25</v>
      </c>
      <c r="P5108" s="6" t="s">
        <v>733</v>
      </c>
      <c r="Q5108" s="6" t="s">
        <v>27</v>
      </c>
      <c r="R5108" s="15" t="s">
        <v>28</v>
      </c>
      <c r="S5108" s="5" t="s">
        <v>10454</v>
      </c>
      <c r="T5108" s="5"/>
    </row>
    <row r="5109" spans="1:20" x14ac:dyDescent="0.35">
      <c r="A5109" s="6" t="s">
        <v>19</v>
      </c>
      <c r="B5109" s="6" t="s">
        <v>20</v>
      </c>
      <c r="C5109" s="6" t="s">
        <v>10571</v>
      </c>
      <c r="D5109" s="6" t="s">
        <v>494</v>
      </c>
      <c r="E5109" s="28">
        <v>34456</v>
      </c>
      <c r="F5109" s="9">
        <f t="shared" ca="1" si="81"/>
        <v>30</v>
      </c>
      <c r="G5109" s="6">
        <v>8329842648</v>
      </c>
      <c r="H5109" s="6" t="s">
        <v>10572</v>
      </c>
      <c r="I5109" s="8">
        <v>942839471627</v>
      </c>
      <c r="J5109" s="6" t="s">
        <v>10480</v>
      </c>
      <c r="K5109" s="10">
        <v>45352</v>
      </c>
      <c r="L5109" s="10">
        <v>45387</v>
      </c>
      <c r="M5109" s="15">
        <v>96</v>
      </c>
      <c r="N5109" s="9" t="s">
        <v>25</v>
      </c>
      <c r="O5109" s="9" t="s">
        <v>25</v>
      </c>
      <c r="P5109" s="6" t="s">
        <v>733</v>
      </c>
      <c r="Q5109" s="6" t="s">
        <v>27</v>
      </c>
      <c r="R5109" s="15" t="s">
        <v>28</v>
      </c>
      <c r="S5109" s="5" t="s">
        <v>10454</v>
      </c>
      <c r="T5109" s="5"/>
    </row>
    <row r="5110" spans="1:20" x14ac:dyDescent="0.35">
      <c r="A5110" s="6" t="s">
        <v>19</v>
      </c>
      <c r="B5110" s="6" t="s">
        <v>20</v>
      </c>
      <c r="C5110" s="6" t="s">
        <v>10573</v>
      </c>
      <c r="D5110" s="6" t="s">
        <v>22</v>
      </c>
      <c r="E5110" s="28">
        <v>34829</v>
      </c>
      <c r="F5110" s="9">
        <f t="shared" ca="1" si="81"/>
        <v>29</v>
      </c>
      <c r="G5110" s="6">
        <v>7887767994</v>
      </c>
      <c r="H5110" s="11" t="s">
        <v>10574</v>
      </c>
      <c r="I5110" s="8">
        <v>269979009585</v>
      </c>
      <c r="J5110" s="6" t="s">
        <v>10575</v>
      </c>
      <c r="K5110" s="10">
        <v>45357</v>
      </c>
      <c r="L5110" s="10">
        <v>45391</v>
      </c>
      <c r="M5110" s="15">
        <v>96</v>
      </c>
      <c r="N5110" s="9" t="s">
        <v>25</v>
      </c>
      <c r="O5110" s="9" t="s">
        <v>25</v>
      </c>
      <c r="P5110" s="6" t="s">
        <v>733</v>
      </c>
      <c r="Q5110" s="6" t="s">
        <v>27</v>
      </c>
      <c r="R5110" s="15" t="s">
        <v>28</v>
      </c>
      <c r="S5110" s="5" t="s">
        <v>8838</v>
      </c>
      <c r="T5110" s="5"/>
    </row>
    <row r="5111" spans="1:20" x14ac:dyDescent="0.35">
      <c r="A5111" s="6" t="s">
        <v>19</v>
      </c>
      <c r="B5111" s="6" t="s">
        <v>20</v>
      </c>
      <c r="C5111" s="6" t="s">
        <v>10576</v>
      </c>
      <c r="D5111" s="6" t="s">
        <v>22</v>
      </c>
      <c r="E5111" s="28">
        <v>35362</v>
      </c>
      <c r="F5111" s="9">
        <f t="shared" ca="1" si="81"/>
        <v>27</v>
      </c>
      <c r="G5111" s="6">
        <v>9763043702</v>
      </c>
      <c r="H5111" s="11" t="s">
        <v>10577</v>
      </c>
      <c r="I5111" s="8">
        <v>73329064723</v>
      </c>
      <c r="J5111" s="6" t="s">
        <v>10575</v>
      </c>
      <c r="K5111" s="10">
        <v>45357</v>
      </c>
      <c r="L5111" s="10">
        <v>45391</v>
      </c>
      <c r="M5111" s="15">
        <v>98</v>
      </c>
      <c r="N5111" s="9" t="s">
        <v>25</v>
      </c>
      <c r="O5111" s="9" t="s">
        <v>25</v>
      </c>
      <c r="P5111" s="6" t="s">
        <v>733</v>
      </c>
      <c r="Q5111" s="6" t="s">
        <v>27</v>
      </c>
      <c r="R5111" s="15" t="s">
        <v>28</v>
      </c>
      <c r="S5111" s="5" t="s">
        <v>8838</v>
      </c>
      <c r="T5111" s="5"/>
    </row>
    <row r="5112" spans="1:20" x14ac:dyDescent="0.35">
      <c r="A5112" s="6" t="s">
        <v>19</v>
      </c>
      <c r="B5112" s="6" t="s">
        <v>20</v>
      </c>
      <c r="C5112" s="6" t="s">
        <v>10578</v>
      </c>
      <c r="D5112" s="6" t="s">
        <v>22</v>
      </c>
      <c r="E5112" s="28">
        <v>34473</v>
      </c>
      <c r="F5112" s="9">
        <f t="shared" ca="1" si="81"/>
        <v>30</v>
      </c>
      <c r="G5112" s="6">
        <v>7028437611</v>
      </c>
      <c r="H5112" s="11" t="s">
        <v>10579</v>
      </c>
      <c r="I5112" s="8">
        <v>861994693109</v>
      </c>
      <c r="J5112" s="6" t="s">
        <v>10575</v>
      </c>
      <c r="K5112" s="10">
        <v>45357</v>
      </c>
      <c r="L5112" s="10">
        <v>45391</v>
      </c>
      <c r="M5112" s="15">
        <v>98</v>
      </c>
      <c r="N5112" s="9" t="s">
        <v>25</v>
      </c>
      <c r="O5112" s="9" t="s">
        <v>25</v>
      </c>
      <c r="P5112" s="6" t="s">
        <v>733</v>
      </c>
      <c r="Q5112" s="6" t="s">
        <v>27</v>
      </c>
      <c r="R5112" s="15" t="s">
        <v>28</v>
      </c>
      <c r="S5112" s="5" t="s">
        <v>8838</v>
      </c>
      <c r="T5112" s="5"/>
    </row>
    <row r="5113" spans="1:20" x14ac:dyDescent="0.35">
      <c r="A5113" s="6" t="s">
        <v>19</v>
      </c>
      <c r="B5113" s="6" t="s">
        <v>20</v>
      </c>
      <c r="C5113" s="6" t="s">
        <v>10580</v>
      </c>
      <c r="D5113" s="6" t="s">
        <v>22</v>
      </c>
      <c r="E5113" s="28">
        <v>37359</v>
      </c>
      <c r="F5113" s="9">
        <f t="shared" ca="1" si="81"/>
        <v>22</v>
      </c>
      <c r="G5113" s="6">
        <v>8329975634</v>
      </c>
      <c r="H5113" s="11" t="s">
        <v>10581</v>
      </c>
      <c r="I5113" s="8">
        <v>240841921762</v>
      </c>
      <c r="J5113" s="6" t="s">
        <v>10575</v>
      </c>
      <c r="K5113" s="10">
        <v>45357</v>
      </c>
      <c r="L5113" s="10">
        <v>45391</v>
      </c>
      <c r="M5113" s="15">
        <v>98</v>
      </c>
      <c r="N5113" s="9" t="s">
        <v>25</v>
      </c>
      <c r="O5113" s="9" t="s">
        <v>25</v>
      </c>
      <c r="P5113" s="6" t="s">
        <v>733</v>
      </c>
      <c r="Q5113" s="6" t="s">
        <v>27</v>
      </c>
      <c r="R5113" s="15" t="s">
        <v>28</v>
      </c>
      <c r="S5113" s="5" t="s">
        <v>8838</v>
      </c>
      <c r="T5113" s="5"/>
    </row>
    <row r="5114" spans="1:20" x14ac:dyDescent="0.35">
      <c r="A5114" s="6" t="s">
        <v>19</v>
      </c>
      <c r="B5114" s="6" t="s">
        <v>20</v>
      </c>
      <c r="C5114" s="6" t="s">
        <v>10582</v>
      </c>
      <c r="D5114" s="6" t="s">
        <v>22</v>
      </c>
      <c r="E5114" s="28">
        <v>35098</v>
      </c>
      <c r="F5114" s="9">
        <f t="shared" ca="1" si="81"/>
        <v>28</v>
      </c>
      <c r="G5114" s="6">
        <v>9520532419</v>
      </c>
      <c r="H5114" s="11" t="s">
        <v>10583</v>
      </c>
      <c r="I5114" s="8">
        <v>793523335580</v>
      </c>
      <c r="J5114" s="6" t="s">
        <v>10575</v>
      </c>
      <c r="K5114" s="10">
        <v>45357</v>
      </c>
      <c r="L5114" s="10">
        <v>45391</v>
      </c>
      <c r="M5114" s="15">
        <v>92</v>
      </c>
      <c r="N5114" s="9" t="s">
        <v>25</v>
      </c>
      <c r="O5114" s="9" t="s">
        <v>25</v>
      </c>
      <c r="P5114" s="6" t="s">
        <v>733</v>
      </c>
      <c r="Q5114" s="6" t="s">
        <v>27</v>
      </c>
      <c r="R5114" s="15" t="s">
        <v>28</v>
      </c>
      <c r="S5114" s="5" t="s">
        <v>8838</v>
      </c>
      <c r="T5114" s="5"/>
    </row>
    <row r="5115" spans="1:20" x14ac:dyDescent="0.35">
      <c r="A5115" s="6" t="s">
        <v>19</v>
      </c>
      <c r="B5115" s="6" t="s">
        <v>20</v>
      </c>
      <c r="C5115" s="6" t="s">
        <v>10584</v>
      </c>
      <c r="D5115" s="6" t="s">
        <v>22</v>
      </c>
      <c r="E5115" s="28">
        <v>35555</v>
      </c>
      <c r="F5115" s="9">
        <f t="shared" ca="1" si="81"/>
        <v>27</v>
      </c>
      <c r="G5115" s="6">
        <v>9112271721</v>
      </c>
      <c r="H5115" s="11" t="s">
        <v>10585</v>
      </c>
      <c r="I5115" s="8">
        <v>329837014965</v>
      </c>
      <c r="J5115" s="6" t="s">
        <v>10575</v>
      </c>
      <c r="K5115" s="10">
        <v>45357</v>
      </c>
      <c r="L5115" s="10">
        <v>45391</v>
      </c>
      <c r="M5115" s="15">
        <v>96</v>
      </c>
      <c r="N5115" s="9" t="s">
        <v>25</v>
      </c>
      <c r="O5115" s="9" t="s">
        <v>25</v>
      </c>
      <c r="P5115" s="6" t="s">
        <v>733</v>
      </c>
      <c r="Q5115" s="6" t="s">
        <v>27</v>
      </c>
      <c r="R5115" s="15" t="s">
        <v>28</v>
      </c>
      <c r="S5115" s="5" t="s">
        <v>8838</v>
      </c>
      <c r="T5115" s="5"/>
    </row>
    <row r="5116" spans="1:20" x14ac:dyDescent="0.35">
      <c r="A5116" s="6" t="s">
        <v>19</v>
      </c>
      <c r="B5116" s="6" t="s">
        <v>20</v>
      </c>
      <c r="C5116" s="6" t="s">
        <v>10586</v>
      </c>
      <c r="D5116" s="6" t="s">
        <v>22</v>
      </c>
      <c r="E5116" s="28">
        <v>34589</v>
      </c>
      <c r="F5116" s="9">
        <f t="shared" ca="1" si="81"/>
        <v>29</v>
      </c>
      <c r="G5116" s="6">
        <v>9373910643</v>
      </c>
      <c r="H5116" s="11" t="s">
        <v>10587</v>
      </c>
      <c r="I5116" s="8">
        <v>451195538300</v>
      </c>
      <c r="J5116" s="6" t="s">
        <v>10575</v>
      </c>
      <c r="K5116" s="10">
        <v>45357</v>
      </c>
      <c r="L5116" s="10">
        <v>45391</v>
      </c>
      <c r="M5116" s="15">
        <v>96</v>
      </c>
      <c r="N5116" s="9" t="s">
        <v>25</v>
      </c>
      <c r="O5116" s="9" t="s">
        <v>25</v>
      </c>
      <c r="P5116" s="6" t="s">
        <v>733</v>
      </c>
      <c r="Q5116" s="6" t="s">
        <v>27</v>
      </c>
      <c r="R5116" s="15" t="s">
        <v>28</v>
      </c>
      <c r="S5116" s="5" t="s">
        <v>8838</v>
      </c>
      <c r="T5116" s="5"/>
    </row>
    <row r="5117" spans="1:20" x14ac:dyDescent="0.35">
      <c r="A5117" s="6" t="s">
        <v>19</v>
      </c>
      <c r="B5117" s="6" t="s">
        <v>20</v>
      </c>
      <c r="C5117" s="6" t="s">
        <v>10588</v>
      </c>
      <c r="D5117" s="6" t="s">
        <v>22</v>
      </c>
      <c r="E5117" s="28">
        <v>34503</v>
      </c>
      <c r="F5117" s="9">
        <f t="shared" ca="1" si="81"/>
        <v>29</v>
      </c>
      <c r="G5117" s="6">
        <v>7387010395</v>
      </c>
      <c r="H5117" s="11" t="s">
        <v>10589</v>
      </c>
      <c r="I5117" s="8">
        <v>865972863294</v>
      </c>
      <c r="J5117" s="6" t="s">
        <v>10575</v>
      </c>
      <c r="K5117" s="10">
        <v>45357</v>
      </c>
      <c r="L5117" s="10">
        <v>45391</v>
      </c>
      <c r="M5117" s="15">
        <v>96</v>
      </c>
      <c r="N5117" s="9" t="s">
        <v>25</v>
      </c>
      <c r="O5117" s="9" t="s">
        <v>25</v>
      </c>
      <c r="P5117" s="6" t="s">
        <v>733</v>
      </c>
      <c r="Q5117" s="6" t="s">
        <v>27</v>
      </c>
      <c r="R5117" s="15" t="s">
        <v>28</v>
      </c>
      <c r="S5117" s="5" t="s">
        <v>8838</v>
      </c>
      <c r="T5117" s="5"/>
    </row>
    <row r="5118" spans="1:20" x14ac:dyDescent="0.35">
      <c r="A5118" s="6" t="s">
        <v>19</v>
      </c>
      <c r="B5118" s="6" t="s">
        <v>20</v>
      </c>
      <c r="C5118" s="6" t="s">
        <v>10590</v>
      </c>
      <c r="D5118" s="6" t="s">
        <v>22</v>
      </c>
      <c r="E5118" s="28">
        <v>36160</v>
      </c>
      <c r="F5118" s="9">
        <f t="shared" ca="1" si="81"/>
        <v>25</v>
      </c>
      <c r="G5118" s="6">
        <v>9158559270</v>
      </c>
      <c r="H5118" s="11" t="s">
        <v>10591</v>
      </c>
      <c r="I5118" s="8">
        <v>976771835517</v>
      </c>
      <c r="J5118" s="6" t="s">
        <v>10575</v>
      </c>
      <c r="K5118" s="10">
        <v>45357</v>
      </c>
      <c r="L5118" s="10">
        <v>45391</v>
      </c>
      <c r="M5118" s="15">
        <v>98</v>
      </c>
      <c r="N5118" s="9" t="s">
        <v>25</v>
      </c>
      <c r="O5118" s="9" t="s">
        <v>25</v>
      </c>
      <c r="P5118" s="6" t="s">
        <v>733</v>
      </c>
      <c r="Q5118" s="6" t="s">
        <v>27</v>
      </c>
      <c r="R5118" s="15" t="s">
        <v>28</v>
      </c>
      <c r="S5118" s="5" t="s">
        <v>8838</v>
      </c>
      <c r="T5118" s="5"/>
    </row>
    <row r="5119" spans="1:20" x14ac:dyDescent="0.35">
      <c r="A5119" s="6" t="s">
        <v>19</v>
      </c>
      <c r="B5119" s="6" t="s">
        <v>20</v>
      </c>
      <c r="C5119" s="6" t="s">
        <v>10592</v>
      </c>
      <c r="D5119" s="6" t="s">
        <v>22</v>
      </c>
      <c r="E5119" s="28">
        <v>36603</v>
      </c>
      <c r="F5119" s="9">
        <f t="shared" ca="1" si="81"/>
        <v>24</v>
      </c>
      <c r="G5119" s="6">
        <v>9579163123</v>
      </c>
      <c r="H5119" s="11" t="s">
        <v>10593</v>
      </c>
      <c r="I5119" s="8">
        <v>848113531130</v>
      </c>
      <c r="J5119" s="6" t="s">
        <v>10575</v>
      </c>
      <c r="K5119" s="10">
        <v>45357</v>
      </c>
      <c r="L5119" s="10">
        <v>45391</v>
      </c>
      <c r="M5119" s="15">
        <v>96</v>
      </c>
      <c r="N5119" s="9" t="s">
        <v>25</v>
      </c>
      <c r="O5119" s="9" t="s">
        <v>25</v>
      </c>
      <c r="P5119" s="6" t="s">
        <v>733</v>
      </c>
      <c r="Q5119" s="6" t="s">
        <v>27</v>
      </c>
      <c r="R5119" s="15" t="s">
        <v>28</v>
      </c>
      <c r="S5119" s="5" t="s">
        <v>8838</v>
      </c>
      <c r="T5119" s="5"/>
    </row>
    <row r="5120" spans="1:20" x14ac:dyDescent="0.35">
      <c r="A5120" s="6" t="s">
        <v>19</v>
      </c>
      <c r="B5120" s="6" t="s">
        <v>20</v>
      </c>
      <c r="C5120" s="6" t="s">
        <v>10594</v>
      </c>
      <c r="D5120" s="6" t="s">
        <v>22</v>
      </c>
      <c r="E5120" s="28">
        <v>35288</v>
      </c>
      <c r="F5120" s="9">
        <f t="shared" ca="1" si="81"/>
        <v>27</v>
      </c>
      <c r="G5120" s="6">
        <v>9975366648</v>
      </c>
      <c r="H5120" s="11" t="s">
        <v>10595</v>
      </c>
      <c r="I5120" s="8">
        <v>307371211101</v>
      </c>
      <c r="J5120" s="6" t="s">
        <v>10575</v>
      </c>
      <c r="K5120" s="10">
        <v>45357</v>
      </c>
      <c r="L5120" s="10">
        <v>45391</v>
      </c>
      <c r="M5120" s="15">
        <v>96</v>
      </c>
      <c r="N5120" s="9" t="s">
        <v>25</v>
      </c>
      <c r="O5120" s="9" t="s">
        <v>25</v>
      </c>
      <c r="P5120" s="6" t="s">
        <v>733</v>
      </c>
      <c r="Q5120" s="6" t="s">
        <v>27</v>
      </c>
      <c r="R5120" s="15" t="s">
        <v>28</v>
      </c>
      <c r="S5120" s="5" t="s">
        <v>8838</v>
      </c>
      <c r="T5120" s="5"/>
    </row>
    <row r="5121" spans="1:20" x14ac:dyDescent="0.35">
      <c r="A5121" s="6" t="s">
        <v>19</v>
      </c>
      <c r="B5121" s="6" t="s">
        <v>20</v>
      </c>
      <c r="C5121" s="6" t="s">
        <v>10596</v>
      </c>
      <c r="D5121" s="6" t="s">
        <v>22</v>
      </c>
      <c r="E5121" s="28">
        <v>37012</v>
      </c>
      <c r="F5121" s="9">
        <f t="shared" ca="1" si="81"/>
        <v>23</v>
      </c>
      <c r="G5121" s="6">
        <v>9588682656</v>
      </c>
      <c r="H5121" s="11" t="s">
        <v>10597</v>
      </c>
      <c r="I5121" s="8">
        <v>303476793094</v>
      </c>
      <c r="J5121" s="6" t="s">
        <v>10575</v>
      </c>
      <c r="K5121" s="10">
        <v>45357</v>
      </c>
      <c r="L5121" s="10">
        <v>45391</v>
      </c>
      <c r="M5121" s="15">
        <v>96</v>
      </c>
      <c r="N5121" s="9" t="s">
        <v>25</v>
      </c>
      <c r="O5121" s="9" t="s">
        <v>25</v>
      </c>
      <c r="P5121" s="6" t="s">
        <v>733</v>
      </c>
      <c r="Q5121" s="6" t="s">
        <v>27</v>
      </c>
      <c r="R5121" s="15" t="s">
        <v>28</v>
      </c>
      <c r="S5121" s="5" t="s">
        <v>8838</v>
      </c>
      <c r="T5121" s="5"/>
    </row>
    <row r="5122" spans="1:20" x14ac:dyDescent="0.35">
      <c r="A5122" s="6" t="s">
        <v>19</v>
      </c>
      <c r="B5122" s="6" t="s">
        <v>20</v>
      </c>
      <c r="C5122" s="6" t="s">
        <v>10598</v>
      </c>
      <c r="D5122" s="6" t="s">
        <v>22</v>
      </c>
      <c r="E5122" s="28">
        <v>35634</v>
      </c>
      <c r="F5122" s="9">
        <f t="shared" ca="1" si="81"/>
        <v>26</v>
      </c>
      <c r="G5122" s="6">
        <v>9960760228</v>
      </c>
      <c r="H5122" s="11" t="s">
        <v>10599</v>
      </c>
      <c r="I5122" s="8">
        <v>471447437097</v>
      </c>
      <c r="J5122" s="6" t="s">
        <v>10575</v>
      </c>
      <c r="K5122" s="10">
        <v>45357</v>
      </c>
      <c r="L5122" s="10">
        <v>45391</v>
      </c>
      <c r="M5122" s="15">
        <v>96</v>
      </c>
      <c r="N5122" s="9" t="s">
        <v>25</v>
      </c>
      <c r="O5122" s="9" t="s">
        <v>25</v>
      </c>
      <c r="P5122" s="6" t="s">
        <v>733</v>
      </c>
      <c r="Q5122" s="6" t="s">
        <v>27</v>
      </c>
      <c r="R5122" s="15" t="s">
        <v>28</v>
      </c>
      <c r="S5122" s="5" t="s">
        <v>8838</v>
      </c>
      <c r="T5122" s="5"/>
    </row>
    <row r="5123" spans="1:20" x14ac:dyDescent="0.35">
      <c r="A5123" s="6" t="s">
        <v>19</v>
      </c>
      <c r="B5123" s="6" t="s">
        <v>20</v>
      </c>
      <c r="C5123" s="6" t="s">
        <v>10600</v>
      </c>
      <c r="D5123" s="6" t="s">
        <v>22</v>
      </c>
      <c r="E5123" s="28">
        <v>38279</v>
      </c>
      <c r="F5123" s="9">
        <f t="shared" ca="1" si="81"/>
        <v>19</v>
      </c>
      <c r="G5123" s="6">
        <v>9359878357</v>
      </c>
      <c r="H5123" s="11" t="s">
        <v>10601</v>
      </c>
      <c r="I5123" s="8">
        <v>847919920977</v>
      </c>
      <c r="J5123" s="6" t="s">
        <v>10575</v>
      </c>
      <c r="K5123" s="10">
        <v>45357</v>
      </c>
      <c r="L5123" s="10">
        <v>45391</v>
      </c>
      <c r="M5123" s="15">
        <v>96</v>
      </c>
      <c r="N5123" s="9" t="s">
        <v>25</v>
      </c>
      <c r="O5123" s="9" t="s">
        <v>25</v>
      </c>
      <c r="P5123" s="6" t="s">
        <v>733</v>
      </c>
      <c r="Q5123" s="6" t="s">
        <v>27</v>
      </c>
      <c r="R5123" s="15" t="s">
        <v>28</v>
      </c>
      <c r="S5123" s="5" t="s">
        <v>8838</v>
      </c>
      <c r="T5123" s="5"/>
    </row>
    <row r="5124" spans="1:20" x14ac:dyDescent="0.35">
      <c r="A5124" s="6" t="s">
        <v>19</v>
      </c>
      <c r="B5124" s="6" t="s">
        <v>20</v>
      </c>
      <c r="C5124" s="6" t="s">
        <v>10602</v>
      </c>
      <c r="D5124" s="6" t="s">
        <v>22</v>
      </c>
      <c r="E5124" s="28">
        <v>36434</v>
      </c>
      <c r="F5124" s="9">
        <f t="shared" ca="1" si="81"/>
        <v>24</v>
      </c>
      <c r="G5124" s="6">
        <v>7972653655</v>
      </c>
      <c r="H5124" s="11" t="s">
        <v>10603</v>
      </c>
      <c r="I5124" s="8">
        <v>917381504763</v>
      </c>
      <c r="J5124" s="6" t="s">
        <v>10575</v>
      </c>
      <c r="K5124" s="10">
        <v>45357</v>
      </c>
      <c r="L5124" s="10">
        <v>45391</v>
      </c>
      <c r="M5124" s="15">
        <v>96</v>
      </c>
      <c r="N5124" s="9" t="s">
        <v>25</v>
      </c>
      <c r="O5124" s="9" t="s">
        <v>25</v>
      </c>
      <c r="P5124" s="6" t="s">
        <v>733</v>
      </c>
      <c r="Q5124" s="6" t="s">
        <v>27</v>
      </c>
      <c r="R5124" s="15" t="s">
        <v>28</v>
      </c>
      <c r="S5124" s="5" t="s">
        <v>8838</v>
      </c>
      <c r="T5124" s="5"/>
    </row>
    <row r="5125" spans="1:20" x14ac:dyDescent="0.35">
      <c r="A5125" s="6" t="s">
        <v>19</v>
      </c>
      <c r="B5125" s="6" t="s">
        <v>20</v>
      </c>
      <c r="C5125" s="6" t="s">
        <v>10604</v>
      </c>
      <c r="D5125" s="6" t="s">
        <v>22</v>
      </c>
      <c r="E5125" s="28">
        <v>35431</v>
      </c>
      <c r="F5125" s="9">
        <f t="shared" ca="1" si="81"/>
        <v>27</v>
      </c>
      <c r="G5125" s="6">
        <v>8830581033</v>
      </c>
      <c r="H5125" s="11" t="s">
        <v>10605</v>
      </c>
      <c r="I5125" s="8">
        <v>480975950259</v>
      </c>
      <c r="J5125" s="6" t="s">
        <v>10575</v>
      </c>
      <c r="K5125" s="10">
        <v>45357</v>
      </c>
      <c r="L5125" s="10">
        <v>45391</v>
      </c>
      <c r="M5125" s="15">
        <v>96</v>
      </c>
      <c r="N5125" s="9" t="s">
        <v>25</v>
      </c>
      <c r="O5125" s="9" t="s">
        <v>25</v>
      </c>
      <c r="P5125" s="6" t="s">
        <v>733</v>
      </c>
      <c r="Q5125" s="6" t="s">
        <v>27</v>
      </c>
      <c r="R5125" s="15" t="s">
        <v>28</v>
      </c>
      <c r="S5125" s="5" t="s">
        <v>8838</v>
      </c>
      <c r="T5125" s="5"/>
    </row>
    <row r="5126" spans="1:20" x14ac:dyDescent="0.35">
      <c r="A5126" s="6" t="s">
        <v>19</v>
      </c>
      <c r="B5126" s="6" t="s">
        <v>20</v>
      </c>
      <c r="C5126" s="6" t="s">
        <v>10606</v>
      </c>
      <c r="D5126" s="6" t="s">
        <v>22</v>
      </c>
      <c r="E5126" s="28">
        <v>34591</v>
      </c>
      <c r="F5126" s="9">
        <f t="shared" ca="1" si="81"/>
        <v>29</v>
      </c>
      <c r="G5126" s="6">
        <v>9823206616</v>
      </c>
      <c r="H5126" s="11" t="s">
        <v>10607</v>
      </c>
      <c r="I5126" s="8">
        <v>586427940526</v>
      </c>
      <c r="J5126" s="6" t="s">
        <v>10575</v>
      </c>
      <c r="K5126" s="10">
        <v>45357</v>
      </c>
      <c r="L5126" s="10">
        <v>45391</v>
      </c>
      <c r="M5126" s="15">
        <v>98</v>
      </c>
      <c r="N5126" s="9" t="s">
        <v>25</v>
      </c>
      <c r="O5126" s="9" t="s">
        <v>25</v>
      </c>
      <c r="P5126" s="6" t="s">
        <v>733</v>
      </c>
      <c r="Q5126" s="6" t="s">
        <v>27</v>
      </c>
      <c r="R5126" s="15" t="s">
        <v>28</v>
      </c>
      <c r="S5126" s="5" t="s">
        <v>8838</v>
      </c>
      <c r="T5126" s="5"/>
    </row>
    <row r="5127" spans="1:20" x14ac:dyDescent="0.35">
      <c r="A5127" s="6" t="s">
        <v>19</v>
      </c>
      <c r="B5127" s="6" t="s">
        <v>20</v>
      </c>
      <c r="C5127" s="6" t="s">
        <v>10608</v>
      </c>
      <c r="D5127" s="6" t="s">
        <v>22</v>
      </c>
      <c r="E5127" s="28">
        <v>37114</v>
      </c>
      <c r="F5127" s="9">
        <f t="shared" ca="1" si="81"/>
        <v>22</v>
      </c>
      <c r="G5127" s="6">
        <v>7887697025</v>
      </c>
      <c r="H5127" s="11" t="s">
        <v>10609</v>
      </c>
      <c r="I5127" s="8">
        <v>890645133189</v>
      </c>
      <c r="J5127" s="6" t="s">
        <v>10575</v>
      </c>
      <c r="K5127" s="10">
        <v>45357</v>
      </c>
      <c r="L5127" s="10">
        <v>45391</v>
      </c>
      <c r="M5127" s="15">
        <v>98</v>
      </c>
      <c r="N5127" s="9" t="s">
        <v>25</v>
      </c>
      <c r="O5127" s="9" t="s">
        <v>25</v>
      </c>
      <c r="P5127" s="6" t="s">
        <v>733</v>
      </c>
      <c r="Q5127" s="6" t="s">
        <v>27</v>
      </c>
      <c r="R5127" s="15" t="s">
        <v>28</v>
      </c>
      <c r="S5127" s="5" t="s">
        <v>8838</v>
      </c>
      <c r="T5127" s="5"/>
    </row>
    <row r="5128" spans="1:20" x14ac:dyDescent="0.35">
      <c r="A5128" s="6" t="s">
        <v>19</v>
      </c>
      <c r="B5128" s="6" t="s">
        <v>20</v>
      </c>
      <c r="C5128" s="6" t="s">
        <v>10610</v>
      </c>
      <c r="D5128" s="6" t="s">
        <v>22</v>
      </c>
      <c r="E5128" s="28">
        <v>37509</v>
      </c>
      <c r="F5128" s="9">
        <f t="shared" ca="1" si="81"/>
        <v>21</v>
      </c>
      <c r="G5128" s="6">
        <v>8669664382</v>
      </c>
      <c r="H5128" s="11" t="s">
        <v>10611</v>
      </c>
      <c r="I5128" s="8">
        <v>527693952785</v>
      </c>
      <c r="J5128" s="6" t="s">
        <v>10575</v>
      </c>
      <c r="K5128" s="10">
        <v>45357</v>
      </c>
      <c r="L5128" s="10">
        <v>45391</v>
      </c>
      <c r="M5128" s="15">
        <v>96</v>
      </c>
      <c r="N5128" s="9" t="s">
        <v>25</v>
      </c>
      <c r="O5128" s="9" t="s">
        <v>25</v>
      </c>
      <c r="P5128" s="6" t="s">
        <v>733</v>
      </c>
      <c r="Q5128" s="6" t="s">
        <v>27</v>
      </c>
      <c r="R5128" s="15" t="s">
        <v>28</v>
      </c>
      <c r="S5128" s="5" t="s">
        <v>8838</v>
      </c>
      <c r="T5128" s="5"/>
    </row>
    <row r="5129" spans="1:20" x14ac:dyDescent="0.35">
      <c r="A5129" s="6" t="s">
        <v>19</v>
      </c>
      <c r="B5129" s="6" t="s">
        <v>20</v>
      </c>
      <c r="C5129" s="6" t="s">
        <v>10612</v>
      </c>
      <c r="D5129" s="6" t="s">
        <v>22</v>
      </c>
      <c r="E5129" s="28">
        <v>36161</v>
      </c>
      <c r="F5129" s="9">
        <f t="shared" ca="1" si="81"/>
        <v>25</v>
      </c>
      <c r="G5129" s="6">
        <v>9834527170</v>
      </c>
      <c r="H5129" s="11" t="s">
        <v>10613</v>
      </c>
      <c r="I5129" s="8">
        <v>975447825109</v>
      </c>
      <c r="J5129" s="6" t="s">
        <v>10575</v>
      </c>
      <c r="K5129" s="10">
        <v>45357</v>
      </c>
      <c r="L5129" s="10">
        <v>45391</v>
      </c>
      <c r="M5129" s="15">
        <v>96</v>
      </c>
      <c r="N5129" s="9" t="s">
        <v>25</v>
      </c>
      <c r="O5129" s="9" t="s">
        <v>25</v>
      </c>
      <c r="P5129" s="6" t="s">
        <v>733</v>
      </c>
      <c r="Q5129" s="6" t="s">
        <v>27</v>
      </c>
      <c r="R5129" s="15" t="s">
        <v>28</v>
      </c>
      <c r="S5129" s="5" t="s">
        <v>8838</v>
      </c>
      <c r="T5129" s="5"/>
    </row>
    <row r="5130" spans="1:20" x14ac:dyDescent="0.35">
      <c r="A5130" s="6" t="s">
        <v>19</v>
      </c>
      <c r="B5130" s="6" t="s">
        <v>20</v>
      </c>
      <c r="C5130" s="6" t="s">
        <v>10614</v>
      </c>
      <c r="D5130" s="6" t="s">
        <v>22</v>
      </c>
      <c r="E5130" s="28">
        <v>35767</v>
      </c>
      <c r="F5130" s="9">
        <f t="shared" ca="1" si="81"/>
        <v>26</v>
      </c>
      <c r="G5130" s="6">
        <v>9175208652</v>
      </c>
      <c r="H5130" s="11" t="s">
        <v>10615</v>
      </c>
      <c r="I5130" s="8">
        <v>224283065106</v>
      </c>
      <c r="J5130" s="6" t="s">
        <v>10575</v>
      </c>
      <c r="K5130" s="10">
        <v>45357</v>
      </c>
      <c r="L5130" s="10">
        <v>45391</v>
      </c>
      <c r="M5130" s="15">
        <v>94</v>
      </c>
      <c r="N5130" s="9" t="s">
        <v>25</v>
      </c>
      <c r="O5130" s="9" t="s">
        <v>25</v>
      </c>
      <c r="P5130" s="6" t="s">
        <v>733</v>
      </c>
      <c r="Q5130" s="6" t="s">
        <v>27</v>
      </c>
      <c r="R5130" s="15" t="s">
        <v>28</v>
      </c>
      <c r="S5130" s="5" t="s">
        <v>8838</v>
      </c>
      <c r="T5130" s="5"/>
    </row>
    <row r="5131" spans="1:20" x14ac:dyDescent="0.35">
      <c r="A5131" s="6" t="s">
        <v>19</v>
      </c>
      <c r="B5131" s="6" t="s">
        <v>20</v>
      </c>
      <c r="C5131" s="6" t="s">
        <v>10616</v>
      </c>
      <c r="D5131" s="6" t="s">
        <v>22</v>
      </c>
      <c r="E5131" s="28">
        <v>34545</v>
      </c>
      <c r="F5131" s="9">
        <f t="shared" ca="1" si="81"/>
        <v>29</v>
      </c>
      <c r="G5131" s="6">
        <v>9730037270</v>
      </c>
      <c r="H5131" s="11" t="s">
        <v>10617</v>
      </c>
      <c r="I5131" s="8">
        <v>821489963947</v>
      </c>
      <c r="J5131" s="6" t="s">
        <v>10575</v>
      </c>
      <c r="K5131" s="10">
        <v>45357</v>
      </c>
      <c r="L5131" s="10">
        <v>45391</v>
      </c>
      <c r="M5131" s="15">
        <v>96</v>
      </c>
      <c r="N5131" s="9" t="s">
        <v>25</v>
      </c>
      <c r="O5131" s="9" t="s">
        <v>25</v>
      </c>
      <c r="P5131" s="6" t="s">
        <v>733</v>
      </c>
      <c r="Q5131" s="6" t="s">
        <v>27</v>
      </c>
      <c r="R5131" s="15" t="s">
        <v>28</v>
      </c>
      <c r="S5131" s="5" t="s">
        <v>8838</v>
      </c>
      <c r="T5131" s="5"/>
    </row>
    <row r="5132" spans="1:20" x14ac:dyDescent="0.35">
      <c r="A5132" s="6" t="s">
        <v>19</v>
      </c>
      <c r="B5132" s="6" t="s">
        <v>20</v>
      </c>
      <c r="C5132" s="6" t="s">
        <v>10618</v>
      </c>
      <c r="D5132" s="6" t="s">
        <v>22</v>
      </c>
      <c r="E5132" s="28">
        <v>34586</v>
      </c>
      <c r="F5132" s="9">
        <f t="shared" ca="1" si="81"/>
        <v>29</v>
      </c>
      <c r="G5132" s="6">
        <v>9881245561</v>
      </c>
      <c r="H5132" s="11" t="s">
        <v>10619</v>
      </c>
      <c r="I5132" s="8">
        <v>233135680577</v>
      </c>
      <c r="J5132" s="6" t="s">
        <v>10575</v>
      </c>
      <c r="K5132" s="10">
        <v>45357</v>
      </c>
      <c r="L5132" s="10">
        <v>45391</v>
      </c>
      <c r="M5132" s="15">
        <v>96</v>
      </c>
      <c r="N5132" s="9" t="s">
        <v>25</v>
      </c>
      <c r="O5132" s="9" t="s">
        <v>25</v>
      </c>
      <c r="P5132" s="6" t="s">
        <v>733</v>
      </c>
      <c r="Q5132" s="6" t="s">
        <v>27</v>
      </c>
      <c r="R5132" s="15" t="s">
        <v>28</v>
      </c>
      <c r="S5132" s="5" t="s">
        <v>8838</v>
      </c>
      <c r="T5132" s="5"/>
    </row>
    <row r="5133" spans="1:20" x14ac:dyDescent="0.35">
      <c r="A5133" s="6" t="s">
        <v>19</v>
      </c>
      <c r="B5133" s="6" t="s">
        <v>20</v>
      </c>
      <c r="C5133" s="6" t="s">
        <v>10620</v>
      </c>
      <c r="D5133" s="6" t="s">
        <v>22</v>
      </c>
      <c r="E5133" s="28">
        <v>34625</v>
      </c>
      <c r="F5133" s="9">
        <f t="shared" ca="1" si="81"/>
        <v>29</v>
      </c>
      <c r="G5133" s="6">
        <v>9763696925</v>
      </c>
      <c r="H5133" s="11" t="s">
        <v>10621</v>
      </c>
      <c r="I5133" s="8">
        <v>925834025623</v>
      </c>
      <c r="J5133" s="6" t="s">
        <v>10575</v>
      </c>
      <c r="K5133" s="10">
        <v>45357</v>
      </c>
      <c r="L5133" s="10">
        <v>45391</v>
      </c>
      <c r="M5133" s="15">
        <v>98</v>
      </c>
      <c r="N5133" s="9" t="s">
        <v>25</v>
      </c>
      <c r="O5133" s="9" t="s">
        <v>25</v>
      </c>
      <c r="P5133" s="6" t="s">
        <v>733</v>
      </c>
      <c r="Q5133" s="6" t="s">
        <v>27</v>
      </c>
      <c r="R5133" s="15" t="s">
        <v>28</v>
      </c>
      <c r="S5133" s="5" t="s">
        <v>8838</v>
      </c>
      <c r="T5133" s="5"/>
    </row>
    <row r="5134" spans="1:20" x14ac:dyDescent="0.35">
      <c r="A5134" s="6" t="s">
        <v>19</v>
      </c>
      <c r="B5134" s="6" t="s">
        <v>20</v>
      </c>
      <c r="C5134" s="6" t="s">
        <v>10622</v>
      </c>
      <c r="D5134" s="6" t="s">
        <v>22</v>
      </c>
      <c r="E5134" s="28">
        <v>36349</v>
      </c>
      <c r="F5134" s="9">
        <f t="shared" ca="1" si="81"/>
        <v>24</v>
      </c>
      <c r="G5134" s="6">
        <v>9322385874</v>
      </c>
      <c r="H5134" s="11" t="s">
        <v>10623</v>
      </c>
      <c r="I5134" s="8">
        <v>664870053746</v>
      </c>
      <c r="J5134" s="6" t="s">
        <v>10575</v>
      </c>
      <c r="K5134" s="10">
        <v>45357</v>
      </c>
      <c r="L5134" s="10">
        <v>45391</v>
      </c>
      <c r="M5134" s="15">
        <v>96</v>
      </c>
      <c r="N5134" s="9" t="s">
        <v>25</v>
      </c>
      <c r="O5134" s="9" t="s">
        <v>25</v>
      </c>
      <c r="P5134" s="6" t="s">
        <v>733</v>
      </c>
      <c r="Q5134" s="6" t="s">
        <v>27</v>
      </c>
      <c r="R5134" s="15" t="s">
        <v>28</v>
      </c>
      <c r="S5134" s="5" t="s">
        <v>8838</v>
      </c>
      <c r="T5134" s="5"/>
    </row>
    <row r="5135" spans="1:20" x14ac:dyDescent="0.35">
      <c r="A5135" s="6" t="s">
        <v>19</v>
      </c>
      <c r="B5135" s="6" t="s">
        <v>20</v>
      </c>
      <c r="C5135" s="6" t="s">
        <v>10624</v>
      </c>
      <c r="D5135" s="6" t="s">
        <v>22</v>
      </c>
      <c r="E5135" s="28">
        <v>34944</v>
      </c>
      <c r="F5135" s="9">
        <f t="shared" ca="1" si="81"/>
        <v>28</v>
      </c>
      <c r="G5135" s="6">
        <v>9960088946</v>
      </c>
      <c r="H5135" s="11" t="s">
        <v>10625</v>
      </c>
      <c r="I5135" s="8">
        <v>429838189885</v>
      </c>
      <c r="J5135" s="6" t="s">
        <v>10575</v>
      </c>
      <c r="K5135" s="10">
        <v>45357</v>
      </c>
      <c r="L5135" s="10">
        <v>45391</v>
      </c>
      <c r="M5135" s="15">
        <v>98</v>
      </c>
      <c r="N5135" s="9" t="s">
        <v>25</v>
      </c>
      <c r="O5135" s="9" t="s">
        <v>25</v>
      </c>
      <c r="P5135" s="6" t="s">
        <v>733</v>
      </c>
      <c r="Q5135" s="6" t="s">
        <v>27</v>
      </c>
      <c r="R5135" s="15" t="s">
        <v>28</v>
      </c>
      <c r="S5135" s="5" t="s">
        <v>8838</v>
      </c>
      <c r="T5135" s="5"/>
    </row>
    <row r="5136" spans="1:20" x14ac:dyDescent="0.35">
      <c r="A5136" s="6" t="s">
        <v>19</v>
      </c>
      <c r="B5136" s="6" t="s">
        <v>492</v>
      </c>
      <c r="C5136" s="6" t="s">
        <v>10626</v>
      </c>
      <c r="D5136" s="6" t="s">
        <v>22</v>
      </c>
      <c r="E5136" s="28">
        <v>34797</v>
      </c>
      <c r="F5136" s="9">
        <f t="shared" ca="1" si="81"/>
        <v>29</v>
      </c>
      <c r="G5136" s="6">
        <v>7249302091</v>
      </c>
      <c r="H5136" s="6" t="s">
        <v>10627</v>
      </c>
      <c r="I5136" s="8" t="s">
        <v>10628</v>
      </c>
      <c r="J5136" s="6" t="s">
        <v>10629</v>
      </c>
      <c r="K5136" s="10">
        <v>45360</v>
      </c>
      <c r="L5136" s="10">
        <v>45347</v>
      </c>
      <c r="M5136" s="15">
        <v>76</v>
      </c>
      <c r="N5136" s="9" t="s">
        <v>677</v>
      </c>
      <c r="O5136" s="9" t="s">
        <v>677</v>
      </c>
      <c r="P5136" s="6" t="s">
        <v>26</v>
      </c>
      <c r="Q5136" s="6" t="s">
        <v>27</v>
      </c>
      <c r="R5136" s="15" t="s">
        <v>10630</v>
      </c>
      <c r="S5136" s="5" t="s">
        <v>10631</v>
      </c>
      <c r="T5136" s="5"/>
    </row>
    <row r="5137" spans="1:20" x14ac:dyDescent="0.35">
      <c r="A5137" s="6" t="s">
        <v>19</v>
      </c>
      <c r="B5137" s="6" t="s">
        <v>492</v>
      </c>
      <c r="C5137" s="6" t="s">
        <v>10632</v>
      </c>
      <c r="D5137" s="6" t="s">
        <v>22</v>
      </c>
      <c r="E5137" s="28">
        <v>38582</v>
      </c>
      <c r="F5137" s="9">
        <f t="shared" ca="1" si="81"/>
        <v>18</v>
      </c>
      <c r="G5137" s="6">
        <v>9673755808</v>
      </c>
      <c r="H5137" s="6" t="s">
        <v>10633</v>
      </c>
      <c r="I5137" s="8" t="s">
        <v>10634</v>
      </c>
      <c r="J5137" s="6" t="s">
        <v>10629</v>
      </c>
      <c r="K5137" s="10">
        <v>45360</v>
      </c>
      <c r="L5137" s="10">
        <v>45347</v>
      </c>
      <c r="M5137" s="15">
        <v>80</v>
      </c>
      <c r="N5137" s="9" t="s">
        <v>25</v>
      </c>
      <c r="O5137" s="9" t="s">
        <v>25</v>
      </c>
      <c r="P5137" s="6" t="s">
        <v>26</v>
      </c>
      <c r="Q5137" s="6" t="s">
        <v>27</v>
      </c>
      <c r="R5137" s="15" t="s">
        <v>10630</v>
      </c>
      <c r="S5137" s="5" t="s">
        <v>10631</v>
      </c>
      <c r="T5137" s="5"/>
    </row>
    <row r="5138" spans="1:20" x14ac:dyDescent="0.35">
      <c r="A5138" s="6" t="s">
        <v>19</v>
      </c>
      <c r="B5138" s="6" t="s">
        <v>492</v>
      </c>
      <c r="C5138" s="6" t="s">
        <v>10635</v>
      </c>
      <c r="D5138" s="6" t="s">
        <v>22</v>
      </c>
      <c r="E5138" s="28">
        <v>35227</v>
      </c>
      <c r="F5138" s="9">
        <f t="shared" ca="1" si="81"/>
        <v>27</v>
      </c>
      <c r="G5138" s="6">
        <v>8903145673</v>
      </c>
      <c r="H5138" s="6" t="s">
        <v>10636</v>
      </c>
      <c r="I5138" s="8" t="s">
        <v>10637</v>
      </c>
      <c r="J5138" s="6" t="s">
        <v>10629</v>
      </c>
      <c r="K5138" s="10">
        <v>45360</v>
      </c>
      <c r="L5138" s="10">
        <v>45347</v>
      </c>
      <c r="M5138" s="15">
        <v>82</v>
      </c>
      <c r="N5138" s="9" t="s">
        <v>25</v>
      </c>
      <c r="O5138" s="9" t="s">
        <v>25</v>
      </c>
      <c r="P5138" s="6" t="s">
        <v>26</v>
      </c>
      <c r="Q5138" s="6" t="s">
        <v>27</v>
      </c>
      <c r="R5138" s="15" t="s">
        <v>10630</v>
      </c>
      <c r="S5138" s="5" t="s">
        <v>10631</v>
      </c>
      <c r="T5138" s="5"/>
    </row>
    <row r="5139" spans="1:20" x14ac:dyDescent="0.35">
      <c r="A5139" s="6" t="s">
        <v>19</v>
      </c>
      <c r="B5139" s="6" t="s">
        <v>492</v>
      </c>
      <c r="C5139" s="6" t="s">
        <v>10638</v>
      </c>
      <c r="D5139" s="6" t="s">
        <v>22</v>
      </c>
      <c r="E5139" s="28">
        <v>38669</v>
      </c>
      <c r="F5139" s="9">
        <f t="shared" ca="1" si="81"/>
        <v>18</v>
      </c>
      <c r="G5139" s="6">
        <v>9643539432</v>
      </c>
      <c r="H5139" s="6" t="s">
        <v>10639</v>
      </c>
      <c r="I5139" s="8" t="s">
        <v>10640</v>
      </c>
      <c r="J5139" s="6" t="s">
        <v>10629</v>
      </c>
      <c r="K5139" s="10">
        <v>45360</v>
      </c>
      <c r="L5139" s="10">
        <v>45347</v>
      </c>
      <c r="M5139" s="15">
        <v>82</v>
      </c>
      <c r="N5139" s="9" t="s">
        <v>25</v>
      </c>
      <c r="O5139" s="9" t="s">
        <v>25</v>
      </c>
      <c r="P5139" s="6" t="s">
        <v>26</v>
      </c>
      <c r="Q5139" s="6" t="s">
        <v>27</v>
      </c>
      <c r="R5139" s="15" t="s">
        <v>10630</v>
      </c>
      <c r="S5139" s="5" t="s">
        <v>10631</v>
      </c>
      <c r="T5139" s="5"/>
    </row>
    <row r="5140" spans="1:20" x14ac:dyDescent="0.35">
      <c r="A5140" s="6" t="s">
        <v>19</v>
      </c>
      <c r="B5140" s="6" t="s">
        <v>492</v>
      </c>
      <c r="C5140" s="6" t="s">
        <v>10641</v>
      </c>
      <c r="D5140" s="6" t="s">
        <v>22</v>
      </c>
      <c r="E5140" s="28">
        <v>36608</v>
      </c>
      <c r="F5140" s="9">
        <f t="shared" ca="1" si="81"/>
        <v>24</v>
      </c>
      <c r="G5140" s="6">
        <v>9250702021</v>
      </c>
      <c r="H5140" s="6" t="s">
        <v>10642</v>
      </c>
      <c r="I5140" s="8" t="s">
        <v>10643</v>
      </c>
      <c r="J5140" s="6" t="s">
        <v>10629</v>
      </c>
      <c r="K5140" s="10">
        <v>45360</v>
      </c>
      <c r="L5140" s="10">
        <v>45347</v>
      </c>
      <c r="M5140" s="15">
        <v>82</v>
      </c>
      <c r="N5140" s="9" t="s">
        <v>25</v>
      </c>
      <c r="O5140" s="9" t="s">
        <v>25</v>
      </c>
      <c r="P5140" s="6" t="s">
        <v>26</v>
      </c>
      <c r="Q5140" s="6" t="s">
        <v>27</v>
      </c>
      <c r="R5140" s="15" t="s">
        <v>10630</v>
      </c>
      <c r="S5140" s="5" t="s">
        <v>10631</v>
      </c>
      <c r="T5140" s="5"/>
    </row>
    <row r="5141" spans="1:20" x14ac:dyDescent="0.35">
      <c r="A5141" s="6" t="s">
        <v>19</v>
      </c>
      <c r="B5141" s="6" t="s">
        <v>492</v>
      </c>
      <c r="C5141" s="6" t="s">
        <v>10644</v>
      </c>
      <c r="D5141" s="6" t="s">
        <v>22</v>
      </c>
      <c r="E5141" s="28">
        <v>36381</v>
      </c>
      <c r="F5141" s="9">
        <f t="shared" ca="1" si="81"/>
        <v>24</v>
      </c>
      <c r="G5141" s="6">
        <v>9324685210</v>
      </c>
      <c r="H5141" s="6" t="s">
        <v>10645</v>
      </c>
      <c r="I5141" s="8" t="s">
        <v>10646</v>
      </c>
      <c r="J5141" s="6" t="s">
        <v>10629</v>
      </c>
      <c r="K5141" s="10">
        <v>45360</v>
      </c>
      <c r="L5141" s="10">
        <v>45347</v>
      </c>
      <c r="M5141" s="15">
        <v>82</v>
      </c>
      <c r="N5141" s="9" t="s">
        <v>25</v>
      </c>
      <c r="O5141" s="9" t="s">
        <v>25</v>
      </c>
      <c r="P5141" s="6" t="s">
        <v>26</v>
      </c>
      <c r="Q5141" s="6" t="s">
        <v>27</v>
      </c>
      <c r="R5141" s="15" t="s">
        <v>10630</v>
      </c>
      <c r="S5141" s="5" t="s">
        <v>10631</v>
      </c>
      <c r="T5141" s="5"/>
    </row>
    <row r="5142" spans="1:20" x14ac:dyDescent="0.35">
      <c r="A5142" s="6" t="s">
        <v>19</v>
      </c>
      <c r="B5142" s="6" t="s">
        <v>492</v>
      </c>
      <c r="C5142" s="6" t="s">
        <v>10647</v>
      </c>
      <c r="D5142" s="6" t="s">
        <v>22</v>
      </c>
      <c r="E5142" s="28">
        <v>38634</v>
      </c>
      <c r="F5142" s="9">
        <f t="shared" ca="1" si="81"/>
        <v>18</v>
      </c>
      <c r="G5142" s="6">
        <v>7720893451</v>
      </c>
      <c r="H5142" s="6" t="s">
        <v>10648</v>
      </c>
      <c r="I5142" s="8" t="s">
        <v>10649</v>
      </c>
      <c r="J5142" s="6" t="s">
        <v>10629</v>
      </c>
      <c r="K5142" s="10">
        <v>45360</v>
      </c>
      <c r="L5142" s="10">
        <v>45347</v>
      </c>
      <c r="M5142" s="15">
        <v>82</v>
      </c>
      <c r="N5142" s="9" t="s">
        <v>25</v>
      </c>
      <c r="O5142" s="9" t="s">
        <v>25</v>
      </c>
      <c r="P5142" s="6" t="s">
        <v>26</v>
      </c>
      <c r="Q5142" s="6" t="s">
        <v>27</v>
      </c>
      <c r="R5142" s="15" t="s">
        <v>10630</v>
      </c>
      <c r="S5142" s="5" t="s">
        <v>10631</v>
      </c>
      <c r="T5142" s="5"/>
    </row>
    <row r="5143" spans="1:20" x14ac:dyDescent="0.35">
      <c r="A5143" s="6" t="s">
        <v>19</v>
      </c>
      <c r="B5143" s="6" t="s">
        <v>492</v>
      </c>
      <c r="C5143" s="6" t="s">
        <v>10650</v>
      </c>
      <c r="D5143" s="6" t="s">
        <v>22</v>
      </c>
      <c r="E5143" s="28">
        <v>35365</v>
      </c>
      <c r="F5143" s="9">
        <f t="shared" ca="1" si="81"/>
        <v>27</v>
      </c>
      <c r="G5143" s="6">
        <v>9234675897</v>
      </c>
      <c r="H5143" s="6" t="s">
        <v>10651</v>
      </c>
      <c r="I5143" s="8" t="s">
        <v>10652</v>
      </c>
      <c r="J5143" s="6" t="s">
        <v>10629</v>
      </c>
      <c r="K5143" s="10">
        <v>45360</v>
      </c>
      <c r="L5143" s="10">
        <v>45347</v>
      </c>
      <c r="M5143" s="15">
        <v>82</v>
      </c>
      <c r="N5143" s="9" t="s">
        <v>25</v>
      </c>
      <c r="O5143" s="9" t="s">
        <v>25</v>
      </c>
      <c r="P5143" s="6" t="s">
        <v>26</v>
      </c>
      <c r="Q5143" s="6" t="s">
        <v>27</v>
      </c>
      <c r="R5143" s="15" t="s">
        <v>10630</v>
      </c>
      <c r="S5143" s="5" t="s">
        <v>10631</v>
      </c>
      <c r="T5143" s="5"/>
    </row>
    <row r="5144" spans="1:20" x14ac:dyDescent="0.35">
      <c r="A5144" s="6" t="s">
        <v>19</v>
      </c>
      <c r="B5144" s="6" t="s">
        <v>492</v>
      </c>
      <c r="C5144" s="6" t="s">
        <v>10653</v>
      </c>
      <c r="D5144" s="6" t="s">
        <v>22</v>
      </c>
      <c r="E5144" s="28">
        <v>34500</v>
      </c>
      <c r="F5144" s="9">
        <f t="shared" ca="1" si="81"/>
        <v>29</v>
      </c>
      <c r="G5144" s="6">
        <v>9767115610</v>
      </c>
      <c r="H5144" s="6" t="s">
        <v>10654</v>
      </c>
      <c r="I5144" s="8" t="s">
        <v>10655</v>
      </c>
      <c r="J5144" s="6" t="s">
        <v>10629</v>
      </c>
      <c r="K5144" s="10">
        <v>45360</v>
      </c>
      <c r="L5144" s="10">
        <v>45347</v>
      </c>
      <c r="M5144" s="15">
        <v>80</v>
      </c>
      <c r="N5144" s="9" t="s">
        <v>25</v>
      </c>
      <c r="O5144" s="9" t="s">
        <v>25</v>
      </c>
      <c r="P5144" s="6" t="s">
        <v>26</v>
      </c>
      <c r="Q5144" s="6" t="s">
        <v>27</v>
      </c>
      <c r="R5144" s="15" t="s">
        <v>10630</v>
      </c>
      <c r="S5144" s="5" t="s">
        <v>10631</v>
      </c>
      <c r="T5144" s="5"/>
    </row>
    <row r="5145" spans="1:20" x14ac:dyDescent="0.35">
      <c r="A5145" s="6" t="s">
        <v>19</v>
      </c>
      <c r="B5145" s="6" t="s">
        <v>492</v>
      </c>
      <c r="C5145" s="6" t="s">
        <v>10656</v>
      </c>
      <c r="D5145" s="6" t="s">
        <v>22</v>
      </c>
      <c r="E5145" s="28">
        <v>36327</v>
      </c>
      <c r="F5145" s="9">
        <f t="shared" ca="1" si="81"/>
        <v>24</v>
      </c>
      <c r="G5145" s="6">
        <v>8373679253</v>
      </c>
      <c r="H5145" s="6" t="s">
        <v>10657</v>
      </c>
      <c r="I5145" s="8" t="s">
        <v>10658</v>
      </c>
      <c r="J5145" s="6" t="s">
        <v>10629</v>
      </c>
      <c r="K5145" s="10">
        <v>45360</v>
      </c>
      <c r="L5145" s="10">
        <v>45347</v>
      </c>
      <c r="M5145" s="15">
        <v>70</v>
      </c>
      <c r="N5145" s="9" t="s">
        <v>25</v>
      </c>
      <c r="O5145" s="9" t="s">
        <v>25</v>
      </c>
      <c r="P5145" s="6" t="s">
        <v>26</v>
      </c>
      <c r="Q5145" s="6" t="s">
        <v>27</v>
      </c>
      <c r="R5145" s="15" t="s">
        <v>10630</v>
      </c>
      <c r="S5145" s="5" t="s">
        <v>10631</v>
      </c>
      <c r="T5145" s="5"/>
    </row>
    <row r="5146" spans="1:20" x14ac:dyDescent="0.35">
      <c r="A5146" s="6" t="s">
        <v>19</v>
      </c>
      <c r="B5146" s="6" t="s">
        <v>492</v>
      </c>
      <c r="C5146" s="6" t="s">
        <v>10659</v>
      </c>
      <c r="D5146" s="6" t="s">
        <v>22</v>
      </c>
      <c r="E5146" s="28">
        <v>38669</v>
      </c>
      <c r="F5146" s="9">
        <f t="shared" ca="1" si="81"/>
        <v>18</v>
      </c>
      <c r="G5146" s="6">
        <v>8237418820</v>
      </c>
      <c r="H5146" s="6" t="s">
        <v>10660</v>
      </c>
      <c r="I5146" s="8" t="s">
        <v>10661</v>
      </c>
      <c r="J5146" s="6" t="s">
        <v>10629</v>
      </c>
      <c r="K5146" s="10">
        <v>45360</v>
      </c>
      <c r="L5146" s="10">
        <v>45347</v>
      </c>
      <c r="M5146" s="15">
        <v>76</v>
      </c>
      <c r="N5146" s="9" t="s">
        <v>25</v>
      </c>
      <c r="O5146" s="9" t="s">
        <v>25</v>
      </c>
      <c r="P5146" s="6" t="s">
        <v>26</v>
      </c>
      <c r="Q5146" s="6" t="s">
        <v>27</v>
      </c>
      <c r="R5146" s="15" t="s">
        <v>10630</v>
      </c>
      <c r="S5146" s="5" t="s">
        <v>10631</v>
      </c>
      <c r="T5146" s="5"/>
    </row>
    <row r="5147" spans="1:20" x14ac:dyDescent="0.35">
      <c r="A5147" s="6" t="s">
        <v>19</v>
      </c>
      <c r="B5147" s="6" t="s">
        <v>492</v>
      </c>
      <c r="C5147" s="6" t="s">
        <v>10662</v>
      </c>
      <c r="D5147" s="6" t="s">
        <v>22</v>
      </c>
      <c r="E5147" s="28">
        <v>35593</v>
      </c>
      <c r="F5147" s="9">
        <f t="shared" ref="F5147:F5210" ca="1" si="82">DATEDIF(E5147,TODAY(),"Y")</f>
        <v>26</v>
      </c>
      <c r="G5147" s="6">
        <v>8888593291</v>
      </c>
      <c r="H5147" s="6" t="s">
        <v>10663</v>
      </c>
      <c r="I5147" s="8" t="s">
        <v>10664</v>
      </c>
      <c r="J5147" s="6" t="s">
        <v>10629</v>
      </c>
      <c r="K5147" s="10">
        <v>45360</v>
      </c>
      <c r="L5147" s="10">
        <v>45347</v>
      </c>
      <c r="M5147" s="15">
        <v>82</v>
      </c>
      <c r="N5147" s="9" t="s">
        <v>25</v>
      </c>
      <c r="O5147" s="9" t="s">
        <v>25</v>
      </c>
      <c r="P5147" s="6" t="s">
        <v>26</v>
      </c>
      <c r="Q5147" s="6" t="s">
        <v>27</v>
      </c>
      <c r="R5147" s="15" t="s">
        <v>10630</v>
      </c>
      <c r="S5147" s="5" t="s">
        <v>10631</v>
      </c>
      <c r="T5147" s="5"/>
    </row>
    <row r="5148" spans="1:20" x14ac:dyDescent="0.35">
      <c r="A5148" s="6" t="s">
        <v>19</v>
      </c>
      <c r="B5148" s="6" t="s">
        <v>492</v>
      </c>
      <c r="C5148" s="6" t="s">
        <v>10665</v>
      </c>
      <c r="D5148" s="6" t="s">
        <v>22</v>
      </c>
      <c r="E5148" s="28">
        <v>38751</v>
      </c>
      <c r="F5148" s="9">
        <f t="shared" ca="1" si="82"/>
        <v>18</v>
      </c>
      <c r="G5148" s="6">
        <v>8432741178</v>
      </c>
      <c r="H5148" s="6" t="s">
        <v>10666</v>
      </c>
      <c r="I5148" s="8" t="s">
        <v>10667</v>
      </c>
      <c r="J5148" s="6" t="s">
        <v>10629</v>
      </c>
      <c r="K5148" s="10">
        <v>45360</v>
      </c>
      <c r="L5148" s="10">
        <v>45347</v>
      </c>
      <c r="M5148" s="15">
        <v>82</v>
      </c>
      <c r="N5148" s="9" t="s">
        <v>25</v>
      </c>
      <c r="O5148" s="9" t="s">
        <v>25</v>
      </c>
      <c r="P5148" s="6" t="s">
        <v>26</v>
      </c>
      <c r="Q5148" s="6" t="s">
        <v>27</v>
      </c>
      <c r="R5148" s="15" t="s">
        <v>10630</v>
      </c>
      <c r="S5148" s="5" t="s">
        <v>10631</v>
      </c>
      <c r="T5148" s="5"/>
    </row>
    <row r="5149" spans="1:20" x14ac:dyDescent="0.35">
      <c r="A5149" s="6" t="s">
        <v>19</v>
      </c>
      <c r="B5149" s="6" t="s">
        <v>492</v>
      </c>
      <c r="C5149" s="6" t="s">
        <v>10668</v>
      </c>
      <c r="D5149" s="6" t="s">
        <v>22</v>
      </c>
      <c r="E5149" s="28">
        <v>35872</v>
      </c>
      <c r="F5149" s="9">
        <f t="shared" ca="1" si="82"/>
        <v>26</v>
      </c>
      <c r="G5149" s="6">
        <v>9218651313</v>
      </c>
      <c r="H5149" s="6" t="s">
        <v>10669</v>
      </c>
      <c r="I5149" s="8" t="s">
        <v>10670</v>
      </c>
      <c r="J5149" s="6" t="s">
        <v>10629</v>
      </c>
      <c r="K5149" s="10">
        <v>45360</v>
      </c>
      <c r="L5149" s="10">
        <v>45347</v>
      </c>
      <c r="M5149" s="15">
        <v>82</v>
      </c>
      <c r="N5149" s="9" t="s">
        <v>25</v>
      </c>
      <c r="O5149" s="9" t="s">
        <v>25</v>
      </c>
      <c r="P5149" s="6" t="s">
        <v>26</v>
      </c>
      <c r="Q5149" s="6" t="s">
        <v>27</v>
      </c>
      <c r="R5149" s="15" t="s">
        <v>10630</v>
      </c>
      <c r="S5149" s="5" t="s">
        <v>10631</v>
      </c>
      <c r="T5149" s="5"/>
    </row>
    <row r="5150" spans="1:20" x14ac:dyDescent="0.35">
      <c r="A5150" s="6" t="s">
        <v>19</v>
      </c>
      <c r="B5150" s="6" t="s">
        <v>492</v>
      </c>
      <c r="C5150" s="6" t="s">
        <v>10671</v>
      </c>
      <c r="D5150" s="6" t="s">
        <v>22</v>
      </c>
      <c r="E5150" s="28">
        <v>38166</v>
      </c>
      <c r="F5150" s="9">
        <f t="shared" ca="1" si="82"/>
        <v>19</v>
      </c>
      <c r="G5150" s="6">
        <v>9213125467</v>
      </c>
      <c r="H5150" s="6" t="s">
        <v>10672</v>
      </c>
      <c r="I5150" s="8" t="s">
        <v>10673</v>
      </c>
      <c r="J5150" s="6" t="s">
        <v>10629</v>
      </c>
      <c r="K5150" s="10">
        <v>45360</v>
      </c>
      <c r="L5150" s="10">
        <v>45347</v>
      </c>
      <c r="M5150" s="15">
        <v>82</v>
      </c>
      <c r="N5150" s="9" t="s">
        <v>25</v>
      </c>
      <c r="O5150" s="9" t="s">
        <v>25</v>
      </c>
      <c r="P5150" s="6" t="s">
        <v>26</v>
      </c>
      <c r="Q5150" s="6" t="s">
        <v>27</v>
      </c>
      <c r="R5150" s="15" t="s">
        <v>10630</v>
      </c>
      <c r="S5150" s="5" t="s">
        <v>10631</v>
      </c>
      <c r="T5150" s="5"/>
    </row>
    <row r="5151" spans="1:20" x14ac:dyDescent="0.35">
      <c r="A5151" s="6" t="s">
        <v>19</v>
      </c>
      <c r="B5151" s="6" t="s">
        <v>492</v>
      </c>
      <c r="C5151" s="6" t="s">
        <v>10674</v>
      </c>
      <c r="D5151" s="6" t="s">
        <v>22</v>
      </c>
      <c r="E5151" s="28">
        <v>37349</v>
      </c>
      <c r="F5151" s="9">
        <f t="shared" ca="1" si="82"/>
        <v>22</v>
      </c>
      <c r="G5151" s="6">
        <v>8708023243</v>
      </c>
      <c r="H5151" s="6" t="s">
        <v>10675</v>
      </c>
      <c r="I5151" s="8" t="s">
        <v>10676</v>
      </c>
      <c r="J5151" s="6" t="s">
        <v>10629</v>
      </c>
      <c r="K5151" s="10">
        <v>45360</v>
      </c>
      <c r="L5151" s="10">
        <v>45347</v>
      </c>
      <c r="M5151" s="15">
        <v>82</v>
      </c>
      <c r="N5151" s="9" t="s">
        <v>25</v>
      </c>
      <c r="O5151" s="9" t="s">
        <v>25</v>
      </c>
      <c r="P5151" s="6" t="s">
        <v>26</v>
      </c>
      <c r="Q5151" s="6" t="s">
        <v>27</v>
      </c>
      <c r="R5151" s="15" t="s">
        <v>10630</v>
      </c>
      <c r="S5151" s="5" t="s">
        <v>10631</v>
      </c>
      <c r="T5151" s="5"/>
    </row>
    <row r="5152" spans="1:20" x14ac:dyDescent="0.35">
      <c r="A5152" s="6" t="s">
        <v>19</v>
      </c>
      <c r="B5152" s="6" t="s">
        <v>492</v>
      </c>
      <c r="C5152" s="6" t="s">
        <v>10677</v>
      </c>
      <c r="D5152" s="6" t="s">
        <v>22</v>
      </c>
      <c r="E5152" s="28">
        <v>38201</v>
      </c>
      <c r="F5152" s="9">
        <f t="shared" ca="1" si="82"/>
        <v>19</v>
      </c>
      <c r="G5152" s="6">
        <v>9988656532</v>
      </c>
      <c r="H5152" s="6" t="s">
        <v>10678</v>
      </c>
      <c r="I5152" s="8" t="s">
        <v>10679</v>
      </c>
      <c r="J5152" s="6" t="s">
        <v>10629</v>
      </c>
      <c r="K5152" s="10">
        <v>45360</v>
      </c>
      <c r="L5152" s="10">
        <v>45347</v>
      </c>
      <c r="M5152" s="15">
        <v>82</v>
      </c>
      <c r="N5152" s="9" t="s">
        <v>25</v>
      </c>
      <c r="O5152" s="9" t="s">
        <v>25</v>
      </c>
      <c r="P5152" s="6" t="s">
        <v>26</v>
      </c>
      <c r="Q5152" s="6" t="s">
        <v>27</v>
      </c>
      <c r="R5152" s="15" t="s">
        <v>10630</v>
      </c>
      <c r="S5152" s="5" t="s">
        <v>10631</v>
      </c>
      <c r="T5152" s="5"/>
    </row>
    <row r="5153" spans="1:20" x14ac:dyDescent="0.35">
      <c r="A5153" s="6" t="s">
        <v>19</v>
      </c>
      <c r="B5153" s="6" t="s">
        <v>492</v>
      </c>
      <c r="C5153" s="6" t="s">
        <v>10680</v>
      </c>
      <c r="D5153" s="6" t="s">
        <v>22</v>
      </c>
      <c r="E5153" s="28">
        <v>35849</v>
      </c>
      <c r="F5153" s="9">
        <f t="shared" ca="1" si="82"/>
        <v>26</v>
      </c>
      <c r="G5153" s="6">
        <v>9326594870</v>
      </c>
      <c r="H5153" s="6" t="s">
        <v>10681</v>
      </c>
      <c r="I5153" s="8" t="s">
        <v>10682</v>
      </c>
      <c r="J5153" s="6" t="s">
        <v>10629</v>
      </c>
      <c r="K5153" s="10">
        <v>45360</v>
      </c>
      <c r="L5153" s="10">
        <v>45347</v>
      </c>
      <c r="M5153" s="15">
        <v>82</v>
      </c>
      <c r="N5153" s="9" t="s">
        <v>677</v>
      </c>
      <c r="O5153" s="9" t="s">
        <v>677</v>
      </c>
      <c r="P5153" s="6" t="s">
        <v>26</v>
      </c>
      <c r="Q5153" s="6" t="s">
        <v>27</v>
      </c>
      <c r="R5153" s="15" t="s">
        <v>10630</v>
      </c>
      <c r="S5153" s="5" t="s">
        <v>10631</v>
      </c>
      <c r="T5153" s="5"/>
    </row>
    <row r="5154" spans="1:20" x14ac:dyDescent="0.35">
      <c r="A5154" s="6" t="s">
        <v>19</v>
      </c>
      <c r="B5154" s="6" t="s">
        <v>492</v>
      </c>
      <c r="C5154" s="6" t="s">
        <v>10683</v>
      </c>
      <c r="D5154" s="6" t="s">
        <v>22</v>
      </c>
      <c r="E5154" s="28">
        <v>37755</v>
      </c>
      <c r="F5154" s="9">
        <f t="shared" ca="1" si="82"/>
        <v>21</v>
      </c>
      <c r="G5154" s="6">
        <v>8887005122</v>
      </c>
      <c r="H5154" s="6" t="s">
        <v>10684</v>
      </c>
      <c r="I5154" s="8" t="s">
        <v>10685</v>
      </c>
      <c r="J5154" s="6" t="s">
        <v>10629</v>
      </c>
      <c r="K5154" s="10">
        <v>45360</v>
      </c>
      <c r="L5154" s="10">
        <v>45347</v>
      </c>
      <c r="M5154" s="15">
        <v>82</v>
      </c>
      <c r="N5154" s="9" t="s">
        <v>25</v>
      </c>
      <c r="O5154" s="9" t="s">
        <v>25</v>
      </c>
      <c r="P5154" s="6" t="s">
        <v>26</v>
      </c>
      <c r="Q5154" s="6" t="s">
        <v>27</v>
      </c>
      <c r="R5154" s="15" t="s">
        <v>10630</v>
      </c>
      <c r="S5154" s="5" t="s">
        <v>10631</v>
      </c>
      <c r="T5154" s="5"/>
    </row>
    <row r="5155" spans="1:20" x14ac:dyDescent="0.35">
      <c r="A5155" s="6" t="s">
        <v>19</v>
      </c>
      <c r="B5155" s="6" t="s">
        <v>492</v>
      </c>
      <c r="C5155" s="6" t="s">
        <v>10686</v>
      </c>
      <c r="D5155" s="6" t="s">
        <v>22</v>
      </c>
      <c r="E5155" s="28">
        <v>35490</v>
      </c>
      <c r="F5155" s="9">
        <f t="shared" ca="1" si="82"/>
        <v>27</v>
      </c>
      <c r="G5155" s="6">
        <v>7675314592</v>
      </c>
      <c r="H5155" s="6" t="s">
        <v>10687</v>
      </c>
      <c r="I5155" s="8" t="s">
        <v>10688</v>
      </c>
      <c r="J5155" s="6" t="s">
        <v>10629</v>
      </c>
      <c r="K5155" s="10">
        <v>45360</v>
      </c>
      <c r="L5155" s="10">
        <v>45347</v>
      </c>
      <c r="M5155" s="15">
        <v>80</v>
      </c>
      <c r="N5155" s="9" t="s">
        <v>25</v>
      </c>
      <c r="O5155" s="9" t="s">
        <v>25</v>
      </c>
      <c r="P5155" s="6" t="s">
        <v>26</v>
      </c>
      <c r="Q5155" s="6" t="s">
        <v>27</v>
      </c>
      <c r="R5155" s="15" t="s">
        <v>10630</v>
      </c>
      <c r="S5155" s="5" t="s">
        <v>10631</v>
      </c>
      <c r="T5155" s="5"/>
    </row>
    <row r="5156" spans="1:20" x14ac:dyDescent="0.35">
      <c r="A5156" s="6" t="s">
        <v>19</v>
      </c>
      <c r="B5156" s="6" t="s">
        <v>492</v>
      </c>
      <c r="C5156" s="6" t="s">
        <v>10689</v>
      </c>
      <c r="D5156" s="6" t="s">
        <v>22</v>
      </c>
      <c r="E5156" s="28">
        <v>39429</v>
      </c>
      <c r="F5156" s="9">
        <f t="shared" ca="1" si="82"/>
        <v>16</v>
      </c>
      <c r="G5156" s="6">
        <v>9822330213</v>
      </c>
      <c r="H5156" s="6" t="s">
        <v>10690</v>
      </c>
      <c r="I5156" s="8" t="s">
        <v>10691</v>
      </c>
      <c r="J5156" s="6" t="s">
        <v>10629</v>
      </c>
      <c r="K5156" s="10">
        <v>45360</v>
      </c>
      <c r="L5156" s="10">
        <v>45347</v>
      </c>
      <c r="M5156" s="15">
        <v>78</v>
      </c>
      <c r="N5156" s="9" t="s">
        <v>677</v>
      </c>
      <c r="O5156" s="9" t="s">
        <v>677</v>
      </c>
      <c r="P5156" s="6" t="s">
        <v>26</v>
      </c>
      <c r="Q5156" s="6" t="s">
        <v>27</v>
      </c>
      <c r="R5156" s="15" t="s">
        <v>10630</v>
      </c>
      <c r="S5156" s="5" t="s">
        <v>10631</v>
      </c>
      <c r="T5156" s="5"/>
    </row>
    <row r="5157" spans="1:20" x14ac:dyDescent="0.35">
      <c r="A5157" s="6" t="s">
        <v>19</v>
      </c>
      <c r="B5157" s="6" t="s">
        <v>492</v>
      </c>
      <c r="C5157" s="6" t="s">
        <v>10692</v>
      </c>
      <c r="D5157" s="6" t="s">
        <v>22</v>
      </c>
      <c r="E5157" s="28">
        <v>38602</v>
      </c>
      <c r="F5157" s="9">
        <f t="shared" ca="1" si="82"/>
        <v>18</v>
      </c>
      <c r="G5157" s="6">
        <v>9890688580</v>
      </c>
      <c r="H5157" s="6" t="s">
        <v>10693</v>
      </c>
      <c r="I5157" s="8" t="s">
        <v>10694</v>
      </c>
      <c r="J5157" s="6" t="s">
        <v>10629</v>
      </c>
      <c r="K5157" s="10">
        <v>45360</v>
      </c>
      <c r="L5157" s="10">
        <v>45347</v>
      </c>
      <c r="M5157" s="15">
        <v>82</v>
      </c>
      <c r="N5157" s="9" t="s">
        <v>25</v>
      </c>
      <c r="O5157" s="9" t="s">
        <v>25</v>
      </c>
      <c r="P5157" s="6" t="s">
        <v>26</v>
      </c>
      <c r="Q5157" s="6" t="s">
        <v>27</v>
      </c>
      <c r="R5157" s="15" t="s">
        <v>10630</v>
      </c>
      <c r="S5157" s="5" t="s">
        <v>10631</v>
      </c>
      <c r="T5157" s="5"/>
    </row>
    <row r="5158" spans="1:20" x14ac:dyDescent="0.35">
      <c r="A5158" s="6" t="s">
        <v>19</v>
      </c>
      <c r="B5158" s="6" t="s">
        <v>492</v>
      </c>
      <c r="C5158" s="6" t="s">
        <v>10695</v>
      </c>
      <c r="D5158" s="6" t="s">
        <v>22</v>
      </c>
      <c r="E5158" s="28">
        <v>38365</v>
      </c>
      <c r="F5158" s="9">
        <f t="shared" ca="1" si="82"/>
        <v>19</v>
      </c>
      <c r="G5158" s="6">
        <v>7240543221</v>
      </c>
      <c r="H5158" s="6" t="s">
        <v>10696</v>
      </c>
      <c r="I5158" s="8" t="s">
        <v>10697</v>
      </c>
      <c r="J5158" s="6" t="s">
        <v>10629</v>
      </c>
      <c r="K5158" s="10">
        <v>45360</v>
      </c>
      <c r="L5158" s="10">
        <v>45347</v>
      </c>
      <c r="M5158" s="15">
        <v>82</v>
      </c>
      <c r="N5158" s="9" t="s">
        <v>25</v>
      </c>
      <c r="O5158" s="9" t="s">
        <v>25</v>
      </c>
      <c r="P5158" s="6" t="s">
        <v>26</v>
      </c>
      <c r="Q5158" s="6" t="s">
        <v>27</v>
      </c>
      <c r="R5158" s="15" t="s">
        <v>10630</v>
      </c>
      <c r="S5158" s="5" t="s">
        <v>10631</v>
      </c>
      <c r="T5158" s="5"/>
    </row>
    <row r="5159" spans="1:20" x14ac:dyDescent="0.35">
      <c r="A5159" s="6" t="s">
        <v>19</v>
      </c>
      <c r="B5159" s="6" t="s">
        <v>492</v>
      </c>
      <c r="C5159" s="6" t="s">
        <v>10698</v>
      </c>
      <c r="D5159" s="6" t="s">
        <v>22</v>
      </c>
      <c r="E5159" s="28">
        <v>37988</v>
      </c>
      <c r="F5159" s="9">
        <f t="shared" ca="1" si="82"/>
        <v>20</v>
      </c>
      <c r="G5159" s="6">
        <v>9368572470</v>
      </c>
      <c r="H5159" s="6" t="s">
        <v>10699</v>
      </c>
      <c r="I5159" s="8" t="s">
        <v>10700</v>
      </c>
      <c r="J5159" s="6" t="s">
        <v>10629</v>
      </c>
      <c r="K5159" s="10">
        <v>45360</v>
      </c>
      <c r="L5159" s="10">
        <v>45347</v>
      </c>
      <c r="M5159" s="15">
        <v>80</v>
      </c>
      <c r="N5159" s="9" t="s">
        <v>25</v>
      </c>
      <c r="O5159" s="9" t="s">
        <v>25</v>
      </c>
      <c r="P5159" s="6" t="s">
        <v>26</v>
      </c>
      <c r="Q5159" s="6" t="s">
        <v>27</v>
      </c>
      <c r="R5159" s="15" t="s">
        <v>10630</v>
      </c>
      <c r="S5159" s="5" t="s">
        <v>10631</v>
      </c>
      <c r="T5159" s="5"/>
    </row>
    <row r="5160" spans="1:20" x14ac:dyDescent="0.35">
      <c r="A5160" s="6" t="s">
        <v>19</v>
      </c>
      <c r="B5160" s="6" t="s">
        <v>492</v>
      </c>
      <c r="C5160" s="6" t="s">
        <v>10701</v>
      </c>
      <c r="D5160" s="6" t="s">
        <v>22</v>
      </c>
      <c r="E5160" s="28">
        <v>36922</v>
      </c>
      <c r="F5160" s="9">
        <f t="shared" ca="1" si="82"/>
        <v>23</v>
      </c>
      <c r="G5160" s="6">
        <v>9623171531</v>
      </c>
      <c r="H5160" s="6" t="s">
        <v>10702</v>
      </c>
      <c r="I5160" s="8" t="s">
        <v>10703</v>
      </c>
      <c r="J5160" s="6" t="s">
        <v>10629</v>
      </c>
      <c r="K5160" s="10">
        <v>45360</v>
      </c>
      <c r="L5160" s="10">
        <v>45347</v>
      </c>
      <c r="M5160" s="15">
        <v>78</v>
      </c>
      <c r="N5160" s="9" t="s">
        <v>25</v>
      </c>
      <c r="O5160" s="9" t="s">
        <v>25</v>
      </c>
      <c r="P5160" s="6" t="s">
        <v>26</v>
      </c>
      <c r="Q5160" s="6" t="s">
        <v>27</v>
      </c>
      <c r="R5160" s="15" t="s">
        <v>10630</v>
      </c>
      <c r="S5160" s="5" t="s">
        <v>10631</v>
      </c>
      <c r="T5160" s="5"/>
    </row>
    <row r="5161" spans="1:20" x14ac:dyDescent="0.35">
      <c r="A5161" s="6" t="s">
        <v>19</v>
      </c>
      <c r="B5161" s="6" t="s">
        <v>492</v>
      </c>
      <c r="C5161" s="6" t="s">
        <v>10704</v>
      </c>
      <c r="D5161" s="6" t="s">
        <v>22</v>
      </c>
      <c r="E5161" s="28">
        <v>38787</v>
      </c>
      <c r="F5161" s="9">
        <f t="shared" ca="1" si="82"/>
        <v>18</v>
      </c>
      <c r="G5161" s="6">
        <v>9593524832</v>
      </c>
      <c r="H5161" s="6" t="s">
        <v>10705</v>
      </c>
      <c r="I5161" s="8" t="s">
        <v>10706</v>
      </c>
      <c r="J5161" s="6" t="s">
        <v>10629</v>
      </c>
      <c r="K5161" s="10">
        <v>45360</v>
      </c>
      <c r="L5161" s="10">
        <v>45347</v>
      </c>
      <c r="M5161" s="15">
        <v>82</v>
      </c>
      <c r="N5161" s="9" t="s">
        <v>25</v>
      </c>
      <c r="O5161" s="9" t="s">
        <v>25</v>
      </c>
      <c r="P5161" s="6" t="s">
        <v>26</v>
      </c>
      <c r="Q5161" s="6" t="s">
        <v>27</v>
      </c>
      <c r="R5161" s="15" t="s">
        <v>10630</v>
      </c>
      <c r="S5161" s="5" t="s">
        <v>10631</v>
      </c>
      <c r="T5161" s="5"/>
    </row>
    <row r="5162" spans="1:20" x14ac:dyDescent="0.35">
      <c r="A5162" s="6" t="s">
        <v>19</v>
      </c>
      <c r="B5162" s="6" t="s">
        <v>492</v>
      </c>
      <c r="C5162" s="6" t="s">
        <v>10707</v>
      </c>
      <c r="D5162" s="6" t="s">
        <v>22</v>
      </c>
      <c r="E5162" s="28">
        <v>35626</v>
      </c>
      <c r="F5162" s="9">
        <f t="shared" ca="1" si="82"/>
        <v>26</v>
      </c>
      <c r="G5162" s="6">
        <v>7332845621</v>
      </c>
      <c r="H5162" s="6" t="s">
        <v>10708</v>
      </c>
      <c r="I5162" s="8" t="s">
        <v>10709</v>
      </c>
      <c r="J5162" s="6" t="s">
        <v>10629</v>
      </c>
      <c r="K5162" s="10">
        <v>45360</v>
      </c>
      <c r="L5162" s="10">
        <v>45347</v>
      </c>
      <c r="M5162" s="15">
        <v>82</v>
      </c>
      <c r="N5162" s="9" t="s">
        <v>25</v>
      </c>
      <c r="O5162" s="9" t="s">
        <v>25</v>
      </c>
      <c r="P5162" s="6" t="s">
        <v>26</v>
      </c>
      <c r="Q5162" s="6" t="s">
        <v>27</v>
      </c>
      <c r="R5162" s="15" t="s">
        <v>10630</v>
      </c>
      <c r="S5162" s="5" t="s">
        <v>10631</v>
      </c>
      <c r="T5162" s="5"/>
    </row>
    <row r="5163" spans="1:20" x14ac:dyDescent="0.35">
      <c r="A5163" s="6" t="s">
        <v>19</v>
      </c>
      <c r="B5163" s="6" t="s">
        <v>492</v>
      </c>
      <c r="C5163" s="6" t="s">
        <v>10710</v>
      </c>
      <c r="D5163" s="6" t="s">
        <v>22</v>
      </c>
      <c r="E5163" s="28">
        <v>38273</v>
      </c>
      <c r="F5163" s="9">
        <f t="shared" ca="1" si="82"/>
        <v>19</v>
      </c>
      <c r="G5163" s="6">
        <v>9732819446</v>
      </c>
      <c r="H5163" s="6" t="s">
        <v>10711</v>
      </c>
      <c r="I5163" s="8" t="s">
        <v>10712</v>
      </c>
      <c r="J5163" s="6" t="s">
        <v>10629</v>
      </c>
      <c r="K5163" s="10">
        <v>45360</v>
      </c>
      <c r="L5163" s="10">
        <v>45347</v>
      </c>
      <c r="M5163" s="15">
        <v>82</v>
      </c>
      <c r="N5163" s="9" t="s">
        <v>677</v>
      </c>
      <c r="O5163" s="9" t="s">
        <v>677</v>
      </c>
      <c r="P5163" s="6" t="s">
        <v>26</v>
      </c>
      <c r="Q5163" s="6" t="s">
        <v>27</v>
      </c>
      <c r="R5163" s="15" t="s">
        <v>10630</v>
      </c>
      <c r="S5163" s="5" t="s">
        <v>10631</v>
      </c>
      <c r="T5163" s="5"/>
    </row>
    <row r="5164" spans="1:20" x14ac:dyDescent="0.35">
      <c r="A5164" s="6" t="s">
        <v>19</v>
      </c>
      <c r="B5164" s="6" t="s">
        <v>492</v>
      </c>
      <c r="C5164" s="6" t="s">
        <v>10713</v>
      </c>
      <c r="D5164" s="6" t="s">
        <v>22</v>
      </c>
      <c r="E5164" s="28">
        <v>38091</v>
      </c>
      <c r="F5164" s="9">
        <f t="shared" ca="1" si="82"/>
        <v>20</v>
      </c>
      <c r="G5164" s="6">
        <v>8788900141</v>
      </c>
      <c r="H5164" s="6" t="s">
        <v>10714</v>
      </c>
      <c r="I5164" s="8" t="s">
        <v>10715</v>
      </c>
      <c r="J5164" s="6" t="s">
        <v>10629</v>
      </c>
      <c r="K5164" s="10">
        <v>45360</v>
      </c>
      <c r="L5164" s="10">
        <v>45347</v>
      </c>
      <c r="M5164" s="15">
        <v>82</v>
      </c>
      <c r="N5164" s="9" t="s">
        <v>25</v>
      </c>
      <c r="O5164" s="9" t="s">
        <v>25</v>
      </c>
      <c r="P5164" s="6" t="s">
        <v>26</v>
      </c>
      <c r="Q5164" s="6" t="s">
        <v>27</v>
      </c>
      <c r="R5164" s="15" t="s">
        <v>10630</v>
      </c>
      <c r="S5164" s="5" t="s">
        <v>10631</v>
      </c>
      <c r="T5164" s="5"/>
    </row>
    <row r="5165" spans="1:20" x14ac:dyDescent="0.35">
      <c r="A5165" s="6" t="s">
        <v>19</v>
      </c>
      <c r="B5165" s="6" t="s">
        <v>492</v>
      </c>
      <c r="C5165" s="6" t="s">
        <v>10716</v>
      </c>
      <c r="D5165" s="6" t="s">
        <v>22</v>
      </c>
      <c r="E5165" s="28">
        <v>38718</v>
      </c>
      <c r="F5165" s="9">
        <f t="shared" ca="1" si="82"/>
        <v>18</v>
      </c>
      <c r="G5165" s="6">
        <v>9045672412</v>
      </c>
      <c r="H5165" s="6" t="s">
        <v>10717</v>
      </c>
      <c r="I5165" s="8" t="s">
        <v>10718</v>
      </c>
      <c r="J5165" s="6" t="s">
        <v>10629</v>
      </c>
      <c r="K5165" s="10">
        <v>45360</v>
      </c>
      <c r="L5165" s="10">
        <v>45347</v>
      </c>
      <c r="M5165" s="15">
        <v>82</v>
      </c>
      <c r="N5165" s="9" t="s">
        <v>677</v>
      </c>
      <c r="O5165" s="9" t="s">
        <v>677</v>
      </c>
      <c r="P5165" s="6" t="s">
        <v>26</v>
      </c>
      <c r="Q5165" s="6" t="s">
        <v>27</v>
      </c>
      <c r="R5165" s="15" t="s">
        <v>10630</v>
      </c>
      <c r="S5165" s="5" t="s">
        <v>10631</v>
      </c>
      <c r="T5165" s="5"/>
    </row>
    <row r="5166" spans="1:20" x14ac:dyDescent="0.35">
      <c r="A5166" s="6" t="s">
        <v>19</v>
      </c>
      <c r="B5166" s="6" t="s">
        <v>492</v>
      </c>
      <c r="C5166" s="6" t="s">
        <v>10719</v>
      </c>
      <c r="D5166" s="6" t="s">
        <v>494</v>
      </c>
      <c r="E5166" s="28">
        <v>37737</v>
      </c>
      <c r="F5166" s="9">
        <f t="shared" ca="1" si="82"/>
        <v>21</v>
      </c>
      <c r="G5166" s="6">
        <v>7798666975</v>
      </c>
      <c r="H5166" s="6" t="s">
        <v>10720</v>
      </c>
      <c r="I5166" s="8">
        <v>567733038041</v>
      </c>
      <c r="J5166" s="6" t="s">
        <v>10721</v>
      </c>
      <c r="K5166" s="10">
        <v>45363</v>
      </c>
      <c r="L5166" s="10">
        <v>45381</v>
      </c>
      <c r="M5166" s="15">
        <v>64</v>
      </c>
      <c r="N5166" s="9" t="s">
        <v>25</v>
      </c>
      <c r="O5166" s="9" t="s">
        <v>25</v>
      </c>
      <c r="P5166" s="6" t="s">
        <v>497</v>
      </c>
      <c r="Q5166" s="6" t="s">
        <v>27</v>
      </c>
      <c r="R5166" s="15" t="s">
        <v>10722</v>
      </c>
      <c r="S5166" s="5" t="s">
        <v>10723</v>
      </c>
      <c r="T5166" s="5"/>
    </row>
    <row r="5167" spans="1:20" x14ac:dyDescent="0.35">
      <c r="A5167" s="6" t="s">
        <v>19</v>
      </c>
      <c r="B5167" s="6" t="s">
        <v>492</v>
      </c>
      <c r="C5167" s="6" t="s">
        <v>10724</v>
      </c>
      <c r="D5167" s="6" t="s">
        <v>494</v>
      </c>
      <c r="E5167" s="28">
        <v>38238</v>
      </c>
      <c r="F5167" s="9">
        <f t="shared" ca="1" si="82"/>
        <v>19</v>
      </c>
      <c r="G5167" s="6">
        <v>9156709501</v>
      </c>
      <c r="H5167" s="6" t="s">
        <v>10725</v>
      </c>
      <c r="I5167" s="8">
        <v>974965120389</v>
      </c>
      <c r="J5167" s="6" t="s">
        <v>10721</v>
      </c>
      <c r="K5167" s="10">
        <v>45363</v>
      </c>
      <c r="L5167" s="10">
        <v>45381</v>
      </c>
      <c r="M5167" s="15">
        <v>62</v>
      </c>
      <c r="N5167" s="9" t="s">
        <v>25</v>
      </c>
      <c r="O5167" s="9" t="s">
        <v>25</v>
      </c>
      <c r="P5167" s="6" t="s">
        <v>497</v>
      </c>
      <c r="Q5167" s="6" t="s">
        <v>27</v>
      </c>
      <c r="R5167" s="15" t="s">
        <v>10722</v>
      </c>
      <c r="S5167" s="5" t="s">
        <v>10723</v>
      </c>
      <c r="T5167" s="5"/>
    </row>
    <row r="5168" spans="1:20" x14ac:dyDescent="0.35">
      <c r="A5168" s="6" t="s">
        <v>19</v>
      </c>
      <c r="B5168" s="6" t="s">
        <v>492</v>
      </c>
      <c r="C5168" s="6" t="s">
        <v>10726</v>
      </c>
      <c r="D5168" s="6" t="s">
        <v>22</v>
      </c>
      <c r="E5168" s="28">
        <v>35813</v>
      </c>
      <c r="F5168" s="9">
        <f t="shared" ca="1" si="82"/>
        <v>26</v>
      </c>
      <c r="G5168" s="6">
        <v>9370568442</v>
      </c>
      <c r="H5168" s="6" t="s">
        <v>10727</v>
      </c>
      <c r="I5168" s="8">
        <v>836350167184</v>
      </c>
      <c r="J5168" s="6" t="s">
        <v>10721</v>
      </c>
      <c r="K5168" s="10">
        <v>45363</v>
      </c>
      <c r="L5168" s="10">
        <v>45381</v>
      </c>
      <c r="M5168" s="15">
        <v>62</v>
      </c>
      <c r="N5168" s="9" t="s">
        <v>25</v>
      </c>
      <c r="O5168" s="9" t="s">
        <v>25</v>
      </c>
      <c r="P5168" s="6" t="s">
        <v>497</v>
      </c>
      <c r="Q5168" s="6" t="s">
        <v>27</v>
      </c>
      <c r="R5168" s="15" t="s">
        <v>10722</v>
      </c>
      <c r="S5168" s="5" t="s">
        <v>10723</v>
      </c>
      <c r="T5168" s="5"/>
    </row>
    <row r="5169" spans="1:20" x14ac:dyDescent="0.35">
      <c r="A5169" s="6" t="s">
        <v>19</v>
      </c>
      <c r="B5169" s="6" t="s">
        <v>492</v>
      </c>
      <c r="C5169" s="6" t="s">
        <v>10728</v>
      </c>
      <c r="D5169" s="6" t="s">
        <v>22</v>
      </c>
      <c r="E5169" s="28">
        <v>38302</v>
      </c>
      <c r="F5169" s="9">
        <f t="shared" ca="1" si="82"/>
        <v>19</v>
      </c>
      <c r="G5169" s="6">
        <v>9552859141</v>
      </c>
      <c r="H5169" s="6" t="s">
        <v>10729</v>
      </c>
      <c r="I5169" s="8">
        <v>390868284520</v>
      </c>
      <c r="J5169" s="6" t="s">
        <v>10721</v>
      </c>
      <c r="K5169" s="10">
        <v>45363</v>
      </c>
      <c r="L5169" s="10">
        <v>45381</v>
      </c>
      <c r="M5169" s="15">
        <v>64</v>
      </c>
      <c r="N5169" s="9" t="s">
        <v>25</v>
      </c>
      <c r="O5169" s="9" t="s">
        <v>25</v>
      </c>
      <c r="P5169" s="6" t="s">
        <v>497</v>
      </c>
      <c r="Q5169" s="6" t="s">
        <v>27</v>
      </c>
      <c r="R5169" s="15" t="s">
        <v>10722</v>
      </c>
      <c r="S5169" s="5" t="s">
        <v>10723</v>
      </c>
      <c r="T5169" s="5"/>
    </row>
    <row r="5170" spans="1:20" x14ac:dyDescent="0.35">
      <c r="A5170" s="6" t="s">
        <v>19</v>
      </c>
      <c r="B5170" s="6" t="s">
        <v>492</v>
      </c>
      <c r="C5170" s="6" t="s">
        <v>10730</v>
      </c>
      <c r="D5170" s="6" t="s">
        <v>22</v>
      </c>
      <c r="E5170" s="28">
        <v>37925</v>
      </c>
      <c r="F5170" s="9">
        <f t="shared" ca="1" si="82"/>
        <v>20</v>
      </c>
      <c r="G5170" s="6">
        <v>7249189448</v>
      </c>
      <c r="H5170" s="6" t="s">
        <v>10731</v>
      </c>
      <c r="I5170" s="8">
        <v>891431108123</v>
      </c>
      <c r="J5170" s="6" t="s">
        <v>10721</v>
      </c>
      <c r="K5170" s="10">
        <v>45363</v>
      </c>
      <c r="L5170" s="10">
        <v>45381</v>
      </c>
      <c r="M5170" s="15">
        <v>64</v>
      </c>
      <c r="N5170" s="9" t="s">
        <v>25</v>
      </c>
      <c r="O5170" s="9" t="s">
        <v>25</v>
      </c>
      <c r="P5170" s="6" t="s">
        <v>497</v>
      </c>
      <c r="Q5170" s="6" t="s">
        <v>27</v>
      </c>
      <c r="R5170" s="15" t="s">
        <v>10722</v>
      </c>
      <c r="S5170" s="5" t="s">
        <v>10723</v>
      </c>
      <c r="T5170" s="5"/>
    </row>
    <row r="5171" spans="1:20" x14ac:dyDescent="0.35">
      <c r="A5171" s="6" t="s">
        <v>19</v>
      </c>
      <c r="B5171" s="6" t="s">
        <v>492</v>
      </c>
      <c r="C5171" s="6" t="s">
        <v>10732</v>
      </c>
      <c r="D5171" s="6" t="s">
        <v>494</v>
      </c>
      <c r="E5171" s="28">
        <v>37882</v>
      </c>
      <c r="F5171" s="9">
        <f t="shared" ca="1" si="82"/>
        <v>20</v>
      </c>
      <c r="G5171" s="6">
        <v>7758053354</v>
      </c>
      <c r="H5171" s="6" t="s">
        <v>10733</v>
      </c>
      <c r="I5171" s="8">
        <v>415791130287</v>
      </c>
      <c r="J5171" s="6" t="s">
        <v>10721</v>
      </c>
      <c r="K5171" s="10">
        <v>45363</v>
      </c>
      <c r="L5171" s="10">
        <v>45381</v>
      </c>
      <c r="M5171" s="15">
        <v>62</v>
      </c>
      <c r="N5171" s="9" t="s">
        <v>25</v>
      </c>
      <c r="O5171" s="9" t="s">
        <v>25</v>
      </c>
      <c r="P5171" s="6" t="s">
        <v>497</v>
      </c>
      <c r="Q5171" s="6" t="s">
        <v>27</v>
      </c>
      <c r="R5171" s="15" t="s">
        <v>10722</v>
      </c>
      <c r="S5171" s="5" t="s">
        <v>10723</v>
      </c>
      <c r="T5171" s="5"/>
    </row>
    <row r="5172" spans="1:20" x14ac:dyDescent="0.35">
      <c r="A5172" s="6" t="s">
        <v>19</v>
      </c>
      <c r="B5172" s="6" t="s">
        <v>492</v>
      </c>
      <c r="C5172" s="6" t="s">
        <v>10734</v>
      </c>
      <c r="D5172" s="6" t="s">
        <v>494</v>
      </c>
      <c r="E5172" s="28">
        <v>37848</v>
      </c>
      <c r="F5172" s="9">
        <f t="shared" ca="1" si="82"/>
        <v>20</v>
      </c>
      <c r="G5172" s="6">
        <v>9763074789</v>
      </c>
      <c r="H5172" s="6" t="s">
        <v>10735</v>
      </c>
      <c r="I5172" s="8">
        <v>856519154850</v>
      </c>
      <c r="J5172" s="6" t="s">
        <v>10721</v>
      </c>
      <c r="K5172" s="10">
        <v>45363</v>
      </c>
      <c r="L5172" s="10">
        <v>45381</v>
      </c>
      <c r="M5172" s="15">
        <v>64</v>
      </c>
      <c r="N5172" s="9" t="s">
        <v>25</v>
      </c>
      <c r="O5172" s="9" t="s">
        <v>25</v>
      </c>
      <c r="P5172" s="6" t="s">
        <v>497</v>
      </c>
      <c r="Q5172" s="6" t="s">
        <v>27</v>
      </c>
      <c r="R5172" s="15" t="s">
        <v>10722</v>
      </c>
      <c r="S5172" s="5" t="s">
        <v>10723</v>
      </c>
      <c r="T5172" s="5"/>
    </row>
    <row r="5173" spans="1:20" x14ac:dyDescent="0.35">
      <c r="A5173" s="6" t="s">
        <v>19</v>
      </c>
      <c r="B5173" s="6" t="s">
        <v>492</v>
      </c>
      <c r="C5173" s="6" t="s">
        <v>10736</v>
      </c>
      <c r="D5173" s="6" t="s">
        <v>22</v>
      </c>
      <c r="E5173" s="28">
        <v>36833</v>
      </c>
      <c r="F5173" s="9">
        <f t="shared" ca="1" si="82"/>
        <v>23</v>
      </c>
      <c r="G5173" s="6">
        <v>8308388199</v>
      </c>
      <c r="H5173" s="6" t="s">
        <v>10737</v>
      </c>
      <c r="I5173" s="8">
        <v>330594805395</v>
      </c>
      <c r="J5173" s="6" t="s">
        <v>10721</v>
      </c>
      <c r="K5173" s="10">
        <v>45363</v>
      </c>
      <c r="L5173" s="10">
        <v>45381</v>
      </c>
      <c r="M5173" s="15">
        <v>60</v>
      </c>
      <c r="N5173" s="9" t="s">
        <v>25</v>
      </c>
      <c r="O5173" s="9" t="s">
        <v>25</v>
      </c>
      <c r="P5173" s="6" t="s">
        <v>497</v>
      </c>
      <c r="Q5173" s="6" t="s">
        <v>27</v>
      </c>
      <c r="R5173" s="15" t="s">
        <v>10722</v>
      </c>
      <c r="S5173" s="5" t="s">
        <v>10723</v>
      </c>
      <c r="T5173" s="5"/>
    </row>
    <row r="5174" spans="1:20" x14ac:dyDescent="0.35">
      <c r="A5174" s="6" t="s">
        <v>19</v>
      </c>
      <c r="B5174" s="6" t="s">
        <v>492</v>
      </c>
      <c r="C5174" s="6" t="s">
        <v>10738</v>
      </c>
      <c r="D5174" s="6" t="s">
        <v>22</v>
      </c>
      <c r="E5174" s="28">
        <v>39317</v>
      </c>
      <c r="F5174" s="9">
        <f t="shared" ca="1" si="82"/>
        <v>16</v>
      </c>
      <c r="G5174" s="6">
        <v>7397850210</v>
      </c>
      <c r="H5174" s="6" t="s">
        <v>10739</v>
      </c>
      <c r="I5174" s="8">
        <v>449352925878</v>
      </c>
      <c r="J5174" s="6" t="s">
        <v>10721</v>
      </c>
      <c r="K5174" s="10">
        <v>45363</v>
      </c>
      <c r="L5174" s="10">
        <v>45381</v>
      </c>
      <c r="M5174" s="15">
        <v>64</v>
      </c>
      <c r="N5174" s="9" t="s">
        <v>25</v>
      </c>
      <c r="O5174" s="9" t="s">
        <v>25</v>
      </c>
      <c r="P5174" s="6" t="s">
        <v>497</v>
      </c>
      <c r="Q5174" s="6" t="s">
        <v>27</v>
      </c>
      <c r="R5174" s="15" t="s">
        <v>10722</v>
      </c>
      <c r="S5174" s="5" t="s">
        <v>10723</v>
      </c>
      <c r="T5174" s="5"/>
    </row>
    <row r="5175" spans="1:20" x14ac:dyDescent="0.35">
      <c r="A5175" s="6" t="s">
        <v>19</v>
      </c>
      <c r="B5175" s="6" t="s">
        <v>492</v>
      </c>
      <c r="C5175" s="6" t="s">
        <v>10740</v>
      </c>
      <c r="D5175" s="6" t="s">
        <v>494</v>
      </c>
      <c r="E5175" s="28">
        <v>38631</v>
      </c>
      <c r="F5175" s="9">
        <f t="shared" ca="1" si="82"/>
        <v>18</v>
      </c>
      <c r="G5175" s="6">
        <v>9322429061</v>
      </c>
      <c r="H5175" s="6" t="s">
        <v>10741</v>
      </c>
      <c r="I5175" s="8">
        <v>869871930631</v>
      </c>
      <c r="J5175" s="6" t="s">
        <v>10721</v>
      </c>
      <c r="K5175" s="10">
        <v>45363</v>
      </c>
      <c r="L5175" s="10">
        <v>45381</v>
      </c>
      <c r="M5175" s="15">
        <v>64</v>
      </c>
      <c r="N5175" s="9" t="s">
        <v>25</v>
      </c>
      <c r="O5175" s="9" t="s">
        <v>25</v>
      </c>
      <c r="P5175" s="6" t="s">
        <v>497</v>
      </c>
      <c r="Q5175" s="6" t="s">
        <v>27</v>
      </c>
      <c r="R5175" s="15" t="s">
        <v>10722</v>
      </c>
      <c r="S5175" s="5" t="s">
        <v>10723</v>
      </c>
      <c r="T5175" s="5"/>
    </row>
    <row r="5176" spans="1:20" x14ac:dyDescent="0.35">
      <c r="A5176" s="6" t="s">
        <v>19</v>
      </c>
      <c r="B5176" s="6" t="s">
        <v>492</v>
      </c>
      <c r="C5176" s="6" t="s">
        <v>10742</v>
      </c>
      <c r="D5176" s="6" t="s">
        <v>22</v>
      </c>
      <c r="E5176" s="28">
        <v>38608</v>
      </c>
      <c r="F5176" s="9">
        <f t="shared" ca="1" si="82"/>
        <v>18</v>
      </c>
      <c r="G5176" s="6">
        <v>9175886320</v>
      </c>
      <c r="H5176" s="6" t="s">
        <v>10743</v>
      </c>
      <c r="I5176" s="8">
        <v>906582066874</v>
      </c>
      <c r="J5176" s="6" t="s">
        <v>10721</v>
      </c>
      <c r="K5176" s="10">
        <v>45363</v>
      </c>
      <c r="L5176" s="10">
        <v>45381</v>
      </c>
      <c r="M5176" s="15">
        <v>62</v>
      </c>
      <c r="N5176" s="9" t="s">
        <v>25</v>
      </c>
      <c r="O5176" s="9" t="s">
        <v>25</v>
      </c>
      <c r="P5176" s="6" t="s">
        <v>497</v>
      </c>
      <c r="Q5176" s="6" t="s">
        <v>27</v>
      </c>
      <c r="R5176" s="15" t="s">
        <v>10722</v>
      </c>
      <c r="S5176" s="5" t="s">
        <v>10723</v>
      </c>
      <c r="T5176" s="5"/>
    </row>
    <row r="5177" spans="1:20" x14ac:dyDescent="0.35">
      <c r="A5177" s="6" t="s">
        <v>19</v>
      </c>
      <c r="B5177" s="6" t="s">
        <v>492</v>
      </c>
      <c r="C5177" s="6" t="s">
        <v>10744</v>
      </c>
      <c r="D5177" s="6" t="s">
        <v>22</v>
      </c>
      <c r="E5177" s="28">
        <v>35884</v>
      </c>
      <c r="F5177" s="9">
        <f t="shared" ca="1" si="82"/>
        <v>26</v>
      </c>
      <c r="G5177" s="6">
        <v>7028648188</v>
      </c>
      <c r="H5177" s="6" t="s">
        <v>10745</v>
      </c>
      <c r="I5177" s="8">
        <v>245566712687</v>
      </c>
      <c r="J5177" s="6" t="s">
        <v>10721</v>
      </c>
      <c r="K5177" s="10">
        <v>45363</v>
      </c>
      <c r="L5177" s="10">
        <v>45381</v>
      </c>
      <c r="M5177" s="15">
        <v>64</v>
      </c>
      <c r="N5177" s="9" t="s">
        <v>25</v>
      </c>
      <c r="O5177" s="9" t="s">
        <v>25</v>
      </c>
      <c r="P5177" s="6" t="s">
        <v>497</v>
      </c>
      <c r="Q5177" s="6" t="s">
        <v>27</v>
      </c>
      <c r="R5177" s="15" t="s">
        <v>10722</v>
      </c>
      <c r="S5177" s="5" t="s">
        <v>10723</v>
      </c>
      <c r="T5177" s="5"/>
    </row>
    <row r="5178" spans="1:20" x14ac:dyDescent="0.35">
      <c r="A5178" s="6" t="s">
        <v>19</v>
      </c>
      <c r="B5178" s="6" t="s">
        <v>492</v>
      </c>
      <c r="C5178" s="6" t="s">
        <v>10746</v>
      </c>
      <c r="D5178" s="6" t="s">
        <v>22</v>
      </c>
      <c r="E5178" s="28">
        <v>36513</v>
      </c>
      <c r="F5178" s="9">
        <f t="shared" ca="1" si="82"/>
        <v>24</v>
      </c>
      <c r="G5178" s="6">
        <v>9822417884</v>
      </c>
      <c r="H5178" s="6" t="s">
        <v>10747</v>
      </c>
      <c r="I5178" s="8">
        <v>596311466504</v>
      </c>
      <c r="J5178" s="6" t="s">
        <v>10721</v>
      </c>
      <c r="K5178" s="10">
        <v>45363</v>
      </c>
      <c r="L5178" s="10">
        <v>45381</v>
      </c>
      <c r="M5178" s="15">
        <v>58</v>
      </c>
      <c r="N5178" s="9" t="s">
        <v>25</v>
      </c>
      <c r="O5178" s="9" t="s">
        <v>25</v>
      </c>
      <c r="P5178" s="6" t="s">
        <v>497</v>
      </c>
      <c r="Q5178" s="6" t="s">
        <v>27</v>
      </c>
      <c r="R5178" s="15" t="s">
        <v>10722</v>
      </c>
      <c r="S5178" s="5" t="s">
        <v>10723</v>
      </c>
      <c r="T5178" s="5"/>
    </row>
    <row r="5179" spans="1:20" x14ac:dyDescent="0.35">
      <c r="A5179" s="6" t="s">
        <v>19</v>
      </c>
      <c r="B5179" s="6" t="s">
        <v>492</v>
      </c>
      <c r="C5179" s="6" t="s">
        <v>10748</v>
      </c>
      <c r="D5179" s="6" t="s">
        <v>494</v>
      </c>
      <c r="E5179" s="28">
        <v>37880</v>
      </c>
      <c r="F5179" s="9">
        <f t="shared" ca="1" si="82"/>
        <v>20</v>
      </c>
      <c r="G5179" s="6">
        <v>7499206475</v>
      </c>
      <c r="H5179" s="6" t="s">
        <v>10749</v>
      </c>
      <c r="I5179" s="8">
        <v>652781047508</v>
      </c>
      <c r="J5179" s="6" t="s">
        <v>10721</v>
      </c>
      <c r="K5179" s="10">
        <v>45363</v>
      </c>
      <c r="L5179" s="10">
        <v>45381</v>
      </c>
      <c r="M5179" s="15">
        <v>64</v>
      </c>
      <c r="N5179" s="9" t="s">
        <v>25</v>
      </c>
      <c r="O5179" s="9" t="s">
        <v>25</v>
      </c>
      <c r="P5179" s="6" t="s">
        <v>497</v>
      </c>
      <c r="Q5179" s="6" t="s">
        <v>27</v>
      </c>
      <c r="R5179" s="15" t="s">
        <v>10722</v>
      </c>
      <c r="S5179" s="5" t="s">
        <v>10723</v>
      </c>
      <c r="T5179" s="5"/>
    </row>
    <row r="5180" spans="1:20" x14ac:dyDescent="0.35">
      <c r="A5180" s="6" t="s">
        <v>19</v>
      </c>
      <c r="B5180" s="6" t="s">
        <v>492</v>
      </c>
      <c r="C5180" s="6" t="s">
        <v>10750</v>
      </c>
      <c r="D5180" s="6" t="s">
        <v>22</v>
      </c>
      <c r="E5180" s="28">
        <v>34737</v>
      </c>
      <c r="F5180" s="9">
        <f t="shared" ca="1" si="82"/>
        <v>29</v>
      </c>
      <c r="G5180" s="6">
        <v>9579138034</v>
      </c>
      <c r="H5180" s="6" t="s">
        <v>10751</v>
      </c>
      <c r="I5180" s="8">
        <v>756791091203</v>
      </c>
      <c r="J5180" s="6" t="s">
        <v>10721</v>
      </c>
      <c r="K5180" s="10">
        <v>45363</v>
      </c>
      <c r="L5180" s="10">
        <v>45381</v>
      </c>
      <c r="M5180" s="15">
        <v>64</v>
      </c>
      <c r="N5180" s="9" t="s">
        <v>25</v>
      </c>
      <c r="O5180" s="9" t="s">
        <v>25</v>
      </c>
      <c r="P5180" s="6" t="s">
        <v>497</v>
      </c>
      <c r="Q5180" s="6" t="s">
        <v>27</v>
      </c>
      <c r="R5180" s="15" t="s">
        <v>10722</v>
      </c>
      <c r="S5180" s="5" t="s">
        <v>10723</v>
      </c>
      <c r="T5180" s="5"/>
    </row>
    <row r="5181" spans="1:20" x14ac:dyDescent="0.35">
      <c r="A5181" s="6" t="s">
        <v>19</v>
      </c>
      <c r="B5181" s="6" t="s">
        <v>492</v>
      </c>
      <c r="C5181" s="6" t="s">
        <v>10752</v>
      </c>
      <c r="D5181" s="6" t="s">
        <v>22</v>
      </c>
      <c r="E5181" s="28">
        <v>38256</v>
      </c>
      <c r="F5181" s="9">
        <f t="shared" ca="1" si="82"/>
        <v>19</v>
      </c>
      <c r="G5181" s="6">
        <v>9657197012</v>
      </c>
      <c r="H5181" s="6" t="s">
        <v>10753</v>
      </c>
      <c r="I5181" s="8">
        <v>201306533631</v>
      </c>
      <c r="J5181" s="6" t="s">
        <v>10721</v>
      </c>
      <c r="K5181" s="10">
        <v>45363</v>
      </c>
      <c r="L5181" s="10">
        <v>45381</v>
      </c>
      <c r="M5181" s="15">
        <v>64</v>
      </c>
      <c r="N5181" s="9" t="s">
        <v>25</v>
      </c>
      <c r="O5181" s="9" t="s">
        <v>25</v>
      </c>
      <c r="P5181" s="6" t="s">
        <v>497</v>
      </c>
      <c r="Q5181" s="6" t="s">
        <v>27</v>
      </c>
      <c r="R5181" s="15" t="s">
        <v>10722</v>
      </c>
      <c r="S5181" s="5" t="s">
        <v>10723</v>
      </c>
      <c r="T5181" s="5"/>
    </row>
    <row r="5182" spans="1:20" x14ac:dyDescent="0.35">
      <c r="A5182" s="6" t="s">
        <v>19</v>
      </c>
      <c r="B5182" s="6" t="s">
        <v>492</v>
      </c>
      <c r="C5182" s="6" t="s">
        <v>10754</v>
      </c>
      <c r="D5182" s="6" t="s">
        <v>22</v>
      </c>
      <c r="E5182" s="28">
        <v>37936</v>
      </c>
      <c r="F5182" s="9">
        <f t="shared" ca="1" si="82"/>
        <v>20</v>
      </c>
      <c r="G5182" s="6">
        <v>7499300591</v>
      </c>
      <c r="H5182" s="6" t="s">
        <v>10755</v>
      </c>
      <c r="I5182" s="8">
        <v>354418850627</v>
      </c>
      <c r="J5182" s="6" t="s">
        <v>10721</v>
      </c>
      <c r="K5182" s="10">
        <v>45363</v>
      </c>
      <c r="L5182" s="10">
        <v>45381</v>
      </c>
      <c r="M5182" s="15">
        <v>62</v>
      </c>
      <c r="N5182" s="9" t="s">
        <v>25</v>
      </c>
      <c r="O5182" s="9" t="s">
        <v>25</v>
      </c>
      <c r="P5182" s="6" t="s">
        <v>497</v>
      </c>
      <c r="Q5182" s="6" t="s">
        <v>27</v>
      </c>
      <c r="R5182" s="15" t="s">
        <v>10722</v>
      </c>
      <c r="S5182" s="5" t="s">
        <v>10723</v>
      </c>
      <c r="T5182" s="5"/>
    </row>
    <row r="5183" spans="1:20" x14ac:dyDescent="0.35">
      <c r="A5183" s="6" t="s">
        <v>19</v>
      </c>
      <c r="B5183" s="6" t="s">
        <v>492</v>
      </c>
      <c r="C5183" s="6" t="s">
        <v>10756</v>
      </c>
      <c r="D5183" s="6" t="s">
        <v>494</v>
      </c>
      <c r="E5183" s="28">
        <v>37815</v>
      </c>
      <c r="F5183" s="9">
        <f t="shared" ca="1" si="82"/>
        <v>20</v>
      </c>
      <c r="G5183" s="6">
        <v>8408973697</v>
      </c>
      <c r="H5183" s="6" t="s">
        <v>10757</v>
      </c>
      <c r="I5183" s="8">
        <v>817385543935</v>
      </c>
      <c r="J5183" s="6" t="s">
        <v>10721</v>
      </c>
      <c r="K5183" s="10">
        <v>45363</v>
      </c>
      <c r="L5183" s="10">
        <v>45381</v>
      </c>
      <c r="M5183" s="15">
        <v>60</v>
      </c>
      <c r="N5183" s="9" t="s">
        <v>25</v>
      </c>
      <c r="O5183" s="9" t="s">
        <v>25</v>
      </c>
      <c r="P5183" s="6" t="s">
        <v>497</v>
      </c>
      <c r="Q5183" s="6" t="s">
        <v>27</v>
      </c>
      <c r="R5183" s="15" t="s">
        <v>10722</v>
      </c>
      <c r="S5183" s="5" t="s">
        <v>10723</v>
      </c>
      <c r="T5183" s="5"/>
    </row>
    <row r="5184" spans="1:20" x14ac:dyDescent="0.35">
      <c r="A5184" s="6" t="s">
        <v>19</v>
      </c>
      <c r="B5184" s="6" t="s">
        <v>492</v>
      </c>
      <c r="C5184" s="6" t="s">
        <v>10758</v>
      </c>
      <c r="D5184" s="6" t="s">
        <v>494</v>
      </c>
      <c r="E5184" s="28">
        <v>37461</v>
      </c>
      <c r="F5184" s="9">
        <f t="shared" ca="1" si="82"/>
        <v>21</v>
      </c>
      <c r="G5184" s="6">
        <v>7756076385</v>
      </c>
      <c r="H5184" s="6" t="s">
        <v>10759</v>
      </c>
      <c r="I5184" s="8">
        <v>807365221342</v>
      </c>
      <c r="J5184" s="6" t="s">
        <v>10721</v>
      </c>
      <c r="K5184" s="10">
        <v>45363</v>
      </c>
      <c r="L5184" s="10">
        <v>45381</v>
      </c>
      <c r="M5184" s="15">
        <v>62</v>
      </c>
      <c r="N5184" s="9" t="s">
        <v>25</v>
      </c>
      <c r="O5184" s="9" t="s">
        <v>25</v>
      </c>
      <c r="P5184" s="6" t="s">
        <v>497</v>
      </c>
      <c r="Q5184" s="6" t="s">
        <v>27</v>
      </c>
      <c r="R5184" s="15" t="s">
        <v>10722</v>
      </c>
      <c r="S5184" s="5" t="s">
        <v>10723</v>
      </c>
      <c r="T5184" s="5"/>
    </row>
    <row r="5185" spans="1:20" x14ac:dyDescent="0.35">
      <c r="A5185" s="6" t="s">
        <v>19</v>
      </c>
      <c r="B5185" s="6" t="s">
        <v>492</v>
      </c>
      <c r="C5185" s="6" t="s">
        <v>10760</v>
      </c>
      <c r="D5185" s="6" t="s">
        <v>22</v>
      </c>
      <c r="E5185" s="28">
        <v>37339</v>
      </c>
      <c r="F5185" s="9">
        <f t="shared" ca="1" si="82"/>
        <v>22</v>
      </c>
      <c r="G5185" s="6">
        <v>7219717607</v>
      </c>
      <c r="H5185" s="6" t="s">
        <v>10761</v>
      </c>
      <c r="I5185" s="8">
        <v>771439492656</v>
      </c>
      <c r="J5185" s="6" t="s">
        <v>10721</v>
      </c>
      <c r="K5185" s="10">
        <v>45363</v>
      </c>
      <c r="L5185" s="10">
        <v>45381</v>
      </c>
      <c r="M5185" s="15">
        <v>64</v>
      </c>
      <c r="N5185" s="9" t="s">
        <v>25</v>
      </c>
      <c r="O5185" s="9" t="s">
        <v>25</v>
      </c>
      <c r="P5185" s="6" t="s">
        <v>497</v>
      </c>
      <c r="Q5185" s="6" t="s">
        <v>27</v>
      </c>
      <c r="R5185" s="15" t="s">
        <v>10722</v>
      </c>
      <c r="S5185" s="5" t="s">
        <v>10723</v>
      </c>
      <c r="T5185" s="5"/>
    </row>
    <row r="5186" spans="1:20" x14ac:dyDescent="0.35">
      <c r="A5186" s="6" t="s">
        <v>19</v>
      </c>
      <c r="B5186" s="6" t="s">
        <v>492</v>
      </c>
      <c r="C5186" s="6" t="s">
        <v>10762</v>
      </c>
      <c r="D5186" s="6" t="s">
        <v>22</v>
      </c>
      <c r="E5186" s="28">
        <v>37778</v>
      </c>
      <c r="F5186" s="9">
        <f t="shared" ca="1" si="82"/>
        <v>20</v>
      </c>
      <c r="G5186" s="6">
        <v>8788439326</v>
      </c>
      <c r="H5186" s="6" t="s">
        <v>10763</v>
      </c>
      <c r="I5186" s="8">
        <v>256781457606</v>
      </c>
      <c r="J5186" s="6" t="s">
        <v>10721</v>
      </c>
      <c r="K5186" s="10">
        <v>45363</v>
      </c>
      <c r="L5186" s="10">
        <v>45381</v>
      </c>
      <c r="M5186" s="15">
        <v>64</v>
      </c>
      <c r="N5186" s="9" t="s">
        <v>25</v>
      </c>
      <c r="O5186" s="9" t="s">
        <v>25</v>
      </c>
      <c r="P5186" s="6" t="s">
        <v>497</v>
      </c>
      <c r="Q5186" s="6" t="s">
        <v>27</v>
      </c>
      <c r="R5186" s="15" t="s">
        <v>10722</v>
      </c>
      <c r="S5186" s="5" t="s">
        <v>10723</v>
      </c>
      <c r="T5186" s="5"/>
    </row>
    <row r="5187" spans="1:20" x14ac:dyDescent="0.35">
      <c r="A5187" s="6" t="s">
        <v>19</v>
      </c>
      <c r="B5187" s="6" t="s">
        <v>492</v>
      </c>
      <c r="C5187" s="6" t="s">
        <v>10764</v>
      </c>
      <c r="D5187" s="6" t="s">
        <v>494</v>
      </c>
      <c r="E5187" s="28">
        <v>38024</v>
      </c>
      <c r="F5187" s="9">
        <f t="shared" ca="1" si="82"/>
        <v>20</v>
      </c>
      <c r="G5187" s="6">
        <v>8446703428</v>
      </c>
      <c r="H5187" s="6" t="s">
        <v>10765</v>
      </c>
      <c r="I5187" s="8">
        <v>420800636014</v>
      </c>
      <c r="J5187" s="6" t="s">
        <v>10721</v>
      </c>
      <c r="K5187" s="10">
        <v>45363</v>
      </c>
      <c r="L5187" s="10">
        <v>45381</v>
      </c>
      <c r="M5187" s="15">
        <v>62</v>
      </c>
      <c r="N5187" s="9" t="s">
        <v>25</v>
      </c>
      <c r="O5187" s="9" t="s">
        <v>25</v>
      </c>
      <c r="P5187" s="6" t="s">
        <v>497</v>
      </c>
      <c r="Q5187" s="6" t="s">
        <v>27</v>
      </c>
      <c r="R5187" s="15" t="s">
        <v>10722</v>
      </c>
      <c r="S5187" s="5" t="s">
        <v>10723</v>
      </c>
      <c r="T5187" s="5"/>
    </row>
    <row r="5188" spans="1:20" x14ac:dyDescent="0.35">
      <c r="A5188" s="6" t="s">
        <v>19</v>
      </c>
      <c r="B5188" s="6" t="s">
        <v>492</v>
      </c>
      <c r="C5188" s="6" t="s">
        <v>10766</v>
      </c>
      <c r="D5188" s="6" t="s">
        <v>494</v>
      </c>
      <c r="E5188" s="28">
        <v>37268</v>
      </c>
      <c r="F5188" s="9">
        <f t="shared" ca="1" si="82"/>
        <v>22</v>
      </c>
      <c r="G5188" s="6">
        <v>7400337009</v>
      </c>
      <c r="H5188" s="6" t="s">
        <v>10767</v>
      </c>
      <c r="I5188" s="8">
        <v>246871062050</v>
      </c>
      <c r="J5188" s="6" t="s">
        <v>10721</v>
      </c>
      <c r="K5188" s="10">
        <v>45363</v>
      </c>
      <c r="L5188" s="10">
        <v>45381</v>
      </c>
      <c r="M5188" s="15">
        <v>64</v>
      </c>
      <c r="N5188" s="9" t="s">
        <v>25</v>
      </c>
      <c r="O5188" s="9" t="s">
        <v>25</v>
      </c>
      <c r="P5188" s="6" t="s">
        <v>497</v>
      </c>
      <c r="Q5188" s="6" t="s">
        <v>27</v>
      </c>
      <c r="R5188" s="15" t="s">
        <v>10722</v>
      </c>
      <c r="S5188" s="5" t="s">
        <v>10723</v>
      </c>
      <c r="T5188" s="5"/>
    </row>
    <row r="5189" spans="1:20" x14ac:dyDescent="0.35">
      <c r="A5189" s="6" t="s">
        <v>19</v>
      </c>
      <c r="B5189" s="6" t="s">
        <v>492</v>
      </c>
      <c r="C5189" s="6" t="s">
        <v>10768</v>
      </c>
      <c r="D5189" s="6" t="s">
        <v>22</v>
      </c>
      <c r="E5189" s="28">
        <v>37621</v>
      </c>
      <c r="F5189" s="9">
        <f t="shared" ca="1" si="82"/>
        <v>21</v>
      </c>
      <c r="G5189" s="6">
        <v>7020318205</v>
      </c>
      <c r="H5189" s="6" t="s">
        <v>10769</v>
      </c>
      <c r="I5189" s="8">
        <v>519109414764</v>
      </c>
      <c r="J5189" s="6" t="s">
        <v>10721</v>
      </c>
      <c r="K5189" s="10">
        <v>45363</v>
      </c>
      <c r="L5189" s="10">
        <v>45381</v>
      </c>
      <c r="M5189" s="15">
        <v>64</v>
      </c>
      <c r="N5189" s="9" t="s">
        <v>25</v>
      </c>
      <c r="O5189" s="9" t="s">
        <v>25</v>
      </c>
      <c r="P5189" s="6" t="s">
        <v>497</v>
      </c>
      <c r="Q5189" s="6" t="s">
        <v>27</v>
      </c>
      <c r="R5189" s="15" t="s">
        <v>10722</v>
      </c>
      <c r="S5189" s="5" t="s">
        <v>10723</v>
      </c>
      <c r="T5189" s="5"/>
    </row>
    <row r="5190" spans="1:20" x14ac:dyDescent="0.35">
      <c r="A5190" s="6" t="s">
        <v>19</v>
      </c>
      <c r="B5190" s="6" t="s">
        <v>492</v>
      </c>
      <c r="C5190" s="6" t="s">
        <v>10770</v>
      </c>
      <c r="D5190" s="6" t="s">
        <v>22</v>
      </c>
      <c r="E5190" s="28">
        <v>37909</v>
      </c>
      <c r="F5190" s="9">
        <f t="shared" ca="1" si="82"/>
        <v>20</v>
      </c>
      <c r="G5190" s="6">
        <v>7058008851</v>
      </c>
      <c r="H5190" s="6" t="s">
        <v>10771</v>
      </c>
      <c r="I5190" s="8">
        <v>350174671776</v>
      </c>
      <c r="J5190" s="6" t="s">
        <v>10721</v>
      </c>
      <c r="K5190" s="10">
        <v>45363</v>
      </c>
      <c r="L5190" s="10">
        <v>45381</v>
      </c>
      <c r="M5190" s="15">
        <v>64</v>
      </c>
      <c r="N5190" s="9" t="s">
        <v>25</v>
      </c>
      <c r="O5190" s="9" t="s">
        <v>25</v>
      </c>
      <c r="P5190" s="6" t="s">
        <v>497</v>
      </c>
      <c r="Q5190" s="6" t="s">
        <v>27</v>
      </c>
      <c r="R5190" s="15" t="s">
        <v>10722</v>
      </c>
      <c r="S5190" s="5" t="s">
        <v>10723</v>
      </c>
      <c r="T5190" s="5"/>
    </row>
    <row r="5191" spans="1:20" x14ac:dyDescent="0.35">
      <c r="A5191" s="6" t="s">
        <v>19</v>
      </c>
      <c r="B5191" s="6" t="s">
        <v>492</v>
      </c>
      <c r="C5191" s="6" t="s">
        <v>10772</v>
      </c>
      <c r="D5191" s="6" t="s">
        <v>22</v>
      </c>
      <c r="E5191" s="28">
        <v>37559</v>
      </c>
      <c r="F5191" s="9">
        <f t="shared" ca="1" si="82"/>
        <v>21</v>
      </c>
      <c r="G5191" s="6">
        <v>9604838788</v>
      </c>
      <c r="H5191" s="6" t="s">
        <v>10773</v>
      </c>
      <c r="I5191" s="8">
        <v>566031076235</v>
      </c>
      <c r="J5191" s="6" t="s">
        <v>10721</v>
      </c>
      <c r="K5191" s="10">
        <v>45363</v>
      </c>
      <c r="L5191" s="10">
        <v>45381</v>
      </c>
      <c r="M5191" s="15">
        <v>58</v>
      </c>
      <c r="N5191" s="9" t="s">
        <v>25</v>
      </c>
      <c r="O5191" s="9" t="s">
        <v>25</v>
      </c>
      <c r="P5191" s="6" t="s">
        <v>497</v>
      </c>
      <c r="Q5191" s="6" t="s">
        <v>27</v>
      </c>
      <c r="R5191" s="15" t="s">
        <v>10722</v>
      </c>
      <c r="S5191" s="5" t="s">
        <v>10723</v>
      </c>
      <c r="T5191" s="5"/>
    </row>
    <row r="5192" spans="1:20" x14ac:dyDescent="0.35">
      <c r="A5192" s="6" t="s">
        <v>19</v>
      </c>
      <c r="B5192" s="6" t="s">
        <v>492</v>
      </c>
      <c r="C5192" s="6" t="s">
        <v>10774</v>
      </c>
      <c r="D5192" s="6" t="s">
        <v>22</v>
      </c>
      <c r="E5192" s="28">
        <v>37411</v>
      </c>
      <c r="F5192" s="9">
        <f t="shared" ca="1" si="82"/>
        <v>22</v>
      </c>
      <c r="G5192" s="6">
        <v>9075746793</v>
      </c>
      <c r="H5192" s="6" t="s">
        <v>10775</v>
      </c>
      <c r="I5192" s="8">
        <v>225207120287</v>
      </c>
      <c r="J5192" s="6" t="s">
        <v>10721</v>
      </c>
      <c r="K5192" s="10">
        <v>45363</v>
      </c>
      <c r="L5192" s="10">
        <v>45381</v>
      </c>
      <c r="M5192" s="15">
        <v>60</v>
      </c>
      <c r="N5192" s="9" t="s">
        <v>25</v>
      </c>
      <c r="O5192" s="9" t="s">
        <v>25</v>
      </c>
      <c r="P5192" s="6" t="s">
        <v>497</v>
      </c>
      <c r="Q5192" s="6" t="s">
        <v>27</v>
      </c>
      <c r="R5192" s="15" t="s">
        <v>10722</v>
      </c>
      <c r="S5192" s="5" t="s">
        <v>10723</v>
      </c>
      <c r="T5192" s="5"/>
    </row>
    <row r="5193" spans="1:20" x14ac:dyDescent="0.35">
      <c r="A5193" s="6" t="s">
        <v>19</v>
      </c>
      <c r="B5193" s="6" t="s">
        <v>492</v>
      </c>
      <c r="C5193" s="6" t="s">
        <v>10776</v>
      </c>
      <c r="D5193" s="6" t="s">
        <v>22</v>
      </c>
      <c r="E5193" s="28">
        <v>37955</v>
      </c>
      <c r="F5193" s="9">
        <f t="shared" ca="1" si="82"/>
        <v>20</v>
      </c>
      <c r="G5193" s="6">
        <v>9067381359</v>
      </c>
      <c r="H5193" s="6" t="s">
        <v>10777</v>
      </c>
      <c r="I5193" s="8">
        <v>625736601682</v>
      </c>
      <c r="J5193" s="6" t="s">
        <v>10721</v>
      </c>
      <c r="K5193" s="10">
        <v>45363</v>
      </c>
      <c r="L5193" s="10">
        <v>45381</v>
      </c>
      <c r="M5193" s="15">
        <v>58</v>
      </c>
      <c r="N5193" s="9" t="s">
        <v>25</v>
      </c>
      <c r="O5193" s="9" t="s">
        <v>25</v>
      </c>
      <c r="P5193" s="6" t="s">
        <v>497</v>
      </c>
      <c r="Q5193" s="6" t="s">
        <v>27</v>
      </c>
      <c r="R5193" s="15" t="s">
        <v>10722</v>
      </c>
      <c r="S5193" s="5" t="s">
        <v>10723</v>
      </c>
      <c r="T5193" s="5"/>
    </row>
    <row r="5194" spans="1:20" x14ac:dyDescent="0.35">
      <c r="A5194" s="6" t="s">
        <v>19</v>
      </c>
      <c r="B5194" s="6" t="s">
        <v>492</v>
      </c>
      <c r="C5194" s="6" t="s">
        <v>10778</v>
      </c>
      <c r="D5194" s="6" t="s">
        <v>494</v>
      </c>
      <c r="E5194" s="28">
        <v>37557</v>
      </c>
      <c r="F5194" s="9">
        <f t="shared" ca="1" si="82"/>
        <v>21</v>
      </c>
      <c r="G5194" s="6">
        <v>7448083503</v>
      </c>
      <c r="H5194" s="6" t="s">
        <v>10779</v>
      </c>
      <c r="I5194" s="8">
        <v>614049004793</v>
      </c>
      <c r="J5194" s="6" t="s">
        <v>10721</v>
      </c>
      <c r="K5194" s="10">
        <v>45363</v>
      </c>
      <c r="L5194" s="10">
        <v>45381</v>
      </c>
      <c r="M5194" s="15">
        <v>62</v>
      </c>
      <c r="N5194" s="9" t="s">
        <v>25</v>
      </c>
      <c r="O5194" s="9" t="s">
        <v>25</v>
      </c>
      <c r="P5194" s="6" t="s">
        <v>497</v>
      </c>
      <c r="Q5194" s="6" t="s">
        <v>27</v>
      </c>
      <c r="R5194" s="15" t="s">
        <v>10722</v>
      </c>
      <c r="S5194" s="5" t="s">
        <v>10723</v>
      </c>
      <c r="T5194" s="5"/>
    </row>
    <row r="5195" spans="1:20" x14ac:dyDescent="0.35">
      <c r="A5195" s="6" t="s">
        <v>19</v>
      </c>
      <c r="B5195" s="6" t="s">
        <v>492</v>
      </c>
      <c r="C5195" s="6" t="s">
        <v>10780</v>
      </c>
      <c r="D5195" s="6" t="s">
        <v>22</v>
      </c>
      <c r="E5195" s="28">
        <v>37311</v>
      </c>
      <c r="F5195" s="9">
        <f t="shared" ca="1" si="82"/>
        <v>22</v>
      </c>
      <c r="G5195" s="6">
        <v>7057472438</v>
      </c>
      <c r="H5195" s="6" t="s">
        <v>10781</v>
      </c>
      <c r="I5195" s="8">
        <v>932058438777</v>
      </c>
      <c r="J5195" s="6" t="s">
        <v>10721</v>
      </c>
      <c r="K5195" s="10">
        <v>45363</v>
      </c>
      <c r="L5195" s="10">
        <v>45381</v>
      </c>
      <c r="M5195" s="15">
        <v>64</v>
      </c>
      <c r="N5195" s="9" t="s">
        <v>25</v>
      </c>
      <c r="O5195" s="9" t="s">
        <v>25</v>
      </c>
      <c r="P5195" s="6" t="s">
        <v>497</v>
      </c>
      <c r="Q5195" s="6" t="s">
        <v>27</v>
      </c>
      <c r="R5195" s="15" t="s">
        <v>10722</v>
      </c>
      <c r="S5195" s="5" t="s">
        <v>10723</v>
      </c>
      <c r="T5195" s="5"/>
    </row>
    <row r="5196" spans="1:20" x14ac:dyDescent="0.35">
      <c r="A5196" s="6" t="s">
        <v>19</v>
      </c>
      <c r="B5196" s="6" t="s">
        <v>492</v>
      </c>
      <c r="C5196" s="6" t="s">
        <v>10782</v>
      </c>
      <c r="D5196" s="6" t="s">
        <v>22</v>
      </c>
      <c r="E5196" s="28">
        <v>34338</v>
      </c>
      <c r="F5196" s="9">
        <f t="shared" ca="1" si="82"/>
        <v>30</v>
      </c>
      <c r="G5196" s="6">
        <v>8329993687</v>
      </c>
      <c r="H5196" s="6" t="s">
        <v>10783</v>
      </c>
      <c r="I5196" s="8">
        <v>847328321468</v>
      </c>
      <c r="J5196" s="6" t="s">
        <v>10721</v>
      </c>
      <c r="K5196" s="10">
        <v>45363</v>
      </c>
      <c r="L5196" s="10">
        <v>45381</v>
      </c>
      <c r="M5196" s="15">
        <v>60</v>
      </c>
      <c r="N5196" s="9" t="s">
        <v>25</v>
      </c>
      <c r="O5196" s="9" t="s">
        <v>25</v>
      </c>
      <c r="P5196" s="6" t="s">
        <v>497</v>
      </c>
      <c r="Q5196" s="6" t="s">
        <v>27</v>
      </c>
      <c r="R5196" s="15" t="s">
        <v>10722</v>
      </c>
      <c r="S5196" s="5" t="s">
        <v>10723</v>
      </c>
      <c r="T5196" s="5"/>
    </row>
    <row r="5197" spans="1:20" x14ac:dyDescent="0.35">
      <c r="A5197" s="6" t="s">
        <v>19</v>
      </c>
      <c r="B5197" s="6" t="s">
        <v>492</v>
      </c>
      <c r="C5197" s="6" t="s">
        <v>10784</v>
      </c>
      <c r="D5197" s="6" t="s">
        <v>22</v>
      </c>
      <c r="E5197" s="28">
        <v>36229</v>
      </c>
      <c r="F5197" s="9">
        <f t="shared" ca="1" si="82"/>
        <v>25</v>
      </c>
      <c r="G5197" s="6">
        <v>8530651499</v>
      </c>
      <c r="H5197" s="6" t="s">
        <v>10785</v>
      </c>
      <c r="I5197" s="8">
        <v>967904667655</v>
      </c>
      <c r="J5197" s="6" t="s">
        <v>10721</v>
      </c>
      <c r="K5197" s="10">
        <v>45363</v>
      </c>
      <c r="L5197" s="10">
        <v>45381</v>
      </c>
      <c r="M5197" s="15">
        <v>64</v>
      </c>
      <c r="N5197" s="9" t="s">
        <v>25</v>
      </c>
      <c r="O5197" s="9" t="s">
        <v>25</v>
      </c>
      <c r="P5197" s="6" t="s">
        <v>497</v>
      </c>
      <c r="Q5197" s="6" t="s">
        <v>27</v>
      </c>
      <c r="R5197" s="15" t="s">
        <v>10722</v>
      </c>
      <c r="S5197" s="5" t="s">
        <v>10723</v>
      </c>
      <c r="T5197" s="5"/>
    </row>
    <row r="5198" spans="1:20" x14ac:dyDescent="0.35">
      <c r="A5198" s="6" t="s">
        <v>19</v>
      </c>
      <c r="B5198" s="6" t="s">
        <v>492</v>
      </c>
      <c r="C5198" s="6" t="s">
        <v>10786</v>
      </c>
      <c r="D5198" s="6" t="s">
        <v>22</v>
      </c>
      <c r="E5198" s="28">
        <v>35648</v>
      </c>
      <c r="F5198" s="9">
        <f t="shared" ca="1" si="82"/>
        <v>26</v>
      </c>
      <c r="G5198" s="6">
        <v>8856843000</v>
      </c>
      <c r="H5198" s="6" t="s">
        <v>10787</v>
      </c>
      <c r="I5198" s="8">
        <v>922854263845</v>
      </c>
      <c r="J5198" s="6" t="s">
        <v>10721</v>
      </c>
      <c r="K5198" s="10">
        <v>45363</v>
      </c>
      <c r="L5198" s="10">
        <v>45381</v>
      </c>
      <c r="M5198" s="15">
        <v>64</v>
      </c>
      <c r="N5198" s="9" t="s">
        <v>25</v>
      </c>
      <c r="O5198" s="9" t="s">
        <v>25</v>
      </c>
      <c r="P5198" s="6" t="s">
        <v>497</v>
      </c>
      <c r="Q5198" s="6" t="s">
        <v>27</v>
      </c>
      <c r="R5198" s="15" t="s">
        <v>10722</v>
      </c>
      <c r="S5198" s="5" t="s">
        <v>10723</v>
      </c>
      <c r="T5198" s="5"/>
    </row>
    <row r="5199" spans="1:20" x14ac:dyDescent="0.35">
      <c r="A5199" s="6" t="s">
        <v>19</v>
      </c>
      <c r="B5199" s="6" t="s">
        <v>492</v>
      </c>
      <c r="C5199" s="6" t="s">
        <v>10788</v>
      </c>
      <c r="D5199" s="6" t="s">
        <v>22</v>
      </c>
      <c r="E5199" s="28">
        <v>38237</v>
      </c>
      <c r="F5199" s="9">
        <f t="shared" ca="1" si="82"/>
        <v>19</v>
      </c>
      <c r="G5199" s="6">
        <v>9307035378</v>
      </c>
      <c r="H5199" s="6" t="s">
        <v>10789</v>
      </c>
      <c r="I5199" s="8">
        <v>280344598689</v>
      </c>
      <c r="J5199" s="6" t="s">
        <v>10721</v>
      </c>
      <c r="K5199" s="10">
        <v>45363</v>
      </c>
      <c r="L5199" s="10">
        <v>45381</v>
      </c>
      <c r="M5199" s="15">
        <v>64</v>
      </c>
      <c r="N5199" s="9" t="s">
        <v>25</v>
      </c>
      <c r="O5199" s="9" t="s">
        <v>25</v>
      </c>
      <c r="P5199" s="6" t="s">
        <v>497</v>
      </c>
      <c r="Q5199" s="6" t="s">
        <v>27</v>
      </c>
      <c r="R5199" s="15" t="s">
        <v>10722</v>
      </c>
      <c r="S5199" s="5" t="s">
        <v>10723</v>
      </c>
      <c r="T5199" s="5"/>
    </row>
    <row r="5200" spans="1:20" x14ac:dyDescent="0.35">
      <c r="A5200" s="6" t="s">
        <v>19</v>
      </c>
      <c r="B5200" s="6" t="s">
        <v>492</v>
      </c>
      <c r="C5200" s="6" t="s">
        <v>10790</v>
      </c>
      <c r="D5200" s="6" t="s">
        <v>22</v>
      </c>
      <c r="E5200" s="28">
        <v>37911</v>
      </c>
      <c r="F5200" s="9">
        <f t="shared" ca="1" si="82"/>
        <v>20</v>
      </c>
      <c r="G5200" s="6">
        <v>7768091730</v>
      </c>
      <c r="H5200" s="6" t="s">
        <v>10791</v>
      </c>
      <c r="I5200" s="8">
        <v>897798765084</v>
      </c>
      <c r="J5200" s="6" t="s">
        <v>10721</v>
      </c>
      <c r="K5200" s="10">
        <v>45363</v>
      </c>
      <c r="L5200" s="10">
        <v>45381</v>
      </c>
      <c r="M5200" s="15">
        <v>64</v>
      </c>
      <c r="N5200" s="9" t="s">
        <v>25</v>
      </c>
      <c r="O5200" s="9" t="s">
        <v>25</v>
      </c>
      <c r="P5200" s="6" t="s">
        <v>497</v>
      </c>
      <c r="Q5200" s="6" t="s">
        <v>27</v>
      </c>
      <c r="R5200" s="15" t="s">
        <v>10722</v>
      </c>
      <c r="S5200" s="5" t="s">
        <v>10723</v>
      </c>
      <c r="T5200" s="5"/>
    </row>
    <row r="5201" spans="1:20" x14ac:dyDescent="0.35">
      <c r="A5201" s="6" t="s">
        <v>19</v>
      </c>
      <c r="B5201" s="6" t="s">
        <v>7900</v>
      </c>
      <c r="C5201" s="6" t="s">
        <v>10792</v>
      </c>
      <c r="D5201" s="6" t="str">
        <f>VLOOKUP(C5201,[1]Nashik!F:K,6,0)</f>
        <v>Female</v>
      </c>
      <c r="E5201" s="28">
        <v>36700</v>
      </c>
      <c r="F5201" s="9">
        <f t="shared" ca="1" si="82"/>
        <v>23</v>
      </c>
      <c r="G5201" s="6">
        <v>7029985478</v>
      </c>
      <c r="H5201" s="11" t="s">
        <v>10793</v>
      </c>
      <c r="I5201" s="8" t="s">
        <v>10794</v>
      </c>
      <c r="J5201" s="6" t="s">
        <v>10795</v>
      </c>
      <c r="K5201" s="10">
        <v>45342</v>
      </c>
      <c r="L5201" s="10">
        <v>45366</v>
      </c>
      <c r="M5201" s="15">
        <v>78</v>
      </c>
      <c r="N5201" s="9" t="s">
        <v>25</v>
      </c>
      <c r="O5201" s="9" t="s">
        <v>25</v>
      </c>
      <c r="P5201" s="6" t="s">
        <v>26</v>
      </c>
      <c r="Q5201" s="6" t="s">
        <v>27</v>
      </c>
      <c r="R5201" s="15" t="s">
        <v>7905</v>
      </c>
      <c r="S5201" s="3" t="s">
        <v>10796</v>
      </c>
      <c r="T5201" s="5"/>
    </row>
    <row r="5202" spans="1:20" x14ac:dyDescent="0.35">
      <c r="A5202" s="6" t="s">
        <v>19</v>
      </c>
      <c r="B5202" s="6" t="s">
        <v>7900</v>
      </c>
      <c r="C5202" s="6" t="s">
        <v>10797</v>
      </c>
      <c r="D5202" s="6" t="str">
        <f>VLOOKUP(C5202,[1]Nashik!F:K,6,0)</f>
        <v>Female</v>
      </c>
      <c r="E5202" s="28">
        <v>36161</v>
      </c>
      <c r="F5202" s="9">
        <f t="shared" ca="1" si="82"/>
        <v>25</v>
      </c>
      <c r="G5202" s="6">
        <v>8276826517</v>
      </c>
      <c r="H5202" s="11" t="s">
        <v>10798</v>
      </c>
      <c r="I5202" s="8" t="s">
        <v>10799</v>
      </c>
      <c r="J5202" s="6" t="s">
        <v>10795</v>
      </c>
      <c r="K5202" s="10">
        <v>45342</v>
      </c>
      <c r="L5202" s="10">
        <v>45366</v>
      </c>
      <c r="M5202" s="15">
        <v>70</v>
      </c>
      <c r="N5202" s="9" t="s">
        <v>25</v>
      </c>
      <c r="O5202" s="9" t="s">
        <v>25</v>
      </c>
      <c r="P5202" s="6" t="s">
        <v>26</v>
      </c>
      <c r="Q5202" s="6" t="s">
        <v>27</v>
      </c>
      <c r="R5202" s="15" t="s">
        <v>7905</v>
      </c>
      <c r="S5202" s="3" t="s">
        <v>10796</v>
      </c>
      <c r="T5202" s="5"/>
    </row>
    <row r="5203" spans="1:20" x14ac:dyDescent="0.35">
      <c r="A5203" s="6" t="s">
        <v>19</v>
      </c>
      <c r="B5203" s="6" t="s">
        <v>7900</v>
      </c>
      <c r="C5203" s="6" t="s">
        <v>10800</v>
      </c>
      <c r="D5203" s="6" t="str">
        <f>VLOOKUP(C5203,[1]Nashik!F:K,6,0)</f>
        <v>Female</v>
      </c>
      <c r="E5203" s="28">
        <v>34383</v>
      </c>
      <c r="F5203" s="9">
        <f t="shared" ca="1" si="82"/>
        <v>30</v>
      </c>
      <c r="G5203" s="6">
        <v>9850262062</v>
      </c>
      <c r="H5203" s="11" t="s">
        <v>10801</v>
      </c>
      <c r="I5203" s="8" t="s">
        <v>10802</v>
      </c>
      <c r="J5203" s="6" t="s">
        <v>10795</v>
      </c>
      <c r="K5203" s="10">
        <v>45342</v>
      </c>
      <c r="L5203" s="10">
        <v>45366</v>
      </c>
      <c r="M5203" s="15">
        <v>70</v>
      </c>
      <c r="N5203" s="9" t="s">
        <v>25</v>
      </c>
      <c r="O5203" s="9" t="s">
        <v>25</v>
      </c>
      <c r="P5203" s="6" t="s">
        <v>26</v>
      </c>
      <c r="Q5203" s="6" t="s">
        <v>27</v>
      </c>
      <c r="R5203" s="15" t="s">
        <v>7905</v>
      </c>
      <c r="S5203" s="3" t="s">
        <v>10796</v>
      </c>
      <c r="T5203" s="5"/>
    </row>
    <row r="5204" spans="1:20" x14ac:dyDescent="0.35">
      <c r="A5204" s="6" t="s">
        <v>19</v>
      </c>
      <c r="B5204" s="6" t="s">
        <v>7900</v>
      </c>
      <c r="C5204" s="6" t="s">
        <v>10803</v>
      </c>
      <c r="D5204" s="6" t="str">
        <f>VLOOKUP(C5204,[1]Nashik!F:K,6,0)</f>
        <v>Female</v>
      </c>
      <c r="E5204" s="28">
        <v>35983</v>
      </c>
      <c r="F5204" s="9">
        <f t="shared" ca="1" si="82"/>
        <v>25</v>
      </c>
      <c r="G5204" s="6">
        <v>9021880795</v>
      </c>
      <c r="H5204" s="11" t="s">
        <v>10804</v>
      </c>
      <c r="I5204" s="8" t="s">
        <v>10805</v>
      </c>
      <c r="J5204" s="6" t="s">
        <v>10795</v>
      </c>
      <c r="K5204" s="10">
        <v>45342</v>
      </c>
      <c r="L5204" s="10">
        <v>45366</v>
      </c>
      <c r="M5204" s="15">
        <v>76</v>
      </c>
      <c r="N5204" s="9" t="s">
        <v>25</v>
      </c>
      <c r="O5204" s="9" t="s">
        <v>25</v>
      </c>
      <c r="P5204" s="6" t="s">
        <v>26</v>
      </c>
      <c r="Q5204" s="6" t="s">
        <v>27</v>
      </c>
      <c r="R5204" s="15" t="s">
        <v>7905</v>
      </c>
      <c r="S5204" s="3" t="s">
        <v>10796</v>
      </c>
      <c r="T5204" s="5"/>
    </row>
    <row r="5205" spans="1:20" x14ac:dyDescent="0.35">
      <c r="A5205" s="6" t="s">
        <v>19</v>
      </c>
      <c r="B5205" s="6" t="s">
        <v>7900</v>
      </c>
      <c r="C5205" s="6" t="s">
        <v>10806</v>
      </c>
      <c r="D5205" s="6" t="str">
        <f>VLOOKUP(C5205,[1]Nashik!F:K,6,0)</f>
        <v>Female</v>
      </c>
      <c r="E5205" s="28">
        <v>38845</v>
      </c>
      <c r="F5205" s="9">
        <f t="shared" ca="1" si="82"/>
        <v>18</v>
      </c>
      <c r="G5205" s="6">
        <v>8149629045</v>
      </c>
      <c r="H5205" s="11" t="s">
        <v>10807</v>
      </c>
      <c r="I5205" s="8" t="s">
        <v>10808</v>
      </c>
      <c r="J5205" s="6" t="s">
        <v>10795</v>
      </c>
      <c r="K5205" s="10">
        <v>45342</v>
      </c>
      <c r="L5205" s="10">
        <v>45366</v>
      </c>
      <c r="M5205" s="15">
        <v>70</v>
      </c>
      <c r="N5205" s="9" t="s">
        <v>25</v>
      </c>
      <c r="O5205" s="9" t="s">
        <v>25</v>
      </c>
      <c r="P5205" s="6" t="s">
        <v>26</v>
      </c>
      <c r="Q5205" s="6" t="s">
        <v>27</v>
      </c>
      <c r="R5205" s="15" t="s">
        <v>7905</v>
      </c>
      <c r="S5205" s="3" t="s">
        <v>10796</v>
      </c>
      <c r="T5205" s="5"/>
    </row>
    <row r="5206" spans="1:20" x14ac:dyDescent="0.35">
      <c r="A5206" s="6" t="s">
        <v>19</v>
      </c>
      <c r="B5206" s="6" t="s">
        <v>7900</v>
      </c>
      <c r="C5206" s="6" t="s">
        <v>10809</v>
      </c>
      <c r="D5206" s="6" t="str">
        <f>VLOOKUP(C5206,[1]Nashik!F:K,6,0)</f>
        <v>Female</v>
      </c>
      <c r="E5206" s="28">
        <v>35190</v>
      </c>
      <c r="F5206" s="9">
        <f t="shared" ca="1" si="82"/>
        <v>28</v>
      </c>
      <c r="G5206" s="6">
        <v>9922843618</v>
      </c>
      <c r="H5206" s="11" t="s">
        <v>10810</v>
      </c>
      <c r="I5206" s="8" t="s">
        <v>10811</v>
      </c>
      <c r="J5206" s="6" t="s">
        <v>10795</v>
      </c>
      <c r="K5206" s="10">
        <v>45342</v>
      </c>
      <c r="L5206" s="10">
        <v>45366</v>
      </c>
      <c r="M5206" s="15">
        <v>72</v>
      </c>
      <c r="N5206" s="9" t="s">
        <v>25</v>
      </c>
      <c r="O5206" s="9" t="s">
        <v>25</v>
      </c>
      <c r="P5206" s="6" t="s">
        <v>26</v>
      </c>
      <c r="Q5206" s="6" t="s">
        <v>27</v>
      </c>
      <c r="R5206" s="15" t="s">
        <v>7905</v>
      </c>
      <c r="S5206" s="3" t="s">
        <v>10796</v>
      </c>
      <c r="T5206" s="5"/>
    </row>
    <row r="5207" spans="1:20" x14ac:dyDescent="0.35">
      <c r="A5207" s="6" t="s">
        <v>19</v>
      </c>
      <c r="B5207" s="6" t="s">
        <v>7900</v>
      </c>
      <c r="C5207" s="6" t="s">
        <v>10812</v>
      </c>
      <c r="D5207" s="6" t="str">
        <f>VLOOKUP(C5207,[1]Nashik!F:K,6,0)</f>
        <v>Female</v>
      </c>
      <c r="E5207" s="28">
        <v>34121</v>
      </c>
      <c r="F5207" s="9">
        <f t="shared" ca="1" si="82"/>
        <v>31</v>
      </c>
      <c r="G5207" s="6">
        <v>8262829618</v>
      </c>
      <c r="H5207" s="11" t="s">
        <v>10813</v>
      </c>
      <c r="I5207" s="8" t="s">
        <v>10814</v>
      </c>
      <c r="J5207" s="6" t="s">
        <v>10795</v>
      </c>
      <c r="K5207" s="10">
        <v>45342</v>
      </c>
      <c r="L5207" s="10">
        <v>45366</v>
      </c>
      <c r="M5207" s="15">
        <v>70</v>
      </c>
      <c r="N5207" s="9" t="s">
        <v>25</v>
      </c>
      <c r="O5207" s="9" t="s">
        <v>25</v>
      </c>
      <c r="P5207" s="6" t="s">
        <v>26</v>
      </c>
      <c r="Q5207" s="6" t="s">
        <v>27</v>
      </c>
      <c r="R5207" s="15" t="s">
        <v>7905</v>
      </c>
      <c r="S5207" s="3" t="s">
        <v>10796</v>
      </c>
      <c r="T5207" s="5"/>
    </row>
    <row r="5208" spans="1:20" x14ac:dyDescent="0.35">
      <c r="A5208" s="6" t="s">
        <v>19</v>
      </c>
      <c r="B5208" s="6" t="s">
        <v>7900</v>
      </c>
      <c r="C5208" s="6" t="s">
        <v>10815</v>
      </c>
      <c r="D5208" s="6" t="str">
        <f>VLOOKUP(C5208,[1]Nashik!F:K,6,0)</f>
        <v>Female</v>
      </c>
      <c r="E5208" s="28">
        <v>34335</v>
      </c>
      <c r="F5208" s="9">
        <f t="shared" ca="1" si="82"/>
        <v>30</v>
      </c>
      <c r="G5208" s="6">
        <v>9960432825</v>
      </c>
      <c r="H5208" s="11" t="s">
        <v>10816</v>
      </c>
      <c r="I5208" s="8" t="s">
        <v>10817</v>
      </c>
      <c r="J5208" s="6" t="s">
        <v>10795</v>
      </c>
      <c r="K5208" s="10">
        <v>45342</v>
      </c>
      <c r="L5208" s="10">
        <v>45366</v>
      </c>
      <c r="M5208" s="15">
        <v>74</v>
      </c>
      <c r="N5208" s="9" t="s">
        <v>25</v>
      </c>
      <c r="O5208" s="9" t="s">
        <v>25</v>
      </c>
      <c r="P5208" s="6" t="s">
        <v>26</v>
      </c>
      <c r="Q5208" s="6" t="s">
        <v>27</v>
      </c>
      <c r="R5208" s="15" t="s">
        <v>7905</v>
      </c>
      <c r="S5208" s="3" t="s">
        <v>10796</v>
      </c>
      <c r="T5208" s="5"/>
    </row>
    <row r="5209" spans="1:20" x14ac:dyDescent="0.35">
      <c r="A5209" s="6" t="s">
        <v>19</v>
      </c>
      <c r="B5209" s="6" t="s">
        <v>7900</v>
      </c>
      <c r="C5209" s="6" t="s">
        <v>10818</v>
      </c>
      <c r="D5209" s="6" t="str">
        <f>VLOOKUP(C5209,[1]Nashik!F:K,6,0)</f>
        <v>Female</v>
      </c>
      <c r="E5209" s="28">
        <v>34699</v>
      </c>
      <c r="F5209" s="9">
        <f t="shared" ca="1" si="82"/>
        <v>29</v>
      </c>
      <c r="G5209" s="6">
        <v>9322004589</v>
      </c>
      <c r="H5209" s="11" t="s">
        <v>10819</v>
      </c>
      <c r="I5209" s="8" t="s">
        <v>10820</v>
      </c>
      <c r="J5209" s="6" t="s">
        <v>10795</v>
      </c>
      <c r="K5209" s="10">
        <v>45342</v>
      </c>
      <c r="L5209" s="10">
        <v>45366</v>
      </c>
      <c r="M5209" s="15">
        <v>76</v>
      </c>
      <c r="N5209" s="9" t="s">
        <v>25</v>
      </c>
      <c r="O5209" s="9" t="s">
        <v>25</v>
      </c>
      <c r="P5209" s="6" t="s">
        <v>26</v>
      </c>
      <c r="Q5209" s="6" t="s">
        <v>27</v>
      </c>
      <c r="R5209" s="15" t="s">
        <v>7905</v>
      </c>
      <c r="S5209" s="3" t="s">
        <v>10796</v>
      </c>
      <c r="T5209" s="5"/>
    </row>
    <row r="5210" spans="1:20" x14ac:dyDescent="0.35">
      <c r="A5210" s="6" t="s">
        <v>19</v>
      </c>
      <c r="B5210" s="6" t="s">
        <v>7900</v>
      </c>
      <c r="C5210" s="6" t="s">
        <v>10821</v>
      </c>
      <c r="D5210" s="6" t="str">
        <f>VLOOKUP(C5210,[1]Nashik!F:K,6,0)</f>
        <v>Female</v>
      </c>
      <c r="E5210" s="28">
        <v>34335</v>
      </c>
      <c r="F5210" s="9">
        <f t="shared" ca="1" si="82"/>
        <v>30</v>
      </c>
      <c r="G5210" s="6">
        <v>8830674562</v>
      </c>
      <c r="H5210" s="11" t="s">
        <v>10822</v>
      </c>
      <c r="I5210" s="8" t="s">
        <v>10823</v>
      </c>
      <c r="J5210" s="6" t="s">
        <v>10795</v>
      </c>
      <c r="K5210" s="10">
        <v>45342</v>
      </c>
      <c r="L5210" s="10">
        <v>45366</v>
      </c>
      <c r="M5210" s="15">
        <v>68</v>
      </c>
      <c r="N5210" s="9" t="s">
        <v>25</v>
      </c>
      <c r="O5210" s="9" t="s">
        <v>25</v>
      </c>
      <c r="P5210" s="6" t="s">
        <v>26</v>
      </c>
      <c r="Q5210" s="6" t="s">
        <v>27</v>
      </c>
      <c r="R5210" s="15" t="s">
        <v>7905</v>
      </c>
      <c r="S5210" s="3" t="s">
        <v>10796</v>
      </c>
      <c r="T5210" s="5"/>
    </row>
    <row r="5211" spans="1:20" x14ac:dyDescent="0.35">
      <c r="A5211" s="6" t="s">
        <v>19</v>
      </c>
      <c r="B5211" s="6" t="s">
        <v>7900</v>
      </c>
      <c r="C5211" s="6" t="s">
        <v>10824</v>
      </c>
      <c r="D5211" s="6" t="str">
        <f>VLOOKUP(C5211,[1]Nashik!F:K,6,0)</f>
        <v>Female</v>
      </c>
      <c r="E5211" s="28">
        <v>34368</v>
      </c>
      <c r="F5211" s="9">
        <f t="shared" ref="F5211:F5274" ca="1" si="83">DATEDIF(E5211,TODAY(),"Y")</f>
        <v>30</v>
      </c>
      <c r="G5211" s="6">
        <v>8888328285</v>
      </c>
      <c r="H5211" s="11" t="s">
        <v>10825</v>
      </c>
      <c r="I5211" s="8" t="s">
        <v>10826</v>
      </c>
      <c r="J5211" s="6" t="s">
        <v>10795</v>
      </c>
      <c r="K5211" s="10">
        <v>45342</v>
      </c>
      <c r="L5211" s="10">
        <v>45366</v>
      </c>
      <c r="M5211" s="15">
        <v>70</v>
      </c>
      <c r="N5211" s="9" t="s">
        <v>25</v>
      </c>
      <c r="O5211" s="9" t="s">
        <v>25</v>
      </c>
      <c r="P5211" s="6" t="s">
        <v>26</v>
      </c>
      <c r="Q5211" s="6" t="s">
        <v>27</v>
      </c>
      <c r="R5211" s="15" t="s">
        <v>7905</v>
      </c>
      <c r="S5211" s="3" t="s">
        <v>10796</v>
      </c>
      <c r="T5211" s="5"/>
    </row>
    <row r="5212" spans="1:20" x14ac:dyDescent="0.35">
      <c r="A5212" s="6" t="s">
        <v>19</v>
      </c>
      <c r="B5212" s="6" t="s">
        <v>7900</v>
      </c>
      <c r="C5212" s="6" t="s">
        <v>10827</v>
      </c>
      <c r="D5212" s="6" t="str">
        <f>VLOOKUP(C5212,[1]Nashik!F:K,6,0)</f>
        <v>Female</v>
      </c>
      <c r="E5212" s="28">
        <v>34335</v>
      </c>
      <c r="F5212" s="9">
        <f t="shared" ca="1" si="83"/>
        <v>30</v>
      </c>
      <c r="G5212" s="6">
        <v>9325170267</v>
      </c>
      <c r="H5212" s="11" t="s">
        <v>10828</v>
      </c>
      <c r="I5212" s="8" t="s">
        <v>10829</v>
      </c>
      <c r="J5212" s="6" t="s">
        <v>10795</v>
      </c>
      <c r="K5212" s="10">
        <v>45342</v>
      </c>
      <c r="L5212" s="10">
        <v>45366</v>
      </c>
      <c r="M5212" s="15">
        <v>72</v>
      </c>
      <c r="N5212" s="9" t="s">
        <v>25</v>
      </c>
      <c r="O5212" s="9" t="s">
        <v>25</v>
      </c>
      <c r="P5212" s="6" t="s">
        <v>26</v>
      </c>
      <c r="Q5212" s="6" t="s">
        <v>27</v>
      </c>
      <c r="R5212" s="15" t="s">
        <v>7905</v>
      </c>
      <c r="S5212" s="3" t="s">
        <v>10796</v>
      </c>
      <c r="T5212" s="5"/>
    </row>
    <row r="5213" spans="1:20" x14ac:dyDescent="0.35">
      <c r="A5213" s="6" t="s">
        <v>19</v>
      </c>
      <c r="B5213" s="6" t="s">
        <v>7900</v>
      </c>
      <c r="C5213" s="6" t="s">
        <v>10830</v>
      </c>
      <c r="D5213" s="6" t="str">
        <f>VLOOKUP(C5213,[1]Nashik!F:K,6,0)</f>
        <v>Female</v>
      </c>
      <c r="E5213" s="28">
        <v>34545</v>
      </c>
      <c r="F5213" s="9">
        <f t="shared" ca="1" si="83"/>
        <v>29</v>
      </c>
      <c r="G5213" s="6">
        <v>8605258216</v>
      </c>
      <c r="H5213" s="11" t="s">
        <v>10831</v>
      </c>
      <c r="I5213" s="8" t="s">
        <v>10832</v>
      </c>
      <c r="J5213" s="6" t="s">
        <v>10795</v>
      </c>
      <c r="K5213" s="10">
        <v>45342</v>
      </c>
      <c r="L5213" s="10">
        <v>45366</v>
      </c>
      <c r="M5213" s="15">
        <v>76</v>
      </c>
      <c r="N5213" s="9" t="s">
        <v>25</v>
      </c>
      <c r="O5213" s="9" t="s">
        <v>25</v>
      </c>
      <c r="P5213" s="6" t="s">
        <v>26</v>
      </c>
      <c r="Q5213" s="6" t="s">
        <v>27</v>
      </c>
      <c r="R5213" s="15" t="s">
        <v>7905</v>
      </c>
      <c r="S5213" s="3" t="s">
        <v>10796</v>
      </c>
      <c r="T5213" s="5"/>
    </row>
    <row r="5214" spans="1:20" x14ac:dyDescent="0.35">
      <c r="A5214" s="6" t="s">
        <v>19</v>
      </c>
      <c r="B5214" s="6" t="s">
        <v>7900</v>
      </c>
      <c r="C5214" s="6" t="s">
        <v>10833</v>
      </c>
      <c r="D5214" s="6" t="str">
        <f>VLOOKUP(C5214,[1]Nashik!F:K,6,0)</f>
        <v>Female</v>
      </c>
      <c r="E5214" s="28">
        <v>37023</v>
      </c>
      <c r="F5214" s="9">
        <f t="shared" ca="1" si="83"/>
        <v>23</v>
      </c>
      <c r="G5214" s="6">
        <v>7796352802</v>
      </c>
      <c r="H5214" s="11" t="s">
        <v>10834</v>
      </c>
      <c r="I5214" s="8" t="s">
        <v>10835</v>
      </c>
      <c r="J5214" s="6" t="s">
        <v>10795</v>
      </c>
      <c r="K5214" s="10">
        <v>45342</v>
      </c>
      <c r="L5214" s="10">
        <v>45366</v>
      </c>
      <c r="M5214" s="15">
        <v>68</v>
      </c>
      <c r="N5214" s="9" t="s">
        <v>25</v>
      </c>
      <c r="O5214" s="9" t="s">
        <v>25</v>
      </c>
      <c r="P5214" s="6" t="s">
        <v>26</v>
      </c>
      <c r="Q5214" s="6" t="s">
        <v>27</v>
      </c>
      <c r="R5214" s="15" t="s">
        <v>7905</v>
      </c>
      <c r="S5214" s="3" t="s">
        <v>10796</v>
      </c>
      <c r="T5214" s="5"/>
    </row>
    <row r="5215" spans="1:20" x14ac:dyDescent="0.35">
      <c r="A5215" s="6" t="s">
        <v>19</v>
      </c>
      <c r="B5215" s="6" t="s">
        <v>7900</v>
      </c>
      <c r="C5215" s="6" t="s">
        <v>10836</v>
      </c>
      <c r="D5215" s="6" t="str">
        <f>VLOOKUP(C5215,[1]Nashik!F:K,6,0)</f>
        <v>Female</v>
      </c>
      <c r="E5215" s="28">
        <v>37079</v>
      </c>
      <c r="F5215" s="9">
        <f t="shared" ca="1" si="83"/>
        <v>22</v>
      </c>
      <c r="G5215" s="6">
        <v>8999649301</v>
      </c>
      <c r="H5215" s="11" t="s">
        <v>10837</v>
      </c>
      <c r="I5215" s="8" t="s">
        <v>10838</v>
      </c>
      <c r="J5215" s="6" t="s">
        <v>10795</v>
      </c>
      <c r="K5215" s="10">
        <v>45342</v>
      </c>
      <c r="L5215" s="10">
        <v>45366</v>
      </c>
      <c r="M5215" s="15">
        <v>70</v>
      </c>
      <c r="N5215" s="9" t="s">
        <v>25</v>
      </c>
      <c r="O5215" s="9" t="s">
        <v>25</v>
      </c>
      <c r="P5215" s="6" t="s">
        <v>26</v>
      </c>
      <c r="Q5215" s="6" t="s">
        <v>27</v>
      </c>
      <c r="R5215" s="15" t="s">
        <v>7905</v>
      </c>
      <c r="S5215" s="3" t="s">
        <v>10796</v>
      </c>
      <c r="T5215" s="5"/>
    </row>
    <row r="5216" spans="1:20" x14ac:dyDescent="0.35">
      <c r="A5216" s="6" t="s">
        <v>19</v>
      </c>
      <c r="B5216" s="6" t="s">
        <v>7900</v>
      </c>
      <c r="C5216" s="6" t="s">
        <v>10839</v>
      </c>
      <c r="D5216" s="6" t="str">
        <f>VLOOKUP(C5216,[1]Nashik!F:K,6,0)</f>
        <v>Female</v>
      </c>
      <c r="E5216" s="28">
        <v>37987</v>
      </c>
      <c r="F5216" s="9">
        <f t="shared" ca="1" si="83"/>
        <v>20</v>
      </c>
      <c r="G5216" s="6">
        <v>7558474680</v>
      </c>
      <c r="H5216" s="11" t="s">
        <v>10840</v>
      </c>
      <c r="I5216" s="8" t="s">
        <v>10841</v>
      </c>
      <c r="J5216" s="6" t="s">
        <v>10795</v>
      </c>
      <c r="K5216" s="10">
        <v>45342</v>
      </c>
      <c r="L5216" s="10">
        <v>45366</v>
      </c>
      <c r="M5216" s="15">
        <v>74</v>
      </c>
      <c r="N5216" s="9" t="s">
        <v>25</v>
      </c>
      <c r="O5216" s="9" t="s">
        <v>25</v>
      </c>
      <c r="P5216" s="6" t="s">
        <v>26</v>
      </c>
      <c r="Q5216" s="6" t="s">
        <v>27</v>
      </c>
      <c r="R5216" s="15" t="s">
        <v>7905</v>
      </c>
      <c r="S5216" s="3" t="s">
        <v>10796</v>
      </c>
      <c r="T5216" s="5"/>
    </row>
    <row r="5217" spans="1:20" x14ac:dyDescent="0.35">
      <c r="A5217" s="6" t="s">
        <v>19</v>
      </c>
      <c r="B5217" s="6" t="s">
        <v>7900</v>
      </c>
      <c r="C5217" s="6" t="s">
        <v>10842</v>
      </c>
      <c r="D5217" s="6" t="str">
        <f>VLOOKUP(C5217,[1]Nashik!F:K,6,0)</f>
        <v>Female</v>
      </c>
      <c r="E5217" s="28">
        <v>36526</v>
      </c>
      <c r="F5217" s="9">
        <f t="shared" ca="1" si="83"/>
        <v>24</v>
      </c>
      <c r="G5217" s="6">
        <v>7498116817</v>
      </c>
      <c r="H5217" s="11" t="s">
        <v>10843</v>
      </c>
      <c r="I5217" s="8" t="s">
        <v>10844</v>
      </c>
      <c r="J5217" s="6" t="s">
        <v>10795</v>
      </c>
      <c r="K5217" s="10">
        <v>45342</v>
      </c>
      <c r="L5217" s="10">
        <v>45366</v>
      </c>
      <c r="M5217" s="15">
        <v>76</v>
      </c>
      <c r="N5217" s="9" t="s">
        <v>25</v>
      </c>
      <c r="O5217" s="9" t="s">
        <v>25</v>
      </c>
      <c r="P5217" s="6" t="s">
        <v>26</v>
      </c>
      <c r="Q5217" s="6" t="s">
        <v>27</v>
      </c>
      <c r="R5217" s="15" t="s">
        <v>7905</v>
      </c>
      <c r="S5217" s="3" t="s">
        <v>10796</v>
      </c>
      <c r="T5217" s="5"/>
    </row>
    <row r="5218" spans="1:20" x14ac:dyDescent="0.35">
      <c r="A5218" s="6" t="s">
        <v>19</v>
      </c>
      <c r="B5218" s="6" t="s">
        <v>7900</v>
      </c>
      <c r="C5218" s="6" t="s">
        <v>10845</v>
      </c>
      <c r="D5218" s="6" t="str">
        <f>VLOOKUP(C5218,[1]Nashik!F:K,6,0)</f>
        <v>Female</v>
      </c>
      <c r="E5218" s="28">
        <v>34731</v>
      </c>
      <c r="F5218" s="9">
        <f t="shared" ca="1" si="83"/>
        <v>29</v>
      </c>
      <c r="G5218" s="6">
        <v>9359576488</v>
      </c>
      <c r="H5218" s="11" t="s">
        <v>10846</v>
      </c>
      <c r="I5218" s="8" t="s">
        <v>10847</v>
      </c>
      <c r="J5218" s="6" t="s">
        <v>10795</v>
      </c>
      <c r="K5218" s="10">
        <v>45342</v>
      </c>
      <c r="L5218" s="10">
        <v>45366</v>
      </c>
      <c r="M5218" s="15">
        <v>74</v>
      </c>
      <c r="N5218" s="9" t="s">
        <v>25</v>
      </c>
      <c r="O5218" s="9" t="s">
        <v>25</v>
      </c>
      <c r="P5218" s="6" t="s">
        <v>26</v>
      </c>
      <c r="Q5218" s="6" t="s">
        <v>27</v>
      </c>
      <c r="R5218" s="15" t="s">
        <v>7905</v>
      </c>
      <c r="S5218" s="3" t="s">
        <v>10796</v>
      </c>
      <c r="T5218" s="5"/>
    </row>
    <row r="5219" spans="1:20" x14ac:dyDescent="0.35">
      <c r="A5219" s="6" t="s">
        <v>19</v>
      </c>
      <c r="B5219" s="6" t="s">
        <v>7900</v>
      </c>
      <c r="C5219" s="6" t="s">
        <v>10848</v>
      </c>
      <c r="D5219" s="6" t="str">
        <f>VLOOKUP(C5219,[1]Nashik!F:K,6,0)</f>
        <v>Female</v>
      </c>
      <c r="E5219" s="28">
        <v>34607</v>
      </c>
      <c r="F5219" s="9">
        <f t="shared" ca="1" si="83"/>
        <v>29</v>
      </c>
      <c r="G5219" s="6">
        <v>7588096822</v>
      </c>
      <c r="H5219" s="11" t="s">
        <v>10849</v>
      </c>
      <c r="I5219" s="8" t="s">
        <v>10850</v>
      </c>
      <c r="J5219" s="6" t="s">
        <v>10795</v>
      </c>
      <c r="K5219" s="10">
        <v>45342</v>
      </c>
      <c r="L5219" s="10">
        <v>45366</v>
      </c>
      <c r="M5219" s="15">
        <v>72</v>
      </c>
      <c r="N5219" s="9" t="s">
        <v>25</v>
      </c>
      <c r="O5219" s="9" t="s">
        <v>25</v>
      </c>
      <c r="P5219" s="6" t="s">
        <v>26</v>
      </c>
      <c r="Q5219" s="6" t="s">
        <v>27</v>
      </c>
      <c r="R5219" s="15" t="s">
        <v>7905</v>
      </c>
      <c r="S5219" s="3" t="s">
        <v>10796</v>
      </c>
      <c r="T5219" s="5"/>
    </row>
    <row r="5220" spans="1:20" x14ac:dyDescent="0.35">
      <c r="A5220" s="6" t="s">
        <v>19</v>
      </c>
      <c r="B5220" s="6" t="s">
        <v>7900</v>
      </c>
      <c r="C5220" s="6" t="s">
        <v>10851</v>
      </c>
      <c r="D5220" s="6" t="str">
        <f>VLOOKUP(C5220,[1]Nashik!F:K,6,0)</f>
        <v>Female</v>
      </c>
      <c r="E5220" s="28">
        <v>34553</v>
      </c>
      <c r="F5220" s="9">
        <f t="shared" ca="1" si="83"/>
        <v>29</v>
      </c>
      <c r="G5220" s="6">
        <v>9657455464</v>
      </c>
      <c r="H5220" s="11" t="s">
        <v>10852</v>
      </c>
      <c r="I5220" s="8" t="s">
        <v>10853</v>
      </c>
      <c r="J5220" s="6" t="s">
        <v>10795</v>
      </c>
      <c r="K5220" s="10">
        <v>45342</v>
      </c>
      <c r="L5220" s="10">
        <v>45366</v>
      </c>
      <c r="M5220" s="15">
        <v>72</v>
      </c>
      <c r="N5220" s="9" t="s">
        <v>25</v>
      </c>
      <c r="O5220" s="9" t="s">
        <v>25</v>
      </c>
      <c r="P5220" s="6" t="s">
        <v>26</v>
      </c>
      <c r="Q5220" s="6" t="s">
        <v>27</v>
      </c>
      <c r="R5220" s="15" t="s">
        <v>7905</v>
      </c>
      <c r="S5220" s="3" t="s">
        <v>10796</v>
      </c>
      <c r="T5220" s="5"/>
    </row>
    <row r="5221" spans="1:20" x14ac:dyDescent="0.35">
      <c r="A5221" s="6" t="s">
        <v>19</v>
      </c>
      <c r="B5221" s="6" t="s">
        <v>7900</v>
      </c>
      <c r="C5221" s="6" t="s">
        <v>10854</v>
      </c>
      <c r="D5221" s="6" t="str">
        <f>VLOOKUP(C5221,[1]Nashik!F:K,6,0)</f>
        <v>Female</v>
      </c>
      <c r="E5221" s="28">
        <v>38558</v>
      </c>
      <c r="F5221" s="9">
        <f t="shared" ca="1" si="83"/>
        <v>18</v>
      </c>
      <c r="G5221" s="6">
        <v>7757948854</v>
      </c>
      <c r="H5221" s="11" t="s">
        <v>10855</v>
      </c>
      <c r="I5221" s="8" t="s">
        <v>10856</v>
      </c>
      <c r="J5221" s="6" t="s">
        <v>10795</v>
      </c>
      <c r="K5221" s="10">
        <v>45342</v>
      </c>
      <c r="L5221" s="10">
        <v>45366</v>
      </c>
      <c r="M5221" s="15">
        <v>74</v>
      </c>
      <c r="N5221" s="9" t="s">
        <v>25</v>
      </c>
      <c r="O5221" s="9" t="s">
        <v>25</v>
      </c>
      <c r="P5221" s="6" t="s">
        <v>26</v>
      </c>
      <c r="Q5221" s="6" t="s">
        <v>27</v>
      </c>
      <c r="R5221" s="15" t="s">
        <v>7905</v>
      </c>
      <c r="S5221" s="3" t="s">
        <v>10796</v>
      </c>
      <c r="T5221" s="5"/>
    </row>
    <row r="5222" spans="1:20" x14ac:dyDescent="0.35">
      <c r="A5222" s="6" t="s">
        <v>19</v>
      </c>
      <c r="B5222" s="6" t="s">
        <v>7900</v>
      </c>
      <c r="C5222" s="6" t="s">
        <v>10857</v>
      </c>
      <c r="D5222" s="6" t="str">
        <f>VLOOKUP(C5222,[1]Nashik!F:K,6,0)</f>
        <v>Female</v>
      </c>
      <c r="E5222" s="28">
        <v>36250</v>
      </c>
      <c r="F5222" s="9">
        <f t="shared" ca="1" si="83"/>
        <v>25</v>
      </c>
      <c r="G5222" s="6">
        <v>8767656932</v>
      </c>
      <c r="H5222" s="11" t="s">
        <v>10858</v>
      </c>
      <c r="I5222" s="8" t="s">
        <v>10859</v>
      </c>
      <c r="J5222" s="6" t="s">
        <v>10795</v>
      </c>
      <c r="K5222" s="10">
        <v>45342</v>
      </c>
      <c r="L5222" s="10">
        <v>45366</v>
      </c>
      <c r="M5222" s="15">
        <v>72</v>
      </c>
      <c r="N5222" s="9" t="s">
        <v>25</v>
      </c>
      <c r="O5222" s="9" t="s">
        <v>25</v>
      </c>
      <c r="P5222" s="6" t="s">
        <v>26</v>
      </c>
      <c r="Q5222" s="6" t="s">
        <v>27</v>
      </c>
      <c r="R5222" s="15" t="s">
        <v>7905</v>
      </c>
      <c r="S5222" s="3" t="s">
        <v>10796</v>
      </c>
      <c r="T5222" s="5"/>
    </row>
    <row r="5223" spans="1:20" x14ac:dyDescent="0.35">
      <c r="A5223" s="6" t="s">
        <v>19</v>
      </c>
      <c r="B5223" s="6" t="s">
        <v>7900</v>
      </c>
      <c r="C5223" s="6" t="s">
        <v>10860</v>
      </c>
      <c r="D5223" s="6" t="str">
        <f>VLOOKUP(C5223,[1]Nashik!F:K,6,0)</f>
        <v>Female</v>
      </c>
      <c r="E5223" s="28">
        <v>36030</v>
      </c>
      <c r="F5223" s="9">
        <f t="shared" ca="1" si="83"/>
        <v>25</v>
      </c>
      <c r="G5223" s="6">
        <v>9021137061</v>
      </c>
      <c r="H5223" s="11" t="s">
        <v>10861</v>
      </c>
      <c r="I5223" s="8" t="s">
        <v>10862</v>
      </c>
      <c r="J5223" s="6" t="s">
        <v>10795</v>
      </c>
      <c r="K5223" s="10">
        <v>45342</v>
      </c>
      <c r="L5223" s="10">
        <v>45366</v>
      </c>
      <c r="M5223" s="15">
        <v>76</v>
      </c>
      <c r="N5223" s="9" t="s">
        <v>25</v>
      </c>
      <c r="O5223" s="9" t="s">
        <v>25</v>
      </c>
      <c r="P5223" s="6" t="s">
        <v>26</v>
      </c>
      <c r="Q5223" s="6" t="s">
        <v>27</v>
      </c>
      <c r="R5223" s="15" t="s">
        <v>7905</v>
      </c>
      <c r="S5223" s="3" t="s">
        <v>10796</v>
      </c>
      <c r="T5223" s="5"/>
    </row>
    <row r="5224" spans="1:20" x14ac:dyDescent="0.35">
      <c r="A5224" s="6" t="s">
        <v>19</v>
      </c>
      <c r="B5224" s="6" t="s">
        <v>7900</v>
      </c>
      <c r="C5224" s="6" t="s">
        <v>10863</v>
      </c>
      <c r="D5224" s="6" t="str">
        <f>VLOOKUP(C5224,[1]Nashik!F:K,6,0)</f>
        <v>Female</v>
      </c>
      <c r="E5224" s="28">
        <v>34586</v>
      </c>
      <c r="F5224" s="9">
        <f t="shared" ca="1" si="83"/>
        <v>29</v>
      </c>
      <c r="G5224" s="6">
        <v>7744898537</v>
      </c>
      <c r="H5224" s="11" t="s">
        <v>10864</v>
      </c>
      <c r="I5224" s="8" t="s">
        <v>10865</v>
      </c>
      <c r="J5224" s="6" t="s">
        <v>10795</v>
      </c>
      <c r="K5224" s="10">
        <v>45342</v>
      </c>
      <c r="L5224" s="10">
        <v>45366</v>
      </c>
      <c r="M5224" s="15">
        <v>76</v>
      </c>
      <c r="N5224" s="9" t="s">
        <v>25</v>
      </c>
      <c r="O5224" s="9" t="s">
        <v>25</v>
      </c>
      <c r="P5224" s="6" t="s">
        <v>26</v>
      </c>
      <c r="Q5224" s="6" t="s">
        <v>27</v>
      </c>
      <c r="R5224" s="15" t="s">
        <v>7905</v>
      </c>
      <c r="S5224" s="3" t="s">
        <v>10796</v>
      </c>
      <c r="T5224" s="5"/>
    </row>
    <row r="5225" spans="1:20" x14ac:dyDescent="0.35">
      <c r="A5225" s="6" t="s">
        <v>19</v>
      </c>
      <c r="B5225" s="6" t="s">
        <v>7900</v>
      </c>
      <c r="C5225" s="6" t="s">
        <v>10866</v>
      </c>
      <c r="D5225" s="6" t="str">
        <f>VLOOKUP(C5225,[1]Nashik!F:K,6,0)</f>
        <v>Female</v>
      </c>
      <c r="E5225" s="28">
        <v>34336</v>
      </c>
      <c r="F5225" s="9">
        <f t="shared" ca="1" si="83"/>
        <v>30</v>
      </c>
      <c r="G5225" s="6">
        <v>7666105813</v>
      </c>
      <c r="H5225" s="11" t="s">
        <v>10867</v>
      </c>
      <c r="I5225" s="8" t="s">
        <v>10868</v>
      </c>
      <c r="J5225" s="6" t="s">
        <v>10795</v>
      </c>
      <c r="K5225" s="10">
        <v>45342</v>
      </c>
      <c r="L5225" s="10">
        <v>45366</v>
      </c>
      <c r="M5225" s="15">
        <v>68</v>
      </c>
      <c r="N5225" s="9" t="s">
        <v>25</v>
      </c>
      <c r="O5225" s="9" t="s">
        <v>25</v>
      </c>
      <c r="P5225" s="6" t="s">
        <v>26</v>
      </c>
      <c r="Q5225" s="6" t="s">
        <v>27</v>
      </c>
      <c r="R5225" s="15" t="s">
        <v>7905</v>
      </c>
      <c r="S5225" s="3" t="s">
        <v>10796</v>
      </c>
      <c r="T5225" s="5"/>
    </row>
    <row r="5226" spans="1:20" x14ac:dyDescent="0.35">
      <c r="A5226" s="6" t="s">
        <v>19</v>
      </c>
      <c r="B5226" s="6" t="s">
        <v>7900</v>
      </c>
      <c r="C5226" s="6" t="s">
        <v>10869</v>
      </c>
      <c r="D5226" s="6" t="str">
        <f>VLOOKUP(C5226,[1]Nashik!F:K,6,0)</f>
        <v>Female</v>
      </c>
      <c r="E5226" s="28">
        <v>36223</v>
      </c>
      <c r="F5226" s="9">
        <f t="shared" ca="1" si="83"/>
        <v>25</v>
      </c>
      <c r="G5226" s="6">
        <v>9673889758</v>
      </c>
      <c r="H5226" s="11" t="s">
        <v>10870</v>
      </c>
      <c r="I5226" s="8" t="s">
        <v>10871</v>
      </c>
      <c r="J5226" s="6" t="s">
        <v>10795</v>
      </c>
      <c r="K5226" s="10">
        <v>45342</v>
      </c>
      <c r="L5226" s="10">
        <v>45366</v>
      </c>
      <c r="M5226" s="15">
        <v>76</v>
      </c>
      <c r="N5226" s="9" t="s">
        <v>25</v>
      </c>
      <c r="O5226" s="9" t="s">
        <v>25</v>
      </c>
      <c r="P5226" s="6" t="s">
        <v>26</v>
      </c>
      <c r="Q5226" s="6" t="s">
        <v>27</v>
      </c>
      <c r="R5226" s="15" t="s">
        <v>7905</v>
      </c>
      <c r="S5226" s="3" t="s">
        <v>10796</v>
      </c>
      <c r="T5226" s="5"/>
    </row>
    <row r="5227" spans="1:20" x14ac:dyDescent="0.35">
      <c r="A5227" s="6" t="s">
        <v>19</v>
      </c>
      <c r="B5227" s="6" t="s">
        <v>7900</v>
      </c>
      <c r="C5227" s="6" t="s">
        <v>10872</v>
      </c>
      <c r="D5227" s="6" t="str">
        <f>VLOOKUP(C5227,[1]Nashik!F:K,6,0)</f>
        <v>Female</v>
      </c>
      <c r="E5227" s="28">
        <v>37965</v>
      </c>
      <c r="F5227" s="9">
        <f t="shared" ca="1" si="83"/>
        <v>20</v>
      </c>
      <c r="G5227" s="6">
        <v>7020984945</v>
      </c>
      <c r="H5227" s="11" t="s">
        <v>10873</v>
      </c>
      <c r="I5227" s="8" t="s">
        <v>10874</v>
      </c>
      <c r="J5227" s="6" t="s">
        <v>10795</v>
      </c>
      <c r="K5227" s="10">
        <v>45342</v>
      </c>
      <c r="L5227" s="10">
        <v>45366</v>
      </c>
      <c r="M5227" s="15">
        <v>70</v>
      </c>
      <c r="N5227" s="9" t="s">
        <v>25</v>
      </c>
      <c r="O5227" s="9" t="s">
        <v>25</v>
      </c>
      <c r="P5227" s="6" t="s">
        <v>26</v>
      </c>
      <c r="Q5227" s="6" t="s">
        <v>27</v>
      </c>
      <c r="R5227" s="15" t="s">
        <v>7905</v>
      </c>
      <c r="S5227" s="3" t="s">
        <v>10796</v>
      </c>
      <c r="T5227" s="5"/>
    </row>
    <row r="5228" spans="1:20" x14ac:dyDescent="0.35">
      <c r="A5228" s="6" t="s">
        <v>19</v>
      </c>
      <c r="B5228" s="6" t="s">
        <v>7900</v>
      </c>
      <c r="C5228" s="6" t="s">
        <v>10875</v>
      </c>
      <c r="D5228" s="6" t="str">
        <f>VLOOKUP(C5228,[1]Nashik!F:K,6,0)</f>
        <v>Female</v>
      </c>
      <c r="E5228" s="28">
        <v>36777</v>
      </c>
      <c r="F5228" s="9">
        <f t="shared" ca="1" si="83"/>
        <v>23</v>
      </c>
      <c r="G5228" s="6">
        <v>8597490034</v>
      </c>
      <c r="H5228" s="11" t="s">
        <v>10876</v>
      </c>
      <c r="I5228" s="8" t="s">
        <v>10877</v>
      </c>
      <c r="J5228" s="6" t="s">
        <v>10795</v>
      </c>
      <c r="K5228" s="10">
        <v>45342</v>
      </c>
      <c r="L5228" s="10">
        <v>45366</v>
      </c>
      <c r="M5228" s="15">
        <v>74</v>
      </c>
      <c r="N5228" s="9" t="s">
        <v>25</v>
      </c>
      <c r="O5228" s="9" t="s">
        <v>25</v>
      </c>
      <c r="P5228" s="6" t="s">
        <v>26</v>
      </c>
      <c r="Q5228" s="6" t="s">
        <v>27</v>
      </c>
      <c r="R5228" s="15" t="s">
        <v>7905</v>
      </c>
      <c r="S5228" s="3" t="s">
        <v>10796</v>
      </c>
      <c r="T5228" s="5"/>
    </row>
    <row r="5229" spans="1:20" x14ac:dyDescent="0.35">
      <c r="A5229" s="6" t="s">
        <v>19</v>
      </c>
      <c r="B5229" s="6" t="s">
        <v>7900</v>
      </c>
      <c r="C5229" s="6" t="s">
        <v>10878</v>
      </c>
      <c r="D5229" s="6" t="str">
        <f>VLOOKUP(C5229,[1]Nashik!F:K,6,0)</f>
        <v>Female</v>
      </c>
      <c r="E5229" s="28">
        <v>34526</v>
      </c>
      <c r="F5229" s="9">
        <f t="shared" ca="1" si="83"/>
        <v>29</v>
      </c>
      <c r="G5229" s="6">
        <v>9766299818</v>
      </c>
      <c r="H5229" s="11" t="s">
        <v>10879</v>
      </c>
      <c r="I5229" s="8" t="s">
        <v>10880</v>
      </c>
      <c r="J5229" s="6" t="s">
        <v>10795</v>
      </c>
      <c r="K5229" s="10">
        <v>45342</v>
      </c>
      <c r="L5229" s="10">
        <v>45366</v>
      </c>
      <c r="M5229" s="15">
        <v>80</v>
      </c>
      <c r="N5229" s="9" t="s">
        <v>25</v>
      </c>
      <c r="O5229" s="9" t="s">
        <v>25</v>
      </c>
      <c r="P5229" s="6" t="s">
        <v>26</v>
      </c>
      <c r="Q5229" s="6" t="s">
        <v>27</v>
      </c>
      <c r="R5229" s="15" t="s">
        <v>7905</v>
      </c>
      <c r="S5229" s="3" t="s">
        <v>10796</v>
      </c>
      <c r="T5229" s="5"/>
    </row>
    <row r="5230" spans="1:20" x14ac:dyDescent="0.35">
      <c r="A5230" s="6" t="s">
        <v>19</v>
      </c>
      <c r="B5230" s="6" t="s">
        <v>7900</v>
      </c>
      <c r="C5230" s="6" t="s">
        <v>10881</v>
      </c>
      <c r="D5230" s="6" t="str">
        <f>VLOOKUP(C5230,[1]Nashik!F:K,6,0)</f>
        <v>Female</v>
      </c>
      <c r="E5230" s="28">
        <v>37538</v>
      </c>
      <c r="F5230" s="9">
        <f t="shared" ca="1" si="83"/>
        <v>21</v>
      </c>
      <c r="G5230" s="6">
        <v>7058718054</v>
      </c>
      <c r="H5230" s="11" t="s">
        <v>10882</v>
      </c>
      <c r="I5230" s="8" t="s">
        <v>10883</v>
      </c>
      <c r="J5230" s="6" t="s">
        <v>10795</v>
      </c>
      <c r="K5230" s="10">
        <v>45342</v>
      </c>
      <c r="L5230" s="10">
        <v>45366</v>
      </c>
      <c r="M5230" s="15">
        <v>74</v>
      </c>
      <c r="N5230" s="9" t="s">
        <v>25</v>
      </c>
      <c r="O5230" s="9" t="s">
        <v>25</v>
      </c>
      <c r="P5230" s="6" t="s">
        <v>26</v>
      </c>
      <c r="Q5230" s="6" t="s">
        <v>27</v>
      </c>
      <c r="R5230" s="15" t="s">
        <v>7905</v>
      </c>
      <c r="S5230" s="3" t="s">
        <v>10796</v>
      </c>
      <c r="T5230" s="5"/>
    </row>
    <row r="5231" spans="1:20" x14ac:dyDescent="0.35">
      <c r="A5231" s="6" t="s">
        <v>19</v>
      </c>
      <c r="B5231" s="6" t="s">
        <v>7900</v>
      </c>
      <c r="C5231" s="6" t="s">
        <v>10884</v>
      </c>
      <c r="D5231" s="6" t="str">
        <f>VLOOKUP(C5231,[1]Nashik!F:K,6,0)</f>
        <v>Female</v>
      </c>
      <c r="E5231" s="28">
        <v>36106</v>
      </c>
      <c r="F5231" s="9">
        <f t="shared" ca="1" si="83"/>
        <v>25</v>
      </c>
      <c r="G5231" s="6">
        <v>9158332899</v>
      </c>
      <c r="H5231" s="11" t="s">
        <v>10885</v>
      </c>
      <c r="I5231" s="8" t="s">
        <v>10886</v>
      </c>
      <c r="J5231" s="6" t="s">
        <v>10795</v>
      </c>
      <c r="K5231" s="10">
        <v>45342</v>
      </c>
      <c r="L5231" s="10">
        <v>45366</v>
      </c>
      <c r="M5231" s="15">
        <v>70</v>
      </c>
      <c r="N5231" s="9" t="s">
        <v>25</v>
      </c>
      <c r="O5231" s="9" t="s">
        <v>25</v>
      </c>
      <c r="P5231" s="6" t="s">
        <v>26</v>
      </c>
      <c r="Q5231" s="6" t="s">
        <v>27</v>
      </c>
      <c r="R5231" s="15" t="s">
        <v>7905</v>
      </c>
      <c r="S5231" s="3" t="s">
        <v>10796</v>
      </c>
      <c r="T5231" s="5"/>
    </row>
    <row r="5232" spans="1:20" x14ac:dyDescent="0.35">
      <c r="A5232" s="6" t="s">
        <v>19</v>
      </c>
      <c r="B5232" s="6" t="s">
        <v>7900</v>
      </c>
      <c r="C5232" s="6" t="s">
        <v>10887</v>
      </c>
      <c r="D5232" s="6" t="str">
        <f>VLOOKUP(C5232,[1]Nashik!F:K,6,0)</f>
        <v>Male</v>
      </c>
      <c r="E5232" s="28">
        <v>37257</v>
      </c>
      <c r="F5232" s="9">
        <f t="shared" ca="1" si="83"/>
        <v>22</v>
      </c>
      <c r="G5232" s="6">
        <v>9623234804</v>
      </c>
      <c r="H5232" s="11" t="s">
        <v>10888</v>
      </c>
      <c r="I5232" s="8" t="s">
        <v>10889</v>
      </c>
      <c r="J5232" s="6" t="s">
        <v>10795</v>
      </c>
      <c r="K5232" s="10">
        <v>45342</v>
      </c>
      <c r="L5232" s="10">
        <v>45366</v>
      </c>
      <c r="M5232" s="15">
        <v>68</v>
      </c>
      <c r="N5232" s="9" t="s">
        <v>25</v>
      </c>
      <c r="O5232" s="9" t="s">
        <v>25</v>
      </c>
      <c r="P5232" s="6" t="s">
        <v>26</v>
      </c>
      <c r="Q5232" s="6" t="s">
        <v>27</v>
      </c>
      <c r="R5232" s="15" t="s">
        <v>7905</v>
      </c>
      <c r="S5232" s="3" t="s">
        <v>10796</v>
      </c>
      <c r="T5232" s="5"/>
    </row>
    <row r="5233" spans="1:20" x14ac:dyDescent="0.35">
      <c r="A5233" s="6" t="s">
        <v>19</v>
      </c>
      <c r="B5233" s="6" t="s">
        <v>7900</v>
      </c>
      <c r="C5233" s="6" t="s">
        <v>10890</v>
      </c>
      <c r="D5233" s="6" t="str">
        <f>VLOOKUP(C5233,[1]Nashik!F:K,6,0)</f>
        <v>Female</v>
      </c>
      <c r="E5233" s="28">
        <v>37494</v>
      </c>
      <c r="F5233" s="9">
        <f t="shared" ca="1" si="83"/>
        <v>21</v>
      </c>
      <c r="G5233" s="6">
        <v>9527865814</v>
      </c>
      <c r="H5233" s="11" t="s">
        <v>10891</v>
      </c>
      <c r="I5233" s="8" t="s">
        <v>10892</v>
      </c>
      <c r="J5233" s="6" t="s">
        <v>10795</v>
      </c>
      <c r="K5233" s="10">
        <v>45342</v>
      </c>
      <c r="L5233" s="10">
        <v>45366</v>
      </c>
      <c r="M5233" s="15">
        <v>78</v>
      </c>
      <c r="N5233" s="9" t="s">
        <v>25</v>
      </c>
      <c r="O5233" s="9" t="s">
        <v>25</v>
      </c>
      <c r="P5233" s="6" t="s">
        <v>26</v>
      </c>
      <c r="Q5233" s="6" t="s">
        <v>27</v>
      </c>
      <c r="R5233" s="15" t="s">
        <v>7905</v>
      </c>
      <c r="S5233" s="3" t="s">
        <v>10796</v>
      </c>
      <c r="T5233" s="5"/>
    </row>
    <row r="5234" spans="1:20" x14ac:dyDescent="0.35">
      <c r="A5234" s="6" t="s">
        <v>19</v>
      </c>
      <c r="B5234" s="6" t="s">
        <v>7900</v>
      </c>
      <c r="C5234" s="6" t="s">
        <v>10893</v>
      </c>
      <c r="D5234" s="6" t="str">
        <f>VLOOKUP(C5234,[1]Nashik!F:K,6,0)</f>
        <v>Female</v>
      </c>
      <c r="E5234" s="28">
        <v>34480</v>
      </c>
      <c r="F5234" s="9">
        <f t="shared" ca="1" si="83"/>
        <v>30</v>
      </c>
      <c r="G5234" s="6">
        <v>9822210182</v>
      </c>
      <c r="H5234" s="11" t="s">
        <v>10894</v>
      </c>
      <c r="I5234" s="8" t="s">
        <v>10895</v>
      </c>
      <c r="J5234" s="6" t="s">
        <v>10795</v>
      </c>
      <c r="K5234" s="10">
        <v>45342</v>
      </c>
      <c r="L5234" s="10">
        <v>45366</v>
      </c>
      <c r="M5234" s="15">
        <v>76</v>
      </c>
      <c r="N5234" s="9" t="s">
        <v>25</v>
      </c>
      <c r="O5234" s="9" t="s">
        <v>25</v>
      </c>
      <c r="P5234" s="6" t="s">
        <v>26</v>
      </c>
      <c r="Q5234" s="6" t="s">
        <v>27</v>
      </c>
      <c r="R5234" s="15" t="s">
        <v>7905</v>
      </c>
      <c r="S5234" s="3" t="s">
        <v>10796</v>
      </c>
      <c r="T5234" s="5"/>
    </row>
    <row r="5235" spans="1:20" x14ac:dyDescent="0.35">
      <c r="A5235" s="6" t="s">
        <v>19</v>
      </c>
      <c r="B5235" s="6" t="s">
        <v>7900</v>
      </c>
      <c r="C5235" s="6" t="s">
        <v>10896</v>
      </c>
      <c r="D5235" s="6" t="str">
        <f>VLOOKUP(C5235,[1]Nashik!F:K,6,0)</f>
        <v>Female</v>
      </c>
      <c r="E5235" s="28">
        <v>34336</v>
      </c>
      <c r="F5235" s="9">
        <f t="shared" ca="1" si="83"/>
        <v>30</v>
      </c>
      <c r="G5235" s="6">
        <v>9561351861</v>
      </c>
      <c r="H5235" s="11" t="s">
        <v>10897</v>
      </c>
      <c r="I5235" s="8" t="s">
        <v>10898</v>
      </c>
      <c r="J5235" s="6" t="s">
        <v>10795</v>
      </c>
      <c r="K5235" s="10">
        <v>45342</v>
      </c>
      <c r="L5235" s="10">
        <v>45366</v>
      </c>
      <c r="M5235" s="15">
        <v>76</v>
      </c>
      <c r="N5235" s="9" t="s">
        <v>25</v>
      </c>
      <c r="O5235" s="9" t="s">
        <v>25</v>
      </c>
      <c r="P5235" s="6" t="s">
        <v>26</v>
      </c>
      <c r="Q5235" s="6" t="s">
        <v>27</v>
      </c>
      <c r="R5235" s="15" t="s">
        <v>7905</v>
      </c>
      <c r="S5235" s="3" t="s">
        <v>10796</v>
      </c>
      <c r="T5235" s="5"/>
    </row>
    <row r="5236" spans="1:20" x14ac:dyDescent="0.35">
      <c r="A5236" s="6" t="s">
        <v>19</v>
      </c>
      <c r="B5236" s="6" t="s">
        <v>7900</v>
      </c>
      <c r="C5236" s="6" t="s">
        <v>10899</v>
      </c>
      <c r="D5236" s="6" t="str">
        <f>VLOOKUP(C5236,[1]Nashik!F:K,6,0)</f>
        <v>Female</v>
      </c>
      <c r="E5236" s="28">
        <v>37518</v>
      </c>
      <c r="F5236" s="9">
        <f t="shared" ca="1" si="83"/>
        <v>21</v>
      </c>
      <c r="G5236" s="6">
        <v>9373912451</v>
      </c>
      <c r="H5236" s="11" t="s">
        <v>10900</v>
      </c>
      <c r="I5236" s="8" t="s">
        <v>10901</v>
      </c>
      <c r="J5236" s="6" t="s">
        <v>10795</v>
      </c>
      <c r="K5236" s="10">
        <v>45342</v>
      </c>
      <c r="L5236" s="10">
        <v>45366</v>
      </c>
      <c r="M5236" s="15">
        <v>76</v>
      </c>
      <c r="N5236" s="9" t="s">
        <v>25</v>
      </c>
      <c r="O5236" s="9" t="s">
        <v>25</v>
      </c>
      <c r="P5236" s="6" t="s">
        <v>26</v>
      </c>
      <c r="Q5236" s="6" t="s">
        <v>27</v>
      </c>
      <c r="R5236" s="15" t="s">
        <v>7905</v>
      </c>
      <c r="S5236" s="3" t="s">
        <v>10796</v>
      </c>
      <c r="T5236" s="5"/>
    </row>
    <row r="5237" spans="1:20" x14ac:dyDescent="0.35">
      <c r="A5237" s="6" t="s">
        <v>19</v>
      </c>
      <c r="B5237" s="6" t="s">
        <v>7900</v>
      </c>
      <c r="C5237" s="6" t="s">
        <v>10902</v>
      </c>
      <c r="D5237" s="6" t="str">
        <f>VLOOKUP(C5237,[1]Nashik!F:K,6,0)</f>
        <v>Female</v>
      </c>
      <c r="E5237" s="28">
        <v>34474</v>
      </c>
      <c r="F5237" s="9">
        <f t="shared" ca="1" si="83"/>
        <v>30</v>
      </c>
      <c r="G5237" s="6">
        <v>9921246480</v>
      </c>
      <c r="H5237" s="11" t="s">
        <v>10903</v>
      </c>
      <c r="I5237" s="8" t="s">
        <v>10904</v>
      </c>
      <c r="J5237" s="6" t="s">
        <v>10795</v>
      </c>
      <c r="K5237" s="10">
        <v>45342</v>
      </c>
      <c r="L5237" s="10">
        <v>45366</v>
      </c>
      <c r="M5237" s="15">
        <v>74</v>
      </c>
      <c r="N5237" s="9" t="s">
        <v>25</v>
      </c>
      <c r="O5237" s="9" t="s">
        <v>25</v>
      </c>
      <c r="P5237" s="6" t="s">
        <v>26</v>
      </c>
      <c r="Q5237" s="6" t="s">
        <v>27</v>
      </c>
      <c r="R5237" s="15" t="s">
        <v>7905</v>
      </c>
      <c r="S5237" s="3" t="s">
        <v>10796</v>
      </c>
      <c r="T5237" s="5"/>
    </row>
    <row r="5238" spans="1:20" x14ac:dyDescent="0.35">
      <c r="A5238" s="6" t="s">
        <v>19</v>
      </c>
      <c r="B5238" s="6" t="s">
        <v>7900</v>
      </c>
      <c r="C5238" s="6" t="s">
        <v>10905</v>
      </c>
      <c r="D5238" s="6" t="str">
        <f>VLOOKUP(C5238,[1]Nashik!F:K,6,0)</f>
        <v>Female</v>
      </c>
      <c r="E5238" s="28">
        <v>34490</v>
      </c>
      <c r="F5238" s="9">
        <f t="shared" ca="1" si="83"/>
        <v>30</v>
      </c>
      <c r="G5238" s="6">
        <v>8080197020</v>
      </c>
      <c r="H5238" s="11" t="s">
        <v>10906</v>
      </c>
      <c r="I5238" s="8" t="s">
        <v>10907</v>
      </c>
      <c r="J5238" s="6" t="s">
        <v>10795</v>
      </c>
      <c r="K5238" s="10">
        <v>45342</v>
      </c>
      <c r="L5238" s="10">
        <v>45366</v>
      </c>
      <c r="M5238" s="15">
        <v>68</v>
      </c>
      <c r="N5238" s="9" t="s">
        <v>677</v>
      </c>
      <c r="O5238" s="9" t="s">
        <v>677</v>
      </c>
      <c r="P5238" s="6" t="s">
        <v>26</v>
      </c>
      <c r="Q5238" s="6" t="s">
        <v>27</v>
      </c>
      <c r="R5238" s="15" t="s">
        <v>7905</v>
      </c>
      <c r="S5238" s="3" t="s">
        <v>10796</v>
      </c>
      <c r="T5238" s="5"/>
    </row>
    <row r="5239" spans="1:20" x14ac:dyDescent="0.35">
      <c r="A5239" s="6" t="s">
        <v>19</v>
      </c>
      <c r="B5239" s="6" t="s">
        <v>7900</v>
      </c>
      <c r="C5239" s="6" t="s">
        <v>10908</v>
      </c>
      <c r="D5239" s="6" t="str">
        <f>VLOOKUP(C5239,[1]Nashik!F:K,6,0)</f>
        <v>Female</v>
      </c>
      <c r="E5239" s="28">
        <v>34457</v>
      </c>
      <c r="F5239" s="9">
        <f t="shared" ca="1" si="83"/>
        <v>30</v>
      </c>
      <c r="G5239" s="6">
        <v>8975885659</v>
      </c>
      <c r="H5239" s="11" t="s">
        <v>10909</v>
      </c>
      <c r="I5239" s="8" t="s">
        <v>10910</v>
      </c>
      <c r="J5239" s="6" t="s">
        <v>10795</v>
      </c>
      <c r="K5239" s="10">
        <v>45342</v>
      </c>
      <c r="L5239" s="10">
        <v>45366</v>
      </c>
      <c r="M5239" s="15">
        <v>78</v>
      </c>
      <c r="N5239" s="9" t="s">
        <v>25</v>
      </c>
      <c r="O5239" s="9" t="s">
        <v>25</v>
      </c>
      <c r="P5239" s="6" t="s">
        <v>26</v>
      </c>
      <c r="Q5239" s="6" t="s">
        <v>27</v>
      </c>
      <c r="R5239" s="15" t="s">
        <v>7905</v>
      </c>
      <c r="S5239" s="3" t="s">
        <v>10796</v>
      </c>
      <c r="T5239" s="5"/>
    </row>
    <row r="5240" spans="1:20" x14ac:dyDescent="0.35">
      <c r="A5240" s="6" t="s">
        <v>19</v>
      </c>
      <c r="B5240" s="6" t="s">
        <v>7900</v>
      </c>
      <c r="C5240" s="6" t="s">
        <v>10911</v>
      </c>
      <c r="D5240" s="6" t="str">
        <f>VLOOKUP(C5240,[1]Nashik!F:K,6,0)</f>
        <v>Male</v>
      </c>
      <c r="E5240" s="28">
        <v>36233</v>
      </c>
      <c r="F5240" s="9">
        <f t="shared" ca="1" si="83"/>
        <v>25</v>
      </c>
      <c r="G5240" s="6">
        <v>9860900592</v>
      </c>
      <c r="H5240" s="11" t="s">
        <v>10912</v>
      </c>
      <c r="I5240" s="8" t="s">
        <v>10913</v>
      </c>
      <c r="J5240" s="6" t="s">
        <v>10914</v>
      </c>
      <c r="K5240" s="10">
        <v>45342</v>
      </c>
      <c r="L5240" s="10">
        <v>45366</v>
      </c>
      <c r="M5240" s="15">
        <v>68</v>
      </c>
      <c r="N5240" s="9" t="s">
        <v>25</v>
      </c>
      <c r="O5240" s="9" t="s">
        <v>25</v>
      </c>
      <c r="P5240" s="6" t="s">
        <v>26</v>
      </c>
      <c r="Q5240" s="6" t="s">
        <v>27</v>
      </c>
      <c r="R5240" s="15" t="s">
        <v>7905</v>
      </c>
      <c r="S5240" s="3" t="s">
        <v>10915</v>
      </c>
      <c r="T5240" s="5"/>
    </row>
    <row r="5241" spans="1:20" x14ac:dyDescent="0.35">
      <c r="A5241" s="6" t="s">
        <v>19</v>
      </c>
      <c r="B5241" s="6" t="s">
        <v>7900</v>
      </c>
      <c r="C5241" s="6" t="s">
        <v>10916</v>
      </c>
      <c r="D5241" s="6" t="str">
        <f>VLOOKUP(C5241,[1]Nashik!F:K,6,0)</f>
        <v>Female</v>
      </c>
      <c r="E5241" s="28">
        <v>35610</v>
      </c>
      <c r="F5241" s="9">
        <f t="shared" ca="1" si="83"/>
        <v>26</v>
      </c>
      <c r="G5241" s="6">
        <v>8208522518</v>
      </c>
      <c r="H5241" s="11" t="s">
        <v>10917</v>
      </c>
      <c r="I5241" s="8" t="s">
        <v>10918</v>
      </c>
      <c r="J5241" s="6" t="s">
        <v>10914</v>
      </c>
      <c r="K5241" s="10">
        <v>45342</v>
      </c>
      <c r="L5241" s="10">
        <v>45366</v>
      </c>
      <c r="M5241" s="15">
        <v>76</v>
      </c>
      <c r="N5241" s="9" t="s">
        <v>25</v>
      </c>
      <c r="O5241" s="9" t="s">
        <v>25</v>
      </c>
      <c r="P5241" s="6" t="s">
        <v>26</v>
      </c>
      <c r="Q5241" s="6" t="s">
        <v>27</v>
      </c>
      <c r="R5241" s="15" t="s">
        <v>7905</v>
      </c>
      <c r="S5241" s="3" t="s">
        <v>10915</v>
      </c>
      <c r="T5241" s="5"/>
    </row>
    <row r="5242" spans="1:20" x14ac:dyDescent="0.35">
      <c r="A5242" s="6" t="s">
        <v>19</v>
      </c>
      <c r="B5242" s="6" t="s">
        <v>7900</v>
      </c>
      <c r="C5242" s="6" t="s">
        <v>10919</v>
      </c>
      <c r="D5242" s="6" t="str">
        <f>VLOOKUP(C5242,[1]Nashik!F:K,6,0)</f>
        <v>Female</v>
      </c>
      <c r="E5242" s="28">
        <v>34637</v>
      </c>
      <c r="F5242" s="9">
        <f t="shared" ca="1" si="83"/>
        <v>29</v>
      </c>
      <c r="G5242" s="6">
        <v>9881976872</v>
      </c>
      <c r="H5242" s="11" t="s">
        <v>10920</v>
      </c>
      <c r="I5242" s="8" t="s">
        <v>10921</v>
      </c>
      <c r="J5242" s="6" t="s">
        <v>10914</v>
      </c>
      <c r="K5242" s="10">
        <v>45342</v>
      </c>
      <c r="L5242" s="10">
        <v>45366</v>
      </c>
      <c r="M5242" s="15">
        <v>76</v>
      </c>
      <c r="N5242" s="9" t="s">
        <v>25</v>
      </c>
      <c r="O5242" s="9" t="s">
        <v>25</v>
      </c>
      <c r="P5242" s="6" t="s">
        <v>26</v>
      </c>
      <c r="Q5242" s="6" t="s">
        <v>27</v>
      </c>
      <c r="R5242" s="15" t="s">
        <v>7905</v>
      </c>
      <c r="S5242" s="3" t="s">
        <v>10915</v>
      </c>
      <c r="T5242" s="5"/>
    </row>
    <row r="5243" spans="1:20" x14ac:dyDescent="0.35">
      <c r="A5243" s="6" t="s">
        <v>19</v>
      </c>
      <c r="B5243" s="6" t="s">
        <v>7900</v>
      </c>
      <c r="C5243" s="6" t="s">
        <v>10922</v>
      </c>
      <c r="D5243" s="6" t="str">
        <f>VLOOKUP(C5243,[1]Nashik!F:K,6,0)</f>
        <v>Female</v>
      </c>
      <c r="E5243" s="28">
        <v>37508</v>
      </c>
      <c r="F5243" s="9">
        <f t="shared" ca="1" si="83"/>
        <v>21</v>
      </c>
      <c r="G5243" s="6">
        <v>8766957088</v>
      </c>
      <c r="H5243" s="11" t="s">
        <v>10923</v>
      </c>
      <c r="I5243" s="8" t="s">
        <v>10924</v>
      </c>
      <c r="J5243" s="6" t="s">
        <v>10914</v>
      </c>
      <c r="K5243" s="10">
        <v>45342</v>
      </c>
      <c r="L5243" s="10">
        <v>45366</v>
      </c>
      <c r="M5243" s="15">
        <v>72</v>
      </c>
      <c r="N5243" s="9" t="s">
        <v>25</v>
      </c>
      <c r="O5243" s="9" t="s">
        <v>25</v>
      </c>
      <c r="P5243" s="6" t="s">
        <v>26</v>
      </c>
      <c r="Q5243" s="6" t="s">
        <v>27</v>
      </c>
      <c r="R5243" s="15" t="s">
        <v>7905</v>
      </c>
      <c r="S5243" s="3" t="s">
        <v>10915</v>
      </c>
      <c r="T5243" s="5"/>
    </row>
    <row r="5244" spans="1:20" x14ac:dyDescent="0.35">
      <c r="A5244" s="6" t="s">
        <v>19</v>
      </c>
      <c r="B5244" s="6" t="s">
        <v>7900</v>
      </c>
      <c r="C5244" s="6" t="s">
        <v>10925</v>
      </c>
      <c r="D5244" s="6" t="str">
        <f>VLOOKUP(C5244,[1]Nashik!F:K,6,0)</f>
        <v>Female</v>
      </c>
      <c r="E5244" s="28">
        <v>37505</v>
      </c>
      <c r="F5244" s="9">
        <f t="shared" ca="1" si="83"/>
        <v>21</v>
      </c>
      <c r="G5244" s="6">
        <v>9987917674</v>
      </c>
      <c r="H5244" s="11" t="s">
        <v>10926</v>
      </c>
      <c r="I5244" s="8" t="s">
        <v>10927</v>
      </c>
      <c r="J5244" s="6" t="s">
        <v>10914</v>
      </c>
      <c r="K5244" s="10">
        <v>45342</v>
      </c>
      <c r="L5244" s="10">
        <v>45366</v>
      </c>
      <c r="M5244" s="15">
        <v>78</v>
      </c>
      <c r="N5244" s="9" t="s">
        <v>25</v>
      </c>
      <c r="O5244" s="9" t="s">
        <v>25</v>
      </c>
      <c r="P5244" s="6" t="s">
        <v>26</v>
      </c>
      <c r="Q5244" s="6" t="s">
        <v>27</v>
      </c>
      <c r="R5244" s="15" t="s">
        <v>7905</v>
      </c>
      <c r="S5244" s="3" t="s">
        <v>10915</v>
      </c>
      <c r="T5244" s="5"/>
    </row>
    <row r="5245" spans="1:20" x14ac:dyDescent="0.35">
      <c r="A5245" s="6" t="s">
        <v>19</v>
      </c>
      <c r="B5245" s="6" t="s">
        <v>7900</v>
      </c>
      <c r="C5245" s="6" t="s">
        <v>10928</v>
      </c>
      <c r="D5245" s="6" t="str">
        <f>VLOOKUP(C5245,[1]Nashik!F:K,6,0)</f>
        <v>Female</v>
      </c>
      <c r="E5245" s="28">
        <v>34616</v>
      </c>
      <c r="F5245" s="9">
        <f t="shared" ca="1" si="83"/>
        <v>29</v>
      </c>
      <c r="G5245" s="6">
        <v>9322570312</v>
      </c>
      <c r="H5245" s="11" t="s">
        <v>10929</v>
      </c>
      <c r="I5245" s="8" t="s">
        <v>10930</v>
      </c>
      <c r="J5245" s="6" t="s">
        <v>10914</v>
      </c>
      <c r="K5245" s="10">
        <v>45342</v>
      </c>
      <c r="L5245" s="10">
        <v>45366</v>
      </c>
      <c r="M5245" s="15">
        <v>74</v>
      </c>
      <c r="N5245" s="9" t="s">
        <v>25</v>
      </c>
      <c r="O5245" s="9" t="s">
        <v>25</v>
      </c>
      <c r="P5245" s="6" t="s">
        <v>26</v>
      </c>
      <c r="Q5245" s="6" t="s">
        <v>27</v>
      </c>
      <c r="R5245" s="15" t="s">
        <v>7905</v>
      </c>
      <c r="S5245" s="3" t="s">
        <v>10915</v>
      </c>
      <c r="T5245" s="5"/>
    </row>
    <row r="5246" spans="1:20" x14ac:dyDescent="0.35">
      <c r="A5246" s="6" t="s">
        <v>19</v>
      </c>
      <c r="B5246" s="6" t="s">
        <v>7900</v>
      </c>
      <c r="C5246" s="6" t="s">
        <v>10931</v>
      </c>
      <c r="D5246" s="6" t="str">
        <f>VLOOKUP(C5246,[1]Nashik!F:K,6,0)</f>
        <v>Female</v>
      </c>
      <c r="E5246" s="28">
        <v>36937</v>
      </c>
      <c r="F5246" s="9">
        <f t="shared" ca="1" si="83"/>
        <v>23</v>
      </c>
      <c r="G5246" s="6">
        <v>9209872285</v>
      </c>
      <c r="H5246" s="11" t="s">
        <v>10932</v>
      </c>
      <c r="I5246" s="8" t="s">
        <v>10933</v>
      </c>
      <c r="J5246" s="6" t="s">
        <v>10914</v>
      </c>
      <c r="K5246" s="10">
        <v>45342</v>
      </c>
      <c r="L5246" s="10">
        <v>45366</v>
      </c>
      <c r="M5246" s="15">
        <v>76</v>
      </c>
      <c r="N5246" s="9" t="s">
        <v>25</v>
      </c>
      <c r="O5246" s="9" t="s">
        <v>25</v>
      </c>
      <c r="P5246" s="6" t="s">
        <v>26</v>
      </c>
      <c r="Q5246" s="6" t="s">
        <v>27</v>
      </c>
      <c r="R5246" s="15" t="s">
        <v>7905</v>
      </c>
      <c r="S5246" s="3" t="s">
        <v>10915</v>
      </c>
      <c r="T5246" s="5"/>
    </row>
    <row r="5247" spans="1:20" x14ac:dyDescent="0.35">
      <c r="A5247" s="6" t="s">
        <v>19</v>
      </c>
      <c r="B5247" s="6" t="s">
        <v>7900</v>
      </c>
      <c r="C5247" s="6" t="s">
        <v>10934</v>
      </c>
      <c r="D5247" s="6" t="str">
        <f>VLOOKUP(C5247,[1]Nashik!F:K,6,0)</f>
        <v>Female</v>
      </c>
      <c r="E5247" s="28">
        <v>34175</v>
      </c>
      <c r="F5247" s="9">
        <f t="shared" ca="1" si="83"/>
        <v>30</v>
      </c>
      <c r="G5247" s="6">
        <v>9850178633</v>
      </c>
      <c r="H5247" s="11" t="s">
        <v>10935</v>
      </c>
      <c r="I5247" s="8" t="s">
        <v>10936</v>
      </c>
      <c r="J5247" s="6" t="s">
        <v>10914</v>
      </c>
      <c r="K5247" s="10">
        <v>45342</v>
      </c>
      <c r="L5247" s="10">
        <v>45366</v>
      </c>
      <c r="M5247" s="15">
        <v>72</v>
      </c>
      <c r="N5247" s="9" t="s">
        <v>25</v>
      </c>
      <c r="O5247" s="9" t="s">
        <v>25</v>
      </c>
      <c r="P5247" s="6" t="s">
        <v>26</v>
      </c>
      <c r="Q5247" s="6" t="s">
        <v>27</v>
      </c>
      <c r="R5247" s="15" t="s">
        <v>7905</v>
      </c>
      <c r="S5247" s="3" t="s">
        <v>10915</v>
      </c>
      <c r="T5247" s="5"/>
    </row>
    <row r="5248" spans="1:20" x14ac:dyDescent="0.35">
      <c r="A5248" s="6" t="s">
        <v>19</v>
      </c>
      <c r="B5248" s="6" t="s">
        <v>7900</v>
      </c>
      <c r="C5248" s="6" t="s">
        <v>10937</v>
      </c>
      <c r="D5248" s="6" t="str">
        <f>VLOOKUP(C5248,[1]Nashik!F:K,6,0)</f>
        <v>Female</v>
      </c>
      <c r="E5248" s="28">
        <v>35703</v>
      </c>
      <c r="F5248" s="9">
        <f t="shared" ca="1" si="83"/>
        <v>26</v>
      </c>
      <c r="G5248" s="6">
        <v>7058300692</v>
      </c>
      <c r="H5248" s="11" t="s">
        <v>10938</v>
      </c>
      <c r="I5248" s="8" t="s">
        <v>10939</v>
      </c>
      <c r="J5248" s="6" t="s">
        <v>10914</v>
      </c>
      <c r="K5248" s="10">
        <v>45342</v>
      </c>
      <c r="L5248" s="10">
        <v>45366</v>
      </c>
      <c r="M5248" s="15">
        <v>78</v>
      </c>
      <c r="N5248" s="9" t="s">
        <v>25</v>
      </c>
      <c r="O5248" s="9" t="s">
        <v>25</v>
      </c>
      <c r="P5248" s="6" t="s">
        <v>26</v>
      </c>
      <c r="Q5248" s="6" t="s">
        <v>27</v>
      </c>
      <c r="R5248" s="15" t="s">
        <v>7905</v>
      </c>
      <c r="S5248" s="3" t="s">
        <v>10915</v>
      </c>
      <c r="T5248" s="5"/>
    </row>
    <row r="5249" spans="1:20" x14ac:dyDescent="0.35">
      <c r="A5249" s="6" t="s">
        <v>19</v>
      </c>
      <c r="B5249" s="6" t="s">
        <v>7900</v>
      </c>
      <c r="C5249" s="6" t="s">
        <v>10940</v>
      </c>
      <c r="D5249" s="6" t="str">
        <f>VLOOKUP(C5249,[1]Nashik!F:K,6,0)</f>
        <v>Female</v>
      </c>
      <c r="E5249" s="28">
        <v>38119</v>
      </c>
      <c r="F5249" s="9">
        <f t="shared" ca="1" si="83"/>
        <v>20</v>
      </c>
      <c r="G5249" s="6">
        <v>8888062274</v>
      </c>
      <c r="H5249" s="11" t="s">
        <v>10941</v>
      </c>
      <c r="I5249" s="8" t="s">
        <v>10942</v>
      </c>
      <c r="J5249" s="6" t="s">
        <v>10914</v>
      </c>
      <c r="K5249" s="10">
        <v>45342</v>
      </c>
      <c r="L5249" s="10">
        <v>45366</v>
      </c>
      <c r="M5249" s="15">
        <v>74</v>
      </c>
      <c r="N5249" s="9" t="s">
        <v>25</v>
      </c>
      <c r="O5249" s="9" t="s">
        <v>25</v>
      </c>
      <c r="P5249" s="6" t="s">
        <v>26</v>
      </c>
      <c r="Q5249" s="6" t="s">
        <v>27</v>
      </c>
      <c r="R5249" s="15" t="s">
        <v>7905</v>
      </c>
      <c r="S5249" s="3" t="s">
        <v>10915</v>
      </c>
      <c r="T5249" s="5"/>
    </row>
    <row r="5250" spans="1:20" x14ac:dyDescent="0.35">
      <c r="A5250" s="6" t="s">
        <v>19</v>
      </c>
      <c r="B5250" s="6" t="s">
        <v>7900</v>
      </c>
      <c r="C5250" s="6" t="s">
        <v>10943</v>
      </c>
      <c r="D5250" s="6" t="str">
        <f>VLOOKUP(C5250,[1]Nashik!F:K,6,0)</f>
        <v>Female</v>
      </c>
      <c r="E5250" s="28">
        <v>34458</v>
      </c>
      <c r="F5250" s="9">
        <f t="shared" ca="1" si="83"/>
        <v>30</v>
      </c>
      <c r="G5250" s="6">
        <v>9623866208</v>
      </c>
      <c r="H5250" s="11" t="s">
        <v>10944</v>
      </c>
      <c r="I5250" s="8" t="s">
        <v>10945</v>
      </c>
      <c r="J5250" s="6" t="s">
        <v>10914</v>
      </c>
      <c r="K5250" s="10">
        <v>45342</v>
      </c>
      <c r="L5250" s="10">
        <v>45366</v>
      </c>
      <c r="M5250" s="15">
        <v>76</v>
      </c>
      <c r="N5250" s="9" t="s">
        <v>25</v>
      </c>
      <c r="O5250" s="9" t="s">
        <v>25</v>
      </c>
      <c r="P5250" s="6" t="s">
        <v>26</v>
      </c>
      <c r="Q5250" s="6" t="s">
        <v>27</v>
      </c>
      <c r="R5250" s="15" t="s">
        <v>7905</v>
      </c>
      <c r="S5250" s="3" t="s">
        <v>10915</v>
      </c>
      <c r="T5250" s="5"/>
    </row>
    <row r="5251" spans="1:20" x14ac:dyDescent="0.35">
      <c r="A5251" s="6" t="s">
        <v>19</v>
      </c>
      <c r="B5251" s="6" t="s">
        <v>7900</v>
      </c>
      <c r="C5251" s="6" t="s">
        <v>10946</v>
      </c>
      <c r="D5251" s="6" t="str">
        <f>VLOOKUP(C5251,[1]Nashik!F:K,6,0)</f>
        <v>Female</v>
      </c>
      <c r="E5251" s="28">
        <v>34370</v>
      </c>
      <c r="F5251" s="9">
        <f t="shared" ca="1" si="83"/>
        <v>30</v>
      </c>
      <c r="G5251" s="6">
        <v>7447202803</v>
      </c>
      <c r="H5251" s="11" t="s">
        <v>10947</v>
      </c>
      <c r="I5251" s="8" t="s">
        <v>10948</v>
      </c>
      <c r="J5251" s="6" t="s">
        <v>10914</v>
      </c>
      <c r="K5251" s="10">
        <v>45342</v>
      </c>
      <c r="L5251" s="10">
        <v>45366</v>
      </c>
      <c r="M5251" s="15">
        <v>76</v>
      </c>
      <c r="N5251" s="9" t="s">
        <v>25</v>
      </c>
      <c r="O5251" s="9" t="s">
        <v>25</v>
      </c>
      <c r="P5251" s="6" t="s">
        <v>26</v>
      </c>
      <c r="Q5251" s="6" t="s">
        <v>27</v>
      </c>
      <c r="R5251" s="15" t="s">
        <v>7905</v>
      </c>
      <c r="S5251" s="3" t="s">
        <v>10915</v>
      </c>
      <c r="T5251" s="5"/>
    </row>
    <row r="5252" spans="1:20" x14ac:dyDescent="0.35">
      <c r="A5252" s="6" t="s">
        <v>19</v>
      </c>
      <c r="B5252" s="6" t="s">
        <v>7900</v>
      </c>
      <c r="C5252" s="6" t="s">
        <v>10949</v>
      </c>
      <c r="D5252" s="6" t="str">
        <f>VLOOKUP(C5252,[1]Nashik!F:K,6,0)</f>
        <v>Female</v>
      </c>
      <c r="E5252" s="28">
        <v>38481</v>
      </c>
      <c r="F5252" s="9">
        <f t="shared" ca="1" si="83"/>
        <v>19</v>
      </c>
      <c r="G5252" s="6">
        <v>8788516079</v>
      </c>
      <c r="H5252" s="11" t="s">
        <v>10950</v>
      </c>
      <c r="I5252" s="8" t="s">
        <v>10951</v>
      </c>
      <c r="J5252" s="6" t="s">
        <v>10914</v>
      </c>
      <c r="K5252" s="10">
        <v>45342</v>
      </c>
      <c r="L5252" s="10">
        <v>45366</v>
      </c>
      <c r="M5252" s="15">
        <v>78</v>
      </c>
      <c r="N5252" s="9" t="s">
        <v>25</v>
      </c>
      <c r="O5252" s="9" t="s">
        <v>25</v>
      </c>
      <c r="P5252" s="6" t="s">
        <v>26</v>
      </c>
      <c r="Q5252" s="6" t="s">
        <v>27</v>
      </c>
      <c r="R5252" s="15" t="s">
        <v>7905</v>
      </c>
      <c r="S5252" s="3" t="s">
        <v>10915</v>
      </c>
      <c r="T5252" s="5"/>
    </row>
    <row r="5253" spans="1:20" x14ac:dyDescent="0.35">
      <c r="A5253" s="6" t="s">
        <v>19</v>
      </c>
      <c r="B5253" s="6" t="s">
        <v>7900</v>
      </c>
      <c r="C5253" s="6" t="s">
        <v>10952</v>
      </c>
      <c r="D5253" s="6" t="str">
        <f>VLOOKUP(C5253,[1]Nashik!F:K,6,0)</f>
        <v>Female</v>
      </c>
      <c r="E5253" s="28">
        <v>34824</v>
      </c>
      <c r="F5253" s="9">
        <f t="shared" ca="1" si="83"/>
        <v>29</v>
      </c>
      <c r="G5253" s="6">
        <v>7066088627</v>
      </c>
      <c r="H5253" s="11" t="s">
        <v>10953</v>
      </c>
      <c r="I5253" s="8" t="s">
        <v>10954</v>
      </c>
      <c r="J5253" s="6" t="s">
        <v>10914</v>
      </c>
      <c r="K5253" s="10">
        <v>45342</v>
      </c>
      <c r="L5253" s="10">
        <v>45366</v>
      </c>
      <c r="M5253" s="15">
        <v>74</v>
      </c>
      <c r="N5253" s="9" t="s">
        <v>25</v>
      </c>
      <c r="O5253" s="9" t="s">
        <v>25</v>
      </c>
      <c r="P5253" s="6" t="s">
        <v>26</v>
      </c>
      <c r="Q5253" s="6" t="s">
        <v>27</v>
      </c>
      <c r="R5253" s="15" t="s">
        <v>7905</v>
      </c>
      <c r="S5253" s="3" t="s">
        <v>10915</v>
      </c>
      <c r="T5253" s="5"/>
    </row>
    <row r="5254" spans="1:20" x14ac:dyDescent="0.35">
      <c r="A5254" s="6" t="s">
        <v>19</v>
      </c>
      <c r="B5254" s="6" t="s">
        <v>7900</v>
      </c>
      <c r="C5254" s="6" t="s">
        <v>10955</v>
      </c>
      <c r="D5254" s="6" t="str">
        <f>VLOOKUP(C5254,[1]Nashik!F:K,6,0)</f>
        <v>Female</v>
      </c>
      <c r="E5254" s="28">
        <v>39082</v>
      </c>
      <c r="F5254" s="9">
        <f t="shared" ca="1" si="83"/>
        <v>17</v>
      </c>
      <c r="G5254" s="6">
        <v>8261806772</v>
      </c>
      <c r="H5254" s="11" t="s">
        <v>10956</v>
      </c>
      <c r="I5254" s="8" t="s">
        <v>10957</v>
      </c>
      <c r="J5254" s="6" t="s">
        <v>10914</v>
      </c>
      <c r="K5254" s="10">
        <v>45342</v>
      </c>
      <c r="L5254" s="10">
        <v>45366</v>
      </c>
      <c r="M5254" s="15">
        <v>76</v>
      </c>
      <c r="N5254" s="9" t="s">
        <v>25</v>
      </c>
      <c r="O5254" s="9" t="s">
        <v>25</v>
      </c>
      <c r="P5254" s="6" t="s">
        <v>26</v>
      </c>
      <c r="Q5254" s="6" t="s">
        <v>27</v>
      </c>
      <c r="R5254" s="15" t="s">
        <v>7905</v>
      </c>
      <c r="S5254" s="3" t="s">
        <v>10915</v>
      </c>
      <c r="T5254" s="5"/>
    </row>
    <row r="5255" spans="1:20" x14ac:dyDescent="0.35">
      <c r="A5255" s="6" t="s">
        <v>19</v>
      </c>
      <c r="B5255" s="6" t="s">
        <v>7900</v>
      </c>
      <c r="C5255" s="6" t="s">
        <v>10958</v>
      </c>
      <c r="D5255" s="6" t="str">
        <f>VLOOKUP(C5255,[1]Nashik!F:K,6,0)</f>
        <v>Female</v>
      </c>
      <c r="E5255" s="28">
        <v>35801</v>
      </c>
      <c r="F5255" s="9">
        <f t="shared" ca="1" si="83"/>
        <v>26</v>
      </c>
      <c r="G5255" s="6">
        <v>9657524296</v>
      </c>
      <c r="H5255" s="11" t="s">
        <v>10959</v>
      </c>
      <c r="I5255" s="8" t="s">
        <v>10960</v>
      </c>
      <c r="J5255" s="6" t="s">
        <v>10914</v>
      </c>
      <c r="K5255" s="10">
        <v>45342</v>
      </c>
      <c r="L5255" s="10">
        <v>45366</v>
      </c>
      <c r="M5255" s="15">
        <v>74</v>
      </c>
      <c r="N5255" s="9" t="s">
        <v>25</v>
      </c>
      <c r="O5255" s="9" t="s">
        <v>25</v>
      </c>
      <c r="P5255" s="6" t="s">
        <v>26</v>
      </c>
      <c r="Q5255" s="6" t="s">
        <v>27</v>
      </c>
      <c r="R5255" s="15" t="s">
        <v>7905</v>
      </c>
      <c r="S5255" s="3" t="s">
        <v>10915</v>
      </c>
      <c r="T5255" s="5"/>
    </row>
    <row r="5256" spans="1:20" x14ac:dyDescent="0.35">
      <c r="A5256" s="6" t="s">
        <v>19</v>
      </c>
      <c r="B5256" s="6" t="s">
        <v>7900</v>
      </c>
      <c r="C5256" s="6" t="s">
        <v>10961</v>
      </c>
      <c r="D5256" s="6" t="str">
        <f>VLOOKUP(C5256,[1]Nashik!F:K,6,0)</f>
        <v>Male</v>
      </c>
      <c r="E5256" s="28">
        <v>38484</v>
      </c>
      <c r="F5256" s="9">
        <f t="shared" ca="1" si="83"/>
        <v>19</v>
      </c>
      <c r="G5256" s="6">
        <v>6206332730</v>
      </c>
      <c r="H5256" s="11" t="s">
        <v>10962</v>
      </c>
      <c r="I5256" s="8" t="s">
        <v>10963</v>
      </c>
      <c r="J5256" s="6" t="s">
        <v>10914</v>
      </c>
      <c r="K5256" s="10">
        <v>45342</v>
      </c>
      <c r="L5256" s="10">
        <v>45366</v>
      </c>
      <c r="M5256" s="15">
        <v>62</v>
      </c>
      <c r="N5256" s="9" t="s">
        <v>25</v>
      </c>
      <c r="O5256" s="9" t="s">
        <v>25</v>
      </c>
      <c r="P5256" s="6" t="s">
        <v>26</v>
      </c>
      <c r="Q5256" s="6" t="s">
        <v>27</v>
      </c>
      <c r="R5256" s="15" t="s">
        <v>7905</v>
      </c>
      <c r="S5256" s="3" t="s">
        <v>10915</v>
      </c>
      <c r="T5256" s="5"/>
    </row>
    <row r="5257" spans="1:20" x14ac:dyDescent="0.35">
      <c r="A5257" s="6" t="s">
        <v>19</v>
      </c>
      <c r="B5257" s="6" t="s">
        <v>7900</v>
      </c>
      <c r="C5257" s="6" t="s">
        <v>10964</v>
      </c>
      <c r="D5257" s="6" t="str">
        <f>VLOOKUP(C5257,[1]Nashik!F:K,6,0)</f>
        <v>Female</v>
      </c>
      <c r="E5257" s="28">
        <v>35814</v>
      </c>
      <c r="F5257" s="9">
        <f t="shared" ca="1" si="83"/>
        <v>26</v>
      </c>
      <c r="G5257" s="6">
        <v>9763140688</v>
      </c>
      <c r="H5257" s="11" t="s">
        <v>10965</v>
      </c>
      <c r="I5257" s="8" t="s">
        <v>10966</v>
      </c>
      <c r="J5257" s="6" t="s">
        <v>10914</v>
      </c>
      <c r="K5257" s="10">
        <v>45342</v>
      </c>
      <c r="L5257" s="10">
        <v>45366</v>
      </c>
      <c r="M5257" s="15">
        <v>74</v>
      </c>
      <c r="N5257" s="9" t="s">
        <v>25</v>
      </c>
      <c r="O5257" s="9" t="s">
        <v>25</v>
      </c>
      <c r="P5257" s="6" t="s">
        <v>26</v>
      </c>
      <c r="Q5257" s="6" t="s">
        <v>27</v>
      </c>
      <c r="R5257" s="15" t="s">
        <v>7905</v>
      </c>
      <c r="S5257" s="3" t="s">
        <v>10915</v>
      </c>
      <c r="T5257" s="5"/>
    </row>
    <row r="5258" spans="1:20" x14ac:dyDescent="0.35">
      <c r="A5258" s="6" t="s">
        <v>19</v>
      </c>
      <c r="B5258" s="6" t="s">
        <v>7900</v>
      </c>
      <c r="C5258" s="6" t="s">
        <v>10967</v>
      </c>
      <c r="D5258" s="6" t="str">
        <f>VLOOKUP(C5258,[1]Nashik!F:K,6,0)</f>
        <v>Female</v>
      </c>
      <c r="E5258" s="28">
        <v>34534</v>
      </c>
      <c r="F5258" s="9">
        <f t="shared" ca="1" si="83"/>
        <v>29</v>
      </c>
      <c r="G5258" s="6">
        <v>9860368672</v>
      </c>
      <c r="H5258" s="11" t="s">
        <v>10968</v>
      </c>
      <c r="I5258" s="8" t="s">
        <v>10969</v>
      </c>
      <c r="J5258" s="6" t="s">
        <v>10914</v>
      </c>
      <c r="K5258" s="10">
        <v>45342</v>
      </c>
      <c r="L5258" s="10">
        <v>45366</v>
      </c>
      <c r="M5258" s="15">
        <v>78</v>
      </c>
      <c r="N5258" s="9" t="s">
        <v>25</v>
      </c>
      <c r="O5258" s="9" t="s">
        <v>25</v>
      </c>
      <c r="P5258" s="6" t="s">
        <v>26</v>
      </c>
      <c r="Q5258" s="6" t="s">
        <v>27</v>
      </c>
      <c r="R5258" s="15" t="s">
        <v>7905</v>
      </c>
      <c r="S5258" s="3" t="s">
        <v>10915</v>
      </c>
      <c r="T5258" s="5"/>
    </row>
    <row r="5259" spans="1:20" x14ac:dyDescent="0.35">
      <c r="A5259" s="6" t="s">
        <v>19</v>
      </c>
      <c r="B5259" s="6" t="s">
        <v>7900</v>
      </c>
      <c r="C5259" s="6" t="s">
        <v>10970</v>
      </c>
      <c r="D5259" s="6" t="str">
        <f>VLOOKUP(C5259,[1]Nashik!F:K,6,0)</f>
        <v>Female</v>
      </c>
      <c r="E5259" s="28">
        <v>36526</v>
      </c>
      <c r="F5259" s="9">
        <f t="shared" ca="1" si="83"/>
        <v>24</v>
      </c>
      <c r="G5259" s="6">
        <v>8605503400</v>
      </c>
      <c r="H5259" s="11" t="s">
        <v>10971</v>
      </c>
      <c r="I5259" s="8" t="s">
        <v>10972</v>
      </c>
      <c r="J5259" s="6" t="s">
        <v>10914</v>
      </c>
      <c r="K5259" s="10">
        <v>45342</v>
      </c>
      <c r="L5259" s="10">
        <v>45366</v>
      </c>
      <c r="M5259" s="15">
        <v>76</v>
      </c>
      <c r="N5259" s="9" t="s">
        <v>25</v>
      </c>
      <c r="O5259" s="9" t="s">
        <v>25</v>
      </c>
      <c r="P5259" s="6" t="s">
        <v>26</v>
      </c>
      <c r="Q5259" s="6" t="s">
        <v>27</v>
      </c>
      <c r="R5259" s="15" t="s">
        <v>7905</v>
      </c>
      <c r="S5259" s="3" t="s">
        <v>10915</v>
      </c>
      <c r="T5259" s="5"/>
    </row>
    <row r="5260" spans="1:20" x14ac:dyDescent="0.35">
      <c r="A5260" s="6" t="s">
        <v>19</v>
      </c>
      <c r="B5260" s="6" t="s">
        <v>7900</v>
      </c>
      <c r="C5260" s="6" t="s">
        <v>10973</v>
      </c>
      <c r="D5260" s="6" t="str">
        <f>VLOOKUP(C5260,[1]Nashik!F:K,6,0)</f>
        <v>Female</v>
      </c>
      <c r="E5260" s="28">
        <v>34502</v>
      </c>
      <c r="F5260" s="9">
        <f t="shared" ca="1" si="83"/>
        <v>29</v>
      </c>
      <c r="G5260" s="6">
        <v>8669062199</v>
      </c>
      <c r="H5260" s="11" t="s">
        <v>10974</v>
      </c>
      <c r="I5260" s="8" t="s">
        <v>10975</v>
      </c>
      <c r="J5260" s="6" t="s">
        <v>10914</v>
      </c>
      <c r="K5260" s="10">
        <v>45342</v>
      </c>
      <c r="L5260" s="10">
        <v>45366</v>
      </c>
      <c r="M5260" s="15">
        <v>72</v>
      </c>
      <c r="N5260" s="9" t="s">
        <v>25</v>
      </c>
      <c r="O5260" s="9" t="s">
        <v>25</v>
      </c>
      <c r="P5260" s="6" t="s">
        <v>26</v>
      </c>
      <c r="Q5260" s="6" t="s">
        <v>27</v>
      </c>
      <c r="R5260" s="15" t="s">
        <v>7905</v>
      </c>
      <c r="S5260" s="3" t="s">
        <v>10915</v>
      </c>
      <c r="T5260" s="5"/>
    </row>
    <row r="5261" spans="1:20" x14ac:dyDescent="0.35">
      <c r="A5261" s="6" t="s">
        <v>19</v>
      </c>
      <c r="B5261" s="6" t="s">
        <v>7900</v>
      </c>
      <c r="C5261" s="6" t="s">
        <v>10976</v>
      </c>
      <c r="D5261" s="6" t="str">
        <f>VLOOKUP(C5261,[1]Nashik!F:K,6,0)</f>
        <v>Female</v>
      </c>
      <c r="E5261" s="28">
        <v>34077</v>
      </c>
      <c r="F5261" s="9">
        <f t="shared" ca="1" si="83"/>
        <v>31</v>
      </c>
      <c r="G5261" s="6">
        <v>9960636768</v>
      </c>
      <c r="H5261" s="11" t="s">
        <v>10977</v>
      </c>
      <c r="I5261" s="8" t="s">
        <v>10978</v>
      </c>
      <c r="J5261" s="6" t="s">
        <v>10914</v>
      </c>
      <c r="K5261" s="10">
        <v>45342</v>
      </c>
      <c r="L5261" s="10">
        <v>45366</v>
      </c>
      <c r="M5261" s="15">
        <v>72</v>
      </c>
      <c r="N5261" s="9" t="s">
        <v>25</v>
      </c>
      <c r="O5261" s="9" t="s">
        <v>25</v>
      </c>
      <c r="P5261" s="6" t="s">
        <v>26</v>
      </c>
      <c r="Q5261" s="6" t="s">
        <v>27</v>
      </c>
      <c r="R5261" s="15" t="s">
        <v>7905</v>
      </c>
      <c r="S5261" s="3" t="s">
        <v>10915</v>
      </c>
      <c r="T5261" s="5"/>
    </row>
    <row r="5262" spans="1:20" x14ac:dyDescent="0.35">
      <c r="A5262" s="6" t="s">
        <v>19</v>
      </c>
      <c r="B5262" s="6" t="s">
        <v>7900</v>
      </c>
      <c r="C5262" s="6" t="s">
        <v>10979</v>
      </c>
      <c r="D5262" s="6" t="str">
        <f>VLOOKUP(C5262,[1]Nashik!F:K,6,0)</f>
        <v>Female</v>
      </c>
      <c r="E5262" s="28">
        <v>34339</v>
      </c>
      <c r="F5262" s="9">
        <f t="shared" ca="1" si="83"/>
        <v>30</v>
      </c>
      <c r="G5262" s="6">
        <v>8261006053</v>
      </c>
      <c r="H5262" s="11" t="s">
        <v>10980</v>
      </c>
      <c r="I5262" s="8" t="s">
        <v>10981</v>
      </c>
      <c r="J5262" s="6" t="s">
        <v>10914</v>
      </c>
      <c r="K5262" s="10">
        <v>45342</v>
      </c>
      <c r="L5262" s="10">
        <v>45366</v>
      </c>
      <c r="M5262" s="15">
        <v>70</v>
      </c>
      <c r="N5262" s="9" t="s">
        <v>25</v>
      </c>
      <c r="O5262" s="9" t="s">
        <v>25</v>
      </c>
      <c r="P5262" s="6" t="s">
        <v>26</v>
      </c>
      <c r="Q5262" s="6" t="s">
        <v>27</v>
      </c>
      <c r="R5262" s="15" t="s">
        <v>7905</v>
      </c>
      <c r="S5262" s="3" t="s">
        <v>10915</v>
      </c>
      <c r="T5262" s="5"/>
    </row>
    <row r="5263" spans="1:20" x14ac:dyDescent="0.35">
      <c r="A5263" s="6" t="s">
        <v>19</v>
      </c>
      <c r="B5263" s="6" t="s">
        <v>7900</v>
      </c>
      <c r="C5263" s="6" t="s">
        <v>10982</v>
      </c>
      <c r="D5263" s="6" t="str">
        <f>VLOOKUP(C5263,[1]Nashik!F:K,6,0)</f>
        <v>Female</v>
      </c>
      <c r="E5263" s="28">
        <v>35583</v>
      </c>
      <c r="F5263" s="9">
        <f t="shared" ca="1" si="83"/>
        <v>27</v>
      </c>
      <c r="G5263" s="6">
        <v>9604613119</v>
      </c>
      <c r="H5263" s="11" t="s">
        <v>10983</v>
      </c>
      <c r="I5263" s="8" t="s">
        <v>10984</v>
      </c>
      <c r="J5263" s="6" t="s">
        <v>10914</v>
      </c>
      <c r="K5263" s="10">
        <v>45342</v>
      </c>
      <c r="L5263" s="10">
        <v>45366</v>
      </c>
      <c r="M5263" s="15">
        <v>70</v>
      </c>
      <c r="N5263" s="9" t="s">
        <v>25</v>
      </c>
      <c r="O5263" s="9" t="s">
        <v>25</v>
      </c>
      <c r="P5263" s="6" t="s">
        <v>26</v>
      </c>
      <c r="Q5263" s="6" t="s">
        <v>27</v>
      </c>
      <c r="R5263" s="15" t="s">
        <v>7905</v>
      </c>
      <c r="S5263" s="3" t="s">
        <v>10915</v>
      </c>
      <c r="T5263" s="5"/>
    </row>
    <row r="5264" spans="1:20" x14ac:dyDescent="0.35">
      <c r="A5264" s="6" t="s">
        <v>19</v>
      </c>
      <c r="B5264" s="6" t="s">
        <v>7900</v>
      </c>
      <c r="C5264" s="6" t="s">
        <v>10985</v>
      </c>
      <c r="D5264" s="6" t="str">
        <f>VLOOKUP(C5264,[1]Nashik!F:K,6,0)</f>
        <v>Female</v>
      </c>
      <c r="E5264" s="28">
        <v>37955</v>
      </c>
      <c r="F5264" s="9">
        <f t="shared" ca="1" si="83"/>
        <v>20</v>
      </c>
      <c r="G5264" s="6">
        <v>8793711823</v>
      </c>
      <c r="H5264" s="11" t="s">
        <v>10986</v>
      </c>
      <c r="I5264" s="8" t="s">
        <v>10987</v>
      </c>
      <c r="J5264" s="6" t="s">
        <v>10914</v>
      </c>
      <c r="K5264" s="10">
        <v>45342</v>
      </c>
      <c r="L5264" s="10">
        <v>45366</v>
      </c>
      <c r="M5264" s="15">
        <v>74</v>
      </c>
      <c r="N5264" s="9" t="s">
        <v>25</v>
      </c>
      <c r="O5264" s="9" t="s">
        <v>25</v>
      </c>
      <c r="P5264" s="6" t="s">
        <v>26</v>
      </c>
      <c r="Q5264" s="6" t="s">
        <v>27</v>
      </c>
      <c r="R5264" s="15" t="s">
        <v>7905</v>
      </c>
      <c r="S5264" s="3" t="s">
        <v>10915</v>
      </c>
      <c r="T5264" s="5"/>
    </row>
    <row r="5265" spans="1:20" x14ac:dyDescent="0.35">
      <c r="A5265" s="6" t="s">
        <v>19</v>
      </c>
      <c r="B5265" s="6" t="s">
        <v>7900</v>
      </c>
      <c r="C5265" s="6" t="s">
        <v>10988</v>
      </c>
      <c r="D5265" s="6" t="str">
        <f>VLOOKUP(C5265,[1]Nashik!F:K,6,0)</f>
        <v>Female</v>
      </c>
      <c r="E5265" s="28">
        <v>38906</v>
      </c>
      <c r="F5265" s="9">
        <f t="shared" ca="1" si="83"/>
        <v>17</v>
      </c>
      <c r="G5265" s="6">
        <v>9096378347</v>
      </c>
      <c r="H5265" s="11" t="s">
        <v>10989</v>
      </c>
      <c r="I5265" s="8" t="s">
        <v>10990</v>
      </c>
      <c r="J5265" s="6" t="s">
        <v>10914</v>
      </c>
      <c r="K5265" s="10">
        <v>45342</v>
      </c>
      <c r="L5265" s="10">
        <v>45366</v>
      </c>
      <c r="M5265" s="15">
        <v>72</v>
      </c>
      <c r="N5265" s="9" t="s">
        <v>25</v>
      </c>
      <c r="O5265" s="9" t="s">
        <v>25</v>
      </c>
      <c r="P5265" s="6" t="s">
        <v>26</v>
      </c>
      <c r="Q5265" s="6" t="s">
        <v>27</v>
      </c>
      <c r="R5265" s="15" t="s">
        <v>7905</v>
      </c>
      <c r="S5265" s="3" t="s">
        <v>10915</v>
      </c>
      <c r="T5265" s="5"/>
    </row>
    <row r="5266" spans="1:20" x14ac:dyDescent="0.35">
      <c r="A5266" s="6" t="s">
        <v>19</v>
      </c>
      <c r="B5266" s="6" t="s">
        <v>7900</v>
      </c>
      <c r="C5266" s="6" t="s">
        <v>10991</v>
      </c>
      <c r="D5266" s="6" t="str">
        <f>VLOOKUP(C5266,[1]Nashik!F:K,6,0)</f>
        <v>Female</v>
      </c>
      <c r="E5266" s="28">
        <v>39039</v>
      </c>
      <c r="F5266" s="9">
        <f t="shared" ca="1" si="83"/>
        <v>17</v>
      </c>
      <c r="G5266" s="6">
        <v>9356911140</v>
      </c>
      <c r="H5266" s="11" t="s">
        <v>10992</v>
      </c>
      <c r="I5266" s="8" t="s">
        <v>10993</v>
      </c>
      <c r="J5266" s="6" t="s">
        <v>10914</v>
      </c>
      <c r="K5266" s="10">
        <v>45342</v>
      </c>
      <c r="L5266" s="10">
        <v>45366</v>
      </c>
      <c r="M5266" s="15">
        <v>74</v>
      </c>
      <c r="N5266" s="9" t="s">
        <v>25</v>
      </c>
      <c r="O5266" s="9" t="s">
        <v>25</v>
      </c>
      <c r="P5266" s="6" t="s">
        <v>26</v>
      </c>
      <c r="Q5266" s="6" t="s">
        <v>27</v>
      </c>
      <c r="R5266" s="15" t="s">
        <v>7905</v>
      </c>
      <c r="S5266" s="3" t="s">
        <v>10915</v>
      </c>
      <c r="T5266" s="5"/>
    </row>
    <row r="5267" spans="1:20" x14ac:dyDescent="0.35">
      <c r="A5267" s="6" t="s">
        <v>19</v>
      </c>
      <c r="B5267" s="6" t="s">
        <v>7900</v>
      </c>
      <c r="C5267" s="6" t="s">
        <v>10994</v>
      </c>
      <c r="D5267" s="6" t="str">
        <f>VLOOKUP(C5267,[1]Nashik!F:K,6,0)</f>
        <v>Female</v>
      </c>
      <c r="E5267" s="28">
        <v>37662</v>
      </c>
      <c r="F5267" s="9">
        <f t="shared" ca="1" si="83"/>
        <v>21</v>
      </c>
      <c r="G5267" s="6">
        <v>7057918671</v>
      </c>
      <c r="H5267" s="11" t="s">
        <v>10995</v>
      </c>
      <c r="I5267" s="8" t="s">
        <v>10996</v>
      </c>
      <c r="J5267" s="6" t="s">
        <v>10914</v>
      </c>
      <c r="K5267" s="10">
        <v>45342</v>
      </c>
      <c r="L5267" s="10">
        <v>45366</v>
      </c>
      <c r="M5267" s="15">
        <v>72</v>
      </c>
      <c r="N5267" s="9" t="s">
        <v>25</v>
      </c>
      <c r="O5267" s="9" t="s">
        <v>25</v>
      </c>
      <c r="P5267" s="6" t="s">
        <v>26</v>
      </c>
      <c r="Q5267" s="6" t="s">
        <v>27</v>
      </c>
      <c r="R5267" s="15" t="s">
        <v>7905</v>
      </c>
      <c r="S5267" s="3" t="s">
        <v>10915</v>
      </c>
      <c r="T5267" s="5"/>
    </row>
    <row r="5268" spans="1:20" x14ac:dyDescent="0.35">
      <c r="A5268" s="6" t="s">
        <v>19</v>
      </c>
      <c r="B5268" s="6" t="s">
        <v>7900</v>
      </c>
      <c r="C5268" s="6" t="s">
        <v>10997</v>
      </c>
      <c r="D5268" s="6" t="str">
        <f>VLOOKUP(C5268,[1]Nashik!F:K,6,0)</f>
        <v>Female</v>
      </c>
      <c r="E5268" s="28">
        <v>39607</v>
      </c>
      <c r="F5268" s="9">
        <f t="shared" ca="1" si="83"/>
        <v>15</v>
      </c>
      <c r="G5268" s="6">
        <v>9049491517</v>
      </c>
      <c r="H5268" s="11" t="s">
        <v>10998</v>
      </c>
      <c r="I5268" s="8" t="s">
        <v>10999</v>
      </c>
      <c r="J5268" s="6" t="s">
        <v>10914</v>
      </c>
      <c r="K5268" s="10">
        <v>45342</v>
      </c>
      <c r="L5268" s="10">
        <v>45366</v>
      </c>
      <c r="M5268" s="15">
        <v>78</v>
      </c>
      <c r="N5268" s="9" t="s">
        <v>25</v>
      </c>
      <c r="O5268" s="9" t="s">
        <v>25</v>
      </c>
      <c r="P5268" s="6" t="s">
        <v>26</v>
      </c>
      <c r="Q5268" s="6" t="s">
        <v>27</v>
      </c>
      <c r="R5268" s="15" t="s">
        <v>7905</v>
      </c>
      <c r="S5268" s="3" t="s">
        <v>10915</v>
      </c>
      <c r="T5268" s="5"/>
    </row>
    <row r="5269" spans="1:20" x14ac:dyDescent="0.35">
      <c r="A5269" s="6" t="s">
        <v>19</v>
      </c>
      <c r="B5269" s="6" t="s">
        <v>7900</v>
      </c>
      <c r="C5269" s="6" t="s">
        <v>11000</v>
      </c>
      <c r="D5269" s="6" t="str">
        <f>VLOOKUP(C5269,[1]Nashik!F:K,6,0)</f>
        <v>Female</v>
      </c>
      <c r="E5269" s="28">
        <v>38992</v>
      </c>
      <c r="F5269" s="9">
        <f t="shared" ca="1" si="83"/>
        <v>17</v>
      </c>
      <c r="G5269" s="6">
        <v>9921855906</v>
      </c>
      <c r="H5269" s="11" t="s">
        <v>11001</v>
      </c>
      <c r="I5269" s="8" t="s">
        <v>11002</v>
      </c>
      <c r="J5269" s="6" t="s">
        <v>10914</v>
      </c>
      <c r="K5269" s="10">
        <v>45342</v>
      </c>
      <c r="L5269" s="10">
        <v>45366</v>
      </c>
      <c r="M5269" s="15">
        <v>78</v>
      </c>
      <c r="N5269" s="9" t="s">
        <v>25</v>
      </c>
      <c r="O5269" s="9" t="s">
        <v>25</v>
      </c>
      <c r="P5269" s="6" t="s">
        <v>26</v>
      </c>
      <c r="Q5269" s="6" t="s">
        <v>27</v>
      </c>
      <c r="R5269" s="15" t="s">
        <v>7905</v>
      </c>
      <c r="S5269" s="3" t="s">
        <v>10915</v>
      </c>
      <c r="T5269" s="5"/>
    </row>
    <row r="5270" spans="1:20" x14ac:dyDescent="0.35">
      <c r="A5270" s="6" t="s">
        <v>19</v>
      </c>
      <c r="B5270" s="6" t="s">
        <v>7900</v>
      </c>
      <c r="C5270" s="6" t="s">
        <v>11003</v>
      </c>
      <c r="D5270" s="6" t="str">
        <f>VLOOKUP(C5270,[1]Nashik!F:K,6,0)</f>
        <v>Female</v>
      </c>
      <c r="E5270" s="28">
        <v>34362</v>
      </c>
      <c r="F5270" s="9">
        <f t="shared" ca="1" si="83"/>
        <v>30</v>
      </c>
      <c r="G5270" s="6">
        <v>7710896359</v>
      </c>
      <c r="H5270" s="11" t="s">
        <v>11004</v>
      </c>
      <c r="I5270" s="8" t="s">
        <v>11005</v>
      </c>
      <c r="J5270" s="6" t="s">
        <v>10914</v>
      </c>
      <c r="K5270" s="10">
        <v>45342</v>
      </c>
      <c r="L5270" s="10">
        <v>45366</v>
      </c>
      <c r="M5270" s="15">
        <v>80</v>
      </c>
      <c r="N5270" s="9" t="s">
        <v>25</v>
      </c>
      <c r="O5270" s="9" t="s">
        <v>25</v>
      </c>
      <c r="P5270" s="6" t="s">
        <v>26</v>
      </c>
      <c r="Q5270" s="6" t="s">
        <v>27</v>
      </c>
      <c r="R5270" s="15" t="s">
        <v>7905</v>
      </c>
      <c r="S5270" s="3" t="s">
        <v>10915</v>
      </c>
      <c r="T5270" s="5"/>
    </row>
    <row r="5271" spans="1:20" x14ac:dyDescent="0.35">
      <c r="A5271" s="6" t="s">
        <v>19</v>
      </c>
      <c r="B5271" s="6" t="s">
        <v>7900</v>
      </c>
      <c r="C5271" s="6" t="s">
        <v>11006</v>
      </c>
      <c r="D5271" s="6" t="str">
        <f>VLOOKUP(C5271,[1]Nashik!F:K,6,0)</f>
        <v>Female</v>
      </c>
      <c r="E5271" s="28">
        <v>33239</v>
      </c>
      <c r="F5271" s="9">
        <f t="shared" ca="1" si="83"/>
        <v>33</v>
      </c>
      <c r="G5271" s="6">
        <v>9595148466</v>
      </c>
      <c r="H5271" s="11" t="s">
        <v>11007</v>
      </c>
      <c r="I5271" s="8" t="s">
        <v>11008</v>
      </c>
      <c r="J5271" s="6" t="s">
        <v>10914</v>
      </c>
      <c r="K5271" s="10">
        <v>45342</v>
      </c>
      <c r="L5271" s="10">
        <v>45366</v>
      </c>
      <c r="M5271" s="15">
        <v>74</v>
      </c>
      <c r="N5271" s="9" t="s">
        <v>25</v>
      </c>
      <c r="O5271" s="9" t="s">
        <v>25</v>
      </c>
      <c r="P5271" s="6" t="s">
        <v>26</v>
      </c>
      <c r="Q5271" s="6" t="s">
        <v>27</v>
      </c>
      <c r="R5271" s="15" t="s">
        <v>7905</v>
      </c>
      <c r="S5271" s="3" t="s">
        <v>10915</v>
      </c>
      <c r="T5271" s="5"/>
    </row>
    <row r="5272" spans="1:20" x14ac:dyDescent="0.35">
      <c r="A5272" s="6" t="s">
        <v>19</v>
      </c>
      <c r="B5272" s="6" t="s">
        <v>7900</v>
      </c>
      <c r="C5272" s="6" t="s">
        <v>11009</v>
      </c>
      <c r="D5272" s="6" t="str">
        <f>VLOOKUP(C5272,[1]Nashik!F:K,6,0)</f>
        <v>Female</v>
      </c>
      <c r="E5272" s="28">
        <v>39125</v>
      </c>
      <c r="F5272" s="9">
        <f t="shared" ca="1" si="83"/>
        <v>17</v>
      </c>
      <c r="G5272" s="6">
        <v>8605912842</v>
      </c>
      <c r="H5272" s="11" t="s">
        <v>11010</v>
      </c>
      <c r="I5272" s="8" t="s">
        <v>11011</v>
      </c>
      <c r="J5272" s="6" t="s">
        <v>10914</v>
      </c>
      <c r="K5272" s="10">
        <v>45342</v>
      </c>
      <c r="L5272" s="10">
        <v>45366</v>
      </c>
      <c r="M5272" s="15">
        <v>74</v>
      </c>
      <c r="N5272" s="9" t="s">
        <v>25</v>
      </c>
      <c r="O5272" s="9" t="s">
        <v>25</v>
      </c>
      <c r="P5272" s="6" t="s">
        <v>26</v>
      </c>
      <c r="Q5272" s="6" t="s">
        <v>27</v>
      </c>
      <c r="R5272" s="15" t="s">
        <v>7905</v>
      </c>
      <c r="S5272" s="3" t="s">
        <v>10915</v>
      </c>
      <c r="T5272" s="5"/>
    </row>
    <row r="5273" spans="1:20" x14ac:dyDescent="0.35">
      <c r="A5273" s="6" t="s">
        <v>19</v>
      </c>
      <c r="B5273" s="6" t="s">
        <v>7900</v>
      </c>
      <c r="C5273" s="6" t="s">
        <v>7906</v>
      </c>
      <c r="D5273" s="6" t="str">
        <f>VLOOKUP(C5273,[1]Nashik!F:K,6,0)</f>
        <v>Male</v>
      </c>
      <c r="E5273" s="28"/>
      <c r="F5273" s="9"/>
      <c r="G5273" s="6">
        <v>9850994741</v>
      </c>
      <c r="H5273" s="6"/>
      <c r="I5273" s="8"/>
      <c r="J5273" s="6" t="s">
        <v>10914</v>
      </c>
      <c r="K5273" s="10">
        <v>45342</v>
      </c>
      <c r="L5273" s="10">
        <v>45366</v>
      </c>
      <c r="M5273" s="15">
        <v>74</v>
      </c>
      <c r="N5273" s="9"/>
      <c r="O5273" s="9"/>
      <c r="P5273" s="6" t="s">
        <v>26</v>
      </c>
      <c r="Q5273" s="6" t="s">
        <v>27</v>
      </c>
      <c r="R5273" s="15" t="s">
        <v>7905</v>
      </c>
      <c r="S5273" s="3" t="s">
        <v>10915</v>
      </c>
      <c r="T5273" s="5"/>
    </row>
    <row r="5274" spans="1:20" x14ac:dyDescent="0.35">
      <c r="A5274" s="6" t="s">
        <v>19</v>
      </c>
      <c r="B5274" s="6" t="s">
        <v>7900</v>
      </c>
      <c r="C5274" s="6" t="s">
        <v>11012</v>
      </c>
      <c r="D5274" s="6" t="str">
        <f>VLOOKUP(C5274,[1]Nashik!F:K,6,0)</f>
        <v>Female</v>
      </c>
      <c r="E5274" s="28">
        <v>34550</v>
      </c>
      <c r="F5274" s="9">
        <f t="shared" ca="1" si="83"/>
        <v>29</v>
      </c>
      <c r="G5274" s="6">
        <v>9665955939</v>
      </c>
      <c r="H5274" s="11" t="s">
        <v>11013</v>
      </c>
      <c r="I5274" s="8" t="s">
        <v>11014</v>
      </c>
      <c r="J5274" s="6" t="s">
        <v>10914</v>
      </c>
      <c r="K5274" s="10">
        <v>45342</v>
      </c>
      <c r="L5274" s="10">
        <v>45366</v>
      </c>
      <c r="M5274" s="15">
        <v>68</v>
      </c>
      <c r="N5274" s="9" t="s">
        <v>25</v>
      </c>
      <c r="O5274" s="9" t="s">
        <v>25</v>
      </c>
      <c r="P5274" s="6" t="s">
        <v>26</v>
      </c>
      <c r="Q5274" s="6" t="s">
        <v>27</v>
      </c>
      <c r="R5274" s="15" t="s">
        <v>7905</v>
      </c>
      <c r="S5274" s="3" t="s">
        <v>10915</v>
      </c>
      <c r="T5274" s="5"/>
    </row>
    <row r="5275" spans="1:20" x14ac:dyDescent="0.35">
      <c r="A5275" s="6" t="s">
        <v>19</v>
      </c>
      <c r="B5275" s="6" t="s">
        <v>7900</v>
      </c>
      <c r="C5275" s="6" t="s">
        <v>11015</v>
      </c>
      <c r="D5275" s="6" t="str">
        <f>VLOOKUP(C5275,[1]Nashik!F:K,6,0)</f>
        <v>Male</v>
      </c>
      <c r="E5275" s="28">
        <v>36911</v>
      </c>
      <c r="F5275" s="9">
        <f t="shared" ref="F5275:F5338" ca="1" si="84">DATEDIF(E5275,TODAY(),"Y")</f>
        <v>23</v>
      </c>
      <c r="G5275" s="6">
        <v>9075719276</v>
      </c>
      <c r="H5275" s="11" t="s">
        <v>11016</v>
      </c>
      <c r="I5275" s="8" t="s">
        <v>11017</v>
      </c>
      <c r="J5275" s="6" t="s">
        <v>10914</v>
      </c>
      <c r="K5275" s="10">
        <v>45342</v>
      </c>
      <c r="L5275" s="10">
        <v>45366</v>
      </c>
      <c r="M5275" s="15">
        <v>78</v>
      </c>
      <c r="N5275" s="9" t="s">
        <v>25</v>
      </c>
      <c r="O5275" s="9" t="s">
        <v>25</v>
      </c>
      <c r="P5275" s="6" t="s">
        <v>26</v>
      </c>
      <c r="Q5275" s="6" t="s">
        <v>27</v>
      </c>
      <c r="R5275" s="15" t="s">
        <v>7905</v>
      </c>
      <c r="S5275" s="3" t="s">
        <v>10915</v>
      </c>
      <c r="T5275" s="5"/>
    </row>
    <row r="5276" spans="1:20" x14ac:dyDescent="0.35">
      <c r="A5276" s="6" t="s">
        <v>19</v>
      </c>
      <c r="B5276" s="6" t="s">
        <v>7900</v>
      </c>
      <c r="C5276" s="6" t="s">
        <v>11018</v>
      </c>
      <c r="D5276" s="6" t="str">
        <f>VLOOKUP(C5276,[1]Nashik!F:K,6,0)</f>
        <v>Female</v>
      </c>
      <c r="E5276" s="28">
        <v>37631</v>
      </c>
      <c r="F5276" s="9">
        <f t="shared" ca="1" si="84"/>
        <v>21</v>
      </c>
      <c r="G5276" s="6">
        <v>9322273539</v>
      </c>
      <c r="H5276" s="11" t="s">
        <v>11019</v>
      </c>
      <c r="I5276" s="8" t="s">
        <v>11020</v>
      </c>
      <c r="J5276" s="6" t="s">
        <v>10914</v>
      </c>
      <c r="K5276" s="10">
        <v>45342</v>
      </c>
      <c r="L5276" s="10">
        <v>45366</v>
      </c>
      <c r="M5276" s="15">
        <v>78</v>
      </c>
      <c r="N5276" s="9" t="s">
        <v>25</v>
      </c>
      <c r="O5276" s="9" t="s">
        <v>25</v>
      </c>
      <c r="P5276" s="6" t="s">
        <v>26</v>
      </c>
      <c r="Q5276" s="6" t="s">
        <v>27</v>
      </c>
      <c r="R5276" s="15" t="s">
        <v>7905</v>
      </c>
      <c r="S5276" s="3" t="s">
        <v>10915</v>
      </c>
      <c r="T5276" s="5"/>
    </row>
    <row r="5277" spans="1:20" x14ac:dyDescent="0.35">
      <c r="A5277" s="6" t="s">
        <v>19</v>
      </c>
      <c r="B5277" s="6" t="s">
        <v>492</v>
      </c>
      <c r="C5277" s="6" t="s">
        <v>11021</v>
      </c>
      <c r="D5277" s="6" t="s">
        <v>494</v>
      </c>
      <c r="E5277" s="28"/>
      <c r="F5277" s="9"/>
      <c r="G5277" s="6">
        <v>7410533342</v>
      </c>
      <c r="H5277" s="6"/>
      <c r="I5277" s="8"/>
      <c r="J5277" s="6" t="s">
        <v>11022</v>
      </c>
      <c r="K5277" s="10">
        <v>45332</v>
      </c>
      <c r="L5277" s="10">
        <v>45369</v>
      </c>
      <c r="M5277" s="15">
        <v>64</v>
      </c>
      <c r="N5277" s="9"/>
      <c r="O5277" s="9"/>
      <c r="P5277" s="6" t="s">
        <v>497</v>
      </c>
      <c r="Q5277" s="6" t="s">
        <v>27</v>
      </c>
      <c r="R5277" s="15" t="s">
        <v>498</v>
      </c>
      <c r="S5277" s="5" t="s">
        <v>11023</v>
      </c>
      <c r="T5277" s="5"/>
    </row>
    <row r="5278" spans="1:20" x14ac:dyDescent="0.35">
      <c r="A5278" s="6" t="s">
        <v>19</v>
      </c>
      <c r="B5278" s="6" t="s">
        <v>492</v>
      </c>
      <c r="C5278" s="6" t="s">
        <v>11024</v>
      </c>
      <c r="D5278" s="6" t="s">
        <v>22</v>
      </c>
      <c r="E5278" s="28">
        <v>37660</v>
      </c>
      <c r="F5278" s="9">
        <f t="shared" ca="1" si="84"/>
        <v>21</v>
      </c>
      <c r="G5278" s="6">
        <v>8010785197</v>
      </c>
      <c r="H5278" s="6" t="s">
        <v>11025</v>
      </c>
      <c r="I5278" s="8">
        <v>885252611143</v>
      </c>
      <c r="J5278" s="6" t="s">
        <v>11022</v>
      </c>
      <c r="K5278" s="10">
        <v>45332</v>
      </c>
      <c r="L5278" s="10">
        <v>45369</v>
      </c>
      <c r="M5278" s="15">
        <v>62</v>
      </c>
      <c r="N5278" s="9" t="s">
        <v>25</v>
      </c>
      <c r="O5278" s="9" t="s">
        <v>25</v>
      </c>
      <c r="P5278" s="6" t="s">
        <v>497</v>
      </c>
      <c r="Q5278" s="6" t="s">
        <v>27</v>
      </c>
      <c r="R5278" s="15" t="s">
        <v>498</v>
      </c>
      <c r="S5278" s="5" t="s">
        <v>11023</v>
      </c>
      <c r="T5278" s="5"/>
    </row>
    <row r="5279" spans="1:20" x14ac:dyDescent="0.35">
      <c r="A5279" s="6" t="s">
        <v>19</v>
      </c>
      <c r="B5279" s="6" t="s">
        <v>492</v>
      </c>
      <c r="C5279" s="6" t="s">
        <v>11026</v>
      </c>
      <c r="D5279" s="6" t="s">
        <v>22</v>
      </c>
      <c r="E5279" s="28">
        <v>36892</v>
      </c>
      <c r="F5279" s="9">
        <f t="shared" ca="1" si="84"/>
        <v>23</v>
      </c>
      <c r="G5279" s="6">
        <v>9604635797</v>
      </c>
      <c r="H5279" s="6" t="s">
        <v>11027</v>
      </c>
      <c r="I5279" s="8">
        <v>726910893561</v>
      </c>
      <c r="J5279" s="6" t="s">
        <v>11022</v>
      </c>
      <c r="K5279" s="10">
        <v>45332</v>
      </c>
      <c r="L5279" s="10">
        <v>45369</v>
      </c>
      <c r="M5279" s="15">
        <v>64</v>
      </c>
      <c r="N5279" s="9" t="s">
        <v>25</v>
      </c>
      <c r="O5279" s="9" t="s">
        <v>25</v>
      </c>
      <c r="P5279" s="6" t="s">
        <v>497</v>
      </c>
      <c r="Q5279" s="6" t="s">
        <v>27</v>
      </c>
      <c r="R5279" s="15" t="s">
        <v>498</v>
      </c>
      <c r="S5279" s="5" t="s">
        <v>11023</v>
      </c>
      <c r="T5279" s="5"/>
    </row>
    <row r="5280" spans="1:20" x14ac:dyDescent="0.35">
      <c r="A5280" s="6" t="s">
        <v>19</v>
      </c>
      <c r="B5280" s="6" t="s">
        <v>492</v>
      </c>
      <c r="C5280" s="6" t="s">
        <v>11028</v>
      </c>
      <c r="D5280" s="6" t="s">
        <v>22</v>
      </c>
      <c r="E5280" s="28">
        <v>36350</v>
      </c>
      <c r="F5280" s="9">
        <f t="shared" ca="1" si="84"/>
        <v>24</v>
      </c>
      <c r="G5280" s="6">
        <v>8888967601</v>
      </c>
      <c r="H5280" s="6" t="s">
        <v>11029</v>
      </c>
      <c r="I5280" s="8">
        <v>488953932054</v>
      </c>
      <c r="J5280" s="6" t="s">
        <v>11022</v>
      </c>
      <c r="K5280" s="10">
        <v>45332</v>
      </c>
      <c r="L5280" s="10">
        <v>45369</v>
      </c>
      <c r="M5280" s="15">
        <v>64</v>
      </c>
      <c r="N5280" s="9" t="s">
        <v>25</v>
      </c>
      <c r="O5280" s="9" t="s">
        <v>25</v>
      </c>
      <c r="P5280" s="6" t="s">
        <v>497</v>
      </c>
      <c r="Q5280" s="6" t="s">
        <v>27</v>
      </c>
      <c r="R5280" s="15" t="s">
        <v>498</v>
      </c>
      <c r="S5280" s="5" t="s">
        <v>11023</v>
      </c>
      <c r="T5280" s="5"/>
    </row>
    <row r="5281" spans="1:20" x14ac:dyDescent="0.35">
      <c r="A5281" s="6" t="s">
        <v>19</v>
      </c>
      <c r="B5281" s="6" t="s">
        <v>492</v>
      </c>
      <c r="C5281" s="6" t="s">
        <v>11030</v>
      </c>
      <c r="D5281" s="6" t="s">
        <v>494</v>
      </c>
      <c r="E5281" s="28">
        <v>35374</v>
      </c>
      <c r="F5281" s="9">
        <f t="shared" ca="1" si="84"/>
        <v>27</v>
      </c>
      <c r="G5281" s="6">
        <v>9146746783</v>
      </c>
      <c r="H5281" s="6" t="s">
        <v>11031</v>
      </c>
      <c r="I5281" s="8">
        <v>993052565953</v>
      </c>
      <c r="J5281" s="6" t="s">
        <v>11022</v>
      </c>
      <c r="K5281" s="10">
        <v>45332</v>
      </c>
      <c r="L5281" s="10">
        <v>45369</v>
      </c>
      <c r="M5281" s="15">
        <v>64</v>
      </c>
      <c r="N5281" s="9" t="s">
        <v>25</v>
      </c>
      <c r="O5281" s="9" t="s">
        <v>25</v>
      </c>
      <c r="P5281" s="6" t="s">
        <v>497</v>
      </c>
      <c r="Q5281" s="6" t="s">
        <v>27</v>
      </c>
      <c r="R5281" s="15" t="s">
        <v>498</v>
      </c>
      <c r="S5281" s="5" t="s">
        <v>11023</v>
      </c>
      <c r="T5281" s="5"/>
    </row>
    <row r="5282" spans="1:20" x14ac:dyDescent="0.35">
      <c r="A5282" s="6" t="s">
        <v>19</v>
      </c>
      <c r="B5282" s="6" t="s">
        <v>492</v>
      </c>
      <c r="C5282" s="6" t="s">
        <v>11032</v>
      </c>
      <c r="D5282" s="6" t="s">
        <v>494</v>
      </c>
      <c r="E5282" s="28">
        <v>36503</v>
      </c>
      <c r="F5282" s="9">
        <f t="shared" ca="1" si="84"/>
        <v>24</v>
      </c>
      <c r="G5282" s="6">
        <v>9146381099</v>
      </c>
      <c r="H5282" s="6" t="s">
        <v>11033</v>
      </c>
      <c r="I5282" s="8">
        <v>482562750154</v>
      </c>
      <c r="J5282" s="6" t="s">
        <v>11022</v>
      </c>
      <c r="K5282" s="10">
        <v>45332</v>
      </c>
      <c r="L5282" s="10">
        <v>45369</v>
      </c>
      <c r="M5282" s="15">
        <v>64</v>
      </c>
      <c r="N5282" s="9" t="s">
        <v>25</v>
      </c>
      <c r="O5282" s="9" t="s">
        <v>25</v>
      </c>
      <c r="P5282" s="6" t="s">
        <v>497</v>
      </c>
      <c r="Q5282" s="6" t="s">
        <v>27</v>
      </c>
      <c r="R5282" s="15" t="s">
        <v>498</v>
      </c>
      <c r="S5282" s="5" t="s">
        <v>11023</v>
      </c>
      <c r="T5282" s="5"/>
    </row>
    <row r="5283" spans="1:20" x14ac:dyDescent="0.35">
      <c r="A5283" s="6" t="s">
        <v>19</v>
      </c>
      <c r="B5283" s="6" t="s">
        <v>492</v>
      </c>
      <c r="C5283" s="6" t="s">
        <v>11034</v>
      </c>
      <c r="D5283" s="6" t="s">
        <v>22</v>
      </c>
      <c r="E5283" s="28"/>
      <c r="F5283" s="9"/>
      <c r="G5283" s="6">
        <v>7517640913</v>
      </c>
      <c r="H5283" s="6"/>
      <c r="I5283" s="8"/>
      <c r="J5283" s="6" t="s">
        <v>11022</v>
      </c>
      <c r="K5283" s="10">
        <v>45332</v>
      </c>
      <c r="L5283" s="10">
        <v>45369</v>
      </c>
      <c r="M5283" s="15">
        <v>64</v>
      </c>
      <c r="N5283" s="9"/>
      <c r="O5283" s="9"/>
      <c r="P5283" s="6" t="s">
        <v>497</v>
      </c>
      <c r="Q5283" s="6" t="s">
        <v>27</v>
      </c>
      <c r="R5283" s="15" t="s">
        <v>498</v>
      </c>
      <c r="S5283" s="5" t="s">
        <v>11023</v>
      </c>
      <c r="T5283" s="5"/>
    </row>
    <row r="5284" spans="1:20" x14ac:dyDescent="0.35">
      <c r="A5284" s="6" t="s">
        <v>19</v>
      </c>
      <c r="B5284" s="6" t="s">
        <v>492</v>
      </c>
      <c r="C5284" s="6" t="s">
        <v>11035</v>
      </c>
      <c r="D5284" s="6" t="s">
        <v>22</v>
      </c>
      <c r="E5284" s="28">
        <v>37708</v>
      </c>
      <c r="F5284" s="9">
        <f t="shared" ca="1" si="84"/>
        <v>21</v>
      </c>
      <c r="G5284" s="6">
        <v>9579534088</v>
      </c>
      <c r="H5284" s="6" t="s">
        <v>11036</v>
      </c>
      <c r="I5284" s="8">
        <v>671402084815</v>
      </c>
      <c r="J5284" s="6" t="s">
        <v>11022</v>
      </c>
      <c r="K5284" s="10">
        <v>45332</v>
      </c>
      <c r="L5284" s="10">
        <v>45369</v>
      </c>
      <c r="M5284" s="15">
        <v>64</v>
      </c>
      <c r="N5284" s="9" t="s">
        <v>25</v>
      </c>
      <c r="O5284" s="9" t="s">
        <v>25</v>
      </c>
      <c r="P5284" s="6" t="s">
        <v>497</v>
      </c>
      <c r="Q5284" s="6" t="s">
        <v>27</v>
      </c>
      <c r="R5284" s="15" t="s">
        <v>498</v>
      </c>
      <c r="S5284" s="5" t="s">
        <v>11023</v>
      </c>
      <c r="T5284" s="5"/>
    </row>
    <row r="5285" spans="1:20" x14ac:dyDescent="0.35">
      <c r="A5285" s="6" t="s">
        <v>19</v>
      </c>
      <c r="B5285" s="6" t="s">
        <v>492</v>
      </c>
      <c r="C5285" s="6" t="s">
        <v>11037</v>
      </c>
      <c r="D5285" s="6" t="s">
        <v>494</v>
      </c>
      <c r="E5285" s="28"/>
      <c r="F5285" s="9"/>
      <c r="G5285" s="6">
        <v>9359450744</v>
      </c>
      <c r="H5285" s="6"/>
      <c r="I5285" s="8"/>
      <c r="J5285" s="6" t="s">
        <v>11022</v>
      </c>
      <c r="K5285" s="10">
        <v>45332</v>
      </c>
      <c r="L5285" s="10">
        <v>45369</v>
      </c>
      <c r="M5285" s="15">
        <v>64</v>
      </c>
      <c r="N5285" s="9"/>
      <c r="O5285" s="9"/>
      <c r="P5285" s="6" t="s">
        <v>497</v>
      </c>
      <c r="Q5285" s="6" t="s">
        <v>27</v>
      </c>
      <c r="R5285" s="15" t="s">
        <v>498</v>
      </c>
      <c r="S5285" s="5" t="s">
        <v>11023</v>
      </c>
      <c r="T5285" s="5"/>
    </row>
    <row r="5286" spans="1:20" x14ac:dyDescent="0.35">
      <c r="A5286" s="6" t="s">
        <v>19</v>
      </c>
      <c r="B5286" s="6" t="s">
        <v>492</v>
      </c>
      <c r="C5286" s="6" t="s">
        <v>11038</v>
      </c>
      <c r="D5286" s="6" t="s">
        <v>22</v>
      </c>
      <c r="E5286" s="28"/>
      <c r="F5286" s="9"/>
      <c r="G5286" s="6">
        <v>7620529565</v>
      </c>
      <c r="H5286" s="6"/>
      <c r="I5286" s="8"/>
      <c r="J5286" s="6" t="s">
        <v>11022</v>
      </c>
      <c r="K5286" s="10">
        <v>45332</v>
      </c>
      <c r="L5286" s="10">
        <v>45369</v>
      </c>
      <c r="M5286" s="15">
        <v>64</v>
      </c>
      <c r="N5286" s="9"/>
      <c r="O5286" s="9"/>
      <c r="P5286" s="6" t="s">
        <v>497</v>
      </c>
      <c r="Q5286" s="6" t="s">
        <v>27</v>
      </c>
      <c r="R5286" s="15" t="s">
        <v>498</v>
      </c>
      <c r="S5286" s="5" t="s">
        <v>11023</v>
      </c>
      <c r="T5286" s="5"/>
    </row>
    <row r="5287" spans="1:20" x14ac:dyDescent="0.35">
      <c r="A5287" s="6" t="s">
        <v>19</v>
      </c>
      <c r="B5287" s="6" t="s">
        <v>492</v>
      </c>
      <c r="C5287" s="6" t="s">
        <v>11039</v>
      </c>
      <c r="D5287" s="6" t="s">
        <v>494</v>
      </c>
      <c r="E5287" s="28">
        <v>36456</v>
      </c>
      <c r="F5287" s="9">
        <f t="shared" ca="1" si="84"/>
        <v>24</v>
      </c>
      <c r="G5287" s="6">
        <v>9307451719</v>
      </c>
      <c r="H5287" s="6" t="s">
        <v>11040</v>
      </c>
      <c r="I5287" s="8">
        <v>954588556882</v>
      </c>
      <c r="J5287" s="6" t="s">
        <v>11022</v>
      </c>
      <c r="K5287" s="10">
        <v>45332</v>
      </c>
      <c r="L5287" s="10">
        <v>45369</v>
      </c>
      <c r="M5287" s="15">
        <v>62</v>
      </c>
      <c r="N5287" s="9" t="s">
        <v>25</v>
      </c>
      <c r="O5287" s="9" t="s">
        <v>25</v>
      </c>
      <c r="P5287" s="6" t="s">
        <v>497</v>
      </c>
      <c r="Q5287" s="6" t="s">
        <v>27</v>
      </c>
      <c r="R5287" s="15" t="s">
        <v>498</v>
      </c>
      <c r="S5287" s="5" t="s">
        <v>11023</v>
      </c>
      <c r="T5287" s="5"/>
    </row>
    <row r="5288" spans="1:20" x14ac:dyDescent="0.35">
      <c r="A5288" s="6" t="s">
        <v>19</v>
      </c>
      <c r="B5288" s="6" t="s">
        <v>492</v>
      </c>
      <c r="C5288" s="6" t="s">
        <v>11041</v>
      </c>
      <c r="D5288" s="6" t="s">
        <v>22</v>
      </c>
      <c r="E5288" s="28">
        <v>35302</v>
      </c>
      <c r="F5288" s="9">
        <f t="shared" ca="1" si="84"/>
        <v>27</v>
      </c>
      <c r="G5288" s="6">
        <v>8830860041</v>
      </c>
      <c r="H5288" s="6" t="s">
        <v>11042</v>
      </c>
      <c r="I5288" s="8">
        <v>824931673895</v>
      </c>
      <c r="J5288" s="6" t="s">
        <v>11022</v>
      </c>
      <c r="K5288" s="10">
        <v>45332</v>
      </c>
      <c r="L5288" s="10">
        <v>45369</v>
      </c>
      <c r="M5288" s="15">
        <v>62</v>
      </c>
      <c r="N5288" s="9" t="s">
        <v>25</v>
      </c>
      <c r="O5288" s="9" t="s">
        <v>25</v>
      </c>
      <c r="P5288" s="6" t="s">
        <v>497</v>
      </c>
      <c r="Q5288" s="6" t="s">
        <v>27</v>
      </c>
      <c r="R5288" s="15" t="s">
        <v>498</v>
      </c>
      <c r="S5288" s="5" t="s">
        <v>11023</v>
      </c>
      <c r="T5288" s="5"/>
    </row>
    <row r="5289" spans="1:20" x14ac:dyDescent="0.35">
      <c r="A5289" s="6" t="s">
        <v>19</v>
      </c>
      <c r="B5289" s="6" t="s">
        <v>492</v>
      </c>
      <c r="C5289" s="6" t="s">
        <v>11043</v>
      </c>
      <c r="D5289" s="6" t="s">
        <v>494</v>
      </c>
      <c r="E5289" s="28">
        <v>37338</v>
      </c>
      <c r="F5289" s="9">
        <f t="shared" ca="1" si="84"/>
        <v>22</v>
      </c>
      <c r="G5289" s="6">
        <v>9766824475</v>
      </c>
      <c r="H5289" s="6" t="s">
        <v>11044</v>
      </c>
      <c r="I5289" s="8">
        <v>774440111019</v>
      </c>
      <c r="J5289" s="6" t="s">
        <v>11045</v>
      </c>
      <c r="K5289" s="10">
        <v>45348</v>
      </c>
      <c r="L5289" s="10">
        <v>45376</v>
      </c>
      <c r="M5289" s="15">
        <v>64</v>
      </c>
      <c r="N5289" s="9" t="s">
        <v>25</v>
      </c>
      <c r="O5289" s="9" t="s">
        <v>25</v>
      </c>
      <c r="P5289" s="6" t="s">
        <v>497</v>
      </c>
      <c r="Q5289" s="6" t="s">
        <v>27</v>
      </c>
      <c r="R5289" s="15" t="s">
        <v>1460</v>
      </c>
      <c r="S5289" s="5" t="s">
        <v>1036</v>
      </c>
      <c r="T5289" s="5"/>
    </row>
    <row r="5290" spans="1:20" x14ac:dyDescent="0.35">
      <c r="A5290" s="6" t="s">
        <v>19</v>
      </c>
      <c r="B5290" s="6" t="s">
        <v>492</v>
      </c>
      <c r="C5290" s="6" t="s">
        <v>11046</v>
      </c>
      <c r="D5290" s="6" t="s">
        <v>22</v>
      </c>
      <c r="E5290" s="28">
        <v>37162</v>
      </c>
      <c r="F5290" s="9">
        <f t="shared" ca="1" si="84"/>
        <v>22</v>
      </c>
      <c r="G5290" s="6">
        <v>8329448145</v>
      </c>
      <c r="H5290" s="6" t="s">
        <v>11047</v>
      </c>
      <c r="I5290" s="8">
        <v>412091854514</v>
      </c>
      <c r="J5290" s="6" t="s">
        <v>11045</v>
      </c>
      <c r="K5290" s="10">
        <v>45348</v>
      </c>
      <c r="L5290" s="10">
        <v>45376</v>
      </c>
      <c r="M5290" s="15">
        <v>64</v>
      </c>
      <c r="N5290" s="9" t="s">
        <v>25</v>
      </c>
      <c r="O5290" s="9" t="s">
        <v>25</v>
      </c>
      <c r="P5290" s="6" t="s">
        <v>497</v>
      </c>
      <c r="Q5290" s="6" t="s">
        <v>27</v>
      </c>
      <c r="R5290" s="15" t="s">
        <v>1460</v>
      </c>
      <c r="S5290" s="5" t="s">
        <v>1036</v>
      </c>
      <c r="T5290" s="5"/>
    </row>
    <row r="5291" spans="1:20" x14ac:dyDescent="0.35">
      <c r="A5291" s="6" t="s">
        <v>19</v>
      </c>
      <c r="B5291" s="6" t="s">
        <v>492</v>
      </c>
      <c r="C5291" s="6" t="s">
        <v>11048</v>
      </c>
      <c r="D5291" s="6" t="s">
        <v>22</v>
      </c>
      <c r="E5291" s="28">
        <v>36890</v>
      </c>
      <c r="F5291" s="9">
        <f t="shared" ca="1" si="84"/>
        <v>23</v>
      </c>
      <c r="G5291" s="6">
        <v>9960950099</v>
      </c>
      <c r="H5291" s="6" t="s">
        <v>11049</v>
      </c>
      <c r="I5291" s="8">
        <v>967828109897</v>
      </c>
      <c r="J5291" s="6" t="s">
        <v>11045</v>
      </c>
      <c r="K5291" s="10">
        <v>45348</v>
      </c>
      <c r="L5291" s="10">
        <v>45376</v>
      </c>
      <c r="M5291" s="15">
        <v>78</v>
      </c>
      <c r="N5291" s="9" t="s">
        <v>25</v>
      </c>
      <c r="O5291" s="9" t="s">
        <v>25</v>
      </c>
      <c r="P5291" s="6" t="s">
        <v>497</v>
      </c>
      <c r="Q5291" s="6" t="s">
        <v>27</v>
      </c>
      <c r="R5291" s="15" t="s">
        <v>1460</v>
      </c>
      <c r="S5291" s="5" t="s">
        <v>1036</v>
      </c>
      <c r="T5291" s="5"/>
    </row>
    <row r="5292" spans="1:20" x14ac:dyDescent="0.35">
      <c r="A5292" s="6" t="s">
        <v>19</v>
      </c>
      <c r="B5292" s="6" t="s">
        <v>492</v>
      </c>
      <c r="C5292" s="6" t="s">
        <v>11050</v>
      </c>
      <c r="D5292" s="6" t="s">
        <v>22</v>
      </c>
      <c r="E5292" s="28">
        <v>35912</v>
      </c>
      <c r="F5292" s="9">
        <f t="shared" ca="1" si="84"/>
        <v>26</v>
      </c>
      <c r="G5292" s="6">
        <v>7387182575</v>
      </c>
      <c r="H5292" s="11" t="s">
        <v>11051</v>
      </c>
      <c r="I5292" s="8">
        <v>375170284178</v>
      </c>
      <c r="J5292" s="6" t="s">
        <v>11045</v>
      </c>
      <c r="K5292" s="10">
        <v>45348</v>
      </c>
      <c r="L5292" s="10">
        <v>45376</v>
      </c>
      <c r="M5292" s="15">
        <v>62</v>
      </c>
      <c r="N5292" s="9" t="s">
        <v>25</v>
      </c>
      <c r="O5292" s="9" t="s">
        <v>25</v>
      </c>
      <c r="P5292" s="6" t="s">
        <v>497</v>
      </c>
      <c r="Q5292" s="6" t="s">
        <v>27</v>
      </c>
      <c r="R5292" s="15" t="s">
        <v>1460</v>
      </c>
      <c r="S5292" s="5" t="s">
        <v>1036</v>
      </c>
      <c r="T5292" s="5"/>
    </row>
    <row r="5293" spans="1:20" x14ac:dyDescent="0.35">
      <c r="A5293" s="6" t="s">
        <v>19</v>
      </c>
      <c r="B5293" s="6" t="s">
        <v>492</v>
      </c>
      <c r="C5293" s="6" t="s">
        <v>11052</v>
      </c>
      <c r="D5293" s="6" t="s">
        <v>494</v>
      </c>
      <c r="E5293" s="28">
        <v>37506</v>
      </c>
      <c r="F5293" s="9">
        <f t="shared" ca="1" si="84"/>
        <v>21</v>
      </c>
      <c r="G5293" s="6">
        <v>8956878258</v>
      </c>
      <c r="H5293" s="6" t="s">
        <v>11053</v>
      </c>
      <c r="I5293" s="8">
        <v>604351229796</v>
      </c>
      <c r="J5293" s="6" t="s">
        <v>11045</v>
      </c>
      <c r="K5293" s="10">
        <v>45348</v>
      </c>
      <c r="L5293" s="10">
        <v>45376</v>
      </c>
      <c r="M5293" s="15">
        <v>64</v>
      </c>
      <c r="N5293" s="9" t="s">
        <v>25</v>
      </c>
      <c r="O5293" s="9" t="s">
        <v>25</v>
      </c>
      <c r="P5293" s="6" t="s">
        <v>497</v>
      </c>
      <c r="Q5293" s="6" t="s">
        <v>27</v>
      </c>
      <c r="R5293" s="15" t="s">
        <v>1460</v>
      </c>
      <c r="S5293" s="5" t="s">
        <v>1036</v>
      </c>
      <c r="T5293" s="5"/>
    </row>
    <row r="5294" spans="1:20" x14ac:dyDescent="0.35">
      <c r="A5294" s="6" t="s">
        <v>19</v>
      </c>
      <c r="B5294" s="6" t="s">
        <v>492</v>
      </c>
      <c r="C5294" s="6" t="s">
        <v>11054</v>
      </c>
      <c r="D5294" s="6" t="s">
        <v>22</v>
      </c>
      <c r="E5294" s="28">
        <v>36975</v>
      </c>
      <c r="F5294" s="9">
        <f t="shared" ca="1" si="84"/>
        <v>23</v>
      </c>
      <c r="G5294" s="6">
        <v>9892595330</v>
      </c>
      <c r="H5294" s="6" t="s">
        <v>11055</v>
      </c>
      <c r="I5294" s="8">
        <v>493420012245</v>
      </c>
      <c r="J5294" s="6" t="s">
        <v>11045</v>
      </c>
      <c r="K5294" s="10">
        <v>45348</v>
      </c>
      <c r="L5294" s="10">
        <v>45376</v>
      </c>
      <c r="M5294" s="15">
        <v>64</v>
      </c>
      <c r="N5294" s="9" t="s">
        <v>25</v>
      </c>
      <c r="O5294" s="9" t="s">
        <v>25</v>
      </c>
      <c r="P5294" s="6" t="s">
        <v>497</v>
      </c>
      <c r="Q5294" s="6" t="s">
        <v>27</v>
      </c>
      <c r="R5294" s="15" t="s">
        <v>1460</v>
      </c>
      <c r="S5294" s="5" t="s">
        <v>1036</v>
      </c>
      <c r="T5294" s="5"/>
    </row>
    <row r="5295" spans="1:20" x14ac:dyDescent="0.35">
      <c r="A5295" s="6" t="s">
        <v>19</v>
      </c>
      <c r="B5295" s="6" t="s">
        <v>492</v>
      </c>
      <c r="C5295" s="6" t="s">
        <v>11056</v>
      </c>
      <c r="D5295" s="6" t="s">
        <v>494</v>
      </c>
      <c r="E5295" s="28">
        <v>36908</v>
      </c>
      <c r="F5295" s="9">
        <f t="shared" ca="1" si="84"/>
        <v>23</v>
      </c>
      <c r="G5295" s="6">
        <v>8262005429</v>
      </c>
      <c r="H5295" s="6" t="s">
        <v>11057</v>
      </c>
      <c r="I5295" s="8">
        <v>200104777076</v>
      </c>
      <c r="J5295" s="6" t="s">
        <v>11045</v>
      </c>
      <c r="K5295" s="10">
        <v>45348</v>
      </c>
      <c r="L5295" s="10">
        <v>45376</v>
      </c>
      <c r="M5295" s="15">
        <v>62</v>
      </c>
      <c r="N5295" s="9" t="s">
        <v>25</v>
      </c>
      <c r="O5295" s="9" t="s">
        <v>25</v>
      </c>
      <c r="P5295" s="6" t="s">
        <v>497</v>
      </c>
      <c r="Q5295" s="6" t="s">
        <v>27</v>
      </c>
      <c r="R5295" s="15" t="s">
        <v>1460</v>
      </c>
      <c r="S5295" s="5" t="s">
        <v>1036</v>
      </c>
      <c r="T5295" s="5"/>
    </row>
    <row r="5296" spans="1:20" x14ac:dyDescent="0.35">
      <c r="A5296" s="6" t="s">
        <v>19</v>
      </c>
      <c r="B5296" s="6" t="s">
        <v>492</v>
      </c>
      <c r="C5296" s="6" t="s">
        <v>11058</v>
      </c>
      <c r="D5296" s="6" t="s">
        <v>22</v>
      </c>
      <c r="E5296" s="28">
        <v>36576</v>
      </c>
      <c r="F5296" s="9">
        <f t="shared" ca="1" si="84"/>
        <v>24</v>
      </c>
      <c r="G5296" s="6">
        <v>7498256369</v>
      </c>
      <c r="H5296" s="6" t="s">
        <v>11059</v>
      </c>
      <c r="I5296" s="8">
        <v>597072235903</v>
      </c>
      <c r="J5296" s="6" t="s">
        <v>11045</v>
      </c>
      <c r="K5296" s="10">
        <v>45348</v>
      </c>
      <c r="L5296" s="10">
        <v>45376</v>
      </c>
      <c r="M5296" s="15">
        <v>62</v>
      </c>
      <c r="N5296" s="9" t="s">
        <v>25</v>
      </c>
      <c r="O5296" s="9" t="s">
        <v>25</v>
      </c>
      <c r="P5296" s="6" t="s">
        <v>497</v>
      </c>
      <c r="Q5296" s="6" t="s">
        <v>27</v>
      </c>
      <c r="R5296" s="15" t="s">
        <v>1460</v>
      </c>
      <c r="S5296" s="5" t="s">
        <v>1036</v>
      </c>
      <c r="T5296" s="5"/>
    </row>
    <row r="5297" spans="1:20" x14ac:dyDescent="0.35">
      <c r="A5297" s="6" t="s">
        <v>19</v>
      </c>
      <c r="B5297" s="6" t="s">
        <v>492</v>
      </c>
      <c r="C5297" s="6" t="s">
        <v>11060</v>
      </c>
      <c r="D5297" s="6" t="s">
        <v>22</v>
      </c>
      <c r="E5297" s="28">
        <v>36803</v>
      </c>
      <c r="F5297" s="9">
        <f t="shared" ca="1" si="84"/>
        <v>23</v>
      </c>
      <c r="G5297" s="6">
        <v>9325256795</v>
      </c>
      <c r="H5297" s="6" t="s">
        <v>11061</v>
      </c>
      <c r="I5297" s="8">
        <v>58277398563</v>
      </c>
      <c r="J5297" s="6" t="s">
        <v>11045</v>
      </c>
      <c r="K5297" s="10">
        <v>45348</v>
      </c>
      <c r="L5297" s="10">
        <v>45376</v>
      </c>
      <c r="M5297" s="15">
        <v>80</v>
      </c>
      <c r="N5297" s="9" t="s">
        <v>25</v>
      </c>
      <c r="O5297" s="9" t="s">
        <v>25</v>
      </c>
      <c r="P5297" s="6" t="s">
        <v>497</v>
      </c>
      <c r="Q5297" s="6" t="s">
        <v>27</v>
      </c>
      <c r="R5297" s="15" t="s">
        <v>1460</v>
      </c>
      <c r="S5297" s="5" t="s">
        <v>1036</v>
      </c>
      <c r="T5297" s="5"/>
    </row>
    <row r="5298" spans="1:20" x14ac:dyDescent="0.35">
      <c r="A5298" s="6" t="s">
        <v>19</v>
      </c>
      <c r="B5298" s="6" t="s">
        <v>492</v>
      </c>
      <c r="C5298" s="6" t="s">
        <v>11062</v>
      </c>
      <c r="D5298" s="6" t="s">
        <v>22</v>
      </c>
      <c r="E5298" s="28">
        <v>38205</v>
      </c>
      <c r="F5298" s="9">
        <f t="shared" ca="1" si="84"/>
        <v>19</v>
      </c>
      <c r="G5298" s="6">
        <v>9561202010</v>
      </c>
      <c r="H5298" s="6" t="s">
        <v>11063</v>
      </c>
      <c r="I5298" s="8">
        <v>354835015925</v>
      </c>
      <c r="J5298" s="6" t="s">
        <v>11045</v>
      </c>
      <c r="K5298" s="10">
        <v>45348</v>
      </c>
      <c r="L5298" s="10">
        <v>45376</v>
      </c>
      <c r="M5298" s="15">
        <v>64</v>
      </c>
      <c r="N5298" s="9" t="s">
        <v>25</v>
      </c>
      <c r="O5298" s="9" t="s">
        <v>25</v>
      </c>
      <c r="P5298" s="6" t="s">
        <v>497</v>
      </c>
      <c r="Q5298" s="6" t="s">
        <v>27</v>
      </c>
      <c r="R5298" s="15" t="s">
        <v>1460</v>
      </c>
      <c r="S5298" s="5" t="s">
        <v>1036</v>
      </c>
      <c r="T5298" s="5"/>
    </row>
    <row r="5299" spans="1:20" x14ac:dyDescent="0.35">
      <c r="A5299" s="6" t="s">
        <v>19</v>
      </c>
      <c r="B5299" s="6" t="s">
        <v>492</v>
      </c>
      <c r="C5299" s="6" t="s">
        <v>11064</v>
      </c>
      <c r="D5299" s="6" t="s">
        <v>22</v>
      </c>
      <c r="E5299" s="28">
        <v>37413</v>
      </c>
      <c r="F5299" s="9">
        <f t="shared" ca="1" si="84"/>
        <v>21</v>
      </c>
      <c r="G5299" s="6">
        <v>9175017883</v>
      </c>
      <c r="H5299" s="6" t="s">
        <v>11065</v>
      </c>
      <c r="I5299" s="8">
        <v>788358294588</v>
      </c>
      <c r="J5299" s="6" t="s">
        <v>11045</v>
      </c>
      <c r="K5299" s="10">
        <v>45348</v>
      </c>
      <c r="L5299" s="10">
        <v>45376</v>
      </c>
      <c r="M5299" s="15">
        <v>64</v>
      </c>
      <c r="N5299" s="9" t="s">
        <v>25</v>
      </c>
      <c r="O5299" s="9" t="s">
        <v>25</v>
      </c>
      <c r="P5299" s="6" t="s">
        <v>497</v>
      </c>
      <c r="Q5299" s="6" t="s">
        <v>27</v>
      </c>
      <c r="R5299" s="15" t="s">
        <v>1460</v>
      </c>
      <c r="S5299" s="5" t="s">
        <v>1036</v>
      </c>
      <c r="T5299" s="5"/>
    </row>
    <row r="5300" spans="1:20" x14ac:dyDescent="0.35">
      <c r="A5300" s="6" t="s">
        <v>19</v>
      </c>
      <c r="B5300" s="6" t="s">
        <v>492</v>
      </c>
      <c r="C5300" s="6" t="s">
        <v>11066</v>
      </c>
      <c r="D5300" s="6" t="s">
        <v>22</v>
      </c>
      <c r="E5300" s="28">
        <v>37681</v>
      </c>
      <c r="F5300" s="9">
        <f t="shared" ca="1" si="84"/>
        <v>21</v>
      </c>
      <c r="G5300" s="6">
        <v>6991910200</v>
      </c>
      <c r="H5300" s="6" t="s">
        <v>11067</v>
      </c>
      <c r="I5300" s="8">
        <v>696140672413</v>
      </c>
      <c r="J5300" s="6" t="s">
        <v>11045</v>
      </c>
      <c r="K5300" s="10">
        <v>45348</v>
      </c>
      <c r="L5300" s="10">
        <v>45376</v>
      </c>
      <c r="M5300" s="15">
        <v>64</v>
      </c>
      <c r="N5300" s="9" t="s">
        <v>25</v>
      </c>
      <c r="O5300" s="9" t="s">
        <v>25</v>
      </c>
      <c r="P5300" s="6" t="s">
        <v>497</v>
      </c>
      <c r="Q5300" s="6" t="s">
        <v>27</v>
      </c>
      <c r="R5300" s="15" t="s">
        <v>1460</v>
      </c>
      <c r="S5300" s="5" t="s">
        <v>1036</v>
      </c>
      <c r="T5300" s="5"/>
    </row>
    <row r="5301" spans="1:20" x14ac:dyDescent="0.35">
      <c r="A5301" s="6" t="s">
        <v>19</v>
      </c>
      <c r="B5301" s="6" t="s">
        <v>492</v>
      </c>
      <c r="C5301" s="6" t="s">
        <v>11068</v>
      </c>
      <c r="D5301" s="6" t="s">
        <v>494</v>
      </c>
      <c r="E5301" s="28">
        <v>37558</v>
      </c>
      <c r="F5301" s="9">
        <f t="shared" ca="1" si="84"/>
        <v>21</v>
      </c>
      <c r="G5301" s="6">
        <v>8875150055</v>
      </c>
      <c r="H5301" s="6" t="s">
        <v>11069</v>
      </c>
      <c r="I5301" s="8">
        <v>858596189278</v>
      </c>
      <c r="J5301" s="6" t="s">
        <v>11045</v>
      </c>
      <c r="K5301" s="10">
        <v>45348</v>
      </c>
      <c r="L5301" s="10">
        <v>45376</v>
      </c>
      <c r="M5301" s="15">
        <v>64</v>
      </c>
      <c r="N5301" s="9" t="s">
        <v>25</v>
      </c>
      <c r="O5301" s="9" t="s">
        <v>25</v>
      </c>
      <c r="P5301" s="6" t="s">
        <v>497</v>
      </c>
      <c r="Q5301" s="6" t="s">
        <v>27</v>
      </c>
      <c r="R5301" s="15" t="s">
        <v>1460</v>
      </c>
      <c r="S5301" s="5" t="s">
        <v>1036</v>
      </c>
      <c r="T5301" s="5"/>
    </row>
    <row r="5302" spans="1:20" x14ac:dyDescent="0.35">
      <c r="A5302" s="6" t="s">
        <v>19</v>
      </c>
      <c r="B5302" s="6" t="s">
        <v>492</v>
      </c>
      <c r="C5302" s="6" t="s">
        <v>11070</v>
      </c>
      <c r="D5302" s="6" t="s">
        <v>494</v>
      </c>
      <c r="E5302" s="28">
        <v>35356</v>
      </c>
      <c r="F5302" s="9">
        <f t="shared" ca="1" si="84"/>
        <v>27</v>
      </c>
      <c r="G5302" s="6">
        <v>9503359065</v>
      </c>
      <c r="H5302" s="6" t="s">
        <v>11071</v>
      </c>
      <c r="I5302" s="8">
        <v>338149574388</v>
      </c>
      <c r="J5302" s="6" t="s">
        <v>11045</v>
      </c>
      <c r="K5302" s="10">
        <v>45348</v>
      </c>
      <c r="L5302" s="10">
        <v>45376</v>
      </c>
      <c r="M5302" s="15">
        <v>64</v>
      </c>
      <c r="N5302" s="9" t="s">
        <v>25</v>
      </c>
      <c r="O5302" s="9" t="s">
        <v>25</v>
      </c>
      <c r="P5302" s="6" t="s">
        <v>497</v>
      </c>
      <c r="Q5302" s="6" t="s">
        <v>27</v>
      </c>
      <c r="R5302" s="15" t="s">
        <v>1460</v>
      </c>
      <c r="S5302" s="5" t="s">
        <v>1036</v>
      </c>
      <c r="T5302" s="5"/>
    </row>
    <row r="5303" spans="1:20" x14ac:dyDescent="0.35">
      <c r="A5303" s="6" t="s">
        <v>19</v>
      </c>
      <c r="B5303" s="6" t="s">
        <v>492</v>
      </c>
      <c r="C5303" s="6" t="s">
        <v>11072</v>
      </c>
      <c r="D5303" s="6" t="s">
        <v>22</v>
      </c>
      <c r="E5303" s="28">
        <v>36873</v>
      </c>
      <c r="F5303" s="9">
        <f t="shared" ca="1" si="84"/>
        <v>23</v>
      </c>
      <c r="G5303" s="6">
        <v>7385750230</v>
      </c>
      <c r="H5303" s="6" t="s">
        <v>11073</v>
      </c>
      <c r="I5303" s="8">
        <v>476551519407</v>
      </c>
      <c r="J5303" s="6" t="s">
        <v>11045</v>
      </c>
      <c r="K5303" s="10">
        <v>45348</v>
      </c>
      <c r="L5303" s="10">
        <v>45376</v>
      </c>
      <c r="M5303" s="15">
        <v>64</v>
      </c>
      <c r="N5303" s="9" t="s">
        <v>25</v>
      </c>
      <c r="O5303" s="9" t="s">
        <v>25</v>
      </c>
      <c r="P5303" s="6" t="s">
        <v>497</v>
      </c>
      <c r="Q5303" s="6" t="s">
        <v>27</v>
      </c>
      <c r="R5303" s="15" t="s">
        <v>1460</v>
      </c>
      <c r="S5303" s="5" t="s">
        <v>1036</v>
      </c>
      <c r="T5303" s="5"/>
    </row>
    <row r="5304" spans="1:20" x14ac:dyDescent="0.35">
      <c r="A5304" s="6" t="s">
        <v>19</v>
      </c>
      <c r="B5304" s="6" t="s">
        <v>492</v>
      </c>
      <c r="C5304" s="6" t="s">
        <v>11074</v>
      </c>
      <c r="D5304" s="6" t="s">
        <v>22</v>
      </c>
      <c r="E5304" s="28">
        <v>36876</v>
      </c>
      <c r="F5304" s="9">
        <f t="shared" ca="1" si="84"/>
        <v>23</v>
      </c>
      <c r="G5304" s="6">
        <v>9860371640</v>
      </c>
      <c r="H5304" s="6" t="s">
        <v>11075</v>
      </c>
      <c r="I5304" s="8">
        <v>496895915919</v>
      </c>
      <c r="J5304" s="6" t="s">
        <v>11045</v>
      </c>
      <c r="K5304" s="10">
        <v>45348</v>
      </c>
      <c r="L5304" s="10">
        <v>45376</v>
      </c>
      <c r="M5304" s="15">
        <v>62</v>
      </c>
      <c r="N5304" s="9" t="s">
        <v>25</v>
      </c>
      <c r="O5304" s="9" t="s">
        <v>25</v>
      </c>
      <c r="P5304" s="6" t="s">
        <v>497</v>
      </c>
      <c r="Q5304" s="6" t="s">
        <v>27</v>
      </c>
      <c r="R5304" s="15" t="s">
        <v>1460</v>
      </c>
      <c r="S5304" s="5" t="s">
        <v>1036</v>
      </c>
      <c r="T5304" s="5"/>
    </row>
    <row r="5305" spans="1:20" x14ac:dyDescent="0.35">
      <c r="A5305" s="6" t="s">
        <v>19</v>
      </c>
      <c r="B5305" s="6" t="s">
        <v>492</v>
      </c>
      <c r="C5305" s="6" t="s">
        <v>11076</v>
      </c>
      <c r="D5305" s="6" t="s">
        <v>22</v>
      </c>
      <c r="E5305" s="28">
        <v>37701</v>
      </c>
      <c r="F5305" s="9">
        <f t="shared" ca="1" si="84"/>
        <v>21</v>
      </c>
      <c r="G5305" s="6">
        <v>8767019265</v>
      </c>
      <c r="H5305" s="6" t="s">
        <v>11077</v>
      </c>
      <c r="I5305" s="8">
        <v>716626538313</v>
      </c>
      <c r="J5305" s="6" t="s">
        <v>11045</v>
      </c>
      <c r="K5305" s="10">
        <v>45348</v>
      </c>
      <c r="L5305" s="10">
        <v>45376</v>
      </c>
      <c r="M5305" s="15">
        <v>64</v>
      </c>
      <c r="N5305" s="9" t="s">
        <v>25</v>
      </c>
      <c r="O5305" s="9" t="s">
        <v>25</v>
      </c>
      <c r="P5305" s="6" t="s">
        <v>497</v>
      </c>
      <c r="Q5305" s="6" t="s">
        <v>27</v>
      </c>
      <c r="R5305" s="15" t="s">
        <v>1460</v>
      </c>
      <c r="S5305" s="5" t="s">
        <v>1036</v>
      </c>
      <c r="T5305" s="5"/>
    </row>
    <row r="5306" spans="1:20" x14ac:dyDescent="0.35">
      <c r="A5306" s="6" t="s">
        <v>19</v>
      </c>
      <c r="B5306" s="6" t="s">
        <v>492</v>
      </c>
      <c r="C5306" s="6" t="s">
        <v>11078</v>
      </c>
      <c r="D5306" s="6" t="s">
        <v>494</v>
      </c>
      <c r="E5306" s="28">
        <v>38300</v>
      </c>
      <c r="F5306" s="9">
        <f t="shared" ca="1" si="84"/>
        <v>19</v>
      </c>
      <c r="G5306" s="6">
        <v>9527864532</v>
      </c>
      <c r="H5306" s="6" t="s">
        <v>11079</v>
      </c>
      <c r="I5306" s="8">
        <v>968823086564</v>
      </c>
      <c r="J5306" s="6" t="s">
        <v>11045</v>
      </c>
      <c r="K5306" s="10">
        <v>45348</v>
      </c>
      <c r="L5306" s="10">
        <v>45376</v>
      </c>
      <c r="M5306" s="15">
        <v>64</v>
      </c>
      <c r="N5306" s="9" t="s">
        <v>25</v>
      </c>
      <c r="O5306" s="9" t="s">
        <v>25</v>
      </c>
      <c r="P5306" s="6" t="s">
        <v>497</v>
      </c>
      <c r="Q5306" s="6" t="s">
        <v>27</v>
      </c>
      <c r="R5306" s="15" t="s">
        <v>1460</v>
      </c>
      <c r="S5306" s="5" t="s">
        <v>1036</v>
      </c>
      <c r="T5306" s="5"/>
    </row>
    <row r="5307" spans="1:20" x14ac:dyDescent="0.35">
      <c r="A5307" s="6" t="s">
        <v>19</v>
      </c>
      <c r="B5307" s="6" t="s">
        <v>492</v>
      </c>
      <c r="C5307" s="6" t="s">
        <v>11080</v>
      </c>
      <c r="D5307" s="6" t="s">
        <v>22</v>
      </c>
      <c r="E5307" s="28">
        <v>37262</v>
      </c>
      <c r="F5307" s="9">
        <f t="shared" ca="1" si="84"/>
        <v>22</v>
      </c>
      <c r="G5307" s="6">
        <v>9326393424</v>
      </c>
      <c r="H5307" s="6" t="s">
        <v>11081</v>
      </c>
      <c r="I5307" s="8">
        <v>527575539299</v>
      </c>
      <c r="J5307" s="6" t="s">
        <v>11045</v>
      </c>
      <c r="K5307" s="10">
        <v>45348</v>
      </c>
      <c r="L5307" s="10">
        <v>45376</v>
      </c>
      <c r="M5307" s="15">
        <v>62</v>
      </c>
      <c r="N5307" s="9" t="s">
        <v>25</v>
      </c>
      <c r="O5307" s="9" t="s">
        <v>25</v>
      </c>
      <c r="P5307" s="6" t="s">
        <v>497</v>
      </c>
      <c r="Q5307" s="6" t="s">
        <v>27</v>
      </c>
      <c r="R5307" s="15" t="s">
        <v>1460</v>
      </c>
      <c r="S5307" s="5" t="s">
        <v>1036</v>
      </c>
      <c r="T5307" s="5"/>
    </row>
    <row r="5308" spans="1:20" x14ac:dyDescent="0.35">
      <c r="A5308" s="6" t="s">
        <v>19</v>
      </c>
      <c r="B5308" s="6" t="s">
        <v>492</v>
      </c>
      <c r="C5308" s="6" t="s">
        <v>11082</v>
      </c>
      <c r="D5308" s="6" t="s">
        <v>22</v>
      </c>
      <c r="E5308" s="28">
        <v>37157</v>
      </c>
      <c r="F5308" s="9">
        <f t="shared" ca="1" si="84"/>
        <v>22</v>
      </c>
      <c r="G5308" s="6">
        <v>8624920912</v>
      </c>
      <c r="H5308" s="6" t="s">
        <v>11083</v>
      </c>
      <c r="I5308" s="8">
        <v>952947861283</v>
      </c>
      <c r="J5308" s="6" t="s">
        <v>11045</v>
      </c>
      <c r="K5308" s="10">
        <v>45348</v>
      </c>
      <c r="L5308" s="10">
        <v>45376</v>
      </c>
      <c r="M5308" s="15">
        <v>82</v>
      </c>
      <c r="N5308" s="9" t="s">
        <v>25</v>
      </c>
      <c r="O5308" s="9" t="s">
        <v>25</v>
      </c>
      <c r="P5308" s="6" t="s">
        <v>497</v>
      </c>
      <c r="Q5308" s="6" t="s">
        <v>27</v>
      </c>
      <c r="R5308" s="15" t="s">
        <v>1460</v>
      </c>
      <c r="S5308" s="5" t="s">
        <v>1036</v>
      </c>
      <c r="T5308" s="5"/>
    </row>
    <row r="5309" spans="1:20" x14ac:dyDescent="0.35">
      <c r="A5309" s="6" t="s">
        <v>19</v>
      </c>
      <c r="B5309" s="6" t="s">
        <v>492</v>
      </c>
      <c r="C5309" s="6" t="s">
        <v>11084</v>
      </c>
      <c r="D5309" s="6" t="s">
        <v>494</v>
      </c>
      <c r="E5309" s="28">
        <v>37234</v>
      </c>
      <c r="F5309" s="9">
        <f t="shared" ca="1" si="84"/>
        <v>22</v>
      </c>
      <c r="G5309" s="6">
        <v>7350697985</v>
      </c>
      <c r="H5309" s="6" t="s">
        <v>11085</v>
      </c>
      <c r="I5309" s="8">
        <v>326041785618</v>
      </c>
      <c r="J5309" s="6" t="s">
        <v>11045</v>
      </c>
      <c r="K5309" s="10">
        <v>45348</v>
      </c>
      <c r="L5309" s="10">
        <v>45376</v>
      </c>
      <c r="M5309" s="15">
        <v>62</v>
      </c>
      <c r="N5309" s="9" t="s">
        <v>25</v>
      </c>
      <c r="O5309" s="9" t="s">
        <v>25</v>
      </c>
      <c r="P5309" s="6" t="s">
        <v>497</v>
      </c>
      <c r="Q5309" s="6" t="s">
        <v>27</v>
      </c>
      <c r="R5309" s="15" t="s">
        <v>1460</v>
      </c>
      <c r="S5309" s="5" t="s">
        <v>1036</v>
      </c>
      <c r="T5309" s="5"/>
    </row>
    <row r="5310" spans="1:20" x14ac:dyDescent="0.35">
      <c r="A5310" s="6" t="s">
        <v>19</v>
      </c>
      <c r="B5310" s="6" t="s">
        <v>492</v>
      </c>
      <c r="C5310" s="6" t="s">
        <v>11086</v>
      </c>
      <c r="D5310" s="6" t="s">
        <v>22</v>
      </c>
      <c r="E5310" s="28">
        <v>37003</v>
      </c>
      <c r="F5310" s="9">
        <f t="shared" ca="1" si="84"/>
        <v>23</v>
      </c>
      <c r="G5310" s="6">
        <v>9307705340</v>
      </c>
      <c r="H5310" s="6" t="s">
        <v>11087</v>
      </c>
      <c r="I5310" s="8">
        <v>711100361060</v>
      </c>
      <c r="J5310" s="6" t="s">
        <v>11045</v>
      </c>
      <c r="K5310" s="10">
        <v>45348</v>
      </c>
      <c r="L5310" s="10">
        <v>45376</v>
      </c>
      <c r="M5310" s="15">
        <v>64</v>
      </c>
      <c r="N5310" s="9" t="s">
        <v>25</v>
      </c>
      <c r="O5310" s="9" t="s">
        <v>25</v>
      </c>
      <c r="P5310" s="6" t="s">
        <v>497</v>
      </c>
      <c r="Q5310" s="6" t="s">
        <v>27</v>
      </c>
      <c r="R5310" s="15" t="s">
        <v>1460</v>
      </c>
      <c r="S5310" s="5" t="s">
        <v>1036</v>
      </c>
      <c r="T5310" s="5"/>
    </row>
    <row r="5311" spans="1:20" x14ac:dyDescent="0.35">
      <c r="A5311" s="6" t="s">
        <v>19</v>
      </c>
      <c r="B5311" s="6" t="s">
        <v>492</v>
      </c>
      <c r="C5311" s="6" t="s">
        <v>11088</v>
      </c>
      <c r="D5311" s="6" t="s">
        <v>494</v>
      </c>
      <c r="E5311" s="28">
        <v>36933</v>
      </c>
      <c r="F5311" s="9">
        <f t="shared" ca="1" si="84"/>
        <v>23</v>
      </c>
      <c r="G5311" s="6">
        <v>9921788151</v>
      </c>
      <c r="H5311" s="6" t="s">
        <v>11089</v>
      </c>
      <c r="I5311" s="8">
        <v>969043784560</v>
      </c>
      <c r="J5311" s="6" t="s">
        <v>11045</v>
      </c>
      <c r="K5311" s="10">
        <v>45348</v>
      </c>
      <c r="L5311" s="10">
        <v>45376</v>
      </c>
      <c r="M5311" s="15">
        <v>62</v>
      </c>
      <c r="N5311" s="9" t="s">
        <v>25</v>
      </c>
      <c r="O5311" s="9" t="s">
        <v>25</v>
      </c>
      <c r="P5311" s="6" t="s">
        <v>497</v>
      </c>
      <c r="Q5311" s="6" t="s">
        <v>27</v>
      </c>
      <c r="R5311" s="15" t="s">
        <v>1460</v>
      </c>
      <c r="S5311" s="5" t="s">
        <v>1036</v>
      </c>
      <c r="T5311" s="5"/>
    </row>
    <row r="5312" spans="1:20" x14ac:dyDescent="0.35">
      <c r="A5312" s="6" t="s">
        <v>19</v>
      </c>
      <c r="B5312" s="6" t="s">
        <v>492</v>
      </c>
      <c r="C5312" s="6" t="s">
        <v>11090</v>
      </c>
      <c r="D5312" s="6" t="s">
        <v>494</v>
      </c>
      <c r="E5312" s="28">
        <v>33495</v>
      </c>
      <c r="F5312" s="9">
        <f t="shared" ca="1" si="84"/>
        <v>32</v>
      </c>
      <c r="G5312" s="6">
        <v>9960145025</v>
      </c>
      <c r="H5312" s="6" t="s">
        <v>11091</v>
      </c>
      <c r="I5312" s="8">
        <v>541436359424</v>
      </c>
      <c r="J5312" s="6" t="s">
        <v>11045</v>
      </c>
      <c r="K5312" s="10">
        <v>45348</v>
      </c>
      <c r="L5312" s="10">
        <v>45376</v>
      </c>
      <c r="M5312" s="15">
        <v>64</v>
      </c>
      <c r="N5312" s="9" t="s">
        <v>25</v>
      </c>
      <c r="O5312" s="9" t="s">
        <v>25</v>
      </c>
      <c r="P5312" s="6" t="s">
        <v>497</v>
      </c>
      <c r="Q5312" s="6" t="s">
        <v>27</v>
      </c>
      <c r="R5312" s="15" t="s">
        <v>1460</v>
      </c>
      <c r="S5312" s="5" t="s">
        <v>1036</v>
      </c>
      <c r="T5312" s="5"/>
    </row>
    <row r="5313" spans="1:20" x14ac:dyDescent="0.35">
      <c r="A5313" s="6" t="s">
        <v>19</v>
      </c>
      <c r="B5313" s="6" t="s">
        <v>492</v>
      </c>
      <c r="C5313" s="6" t="s">
        <v>11092</v>
      </c>
      <c r="D5313" s="6" t="s">
        <v>22</v>
      </c>
      <c r="E5313" s="28">
        <v>37377</v>
      </c>
      <c r="F5313" s="9">
        <f t="shared" ca="1" si="84"/>
        <v>22</v>
      </c>
      <c r="G5313" s="6">
        <v>9975527450</v>
      </c>
      <c r="H5313" s="6" t="s">
        <v>11093</v>
      </c>
      <c r="I5313" s="8">
        <v>419220939507</v>
      </c>
      <c r="J5313" s="6" t="s">
        <v>11045</v>
      </c>
      <c r="K5313" s="10">
        <v>45348</v>
      </c>
      <c r="L5313" s="10">
        <v>45376</v>
      </c>
      <c r="M5313" s="15">
        <v>64</v>
      </c>
      <c r="N5313" s="9" t="s">
        <v>25</v>
      </c>
      <c r="O5313" s="9" t="s">
        <v>25</v>
      </c>
      <c r="P5313" s="6" t="s">
        <v>497</v>
      </c>
      <c r="Q5313" s="6" t="s">
        <v>27</v>
      </c>
      <c r="R5313" s="15" t="s">
        <v>1460</v>
      </c>
      <c r="S5313" s="5" t="s">
        <v>1036</v>
      </c>
      <c r="T5313" s="5"/>
    </row>
    <row r="5314" spans="1:20" x14ac:dyDescent="0.35">
      <c r="A5314" s="6" t="s">
        <v>19</v>
      </c>
      <c r="B5314" s="6" t="s">
        <v>492</v>
      </c>
      <c r="C5314" s="6" t="s">
        <v>11094</v>
      </c>
      <c r="D5314" s="6" t="s">
        <v>22</v>
      </c>
      <c r="E5314" s="28">
        <v>37550</v>
      </c>
      <c r="F5314" s="9">
        <f t="shared" ca="1" si="84"/>
        <v>21</v>
      </c>
      <c r="G5314" s="6">
        <v>8767551365</v>
      </c>
      <c r="H5314" s="6" t="s">
        <v>11095</v>
      </c>
      <c r="I5314" s="8">
        <v>213267165977</v>
      </c>
      <c r="J5314" s="6" t="s">
        <v>11045</v>
      </c>
      <c r="K5314" s="10">
        <v>45348</v>
      </c>
      <c r="L5314" s="10">
        <v>45376</v>
      </c>
      <c r="M5314" s="15">
        <v>64</v>
      </c>
      <c r="N5314" s="9" t="s">
        <v>25</v>
      </c>
      <c r="O5314" s="9" t="s">
        <v>25</v>
      </c>
      <c r="P5314" s="6" t="s">
        <v>497</v>
      </c>
      <c r="Q5314" s="6" t="s">
        <v>27</v>
      </c>
      <c r="R5314" s="15" t="s">
        <v>1460</v>
      </c>
      <c r="S5314" s="5" t="s">
        <v>1036</v>
      </c>
      <c r="T5314" s="5"/>
    </row>
    <row r="5315" spans="1:20" x14ac:dyDescent="0.35">
      <c r="A5315" s="6" t="s">
        <v>19</v>
      </c>
      <c r="B5315" s="6" t="s">
        <v>492</v>
      </c>
      <c r="C5315" s="6" t="s">
        <v>11096</v>
      </c>
      <c r="D5315" s="6" t="s">
        <v>494</v>
      </c>
      <c r="E5315" s="28">
        <v>36280</v>
      </c>
      <c r="F5315" s="9">
        <f t="shared" ca="1" si="84"/>
        <v>25</v>
      </c>
      <c r="G5315" s="6">
        <v>9890261782</v>
      </c>
      <c r="H5315" s="6" t="s">
        <v>11097</v>
      </c>
      <c r="I5315" s="8">
        <v>634224889589</v>
      </c>
      <c r="J5315" s="6" t="s">
        <v>11045</v>
      </c>
      <c r="K5315" s="10">
        <v>45348</v>
      </c>
      <c r="L5315" s="10">
        <v>45376</v>
      </c>
      <c r="M5315" s="15">
        <v>64</v>
      </c>
      <c r="N5315" s="9" t="s">
        <v>25</v>
      </c>
      <c r="O5315" s="9" t="s">
        <v>25</v>
      </c>
      <c r="P5315" s="6" t="s">
        <v>497</v>
      </c>
      <c r="Q5315" s="6" t="s">
        <v>27</v>
      </c>
      <c r="R5315" s="15" t="s">
        <v>1460</v>
      </c>
      <c r="S5315" s="5" t="s">
        <v>1036</v>
      </c>
      <c r="T5315" s="5"/>
    </row>
    <row r="5316" spans="1:20" x14ac:dyDescent="0.35">
      <c r="A5316" s="6" t="s">
        <v>19</v>
      </c>
      <c r="B5316" s="6" t="s">
        <v>492</v>
      </c>
      <c r="C5316" s="6" t="s">
        <v>11098</v>
      </c>
      <c r="D5316" s="6" t="s">
        <v>22</v>
      </c>
      <c r="E5316" s="28">
        <v>37579</v>
      </c>
      <c r="F5316" s="9">
        <f t="shared" ca="1" si="84"/>
        <v>21</v>
      </c>
      <c r="G5316" s="6">
        <v>7385487820</v>
      </c>
      <c r="H5316" s="6" t="s">
        <v>11099</v>
      </c>
      <c r="I5316" s="8">
        <v>381656657586</v>
      </c>
      <c r="J5316" s="6" t="s">
        <v>11045</v>
      </c>
      <c r="K5316" s="10">
        <v>45348</v>
      </c>
      <c r="L5316" s="10">
        <v>45376</v>
      </c>
      <c r="M5316" s="15">
        <v>64</v>
      </c>
      <c r="N5316" s="9" t="s">
        <v>25</v>
      </c>
      <c r="O5316" s="9" t="s">
        <v>25</v>
      </c>
      <c r="P5316" s="6" t="s">
        <v>497</v>
      </c>
      <c r="Q5316" s="6" t="s">
        <v>27</v>
      </c>
      <c r="R5316" s="15" t="s">
        <v>1460</v>
      </c>
      <c r="S5316" s="5" t="s">
        <v>1036</v>
      </c>
      <c r="T5316" s="5"/>
    </row>
    <row r="5317" spans="1:20" x14ac:dyDescent="0.35">
      <c r="A5317" s="6" t="s">
        <v>19</v>
      </c>
      <c r="B5317" s="6" t="s">
        <v>492</v>
      </c>
      <c r="C5317" s="6" t="s">
        <v>11100</v>
      </c>
      <c r="D5317" s="6" t="s">
        <v>22</v>
      </c>
      <c r="E5317" s="28">
        <v>37093</v>
      </c>
      <c r="F5317" s="9">
        <f t="shared" ca="1" si="84"/>
        <v>22</v>
      </c>
      <c r="G5317" s="6">
        <v>9975664475</v>
      </c>
      <c r="H5317" s="6" t="s">
        <v>11101</v>
      </c>
      <c r="I5317" s="8">
        <v>740785850439</v>
      </c>
      <c r="J5317" s="6" t="s">
        <v>11045</v>
      </c>
      <c r="K5317" s="10">
        <v>45348</v>
      </c>
      <c r="L5317" s="10">
        <v>45376</v>
      </c>
      <c r="M5317" s="15">
        <v>64</v>
      </c>
      <c r="N5317" s="9" t="s">
        <v>25</v>
      </c>
      <c r="O5317" s="9" t="s">
        <v>25</v>
      </c>
      <c r="P5317" s="6" t="s">
        <v>497</v>
      </c>
      <c r="Q5317" s="6" t="s">
        <v>27</v>
      </c>
      <c r="R5317" s="15" t="s">
        <v>1460</v>
      </c>
      <c r="S5317" s="5" t="s">
        <v>1036</v>
      </c>
      <c r="T5317" s="5"/>
    </row>
    <row r="5318" spans="1:20" x14ac:dyDescent="0.35">
      <c r="A5318" s="6" t="s">
        <v>19</v>
      </c>
      <c r="B5318" s="6" t="s">
        <v>492</v>
      </c>
      <c r="C5318" s="6" t="s">
        <v>11102</v>
      </c>
      <c r="D5318" s="6" t="s">
        <v>22</v>
      </c>
      <c r="E5318" s="28">
        <v>37572</v>
      </c>
      <c r="F5318" s="9">
        <f t="shared" ca="1" si="84"/>
        <v>21</v>
      </c>
      <c r="G5318" s="6">
        <v>8956407930</v>
      </c>
      <c r="H5318" s="6" t="s">
        <v>11103</v>
      </c>
      <c r="I5318" s="8">
        <v>595305078472</v>
      </c>
      <c r="J5318" s="6" t="s">
        <v>11045</v>
      </c>
      <c r="K5318" s="10">
        <v>45348</v>
      </c>
      <c r="L5318" s="10">
        <v>45376</v>
      </c>
      <c r="M5318" s="15">
        <v>64</v>
      </c>
      <c r="N5318" s="9" t="s">
        <v>25</v>
      </c>
      <c r="O5318" s="9" t="s">
        <v>25</v>
      </c>
      <c r="P5318" s="6" t="s">
        <v>497</v>
      </c>
      <c r="Q5318" s="6" t="s">
        <v>27</v>
      </c>
      <c r="R5318" s="15" t="s">
        <v>1460</v>
      </c>
      <c r="S5318" s="5" t="s">
        <v>1036</v>
      </c>
      <c r="T5318" s="5"/>
    </row>
    <row r="5319" spans="1:20" x14ac:dyDescent="0.35">
      <c r="A5319" s="6" t="s">
        <v>19</v>
      </c>
      <c r="B5319" s="6" t="s">
        <v>492</v>
      </c>
      <c r="C5319" s="6" t="s">
        <v>11104</v>
      </c>
      <c r="D5319" s="6" t="s">
        <v>494</v>
      </c>
      <c r="E5319" s="28">
        <v>36703</v>
      </c>
      <c r="F5319" s="9">
        <f t="shared" ca="1" si="84"/>
        <v>23</v>
      </c>
      <c r="G5319" s="6">
        <v>7057058828</v>
      </c>
      <c r="H5319" s="6" t="s">
        <v>11105</v>
      </c>
      <c r="I5319" s="8">
        <v>243210320223</v>
      </c>
      <c r="J5319" s="6" t="s">
        <v>11045</v>
      </c>
      <c r="K5319" s="10">
        <v>45348</v>
      </c>
      <c r="L5319" s="10">
        <v>45376</v>
      </c>
      <c r="M5319" s="15">
        <v>64</v>
      </c>
      <c r="N5319" s="9" t="s">
        <v>25</v>
      </c>
      <c r="O5319" s="9" t="s">
        <v>25</v>
      </c>
      <c r="P5319" s="6" t="s">
        <v>497</v>
      </c>
      <c r="Q5319" s="6" t="s">
        <v>27</v>
      </c>
      <c r="R5319" s="15" t="s">
        <v>1460</v>
      </c>
      <c r="S5319" s="5" t="s">
        <v>1036</v>
      </c>
      <c r="T5319" s="5"/>
    </row>
    <row r="5320" spans="1:20" x14ac:dyDescent="0.35">
      <c r="A5320" s="6" t="s">
        <v>19</v>
      </c>
      <c r="B5320" s="6" t="s">
        <v>492</v>
      </c>
      <c r="C5320" s="6" t="s">
        <v>11106</v>
      </c>
      <c r="D5320" s="6" t="s">
        <v>494</v>
      </c>
      <c r="E5320" s="28">
        <v>37369</v>
      </c>
      <c r="F5320" s="9">
        <f t="shared" ca="1" si="84"/>
        <v>22</v>
      </c>
      <c r="G5320" s="6">
        <v>7880956518</v>
      </c>
      <c r="H5320" s="6" t="s">
        <v>11107</v>
      </c>
      <c r="I5320" s="8">
        <v>223443351649</v>
      </c>
      <c r="J5320" s="6" t="s">
        <v>11045</v>
      </c>
      <c r="K5320" s="10">
        <v>45348</v>
      </c>
      <c r="L5320" s="10">
        <v>45376</v>
      </c>
      <c r="M5320" s="15">
        <v>64</v>
      </c>
      <c r="N5320" s="9" t="s">
        <v>25</v>
      </c>
      <c r="O5320" s="9" t="s">
        <v>25</v>
      </c>
      <c r="P5320" s="6" t="s">
        <v>497</v>
      </c>
      <c r="Q5320" s="6" t="s">
        <v>27</v>
      </c>
      <c r="R5320" s="15" t="s">
        <v>1460</v>
      </c>
      <c r="S5320" s="5" t="s">
        <v>1036</v>
      </c>
      <c r="T5320" s="5"/>
    </row>
    <row r="5321" spans="1:20" x14ac:dyDescent="0.35">
      <c r="A5321" s="6" t="s">
        <v>19</v>
      </c>
      <c r="B5321" s="6" t="s">
        <v>492</v>
      </c>
      <c r="C5321" s="6" t="s">
        <v>11108</v>
      </c>
      <c r="D5321" s="6" t="s">
        <v>494</v>
      </c>
      <c r="E5321" s="28">
        <v>32993</v>
      </c>
      <c r="F5321" s="9">
        <f t="shared" ca="1" si="84"/>
        <v>34</v>
      </c>
      <c r="G5321" s="6">
        <v>7038813344</v>
      </c>
      <c r="H5321" s="6" t="s">
        <v>11109</v>
      </c>
      <c r="I5321" s="8">
        <v>361482973869</v>
      </c>
      <c r="J5321" s="6" t="s">
        <v>11045</v>
      </c>
      <c r="K5321" s="10">
        <v>45348</v>
      </c>
      <c r="L5321" s="10">
        <v>45376</v>
      </c>
      <c r="M5321" s="15">
        <v>64</v>
      </c>
      <c r="N5321" s="9" t="s">
        <v>25</v>
      </c>
      <c r="O5321" s="9" t="s">
        <v>25</v>
      </c>
      <c r="P5321" s="6" t="s">
        <v>497</v>
      </c>
      <c r="Q5321" s="6" t="s">
        <v>27</v>
      </c>
      <c r="R5321" s="15" t="s">
        <v>1460</v>
      </c>
      <c r="S5321" s="5" t="s">
        <v>1036</v>
      </c>
      <c r="T5321" s="5"/>
    </row>
    <row r="5322" spans="1:20" x14ac:dyDescent="0.35">
      <c r="A5322" s="6" t="s">
        <v>19</v>
      </c>
      <c r="B5322" s="6" t="s">
        <v>492</v>
      </c>
      <c r="C5322" s="6" t="s">
        <v>11110</v>
      </c>
      <c r="D5322" s="6" t="s">
        <v>22</v>
      </c>
      <c r="E5322" s="28">
        <v>38665</v>
      </c>
      <c r="F5322" s="9">
        <f t="shared" ca="1" si="84"/>
        <v>18</v>
      </c>
      <c r="G5322" s="6">
        <v>9056117090</v>
      </c>
      <c r="H5322" s="6" t="s">
        <v>11111</v>
      </c>
      <c r="I5322" s="8">
        <v>595564046965</v>
      </c>
      <c r="J5322" s="6" t="s">
        <v>11045</v>
      </c>
      <c r="K5322" s="10">
        <v>45348</v>
      </c>
      <c r="L5322" s="10">
        <v>45376</v>
      </c>
      <c r="M5322" s="15">
        <v>64</v>
      </c>
      <c r="N5322" s="9" t="s">
        <v>25</v>
      </c>
      <c r="O5322" s="9" t="s">
        <v>25</v>
      </c>
      <c r="P5322" s="6" t="s">
        <v>497</v>
      </c>
      <c r="Q5322" s="6" t="s">
        <v>27</v>
      </c>
      <c r="R5322" s="15" t="s">
        <v>1460</v>
      </c>
      <c r="S5322" s="5" t="s">
        <v>1036</v>
      </c>
      <c r="T5322" s="5"/>
    </row>
    <row r="5323" spans="1:20" x14ac:dyDescent="0.35">
      <c r="A5323" s="6" t="s">
        <v>19</v>
      </c>
      <c r="B5323" s="6" t="s">
        <v>20</v>
      </c>
      <c r="C5323" s="6" t="s">
        <v>11112</v>
      </c>
      <c r="D5323" s="6" t="s">
        <v>22</v>
      </c>
      <c r="E5323" s="28">
        <v>34571</v>
      </c>
      <c r="F5323" s="9">
        <f t="shared" ca="1" si="84"/>
        <v>29</v>
      </c>
      <c r="G5323" s="6">
        <v>9923513586</v>
      </c>
      <c r="H5323" s="11" t="s">
        <v>11113</v>
      </c>
      <c r="I5323" s="8">
        <v>494927711924</v>
      </c>
      <c r="J5323" s="6" t="s">
        <v>11114</v>
      </c>
      <c r="K5323" s="10">
        <v>45357</v>
      </c>
      <c r="L5323" s="10">
        <v>45391</v>
      </c>
      <c r="M5323" s="15">
        <v>98</v>
      </c>
      <c r="N5323" s="9" t="s">
        <v>25</v>
      </c>
      <c r="O5323" s="9" t="s">
        <v>25</v>
      </c>
      <c r="P5323" s="6" t="s">
        <v>733</v>
      </c>
      <c r="Q5323" s="6" t="s">
        <v>27</v>
      </c>
      <c r="R5323" s="15" t="s">
        <v>28</v>
      </c>
      <c r="S5323" s="5" t="s">
        <v>9749</v>
      </c>
      <c r="T5323" s="5"/>
    </row>
    <row r="5324" spans="1:20" x14ac:dyDescent="0.35">
      <c r="A5324" s="6" t="s">
        <v>19</v>
      </c>
      <c r="B5324" s="6" t="s">
        <v>20</v>
      </c>
      <c r="C5324" s="6" t="s">
        <v>11115</v>
      </c>
      <c r="D5324" s="6" t="s">
        <v>22</v>
      </c>
      <c r="E5324" s="28">
        <v>35967</v>
      </c>
      <c r="F5324" s="9">
        <f t="shared" ca="1" si="84"/>
        <v>25</v>
      </c>
      <c r="G5324" s="6">
        <v>7517485215</v>
      </c>
      <c r="H5324" s="11" t="s">
        <v>11116</v>
      </c>
      <c r="I5324" s="8">
        <v>995038652472</v>
      </c>
      <c r="J5324" s="6" t="s">
        <v>11114</v>
      </c>
      <c r="K5324" s="10">
        <v>45357</v>
      </c>
      <c r="L5324" s="10">
        <v>45391</v>
      </c>
      <c r="M5324" s="15">
        <v>98</v>
      </c>
      <c r="N5324" s="9" t="s">
        <v>25</v>
      </c>
      <c r="O5324" s="9" t="s">
        <v>25</v>
      </c>
      <c r="P5324" s="6" t="s">
        <v>733</v>
      </c>
      <c r="Q5324" s="6" t="s">
        <v>27</v>
      </c>
      <c r="R5324" s="15" t="s">
        <v>28</v>
      </c>
      <c r="S5324" s="5" t="s">
        <v>9749</v>
      </c>
      <c r="T5324" s="5"/>
    </row>
    <row r="5325" spans="1:20" x14ac:dyDescent="0.35">
      <c r="A5325" s="6" t="s">
        <v>19</v>
      </c>
      <c r="B5325" s="6" t="s">
        <v>20</v>
      </c>
      <c r="C5325" s="6" t="s">
        <v>11117</v>
      </c>
      <c r="D5325" s="6" t="s">
        <v>22</v>
      </c>
      <c r="E5325" s="28">
        <v>34770</v>
      </c>
      <c r="F5325" s="9">
        <f t="shared" ca="1" si="84"/>
        <v>29</v>
      </c>
      <c r="G5325" s="6">
        <v>8208753715</v>
      </c>
      <c r="H5325" s="11" t="s">
        <v>11118</v>
      </c>
      <c r="I5325" s="8">
        <v>768782470462</v>
      </c>
      <c r="J5325" s="6" t="s">
        <v>11114</v>
      </c>
      <c r="K5325" s="10">
        <v>45357</v>
      </c>
      <c r="L5325" s="10">
        <v>45391</v>
      </c>
      <c r="M5325" s="15">
        <v>96</v>
      </c>
      <c r="N5325" s="9" t="s">
        <v>25</v>
      </c>
      <c r="O5325" s="9" t="s">
        <v>25</v>
      </c>
      <c r="P5325" s="6" t="s">
        <v>733</v>
      </c>
      <c r="Q5325" s="6" t="s">
        <v>27</v>
      </c>
      <c r="R5325" s="15" t="s">
        <v>28</v>
      </c>
      <c r="S5325" s="5" t="s">
        <v>9749</v>
      </c>
      <c r="T5325" s="5"/>
    </row>
    <row r="5326" spans="1:20" x14ac:dyDescent="0.35">
      <c r="A5326" s="6" t="s">
        <v>19</v>
      </c>
      <c r="B5326" s="6" t="s">
        <v>20</v>
      </c>
      <c r="C5326" s="6" t="s">
        <v>11119</v>
      </c>
      <c r="D5326" s="6" t="s">
        <v>22</v>
      </c>
      <c r="E5326" s="28">
        <v>35080</v>
      </c>
      <c r="F5326" s="9">
        <f t="shared" ca="1" si="84"/>
        <v>28</v>
      </c>
      <c r="G5326" s="6">
        <v>7721831325</v>
      </c>
      <c r="H5326" s="11" t="s">
        <v>11120</v>
      </c>
      <c r="I5326" s="8">
        <v>328321844056</v>
      </c>
      <c r="J5326" s="6" t="s">
        <v>11114</v>
      </c>
      <c r="K5326" s="10">
        <v>45357</v>
      </c>
      <c r="L5326" s="10">
        <v>45391</v>
      </c>
      <c r="M5326" s="15">
        <v>96</v>
      </c>
      <c r="N5326" s="9" t="s">
        <v>25</v>
      </c>
      <c r="O5326" s="9" t="s">
        <v>25</v>
      </c>
      <c r="P5326" s="6" t="s">
        <v>733</v>
      </c>
      <c r="Q5326" s="6" t="s">
        <v>27</v>
      </c>
      <c r="R5326" s="15" t="s">
        <v>28</v>
      </c>
      <c r="S5326" s="5" t="s">
        <v>9749</v>
      </c>
      <c r="T5326" s="5"/>
    </row>
    <row r="5327" spans="1:20" x14ac:dyDescent="0.35">
      <c r="A5327" s="6" t="s">
        <v>19</v>
      </c>
      <c r="B5327" s="6" t="s">
        <v>20</v>
      </c>
      <c r="C5327" s="6" t="s">
        <v>11121</v>
      </c>
      <c r="D5327" s="6" t="s">
        <v>22</v>
      </c>
      <c r="E5327" s="28">
        <v>34928</v>
      </c>
      <c r="F5327" s="9">
        <f t="shared" ca="1" si="84"/>
        <v>28</v>
      </c>
      <c r="G5327" s="6">
        <v>9823429363</v>
      </c>
      <c r="H5327" s="11" t="s">
        <v>11122</v>
      </c>
      <c r="I5327" s="8">
        <v>917971890059</v>
      </c>
      <c r="J5327" s="6" t="s">
        <v>11114</v>
      </c>
      <c r="K5327" s="10">
        <v>45357</v>
      </c>
      <c r="L5327" s="10">
        <v>45391</v>
      </c>
      <c r="M5327" s="15">
        <v>96</v>
      </c>
      <c r="N5327" s="9" t="s">
        <v>25</v>
      </c>
      <c r="O5327" s="9" t="s">
        <v>25</v>
      </c>
      <c r="P5327" s="6" t="s">
        <v>733</v>
      </c>
      <c r="Q5327" s="6" t="s">
        <v>27</v>
      </c>
      <c r="R5327" s="15" t="s">
        <v>28</v>
      </c>
      <c r="S5327" s="5" t="s">
        <v>9749</v>
      </c>
      <c r="T5327" s="5"/>
    </row>
    <row r="5328" spans="1:20" x14ac:dyDescent="0.35">
      <c r="A5328" s="6" t="s">
        <v>19</v>
      </c>
      <c r="B5328" s="6" t="s">
        <v>20</v>
      </c>
      <c r="C5328" s="6" t="s">
        <v>11123</v>
      </c>
      <c r="D5328" s="6" t="s">
        <v>22</v>
      </c>
      <c r="E5328" s="28">
        <v>34905</v>
      </c>
      <c r="F5328" s="9">
        <f t="shared" ca="1" si="84"/>
        <v>28</v>
      </c>
      <c r="G5328" s="6">
        <v>7744957715</v>
      </c>
      <c r="H5328" s="11" t="s">
        <v>11124</v>
      </c>
      <c r="I5328" s="8">
        <v>258234143416</v>
      </c>
      <c r="J5328" s="6" t="s">
        <v>11114</v>
      </c>
      <c r="K5328" s="10">
        <v>45357</v>
      </c>
      <c r="L5328" s="10">
        <v>45391</v>
      </c>
      <c r="M5328" s="15">
        <v>98</v>
      </c>
      <c r="N5328" s="9" t="s">
        <v>25</v>
      </c>
      <c r="O5328" s="9" t="s">
        <v>25</v>
      </c>
      <c r="P5328" s="6" t="s">
        <v>733</v>
      </c>
      <c r="Q5328" s="6" t="s">
        <v>27</v>
      </c>
      <c r="R5328" s="15" t="s">
        <v>28</v>
      </c>
      <c r="S5328" s="5" t="s">
        <v>9749</v>
      </c>
      <c r="T5328" s="5"/>
    </row>
    <row r="5329" spans="1:20" x14ac:dyDescent="0.35">
      <c r="A5329" s="6" t="s">
        <v>19</v>
      </c>
      <c r="B5329" s="6" t="s">
        <v>20</v>
      </c>
      <c r="C5329" s="6" t="s">
        <v>11125</v>
      </c>
      <c r="D5329" s="6" t="s">
        <v>22</v>
      </c>
      <c r="E5329" s="28">
        <v>34592</v>
      </c>
      <c r="F5329" s="9">
        <f t="shared" ca="1" si="84"/>
        <v>29</v>
      </c>
      <c r="G5329" s="6">
        <v>9096433657</v>
      </c>
      <c r="H5329" s="11" t="s">
        <v>11126</v>
      </c>
      <c r="I5329" s="8">
        <v>579171915897</v>
      </c>
      <c r="J5329" s="6" t="s">
        <v>11114</v>
      </c>
      <c r="K5329" s="10">
        <v>45357</v>
      </c>
      <c r="L5329" s="10">
        <v>45391</v>
      </c>
      <c r="M5329" s="15">
        <v>94</v>
      </c>
      <c r="N5329" s="9" t="s">
        <v>25</v>
      </c>
      <c r="O5329" s="9" t="s">
        <v>25</v>
      </c>
      <c r="P5329" s="6" t="s">
        <v>733</v>
      </c>
      <c r="Q5329" s="6" t="s">
        <v>27</v>
      </c>
      <c r="R5329" s="15" t="s">
        <v>28</v>
      </c>
      <c r="S5329" s="5" t="s">
        <v>9749</v>
      </c>
      <c r="T5329" s="5"/>
    </row>
    <row r="5330" spans="1:20" x14ac:dyDescent="0.35">
      <c r="A5330" s="6" t="s">
        <v>19</v>
      </c>
      <c r="B5330" s="6" t="s">
        <v>20</v>
      </c>
      <c r="C5330" s="6" t="s">
        <v>11127</v>
      </c>
      <c r="D5330" s="6" t="s">
        <v>22</v>
      </c>
      <c r="E5330" s="28">
        <v>36259</v>
      </c>
      <c r="F5330" s="9">
        <f t="shared" ca="1" si="84"/>
        <v>25</v>
      </c>
      <c r="G5330" s="6">
        <v>8975984356</v>
      </c>
      <c r="H5330" s="11" t="s">
        <v>11128</v>
      </c>
      <c r="I5330" s="8">
        <v>792117129903</v>
      </c>
      <c r="J5330" s="6" t="s">
        <v>11114</v>
      </c>
      <c r="K5330" s="10">
        <v>45357</v>
      </c>
      <c r="L5330" s="10">
        <v>45391</v>
      </c>
      <c r="M5330" s="15">
        <v>94</v>
      </c>
      <c r="N5330" s="9" t="s">
        <v>25</v>
      </c>
      <c r="O5330" s="9" t="s">
        <v>25</v>
      </c>
      <c r="P5330" s="6" t="s">
        <v>733</v>
      </c>
      <c r="Q5330" s="6" t="s">
        <v>27</v>
      </c>
      <c r="R5330" s="15" t="s">
        <v>28</v>
      </c>
      <c r="S5330" s="5" t="s">
        <v>9749</v>
      </c>
      <c r="T5330" s="5"/>
    </row>
    <row r="5331" spans="1:20" x14ac:dyDescent="0.35">
      <c r="A5331" s="6" t="s">
        <v>19</v>
      </c>
      <c r="B5331" s="6" t="s">
        <v>20</v>
      </c>
      <c r="C5331" s="6" t="s">
        <v>11129</v>
      </c>
      <c r="D5331" s="6" t="s">
        <v>22</v>
      </c>
      <c r="E5331" s="28">
        <v>34646</v>
      </c>
      <c r="F5331" s="9">
        <f t="shared" ca="1" si="84"/>
        <v>29</v>
      </c>
      <c r="G5331" s="6">
        <v>9307046133</v>
      </c>
      <c r="H5331" s="11" t="s">
        <v>11130</v>
      </c>
      <c r="I5331" s="8">
        <v>207074194612</v>
      </c>
      <c r="J5331" s="6" t="s">
        <v>11114</v>
      </c>
      <c r="K5331" s="10">
        <v>45357</v>
      </c>
      <c r="L5331" s="10">
        <v>45391</v>
      </c>
      <c r="M5331" s="15">
        <v>98</v>
      </c>
      <c r="N5331" s="9" t="s">
        <v>25</v>
      </c>
      <c r="O5331" s="9" t="s">
        <v>25</v>
      </c>
      <c r="P5331" s="6" t="s">
        <v>733</v>
      </c>
      <c r="Q5331" s="6" t="s">
        <v>27</v>
      </c>
      <c r="R5331" s="15" t="s">
        <v>28</v>
      </c>
      <c r="S5331" s="5" t="s">
        <v>9749</v>
      </c>
      <c r="T5331" s="5"/>
    </row>
    <row r="5332" spans="1:20" x14ac:dyDescent="0.35">
      <c r="A5332" s="6" t="s">
        <v>19</v>
      </c>
      <c r="B5332" s="6" t="s">
        <v>20</v>
      </c>
      <c r="C5332" s="6" t="s">
        <v>11131</v>
      </c>
      <c r="D5332" s="6" t="s">
        <v>22</v>
      </c>
      <c r="E5332" s="28">
        <v>35384</v>
      </c>
      <c r="F5332" s="9">
        <f t="shared" ca="1" si="84"/>
        <v>27</v>
      </c>
      <c r="G5332" s="6">
        <v>8669445760</v>
      </c>
      <c r="H5332" s="11" t="s">
        <v>11132</v>
      </c>
      <c r="I5332" s="8">
        <v>726337461042</v>
      </c>
      <c r="J5332" s="6" t="s">
        <v>11114</v>
      </c>
      <c r="K5332" s="10">
        <v>45357</v>
      </c>
      <c r="L5332" s="10">
        <v>45391</v>
      </c>
      <c r="M5332" s="15">
        <v>94</v>
      </c>
      <c r="N5332" s="9" t="s">
        <v>25</v>
      </c>
      <c r="O5332" s="9" t="s">
        <v>25</v>
      </c>
      <c r="P5332" s="6" t="s">
        <v>733</v>
      </c>
      <c r="Q5332" s="6" t="s">
        <v>27</v>
      </c>
      <c r="R5332" s="15" t="s">
        <v>28</v>
      </c>
      <c r="S5332" s="5" t="s">
        <v>9749</v>
      </c>
      <c r="T5332" s="5"/>
    </row>
    <row r="5333" spans="1:20" x14ac:dyDescent="0.35">
      <c r="A5333" s="6" t="s">
        <v>19</v>
      </c>
      <c r="B5333" s="6" t="s">
        <v>20</v>
      </c>
      <c r="C5333" s="6" t="s">
        <v>11133</v>
      </c>
      <c r="D5333" s="6" t="s">
        <v>22</v>
      </c>
      <c r="E5333" s="28">
        <v>35346</v>
      </c>
      <c r="F5333" s="9">
        <f t="shared" ca="1" si="84"/>
        <v>27</v>
      </c>
      <c r="G5333" s="6">
        <v>9075879579</v>
      </c>
      <c r="H5333" s="11" t="s">
        <v>11134</v>
      </c>
      <c r="I5333" s="8">
        <v>581057870594</v>
      </c>
      <c r="J5333" s="6" t="s">
        <v>11114</v>
      </c>
      <c r="K5333" s="10">
        <v>45357</v>
      </c>
      <c r="L5333" s="10">
        <v>45391</v>
      </c>
      <c r="M5333" s="15">
        <v>98</v>
      </c>
      <c r="N5333" s="9" t="s">
        <v>25</v>
      </c>
      <c r="O5333" s="9" t="s">
        <v>25</v>
      </c>
      <c r="P5333" s="6" t="s">
        <v>733</v>
      </c>
      <c r="Q5333" s="6" t="s">
        <v>27</v>
      </c>
      <c r="R5333" s="15" t="s">
        <v>28</v>
      </c>
      <c r="S5333" s="5" t="s">
        <v>9749</v>
      </c>
      <c r="T5333" s="5"/>
    </row>
    <row r="5334" spans="1:20" x14ac:dyDescent="0.35">
      <c r="A5334" s="6" t="s">
        <v>19</v>
      </c>
      <c r="B5334" s="6" t="s">
        <v>20</v>
      </c>
      <c r="C5334" s="6" t="s">
        <v>11135</v>
      </c>
      <c r="D5334" s="6" t="s">
        <v>22</v>
      </c>
      <c r="E5334" s="28">
        <v>34936</v>
      </c>
      <c r="F5334" s="9">
        <f t="shared" ca="1" si="84"/>
        <v>28</v>
      </c>
      <c r="G5334" s="6">
        <v>7020005094</v>
      </c>
      <c r="H5334" s="11" t="s">
        <v>11136</v>
      </c>
      <c r="I5334" s="8">
        <v>410057636952</v>
      </c>
      <c r="J5334" s="6" t="s">
        <v>11114</v>
      </c>
      <c r="K5334" s="10">
        <v>45357</v>
      </c>
      <c r="L5334" s="10">
        <v>45391</v>
      </c>
      <c r="M5334" s="15">
        <v>94</v>
      </c>
      <c r="N5334" s="9" t="s">
        <v>25</v>
      </c>
      <c r="O5334" s="9" t="s">
        <v>25</v>
      </c>
      <c r="P5334" s="6" t="s">
        <v>733</v>
      </c>
      <c r="Q5334" s="6" t="s">
        <v>27</v>
      </c>
      <c r="R5334" s="15" t="s">
        <v>28</v>
      </c>
      <c r="S5334" s="5" t="s">
        <v>9749</v>
      </c>
      <c r="T5334" s="5"/>
    </row>
    <row r="5335" spans="1:20" x14ac:dyDescent="0.35">
      <c r="A5335" s="6" t="s">
        <v>19</v>
      </c>
      <c r="B5335" s="6" t="s">
        <v>20</v>
      </c>
      <c r="C5335" s="6" t="s">
        <v>11137</v>
      </c>
      <c r="D5335" s="6" t="s">
        <v>22</v>
      </c>
      <c r="E5335" s="28">
        <v>36818</v>
      </c>
      <c r="F5335" s="9">
        <f t="shared" ca="1" si="84"/>
        <v>23</v>
      </c>
      <c r="G5335" s="6">
        <v>8600081964</v>
      </c>
      <c r="H5335" s="11" t="s">
        <v>11138</v>
      </c>
      <c r="I5335" s="8">
        <v>847941432375</v>
      </c>
      <c r="J5335" s="6" t="s">
        <v>11114</v>
      </c>
      <c r="K5335" s="10">
        <v>45357</v>
      </c>
      <c r="L5335" s="10">
        <v>45391</v>
      </c>
      <c r="M5335" s="15">
        <v>96</v>
      </c>
      <c r="N5335" s="9" t="s">
        <v>25</v>
      </c>
      <c r="O5335" s="9" t="s">
        <v>25</v>
      </c>
      <c r="P5335" s="6" t="s">
        <v>733</v>
      </c>
      <c r="Q5335" s="6" t="s">
        <v>27</v>
      </c>
      <c r="R5335" s="15" t="s">
        <v>28</v>
      </c>
      <c r="S5335" s="5" t="s">
        <v>9749</v>
      </c>
      <c r="T5335" s="5"/>
    </row>
    <row r="5336" spans="1:20" x14ac:dyDescent="0.35">
      <c r="A5336" s="6" t="s">
        <v>19</v>
      </c>
      <c r="B5336" s="6" t="s">
        <v>20</v>
      </c>
      <c r="C5336" s="6" t="s">
        <v>11139</v>
      </c>
      <c r="D5336" s="6" t="s">
        <v>22</v>
      </c>
      <c r="E5336" s="28">
        <v>34707</v>
      </c>
      <c r="F5336" s="9">
        <f t="shared" ca="1" si="84"/>
        <v>29</v>
      </c>
      <c r="G5336" s="6">
        <v>9175541774</v>
      </c>
      <c r="H5336" s="11" t="s">
        <v>11140</v>
      </c>
      <c r="I5336" s="8">
        <v>310202800022</v>
      </c>
      <c r="J5336" s="6" t="s">
        <v>11114</v>
      </c>
      <c r="K5336" s="10">
        <v>45357</v>
      </c>
      <c r="L5336" s="10">
        <v>45391</v>
      </c>
      <c r="M5336" s="15">
        <v>96</v>
      </c>
      <c r="N5336" s="9" t="s">
        <v>25</v>
      </c>
      <c r="O5336" s="9" t="s">
        <v>25</v>
      </c>
      <c r="P5336" s="6" t="s">
        <v>733</v>
      </c>
      <c r="Q5336" s="6" t="s">
        <v>27</v>
      </c>
      <c r="R5336" s="15" t="s">
        <v>28</v>
      </c>
      <c r="S5336" s="5" t="s">
        <v>9749</v>
      </c>
      <c r="T5336" s="5"/>
    </row>
    <row r="5337" spans="1:20" x14ac:dyDescent="0.35">
      <c r="A5337" s="6" t="s">
        <v>19</v>
      </c>
      <c r="B5337" s="6" t="s">
        <v>20</v>
      </c>
      <c r="C5337" s="6" t="s">
        <v>11141</v>
      </c>
      <c r="D5337" s="6" t="s">
        <v>22</v>
      </c>
      <c r="E5337" s="28">
        <v>34822</v>
      </c>
      <c r="F5337" s="9">
        <f t="shared" ca="1" si="84"/>
        <v>29</v>
      </c>
      <c r="G5337" s="6">
        <v>9373611741</v>
      </c>
      <c r="H5337" s="11" t="s">
        <v>11142</v>
      </c>
      <c r="I5337" s="8">
        <v>956526898840</v>
      </c>
      <c r="J5337" s="6" t="s">
        <v>11114</v>
      </c>
      <c r="K5337" s="10">
        <v>45357</v>
      </c>
      <c r="L5337" s="10">
        <v>45391</v>
      </c>
      <c r="M5337" s="15">
        <v>98</v>
      </c>
      <c r="N5337" s="9" t="s">
        <v>25</v>
      </c>
      <c r="O5337" s="9" t="s">
        <v>25</v>
      </c>
      <c r="P5337" s="6" t="s">
        <v>733</v>
      </c>
      <c r="Q5337" s="6" t="s">
        <v>27</v>
      </c>
      <c r="R5337" s="15" t="s">
        <v>28</v>
      </c>
      <c r="S5337" s="5" t="s">
        <v>9749</v>
      </c>
      <c r="T5337" s="5"/>
    </row>
    <row r="5338" spans="1:20" x14ac:dyDescent="0.35">
      <c r="A5338" s="6" t="s">
        <v>19</v>
      </c>
      <c r="B5338" s="6" t="s">
        <v>20</v>
      </c>
      <c r="C5338" s="6" t="s">
        <v>11143</v>
      </c>
      <c r="D5338" s="6" t="s">
        <v>22</v>
      </c>
      <c r="E5338" s="28">
        <v>34438</v>
      </c>
      <c r="F5338" s="9">
        <f t="shared" ca="1" si="84"/>
        <v>30</v>
      </c>
      <c r="G5338" s="6">
        <v>9881144643</v>
      </c>
      <c r="H5338" s="11" t="s">
        <v>11144</v>
      </c>
      <c r="I5338" s="8">
        <v>486291097519</v>
      </c>
      <c r="J5338" s="6" t="s">
        <v>11114</v>
      </c>
      <c r="K5338" s="10">
        <v>45357</v>
      </c>
      <c r="L5338" s="10">
        <v>45391</v>
      </c>
      <c r="M5338" s="15">
        <v>96</v>
      </c>
      <c r="N5338" s="9" t="s">
        <v>25</v>
      </c>
      <c r="O5338" s="9" t="s">
        <v>25</v>
      </c>
      <c r="P5338" s="6" t="s">
        <v>733</v>
      </c>
      <c r="Q5338" s="6" t="s">
        <v>27</v>
      </c>
      <c r="R5338" s="15" t="s">
        <v>28</v>
      </c>
      <c r="S5338" s="5" t="s">
        <v>9749</v>
      </c>
      <c r="T5338" s="5"/>
    </row>
    <row r="5339" spans="1:20" x14ac:dyDescent="0.35">
      <c r="A5339" s="6" t="s">
        <v>19</v>
      </c>
      <c r="B5339" s="6" t="s">
        <v>20</v>
      </c>
      <c r="C5339" s="6" t="s">
        <v>11145</v>
      </c>
      <c r="D5339" s="6" t="s">
        <v>22</v>
      </c>
      <c r="E5339" s="28">
        <v>35576</v>
      </c>
      <c r="F5339" s="9">
        <f t="shared" ref="F5339:F5402" ca="1" si="85">DATEDIF(E5339,TODAY(),"Y")</f>
        <v>27</v>
      </c>
      <c r="G5339" s="6">
        <v>8956621902</v>
      </c>
      <c r="H5339" s="11" t="s">
        <v>11146</v>
      </c>
      <c r="I5339" s="8">
        <v>921463676050</v>
      </c>
      <c r="J5339" s="6" t="s">
        <v>11114</v>
      </c>
      <c r="K5339" s="10">
        <v>45357</v>
      </c>
      <c r="L5339" s="10">
        <v>45391</v>
      </c>
      <c r="M5339" s="15">
        <v>98</v>
      </c>
      <c r="N5339" s="9" t="s">
        <v>25</v>
      </c>
      <c r="O5339" s="9" t="s">
        <v>25</v>
      </c>
      <c r="P5339" s="6" t="s">
        <v>733</v>
      </c>
      <c r="Q5339" s="6" t="s">
        <v>27</v>
      </c>
      <c r="R5339" s="15" t="s">
        <v>28</v>
      </c>
      <c r="S5339" s="5" t="s">
        <v>9749</v>
      </c>
      <c r="T5339" s="5"/>
    </row>
    <row r="5340" spans="1:20" x14ac:dyDescent="0.35">
      <c r="A5340" s="6" t="s">
        <v>19</v>
      </c>
      <c r="B5340" s="6" t="s">
        <v>20</v>
      </c>
      <c r="C5340" s="6" t="s">
        <v>11147</v>
      </c>
      <c r="D5340" s="6" t="s">
        <v>22</v>
      </c>
      <c r="E5340" s="28">
        <v>34936</v>
      </c>
      <c r="F5340" s="9">
        <f t="shared" ca="1" si="85"/>
        <v>28</v>
      </c>
      <c r="G5340" s="6">
        <v>8459898453</v>
      </c>
      <c r="H5340" s="11" t="s">
        <v>11148</v>
      </c>
      <c r="I5340" s="8">
        <v>841218670337</v>
      </c>
      <c r="J5340" s="6" t="s">
        <v>11114</v>
      </c>
      <c r="K5340" s="10">
        <v>45357</v>
      </c>
      <c r="L5340" s="10">
        <v>45391</v>
      </c>
      <c r="M5340" s="15">
        <v>98</v>
      </c>
      <c r="N5340" s="9" t="s">
        <v>25</v>
      </c>
      <c r="O5340" s="9" t="s">
        <v>25</v>
      </c>
      <c r="P5340" s="6" t="s">
        <v>733</v>
      </c>
      <c r="Q5340" s="6" t="s">
        <v>27</v>
      </c>
      <c r="R5340" s="15" t="s">
        <v>28</v>
      </c>
      <c r="S5340" s="5" t="s">
        <v>9749</v>
      </c>
      <c r="T5340" s="5"/>
    </row>
    <row r="5341" spans="1:20" x14ac:dyDescent="0.35">
      <c r="A5341" s="6" t="s">
        <v>19</v>
      </c>
      <c r="B5341" s="6" t="s">
        <v>20</v>
      </c>
      <c r="C5341" s="6" t="s">
        <v>11149</v>
      </c>
      <c r="D5341" s="6" t="s">
        <v>22</v>
      </c>
      <c r="E5341" s="28">
        <v>35889</v>
      </c>
      <c r="F5341" s="9">
        <f t="shared" ca="1" si="85"/>
        <v>26</v>
      </c>
      <c r="G5341" s="6">
        <v>7821973388</v>
      </c>
      <c r="H5341" s="11" t="s">
        <v>11150</v>
      </c>
      <c r="I5341" s="8">
        <v>921463576050</v>
      </c>
      <c r="J5341" s="6" t="s">
        <v>11114</v>
      </c>
      <c r="K5341" s="10">
        <v>45357</v>
      </c>
      <c r="L5341" s="10">
        <v>45391</v>
      </c>
      <c r="M5341" s="15">
        <v>98</v>
      </c>
      <c r="N5341" s="9" t="s">
        <v>25</v>
      </c>
      <c r="O5341" s="9" t="s">
        <v>25</v>
      </c>
      <c r="P5341" s="6" t="s">
        <v>733</v>
      </c>
      <c r="Q5341" s="6" t="s">
        <v>27</v>
      </c>
      <c r="R5341" s="15" t="s">
        <v>28</v>
      </c>
      <c r="S5341" s="5" t="s">
        <v>9749</v>
      </c>
      <c r="T5341" s="5"/>
    </row>
    <row r="5342" spans="1:20" x14ac:dyDescent="0.35">
      <c r="A5342" s="6" t="s">
        <v>19</v>
      </c>
      <c r="B5342" s="6" t="s">
        <v>20</v>
      </c>
      <c r="C5342" s="6" t="s">
        <v>11151</v>
      </c>
      <c r="D5342" s="6" t="s">
        <v>22</v>
      </c>
      <c r="E5342" s="28">
        <v>39046</v>
      </c>
      <c r="F5342" s="9">
        <f t="shared" ca="1" si="85"/>
        <v>17</v>
      </c>
      <c r="G5342" s="6">
        <v>7499078838</v>
      </c>
      <c r="H5342" s="11" t="s">
        <v>11152</v>
      </c>
      <c r="I5342" s="8">
        <v>434001183843</v>
      </c>
      <c r="J5342" s="6" t="s">
        <v>11114</v>
      </c>
      <c r="K5342" s="10">
        <v>45357</v>
      </c>
      <c r="L5342" s="10">
        <v>45391</v>
      </c>
      <c r="M5342" s="15">
        <v>98</v>
      </c>
      <c r="N5342" s="9" t="s">
        <v>25</v>
      </c>
      <c r="O5342" s="9" t="s">
        <v>25</v>
      </c>
      <c r="P5342" s="6" t="s">
        <v>733</v>
      </c>
      <c r="Q5342" s="6" t="s">
        <v>27</v>
      </c>
      <c r="R5342" s="15" t="s">
        <v>28</v>
      </c>
      <c r="S5342" s="5" t="s">
        <v>9749</v>
      </c>
      <c r="T5342" s="5"/>
    </row>
    <row r="5343" spans="1:20" x14ac:dyDescent="0.35">
      <c r="A5343" s="6" t="s">
        <v>19</v>
      </c>
      <c r="B5343" s="6" t="s">
        <v>20</v>
      </c>
      <c r="C5343" s="6" t="s">
        <v>11153</v>
      </c>
      <c r="D5343" s="6" t="s">
        <v>22</v>
      </c>
      <c r="E5343" s="28">
        <v>36302</v>
      </c>
      <c r="F5343" s="9">
        <f t="shared" ca="1" si="85"/>
        <v>25</v>
      </c>
      <c r="G5343" s="6">
        <v>9595021393</v>
      </c>
      <c r="H5343" s="11" t="s">
        <v>11154</v>
      </c>
      <c r="I5343" s="8">
        <v>822425548565</v>
      </c>
      <c r="J5343" s="6" t="s">
        <v>11114</v>
      </c>
      <c r="K5343" s="10">
        <v>45357</v>
      </c>
      <c r="L5343" s="10">
        <v>45391</v>
      </c>
      <c r="M5343" s="15">
        <v>96</v>
      </c>
      <c r="N5343" s="9" t="s">
        <v>25</v>
      </c>
      <c r="O5343" s="9" t="s">
        <v>25</v>
      </c>
      <c r="P5343" s="6" t="s">
        <v>733</v>
      </c>
      <c r="Q5343" s="6" t="s">
        <v>27</v>
      </c>
      <c r="R5343" s="15" t="s">
        <v>28</v>
      </c>
      <c r="S5343" s="5" t="s">
        <v>9749</v>
      </c>
      <c r="T5343" s="5"/>
    </row>
    <row r="5344" spans="1:20" x14ac:dyDescent="0.35">
      <c r="A5344" s="6" t="s">
        <v>19</v>
      </c>
      <c r="B5344" s="6" t="s">
        <v>20</v>
      </c>
      <c r="C5344" s="6" t="s">
        <v>11155</v>
      </c>
      <c r="D5344" s="6" t="s">
        <v>22</v>
      </c>
      <c r="E5344" s="28">
        <v>36915</v>
      </c>
      <c r="F5344" s="9">
        <f t="shared" ca="1" si="85"/>
        <v>23</v>
      </c>
      <c r="G5344" s="6">
        <v>9148973129</v>
      </c>
      <c r="H5344" s="11" t="s">
        <v>11156</v>
      </c>
      <c r="I5344" s="8">
        <v>936805129586</v>
      </c>
      <c r="J5344" s="6" t="s">
        <v>11114</v>
      </c>
      <c r="K5344" s="10">
        <v>45357</v>
      </c>
      <c r="L5344" s="10">
        <v>45391</v>
      </c>
      <c r="M5344" s="15">
        <v>98</v>
      </c>
      <c r="N5344" s="9" t="s">
        <v>25</v>
      </c>
      <c r="O5344" s="9" t="s">
        <v>25</v>
      </c>
      <c r="P5344" s="6" t="s">
        <v>733</v>
      </c>
      <c r="Q5344" s="6" t="s">
        <v>27</v>
      </c>
      <c r="R5344" s="15" t="s">
        <v>28</v>
      </c>
      <c r="S5344" s="5" t="s">
        <v>9749</v>
      </c>
      <c r="T5344" s="5"/>
    </row>
    <row r="5345" spans="1:20" x14ac:dyDescent="0.35">
      <c r="A5345" s="6" t="s">
        <v>19</v>
      </c>
      <c r="B5345" s="6" t="s">
        <v>20</v>
      </c>
      <c r="C5345" s="6" t="s">
        <v>11157</v>
      </c>
      <c r="D5345" s="6" t="s">
        <v>22</v>
      </c>
      <c r="E5345" s="28">
        <v>34890</v>
      </c>
      <c r="F5345" s="9">
        <f t="shared" ca="1" si="85"/>
        <v>28</v>
      </c>
      <c r="G5345" s="6">
        <v>9119575323</v>
      </c>
      <c r="H5345" s="11" t="s">
        <v>11158</v>
      </c>
      <c r="I5345" s="8">
        <v>969442505716</v>
      </c>
      <c r="J5345" s="6" t="s">
        <v>11114</v>
      </c>
      <c r="K5345" s="10">
        <v>45357</v>
      </c>
      <c r="L5345" s="10">
        <v>45391</v>
      </c>
      <c r="M5345" s="15">
        <v>96</v>
      </c>
      <c r="N5345" s="9" t="s">
        <v>25</v>
      </c>
      <c r="O5345" s="9" t="s">
        <v>25</v>
      </c>
      <c r="P5345" s="6" t="s">
        <v>733</v>
      </c>
      <c r="Q5345" s="6" t="s">
        <v>27</v>
      </c>
      <c r="R5345" s="15" t="s">
        <v>28</v>
      </c>
      <c r="S5345" s="5" t="s">
        <v>9749</v>
      </c>
      <c r="T5345" s="5"/>
    </row>
    <row r="5346" spans="1:20" x14ac:dyDescent="0.35">
      <c r="A5346" s="6" t="s">
        <v>19</v>
      </c>
      <c r="B5346" s="6" t="s">
        <v>20</v>
      </c>
      <c r="C5346" s="6" t="s">
        <v>11159</v>
      </c>
      <c r="D5346" s="6" t="s">
        <v>22</v>
      </c>
      <c r="E5346" s="28">
        <v>35018</v>
      </c>
      <c r="F5346" s="9">
        <f t="shared" ca="1" si="85"/>
        <v>28</v>
      </c>
      <c r="G5346" s="6">
        <v>9096749139</v>
      </c>
      <c r="H5346" s="11" t="s">
        <v>11160</v>
      </c>
      <c r="I5346" s="8">
        <v>376938255476</v>
      </c>
      <c r="J5346" s="6" t="s">
        <v>11114</v>
      </c>
      <c r="K5346" s="10">
        <v>45357</v>
      </c>
      <c r="L5346" s="10">
        <v>45391</v>
      </c>
      <c r="M5346" s="15">
        <v>98</v>
      </c>
      <c r="N5346" s="9" t="s">
        <v>25</v>
      </c>
      <c r="O5346" s="9" t="s">
        <v>25</v>
      </c>
      <c r="P5346" s="6" t="s">
        <v>733</v>
      </c>
      <c r="Q5346" s="6" t="s">
        <v>27</v>
      </c>
      <c r="R5346" s="15" t="s">
        <v>28</v>
      </c>
      <c r="S5346" s="5" t="s">
        <v>9749</v>
      </c>
      <c r="T5346" s="5"/>
    </row>
    <row r="5347" spans="1:20" x14ac:dyDescent="0.35">
      <c r="A5347" s="6" t="s">
        <v>19</v>
      </c>
      <c r="B5347" s="6" t="s">
        <v>20</v>
      </c>
      <c r="C5347" s="6" t="s">
        <v>11161</v>
      </c>
      <c r="D5347" s="6" t="s">
        <v>22</v>
      </c>
      <c r="E5347" s="28">
        <v>34706</v>
      </c>
      <c r="F5347" s="9">
        <f t="shared" ca="1" si="85"/>
        <v>29</v>
      </c>
      <c r="G5347" s="6">
        <v>8055255019</v>
      </c>
      <c r="H5347" s="11" t="s">
        <v>11162</v>
      </c>
      <c r="I5347" s="8">
        <v>670445094214</v>
      </c>
      <c r="J5347" s="6" t="s">
        <v>11114</v>
      </c>
      <c r="K5347" s="10">
        <v>45357</v>
      </c>
      <c r="L5347" s="10">
        <v>45391</v>
      </c>
      <c r="M5347" s="15">
        <v>96</v>
      </c>
      <c r="N5347" s="9" t="s">
        <v>25</v>
      </c>
      <c r="O5347" s="9" t="s">
        <v>25</v>
      </c>
      <c r="P5347" s="6" t="s">
        <v>733</v>
      </c>
      <c r="Q5347" s="6" t="s">
        <v>27</v>
      </c>
      <c r="R5347" s="15" t="s">
        <v>28</v>
      </c>
      <c r="S5347" s="5" t="s">
        <v>9749</v>
      </c>
      <c r="T5347" s="5"/>
    </row>
    <row r="5348" spans="1:20" x14ac:dyDescent="0.35">
      <c r="A5348" s="6" t="s">
        <v>19</v>
      </c>
      <c r="B5348" s="6" t="s">
        <v>20</v>
      </c>
      <c r="C5348" s="6" t="s">
        <v>11163</v>
      </c>
      <c r="D5348" s="6" t="s">
        <v>22</v>
      </c>
      <c r="E5348" s="28">
        <v>34419</v>
      </c>
      <c r="F5348" s="9">
        <f t="shared" ca="1" si="85"/>
        <v>30</v>
      </c>
      <c r="G5348" s="6">
        <v>9623120645</v>
      </c>
      <c r="H5348" s="11" t="s">
        <v>11164</v>
      </c>
      <c r="I5348" s="8">
        <v>492688406038</v>
      </c>
      <c r="J5348" s="6" t="s">
        <v>11114</v>
      </c>
      <c r="K5348" s="10">
        <v>45357</v>
      </c>
      <c r="L5348" s="10">
        <v>45391</v>
      </c>
      <c r="M5348" s="15">
        <v>96</v>
      </c>
      <c r="N5348" s="9" t="s">
        <v>25</v>
      </c>
      <c r="O5348" s="9" t="s">
        <v>25</v>
      </c>
      <c r="P5348" s="6" t="s">
        <v>733</v>
      </c>
      <c r="Q5348" s="6" t="s">
        <v>27</v>
      </c>
      <c r="R5348" s="15" t="s">
        <v>28</v>
      </c>
      <c r="S5348" s="5" t="s">
        <v>9749</v>
      </c>
      <c r="T5348" s="5"/>
    </row>
    <row r="5349" spans="1:20" x14ac:dyDescent="0.35">
      <c r="A5349" s="6" t="s">
        <v>19</v>
      </c>
      <c r="B5349" s="6" t="s">
        <v>20</v>
      </c>
      <c r="C5349" s="6" t="s">
        <v>11165</v>
      </c>
      <c r="D5349" s="6" t="s">
        <v>22</v>
      </c>
      <c r="E5349" s="28">
        <v>38385</v>
      </c>
      <c r="F5349" s="9">
        <f t="shared" ca="1" si="85"/>
        <v>19</v>
      </c>
      <c r="G5349" s="6">
        <v>9823560123</v>
      </c>
      <c r="H5349" s="11" t="s">
        <v>11166</v>
      </c>
      <c r="I5349" s="8">
        <v>790724852162</v>
      </c>
      <c r="J5349" s="6" t="s">
        <v>11114</v>
      </c>
      <c r="K5349" s="10">
        <v>45357</v>
      </c>
      <c r="L5349" s="10">
        <v>45391</v>
      </c>
      <c r="M5349" s="15">
        <v>96</v>
      </c>
      <c r="N5349" s="9" t="s">
        <v>25</v>
      </c>
      <c r="O5349" s="9" t="s">
        <v>25</v>
      </c>
      <c r="P5349" s="6" t="s">
        <v>733</v>
      </c>
      <c r="Q5349" s="6" t="s">
        <v>27</v>
      </c>
      <c r="R5349" s="15" t="s">
        <v>28</v>
      </c>
      <c r="S5349" s="5" t="s">
        <v>9749</v>
      </c>
      <c r="T5349" s="5"/>
    </row>
    <row r="5350" spans="1:20" x14ac:dyDescent="0.35">
      <c r="A5350" s="6" t="s">
        <v>19</v>
      </c>
      <c r="B5350" s="6" t="s">
        <v>20</v>
      </c>
      <c r="C5350" s="6" t="s">
        <v>11167</v>
      </c>
      <c r="D5350" s="6" t="s">
        <v>22</v>
      </c>
      <c r="E5350" s="28">
        <v>38553</v>
      </c>
      <c r="F5350" s="9">
        <f t="shared" ca="1" si="85"/>
        <v>18</v>
      </c>
      <c r="G5350" s="6">
        <v>9373385574</v>
      </c>
      <c r="H5350" s="11" t="s">
        <v>11168</v>
      </c>
      <c r="I5350" s="8">
        <v>276276677637</v>
      </c>
      <c r="J5350" s="6" t="s">
        <v>11114</v>
      </c>
      <c r="K5350" s="10">
        <v>45357</v>
      </c>
      <c r="L5350" s="10">
        <v>45391</v>
      </c>
      <c r="M5350" s="15">
        <v>94</v>
      </c>
      <c r="N5350" s="9" t="s">
        <v>25</v>
      </c>
      <c r="O5350" s="9" t="s">
        <v>25</v>
      </c>
      <c r="P5350" s="6" t="s">
        <v>733</v>
      </c>
      <c r="Q5350" s="6" t="s">
        <v>27</v>
      </c>
      <c r="R5350" s="15" t="s">
        <v>28</v>
      </c>
      <c r="S5350" s="5" t="s">
        <v>9749</v>
      </c>
      <c r="T5350" s="5"/>
    </row>
    <row r="5351" spans="1:20" x14ac:dyDescent="0.35">
      <c r="A5351" s="6" t="s">
        <v>19</v>
      </c>
      <c r="B5351" s="6" t="s">
        <v>20</v>
      </c>
      <c r="C5351" s="6" t="s">
        <v>11169</v>
      </c>
      <c r="D5351" s="6" t="s">
        <v>22</v>
      </c>
      <c r="E5351" s="28">
        <v>34459</v>
      </c>
      <c r="F5351" s="9">
        <f t="shared" ca="1" si="85"/>
        <v>30</v>
      </c>
      <c r="G5351" s="6">
        <v>9766595505</v>
      </c>
      <c r="H5351" s="11" t="s">
        <v>11170</v>
      </c>
      <c r="I5351" s="8">
        <v>308004131632</v>
      </c>
      <c r="J5351" s="6" t="s">
        <v>11114</v>
      </c>
      <c r="K5351" s="10">
        <v>45357</v>
      </c>
      <c r="L5351" s="10">
        <v>45391</v>
      </c>
      <c r="M5351" s="15">
        <v>96</v>
      </c>
      <c r="N5351" s="9" t="s">
        <v>25</v>
      </c>
      <c r="O5351" s="9" t="s">
        <v>25</v>
      </c>
      <c r="P5351" s="6" t="s">
        <v>733</v>
      </c>
      <c r="Q5351" s="6" t="s">
        <v>27</v>
      </c>
      <c r="R5351" s="15" t="s">
        <v>28</v>
      </c>
      <c r="S5351" s="5" t="s">
        <v>9749</v>
      </c>
      <c r="T5351" s="5"/>
    </row>
    <row r="5352" spans="1:20" x14ac:dyDescent="0.35">
      <c r="A5352" s="6" t="s">
        <v>19</v>
      </c>
      <c r="B5352" s="6" t="s">
        <v>20</v>
      </c>
      <c r="C5352" s="6" t="s">
        <v>11171</v>
      </c>
      <c r="D5352" s="6" t="s">
        <v>22</v>
      </c>
      <c r="E5352" s="28">
        <v>34458</v>
      </c>
      <c r="F5352" s="9">
        <f t="shared" ca="1" si="85"/>
        <v>30</v>
      </c>
      <c r="G5352" s="6">
        <v>9356199209</v>
      </c>
      <c r="H5352" s="11" t="s">
        <v>11172</v>
      </c>
      <c r="I5352" s="8">
        <v>699264872837</v>
      </c>
      <c r="J5352" s="6" t="s">
        <v>11114</v>
      </c>
      <c r="K5352" s="10">
        <v>45357</v>
      </c>
      <c r="L5352" s="10">
        <v>45391</v>
      </c>
      <c r="M5352" s="15">
        <v>88</v>
      </c>
      <c r="N5352" s="9" t="s">
        <v>25</v>
      </c>
      <c r="O5352" s="9" t="s">
        <v>25</v>
      </c>
      <c r="P5352" s="6" t="s">
        <v>733</v>
      </c>
      <c r="Q5352" s="6" t="s">
        <v>27</v>
      </c>
      <c r="R5352" s="15" t="s">
        <v>28</v>
      </c>
      <c r="S5352" s="5" t="s">
        <v>9749</v>
      </c>
      <c r="T5352" s="5"/>
    </row>
    <row r="5353" spans="1:20" x14ac:dyDescent="0.35">
      <c r="A5353" s="6" t="s">
        <v>19</v>
      </c>
      <c r="B5353" s="6" t="s">
        <v>20</v>
      </c>
      <c r="C5353" s="6" t="s">
        <v>11173</v>
      </c>
      <c r="D5353" s="6" t="s">
        <v>22</v>
      </c>
      <c r="E5353" s="28">
        <v>35696</v>
      </c>
      <c r="F5353" s="9">
        <f t="shared" ca="1" si="85"/>
        <v>26</v>
      </c>
      <c r="G5353" s="6">
        <v>9370225809</v>
      </c>
      <c r="H5353" s="11" t="s">
        <v>11174</v>
      </c>
      <c r="I5353" s="8">
        <v>207175201993</v>
      </c>
      <c r="J5353" s="6" t="s">
        <v>11114</v>
      </c>
      <c r="K5353" s="10">
        <v>45357</v>
      </c>
      <c r="L5353" s="10">
        <v>45391</v>
      </c>
      <c r="M5353" s="15">
        <v>98</v>
      </c>
      <c r="N5353" s="9" t="s">
        <v>25</v>
      </c>
      <c r="O5353" s="9" t="s">
        <v>25</v>
      </c>
      <c r="P5353" s="6" t="s">
        <v>733</v>
      </c>
      <c r="Q5353" s="6" t="s">
        <v>27</v>
      </c>
      <c r="R5353" s="15" t="s">
        <v>28</v>
      </c>
      <c r="S5353" s="5" t="s">
        <v>9749</v>
      </c>
      <c r="T5353" s="5"/>
    </row>
    <row r="5354" spans="1:20" x14ac:dyDescent="0.35">
      <c r="A5354" s="6" t="s">
        <v>19</v>
      </c>
      <c r="B5354" s="6" t="s">
        <v>20</v>
      </c>
      <c r="C5354" s="6" t="s">
        <v>11175</v>
      </c>
      <c r="D5354" s="6" t="s">
        <v>22</v>
      </c>
      <c r="E5354" s="28">
        <v>34699</v>
      </c>
      <c r="F5354" s="9">
        <f t="shared" ca="1" si="85"/>
        <v>29</v>
      </c>
      <c r="G5354" s="6">
        <v>7887671145</v>
      </c>
      <c r="H5354" s="11" t="s">
        <v>11176</v>
      </c>
      <c r="I5354" s="8">
        <v>349845014048</v>
      </c>
      <c r="J5354" s="6" t="s">
        <v>11114</v>
      </c>
      <c r="K5354" s="10">
        <v>45357</v>
      </c>
      <c r="L5354" s="10">
        <v>45391</v>
      </c>
      <c r="M5354" s="15">
        <v>96</v>
      </c>
      <c r="N5354" s="9" t="s">
        <v>25</v>
      </c>
      <c r="O5354" s="9" t="s">
        <v>25</v>
      </c>
      <c r="P5354" s="6" t="s">
        <v>733</v>
      </c>
      <c r="Q5354" s="6" t="s">
        <v>27</v>
      </c>
      <c r="R5354" s="15" t="s">
        <v>28</v>
      </c>
      <c r="S5354" s="5" t="s">
        <v>9749</v>
      </c>
      <c r="T5354" s="5"/>
    </row>
    <row r="5355" spans="1:20" x14ac:dyDescent="0.35">
      <c r="A5355" s="6" t="s">
        <v>19</v>
      </c>
      <c r="B5355" s="6" t="s">
        <v>20</v>
      </c>
      <c r="C5355" s="6" t="s">
        <v>11177</v>
      </c>
      <c r="D5355" s="6" t="s">
        <v>22</v>
      </c>
      <c r="E5355" s="28">
        <v>34819</v>
      </c>
      <c r="F5355" s="9">
        <f t="shared" ca="1" si="85"/>
        <v>29</v>
      </c>
      <c r="G5355" s="6">
        <v>9284059662</v>
      </c>
      <c r="H5355" s="11" t="s">
        <v>11178</v>
      </c>
      <c r="I5355" s="8">
        <v>383688579851</v>
      </c>
      <c r="J5355" s="6" t="s">
        <v>11114</v>
      </c>
      <c r="K5355" s="10">
        <v>45357</v>
      </c>
      <c r="L5355" s="10">
        <v>45391</v>
      </c>
      <c r="M5355" s="15">
        <v>98</v>
      </c>
      <c r="N5355" s="9" t="s">
        <v>25</v>
      </c>
      <c r="O5355" s="9" t="s">
        <v>25</v>
      </c>
      <c r="P5355" s="6" t="s">
        <v>733</v>
      </c>
      <c r="Q5355" s="6" t="s">
        <v>27</v>
      </c>
      <c r="R5355" s="15" t="s">
        <v>28</v>
      </c>
      <c r="S5355" s="5" t="s">
        <v>9749</v>
      </c>
      <c r="T5355" s="5"/>
    </row>
    <row r="5356" spans="1:20" x14ac:dyDescent="0.35">
      <c r="A5356" s="6" t="s">
        <v>19</v>
      </c>
      <c r="B5356" s="6" t="s">
        <v>20</v>
      </c>
      <c r="C5356" s="6" t="s">
        <v>11179</v>
      </c>
      <c r="D5356" s="6" t="s">
        <v>22</v>
      </c>
      <c r="E5356" s="28">
        <v>35001</v>
      </c>
      <c r="F5356" s="9">
        <f t="shared" ca="1" si="85"/>
        <v>28</v>
      </c>
      <c r="G5356" s="6">
        <v>8799809712</v>
      </c>
      <c r="H5356" s="11" t="s">
        <v>11180</v>
      </c>
      <c r="I5356" s="8">
        <v>807188731413</v>
      </c>
      <c r="J5356" s="6" t="s">
        <v>11114</v>
      </c>
      <c r="K5356" s="10">
        <v>45357</v>
      </c>
      <c r="L5356" s="10">
        <v>45391</v>
      </c>
      <c r="M5356" s="15">
        <v>96</v>
      </c>
      <c r="N5356" s="9" t="s">
        <v>25</v>
      </c>
      <c r="O5356" s="9" t="s">
        <v>25</v>
      </c>
      <c r="P5356" s="6" t="s">
        <v>733</v>
      </c>
      <c r="Q5356" s="6" t="s">
        <v>27</v>
      </c>
      <c r="R5356" s="15" t="s">
        <v>28</v>
      </c>
      <c r="S5356" s="5" t="s">
        <v>9749</v>
      </c>
      <c r="T5356" s="5"/>
    </row>
    <row r="5357" spans="1:20" x14ac:dyDescent="0.35">
      <c r="A5357" s="6" t="s">
        <v>19</v>
      </c>
      <c r="B5357" s="6" t="s">
        <v>20</v>
      </c>
      <c r="C5357" s="6" t="s">
        <v>11181</v>
      </c>
      <c r="D5357" s="6" t="s">
        <v>22</v>
      </c>
      <c r="E5357" s="28">
        <v>34762</v>
      </c>
      <c r="F5357" s="9">
        <f t="shared" ca="1" si="85"/>
        <v>29</v>
      </c>
      <c r="G5357" s="6">
        <v>9960193975</v>
      </c>
      <c r="H5357" s="11" t="s">
        <v>11182</v>
      </c>
      <c r="I5357" s="8">
        <v>471447436097</v>
      </c>
      <c r="J5357" s="6" t="s">
        <v>11114</v>
      </c>
      <c r="K5357" s="10">
        <v>45357</v>
      </c>
      <c r="L5357" s="10">
        <v>45391</v>
      </c>
      <c r="M5357" s="15">
        <v>96</v>
      </c>
      <c r="N5357" s="9" t="s">
        <v>25</v>
      </c>
      <c r="O5357" s="9" t="s">
        <v>25</v>
      </c>
      <c r="P5357" s="6" t="s">
        <v>733</v>
      </c>
      <c r="Q5357" s="6" t="s">
        <v>27</v>
      </c>
      <c r="R5357" s="15" t="s">
        <v>28</v>
      </c>
      <c r="S5357" s="5" t="s">
        <v>9749</v>
      </c>
      <c r="T5357" s="5"/>
    </row>
    <row r="5358" spans="1:20" x14ac:dyDescent="0.35">
      <c r="A5358" s="6" t="s">
        <v>19</v>
      </c>
      <c r="B5358" s="6" t="s">
        <v>20</v>
      </c>
      <c r="C5358" s="6" t="s">
        <v>11183</v>
      </c>
      <c r="D5358" s="6" t="s">
        <v>22</v>
      </c>
      <c r="E5358" s="28">
        <v>34687</v>
      </c>
      <c r="F5358" s="9">
        <f t="shared" ca="1" si="85"/>
        <v>29</v>
      </c>
      <c r="G5358" s="6">
        <v>9763233666</v>
      </c>
      <c r="H5358" s="11" t="s">
        <v>11184</v>
      </c>
      <c r="I5358" s="8">
        <v>669693783652</v>
      </c>
      <c r="J5358" s="6" t="s">
        <v>11114</v>
      </c>
      <c r="K5358" s="10">
        <v>45357</v>
      </c>
      <c r="L5358" s="10">
        <v>45391</v>
      </c>
      <c r="M5358" s="15">
        <v>96</v>
      </c>
      <c r="N5358" s="9" t="s">
        <v>25</v>
      </c>
      <c r="O5358" s="9" t="s">
        <v>25</v>
      </c>
      <c r="P5358" s="6" t="s">
        <v>733</v>
      </c>
      <c r="Q5358" s="6" t="s">
        <v>27</v>
      </c>
      <c r="R5358" s="15" t="s">
        <v>28</v>
      </c>
      <c r="S5358" s="5" t="s">
        <v>9749</v>
      </c>
      <c r="T5358" s="5"/>
    </row>
    <row r="5359" spans="1:20" x14ac:dyDescent="0.35">
      <c r="A5359" s="6" t="s">
        <v>19</v>
      </c>
      <c r="B5359" s="6" t="s">
        <v>20</v>
      </c>
      <c r="C5359" s="6" t="s">
        <v>11185</v>
      </c>
      <c r="D5359" s="6" t="s">
        <v>22</v>
      </c>
      <c r="E5359" s="28">
        <v>34665</v>
      </c>
      <c r="F5359" s="9">
        <f t="shared" ca="1" si="85"/>
        <v>29</v>
      </c>
      <c r="G5359" s="6">
        <v>9890449417</v>
      </c>
      <c r="H5359" s="11" t="s">
        <v>11186</v>
      </c>
      <c r="I5359" s="8">
        <v>378791864531</v>
      </c>
      <c r="J5359" s="6" t="s">
        <v>11114</v>
      </c>
      <c r="K5359" s="10">
        <v>45357</v>
      </c>
      <c r="L5359" s="10">
        <v>45391</v>
      </c>
      <c r="M5359" s="15">
        <v>94</v>
      </c>
      <c r="N5359" s="9" t="s">
        <v>25</v>
      </c>
      <c r="O5359" s="9" t="s">
        <v>25</v>
      </c>
      <c r="P5359" s="6" t="s">
        <v>733</v>
      </c>
      <c r="Q5359" s="6" t="s">
        <v>27</v>
      </c>
      <c r="R5359" s="15" t="s">
        <v>28</v>
      </c>
      <c r="S5359" s="5" t="s">
        <v>9749</v>
      </c>
      <c r="T5359" s="5"/>
    </row>
    <row r="5360" spans="1:20" x14ac:dyDescent="0.35">
      <c r="A5360" s="6" t="s">
        <v>19</v>
      </c>
      <c r="B5360" s="6" t="s">
        <v>20</v>
      </c>
      <c r="C5360" s="6" t="s">
        <v>11187</v>
      </c>
      <c r="D5360" s="6" t="s">
        <v>22</v>
      </c>
      <c r="E5360" s="28">
        <v>34548</v>
      </c>
      <c r="F5360" s="9">
        <f t="shared" ca="1" si="85"/>
        <v>29</v>
      </c>
      <c r="G5360" s="6">
        <v>8010102385</v>
      </c>
      <c r="H5360" s="11" t="s">
        <v>11188</v>
      </c>
      <c r="I5360" s="8">
        <v>591603990360</v>
      </c>
      <c r="J5360" s="6" t="s">
        <v>11114</v>
      </c>
      <c r="K5360" s="10">
        <v>45357</v>
      </c>
      <c r="L5360" s="10">
        <v>45391</v>
      </c>
      <c r="M5360" s="15">
        <v>94</v>
      </c>
      <c r="N5360" s="9" t="s">
        <v>25</v>
      </c>
      <c r="O5360" s="9" t="s">
        <v>25</v>
      </c>
      <c r="P5360" s="6" t="s">
        <v>733</v>
      </c>
      <c r="Q5360" s="6" t="s">
        <v>27</v>
      </c>
      <c r="R5360" s="15" t="s">
        <v>28</v>
      </c>
      <c r="S5360" s="5" t="s">
        <v>9749</v>
      </c>
      <c r="T5360" s="5"/>
    </row>
    <row r="5361" spans="1:20" x14ac:dyDescent="0.35">
      <c r="A5361" s="6" t="s">
        <v>19</v>
      </c>
      <c r="B5361" s="6" t="s">
        <v>20</v>
      </c>
      <c r="C5361" s="6" t="s">
        <v>11189</v>
      </c>
      <c r="D5361" s="6" t="s">
        <v>22</v>
      </c>
      <c r="E5361" s="28">
        <v>35041</v>
      </c>
      <c r="F5361" s="9">
        <f t="shared" ca="1" si="85"/>
        <v>28</v>
      </c>
      <c r="G5361" s="6">
        <v>7559464054</v>
      </c>
      <c r="H5361" s="11" t="s">
        <v>11190</v>
      </c>
      <c r="I5361" s="8">
        <v>483496704673</v>
      </c>
      <c r="J5361" s="6" t="s">
        <v>11114</v>
      </c>
      <c r="K5361" s="10">
        <v>45357</v>
      </c>
      <c r="L5361" s="10">
        <v>45391</v>
      </c>
      <c r="M5361" s="15">
        <v>98</v>
      </c>
      <c r="N5361" s="9" t="s">
        <v>25</v>
      </c>
      <c r="O5361" s="9" t="s">
        <v>25</v>
      </c>
      <c r="P5361" s="6" t="s">
        <v>733</v>
      </c>
      <c r="Q5361" s="6" t="s">
        <v>27</v>
      </c>
      <c r="R5361" s="15" t="s">
        <v>28</v>
      </c>
      <c r="S5361" s="5" t="s">
        <v>9749</v>
      </c>
      <c r="T5361" s="5"/>
    </row>
    <row r="5362" spans="1:20" x14ac:dyDescent="0.35">
      <c r="A5362" s="6" t="s">
        <v>19</v>
      </c>
      <c r="B5362" s="6" t="s">
        <v>20</v>
      </c>
      <c r="C5362" s="6" t="s">
        <v>11191</v>
      </c>
      <c r="D5362" s="6" t="s">
        <v>22</v>
      </c>
      <c r="E5362" s="28">
        <v>37220</v>
      </c>
      <c r="F5362" s="9">
        <f t="shared" ca="1" si="85"/>
        <v>22</v>
      </c>
      <c r="G5362" s="6">
        <v>7057049140</v>
      </c>
      <c r="H5362" s="11" t="s">
        <v>11192</v>
      </c>
      <c r="I5362" s="8">
        <v>203303175695</v>
      </c>
      <c r="J5362" s="6" t="s">
        <v>11114</v>
      </c>
      <c r="K5362" s="10">
        <v>45357</v>
      </c>
      <c r="L5362" s="10">
        <v>45391</v>
      </c>
      <c r="M5362" s="15">
        <v>98</v>
      </c>
      <c r="N5362" s="9" t="s">
        <v>25</v>
      </c>
      <c r="O5362" s="9" t="s">
        <v>25</v>
      </c>
      <c r="P5362" s="6" t="s">
        <v>733</v>
      </c>
      <c r="Q5362" s="6" t="s">
        <v>27</v>
      </c>
      <c r="R5362" s="15" t="s">
        <v>28</v>
      </c>
      <c r="S5362" s="5" t="s">
        <v>9749</v>
      </c>
      <c r="T5362" s="5"/>
    </row>
    <row r="5363" spans="1:20" x14ac:dyDescent="0.35">
      <c r="A5363" s="6" t="s">
        <v>19</v>
      </c>
      <c r="B5363" s="6" t="s">
        <v>20</v>
      </c>
      <c r="C5363" s="6" t="s">
        <v>11193</v>
      </c>
      <c r="D5363" s="6" t="s">
        <v>22</v>
      </c>
      <c r="E5363" s="28">
        <v>34446</v>
      </c>
      <c r="F5363" s="9">
        <f t="shared" ca="1" si="85"/>
        <v>30</v>
      </c>
      <c r="G5363" s="6">
        <v>9850423871</v>
      </c>
      <c r="H5363" s="11" t="s">
        <v>11194</v>
      </c>
      <c r="I5363" s="8">
        <v>852884887737</v>
      </c>
      <c r="J5363" s="6" t="s">
        <v>11114</v>
      </c>
      <c r="K5363" s="10">
        <v>45357</v>
      </c>
      <c r="L5363" s="10">
        <v>45391</v>
      </c>
      <c r="M5363" s="15">
        <v>96</v>
      </c>
      <c r="N5363" s="9" t="s">
        <v>25</v>
      </c>
      <c r="O5363" s="9" t="s">
        <v>25</v>
      </c>
      <c r="P5363" s="6" t="s">
        <v>733</v>
      </c>
      <c r="Q5363" s="6" t="s">
        <v>27</v>
      </c>
      <c r="R5363" s="15" t="s">
        <v>28</v>
      </c>
      <c r="S5363" s="5" t="s">
        <v>9749</v>
      </c>
      <c r="T5363" s="5"/>
    </row>
    <row r="5364" spans="1:20" x14ac:dyDescent="0.35">
      <c r="A5364" s="6" t="s">
        <v>19</v>
      </c>
      <c r="B5364" s="6" t="s">
        <v>20</v>
      </c>
      <c r="C5364" s="6" t="s">
        <v>11195</v>
      </c>
      <c r="D5364" s="6" t="s">
        <v>22</v>
      </c>
      <c r="E5364" s="28">
        <v>34344</v>
      </c>
      <c r="F5364" s="9">
        <f t="shared" ca="1" si="85"/>
        <v>30</v>
      </c>
      <c r="G5364" s="6">
        <v>9420216829</v>
      </c>
      <c r="H5364" s="11" t="s">
        <v>11196</v>
      </c>
      <c r="I5364" s="8">
        <v>841717541174</v>
      </c>
      <c r="J5364" s="6" t="s">
        <v>11114</v>
      </c>
      <c r="K5364" s="10">
        <v>45357</v>
      </c>
      <c r="L5364" s="10">
        <v>45391</v>
      </c>
      <c r="M5364" s="15">
        <v>92</v>
      </c>
      <c r="N5364" s="9" t="s">
        <v>25</v>
      </c>
      <c r="O5364" s="9" t="s">
        <v>25</v>
      </c>
      <c r="P5364" s="6" t="s">
        <v>733</v>
      </c>
      <c r="Q5364" s="6" t="s">
        <v>27</v>
      </c>
      <c r="R5364" s="15" t="s">
        <v>28</v>
      </c>
      <c r="S5364" s="5" t="s">
        <v>9749</v>
      </c>
      <c r="T5364" s="5"/>
    </row>
    <row r="5365" spans="1:20" x14ac:dyDescent="0.35">
      <c r="A5365" s="6" t="s">
        <v>19</v>
      </c>
      <c r="B5365" s="6" t="s">
        <v>20</v>
      </c>
      <c r="C5365" s="6" t="s">
        <v>11197</v>
      </c>
      <c r="D5365" s="6" t="s">
        <v>22</v>
      </c>
      <c r="E5365" s="28">
        <v>34518</v>
      </c>
      <c r="F5365" s="9">
        <f t="shared" ca="1" si="85"/>
        <v>29</v>
      </c>
      <c r="G5365" s="6">
        <v>9529391665</v>
      </c>
      <c r="H5365" s="11" t="s">
        <v>11198</v>
      </c>
      <c r="I5365" s="8">
        <v>311968071052</v>
      </c>
      <c r="J5365" s="6" t="s">
        <v>11114</v>
      </c>
      <c r="K5365" s="10">
        <v>45357</v>
      </c>
      <c r="L5365" s="10">
        <v>45391</v>
      </c>
      <c r="M5365" s="15">
        <v>98</v>
      </c>
      <c r="N5365" s="9" t="s">
        <v>25</v>
      </c>
      <c r="O5365" s="9" t="s">
        <v>25</v>
      </c>
      <c r="P5365" s="6" t="s">
        <v>733</v>
      </c>
      <c r="Q5365" s="6" t="s">
        <v>27</v>
      </c>
      <c r="R5365" s="15" t="s">
        <v>28</v>
      </c>
      <c r="S5365" s="5" t="s">
        <v>9749</v>
      </c>
      <c r="T5365" s="5"/>
    </row>
    <row r="5366" spans="1:20" x14ac:dyDescent="0.35">
      <c r="A5366" s="6" t="s">
        <v>19</v>
      </c>
      <c r="B5366" s="6" t="s">
        <v>20</v>
      </c>
      <c r="C5366" s="6" t="s">
        <v>11199</v>
      </c>
      <c r="D5366" s="6" t="s">
        <v>22</v>
      </c>
      <c r="E5366" s="28">
        <v>36886</v>
      </c>
      <c r="F5366" s="9">
        <f t="shared" ca="1" si="85"/>
        <v>23</v>
      </c>
      <c r="G5366" s="6">
        <v>9765907344</v>
      </c>
      <c r="H5366" s="11" t="s">
        <v>11200</v>
      </c>
      <c r="I5366" s="8">
        <v>873031846189</v>
      </c>
      <c r="J5366" s="6" t="s">
        <v>11114</v>
      </c>
      <c r="K5366" s="10">
        <v>45357</v>
      </c>
      <c r="L5366" s="10">
        <v>45391</v>
      </c>
      <c r="M5366" s="15">
        <v>98</v>
      </c>
      <c r="N5366" s="9" t="s">
        <v>25</v>
      </c>
      <c r="O5366" s="9" t="s">
        <v>25</v>
      </c>
      <c r="P5366" s="6" t="s">
        <v>733</v>
      </c>
      <c r="Q5366" s="6" t="s">
        <v>27</v>
      </c>
      <c r="R5366" s="15" t="s">
        <v>28</v>
      </c>
      <c r="S5366" s="5" t="s">
        <v>9749</v>
      </c>
      <c r="T5366" s="5"/>
    </row>
    <row r="5367" spans="1:20" x14ac:dyDescent="0.35">
      <c r="A5367" s="6" t="s">
        <v>19</v>
      </c>
      <c r="B5367" s="6" t="s">
        <v>20</v>
      </c>
      <c r="C5367" s="6" t="s">
        <v>11201</v>
      </c>
      <c r="D5367" s="6" t="s">
        <v>22</v>
      </c>
      <c r="E5367" s="28">
        <v>35954</v>
      </c>
      <c r="F5367" s="9">
        <f t="shared" ca="1" si="85"/>
        <v>25</v>
      </c>
      <c r="G5367" s="6">
        <v>9112333051</v>
      </c>
      <c r="H5367" s="11" t="s">
        <v>11202</v>
      </c>
      <c r="I5367" s="8">
        <v>43666312388</v>
      </c>
      <c r="J5367" s="6" t="s">
        <v>11114</v>
      </c>
      <c r="K5367" s="10">
        <v>45357</v>
      </c>
      <c r="L5367" s="10">
        <v>45391</v>
      </c>
      <c r="M5367" s="15">
        <v>98</v>
      </c>
      <c r="N5367" s="9" t="s">
        <v>25</v>
      </c>
      <c r="O5367" s="9" t="s">
        <v>25</v>
      </c>
      <c r="P5367" s="6" t="s">
        <v>733</v>
      </c>
      <c r="Q5367" s="6" t="s">
        <v>27</v>
      </c>
      <c r="R5367" s="15" t="s">
        <v>28</v>
      </c>
      <c r="S5367" s="5" t="s">
        <v>9749</v>
      </c>
      <c r="T5367" s="5"/>
    </row>
    <row r="5368" spans="1:20" x14ac:dyDescent="0.35">
      <c r="A5368" s="6" t="s">
        <v>19</v>
      </c>
      <c r="B5368" s="6" t="s">
        <v>20</v>
      </c>
      <c r="C5368" s="6" t="s">
        <v>11203</v>
      </c>
      <c r="D5368" s="6" t="s">
        <v>22</v>
      </c>
      <c r="E5368" s="28">
        <v>34423</v>
      </c>
      <c r="F5368" s="9">
        <f t="shared" ca="1" si="85"/>
        <v>30</v>
      </c>
      <c r="G5368" s="6">
        <v>9075070280</v>
      </c>
      <c r="H5368" s="11" t="s">
        <v>11204</v>
      </c>
      <c r="I5368" s="8">
        <v>391746488796</v>
      </c>
      <c r="J5368" s="6" t="s">
        <v>11114</v>
      </c>
      <c r="K5368" s="10">
        <v>45357</v>
      </c>
      <c r="L5368" s="10">
        <v>45391</v>
      </c>
      <c r="M5368" s="15">
        <v>96</v>
      </c>
      <c r="N5368" s="9" t="s">
        <v>25</v>
      </c>
      <c r="O5368" s="9" t="s">
        <v>25</v>
      </c>
      <c r="P5368" s="6" t="s">
        <v>733</v>
      </c>
      <c r="Q5368" s="6" t="s">
        <v>27</v>
      </c>
      <c r="R5368" s="15" t="s">
        <v>28</v>
      </c>
      <c r="S5368" s="5" t="s">
        <v>9749</v>
      </c>
      <c r="T5368" s="5"/>
    </row>
    <row r="5369" spans="1:20" x14ac:dyDescent="0.35">
      <c r="A5369" s="6" t="s">
        <v>19</v>
      </c>
      <c r="B5369" s="6" t="s">
        <v>20</v>
      </c>
      <c r="C5369" s="6" t="s">
        <v>11205</v>
      </c>
      <c r="D5369" s="6" t="s">
        <v>22</v>
      </c>
      <c r="E5369" s="28">
        <v>35285</v>
      </c>
      <c r="F5369" s="9">
        <f t="shared" ca="1" si="85"/>
        <v>27</v>
      </c>
      <c r="G5369" s="6">
        <v>9834083384</v>
      </c>
      <c r="H5369" s="11" t="s">
        <v>11206</v>
      </c>
      <c r="I5369" s="8">
        <v>214120562852</v>
      </c>
      <c r="J5369" s="6" t="s">
        <v>11114</v>
      </c>
      <c r="K5369" s="10">
        <v>45357</v>
      </c>
      <c r="L5369" s="10">
        <v>45391</v>
      </c>
      <c r="M5369" s="15">
        <v>96</v>
      </c>
      <c r="N5369" s="9" t="s">
        <v>25</v>
      </c>
      <c r="O5369" s="9" t="s">
        <v>25</v>
      </c>
      <c r="P5369" s="6" t="s">
        <v>733</v>
      </c>
      <c r="Q5369" s="6" t="s">
        <v>27</v>
      </c>
      <c r="R5369" s="15" t="s">
        <v>28</v>
      </c>
      <c r="S5369" s="5" t="s">
        <v>9749</v>
      </c>
      <c r="T5369" s="5"/>
    </row>
    <row r="5370" spans="1:20" x14ac:dyDescent="0.35">
      <c r="A5370" s="6" t="s">
        <v>19</v>
      </c>
      <c r="B5370" s="6" t="s">
        <v>20</v>
      </c>
      <c r="C5370" s="6" t="s">
        <v>11207</v>
      </c>
      <c r="D5370" s="6" t="s">
        <v>22</v>
      </c>
      <c r="E5370" s="28">
        <v>34398</v>
      </c>
      <c r="F5370" s="9">
        <f t="shared" ca="1" si="85"/>
        <v>30</v>
      </c>
      <c r="G5370" s="6">
        <v>8888513734</v>
      </c>
      <c r="H5370" s="11" t="s">
        <v>11208</v>
      </c>
      <c r="I5370" s="8">
        <v>227653716971</v>
      </c>
      <c r="J5370" s="6" t="s">
        <v>11114</v>
      </c>
      <c r="K5370" s="10">
        <v>45357</v>
      </c>
      <c r="L5370" s="10">
        <v>45391</v>
      </c>
      <c r="M5370" s="15">
        <v>94</v>
      </c>
      <c r="N5370" s="9" t="s">
        <v>25</v>
      </c>
      <c r="O5370" s="9" t="s">
        <v>25</v>
      </c>
      <c r="P5370" s="6" t="s">
        <v>733</v>
      </c>
      <c r="Q5370" s="6" t="s">
        <v>27</v>
      </c>
      <c r="R5370" s="15" t="s">
        <v>28</v>
      </c>
      <c r="S5370" s="5" t="s">
        <v>9749</v>
      </c>
      <c r="T5370" s="5"/>
    </row>
    <row r="5371" spans="1:20" x14ac:dyDescent="0.35">
      <c r="A5371" s="6" t="s">
        <v>19</v>
      </c>
      <c r="B5371" s="6" t="s">
        <v>20</v>
      </c>
      <c r="C5371" s="6" t="s">
        <v>11209</v>
      </c>
      <c r="D5371" s="6" t="s">
        <v>22</v>
      </c>
      <c r="E5371" s="28">
        <v>38887</v>
      </c>
      <c r="F5371" s="9">
        <f t="shared" ca="1" si="85"/>
        <v>17</v>
      </c>
      <c r="G5371" s="6">
        <v>8390515698</v>
      </c>
      <c r="H5371" s="11" t="s">
        <v>11210</v>
      </c>
      <c r="I5371" s="8">
        <v>226003252184</v>
      </c>
      <c r="J5371" s="6" t="s">
        <v>11114</v>
      </c>
      <c r="K5371" s="10">
        <v>45357</v>
      </c>
      <c r="L5371" s="10">
        <v>45391</v>
      </c>
      <c r="M5371" s="15">
        <v>98</v>
      </c>
      <c r="N5371" s="9" t="s">
        <v>25</v>
      </c>
      <c r="O5371" s="9" t="s">
        <v>25</v>
      </c>
      <c r="P5371" s="6" t="s">
        <v>733</v>
      </c>
      <c r="Q5371" s="6" t="s">
        <v>27</v>
      </c>
      <c r="R5371" s="15" t="s">
        <v>28</v>
      </c>
      <c r="S5371" s="5" t="s">
        <v>9749</v>
      </c>
      <c r="T5371" s="5"/>
    </row>
    <row r="5372" spans="1:20" x14ac:dyDescent="0.35">
      <c r="A5372" s="6" t="s">
        <v>19</v>
      </c>
      <c r="B5372" s="6" t="s">
        <v>20</v>
      </c>
      <c r="C5372" s="6" t="s">
        <v>11211</v>
      </c>
      <c r="D5372" s="6" t="s">
        <v>22</v>
      </c>
      <c r="E5372" s="28">
        <v>35796</v>
      </c>
      <c r="F5372" s="9">
        <f t="shared" ca="1" si="85"/>
        <v>26</v>
      </c>
      <c r="G5372" s="6">
        <v>9112775569</v>
      </c>
      <c r="H5372" s="11" t="s">
        <v>11212</v>
      </c>
      <c r="I5372" s="8">
        <v>937074837978</v>
      </c>
      <c r="J5372" s="6" t="s">
        <v>11114</v>
      </c>
      <c r="K5372" s="10">
        <v>45357</v>
      </c>
      <c r="L5372" s="10">
        <v>45391</v>
      </c>
      <c r="M5372" s="15">
        <v>98</v>
      </c>
      <c r="N5372" s="9" t="s">
        <v>25</v>
      </c>
      <c r="O5372" s="9" t="s">
        <v>25</v>
      </c>
      <c r="P5372" s="6" t="s">
        <v>733</v>
      </c>
      <c r="Q5372" s="6" t="s">
        <v>27</v>
      </c>
      <c r="R5372" s="15" t="s">
        <v>28</v>
      </c>
      <c r="S5372" s="5" t="s">
        <v>9749</v>
      </c>
      <c r="T5372" s="5"/>
    </row>
    <row r="5373" spans="1:20" x14ac:dyDescent="0.35">
      <c r="A5373" s="6" t="s">
        <v>19</v>
      </c>
      <c r="B5373" s="6" t="s">
        <v>492</v>
      </c>
      <c r="C5373" s="6" t="s">
        <v>11213</v>
      </c>
      <c r="D5373" s="6" t="s">
        <v>494</v>
      </c>
      <c r="E5373" s="28">
        <v>33986</v>
      </c>
      <c r="F5373" s="9">
        <f t="shared" ca="1" si="85"/>
        <v>31</v>
      </c>
      <c r="G5373" s="6">
        <v>9850780209</v>
      </c>
      <c r="H5373" s="6" t="s">
        <v>11214</v>
      </c>
      <c r="I5373" s="8">
        <v>271037197529</v>
      </c>
      <c r="J5373" s="6" t="s">
        <v>11215</v>
      </c>
      <c r="K5373" s="10">
        <v>45332</v>
      </c>
      <c r="L5373" s="10">
        <v>45365</v>
      </c>
      <c r="M5373" s="15">
        <v>62</v>
      </c>
      <c r="N5373" s="9" t="s">
        <v>25</v>
      </c>
      <c r="O5373" s="9" t="s">
        <v>25</v>
      </c>
      <c r="P5373" s="6" t="s">
        <v>497</v>
      </c>
      <c r="Q5373" s="6" t="s">
        <v>27</v>
      </c>
      <c r="R5373" s="15" t="s">
        <v>11216</v>
      </c>
      <c r="S5373" s="5" t="s">
        <v>11217</v>
      </c>
      <c r="T5373" s="5"/>
    </row>
    <row r="5374" spans="1:20" x14ac:dyDescent="0.35">
      <c r="A5374" s="6" t="s">
        <v>19</v>
      </c>
      <c r="B5374" s="6" t="s">
        <v>492</v>
      </c>
      <c r="C5374" s="6" t="s">
        <v>11218</v>
      </c>
      <c r="D5374" s="6" t="s">
        <v>11219</v>
      </c>
      <c r="E5374" s="28">
        <v>36183</v>
      </c>
      <c r="F5374" s="9">
        <f t="shared" ca="1" si="85"/>
        <v>25</v>
      </c>
      <c r="G5374" s="6">
        <v>9158504417</v>
      </c>
      <c r="H5374" s="6" t="s">
        <v>11220</v>
      </c>
      <c r="I5374" s="8">
        <v>574430662452</v>
      </c>
      <c r="J5374" s="6" t="s">
        <v>11215</v>
      </c>
      <c r="K5374" s="10">
        <v>45332</v>
      </c>
      <c r="L5374" s="10">
        <v>45365</v>
      </c>
      <c r="M5374" s="15">
        <v>62</v>
      </c>
      <c r="N5374" s="9" t="s">
        <v>677</v>
      </c>
      <c r="O5374" s="9" t="s">
        <v>677</v>
      </c>
      <c r="P5374" s="6" t="s">
        <v>497</v>
      </c>
      <c r="Q5374" s="6" t="s">
        <v>27</v>
      </c>
      <c r="R5374" s="15" t="s">
        <v>11216</v>
      </c>
      <c r="S5374" s="5" t="s">
        <v>11217</v>
      </c>
      <c r="T5374" s="5"/>
    </row>
    <row r="5375" spans="1:20" x14ac:dyDescent="0.35">
      <c r="A5375" s="6" t="s">
        <v>19</v>
      </c>
      <c r="B5375" s="6" t="s">
        <v>492</v>
      </c>
      <c r="C5375" s="6" t="s">
        <v>11221</v>
      </c>
      <c r="D5375" s="6" t="s">
        <v>494</v>
      </c>
      <c r="E5375" s="28">
        <v>36966</v>
      </c>
      <c r="F5375" s="9">
        <f t="shared" ca="1" si="85"/>
        <v>23</v>
      </c>
      <c r="G5375" s="6">
        <v>9762468384</v>
      </c>
      <c r="H5375" s="6" t="s">
        <v>11222</v>
      </c>
      <c r="I5375" s="8">
        <v>462726404262</v>
      </c>
      <c r="J5375" s="6" t="s">
        <v>11215</v>
      </c>
      <c r="K5375" s="10">
        <v>45332</v>
      </c>
      <c r="L5375" s="10">
        <v>45365</v>
      </c>
      <c r="M5375" s="15">
        <v>64</v>
      </c>
      <c r="N5375" s="9" t="s">
        <v>25</v>
      </c>
      <c r="O5375" s="9" t="s">
        <v>25</v>
      </c>
      <c r="P5375" s="6" t="s">
        <v>497</v>
      </c>
      <c r="Q5375" s="6" t="s">
        <v>27</v>
      </c>
      <c r="R5375" s="15" t="s">
        <v>11216</v>
      </c>
      <c r="S5375" s="5" t="s">
        <v>11217</v>
      </c>
      <c r="T5375" s="5"/>
    </row>
    <row r="5376" spans="1:20" x14ac:dyDescent="0.35">
      <c r="A5376" s="6" t="s">
        <v>19</v>
      </c>
      <c r="B5376" s="6" t="s">
        <v>492</v>
      </c>
      <c r="C5376" s="6" t="s">
        <v>11223</v>
      </c>
      <c r="D5376" s="6" t="s">
        <v>494</v>
      </c>
      <c r="E5376" s="28">
        <v>37157</v>
      </c>
      <c r="F5376" s="9">
        <f t="shared" ca="1" si="85"/>
        <v>22</v>
      </c>
      <c r="G5376" s="6">
        <v>9359274107</v>
      </c>
      <c r="H5376" s="6" t="s">
        <v>11224</v>
      </c>
      <c r="I5376" s="8">
        <v>739484441001</v>
      </c>
      <c r="J5376" s="6" t="s">
        <v>11215</v>
      </c>
      <c r="K5376" s="10">
        <v>45332</v>
      </c>
      <c r="L5376" s="10">
        <v>45365</v>
      </c>
      <c r="M5376" s="15">
        <v>64</v>
      </c>
      <c r="N5376" s="9" t="s">
        <v>25</v>
      </c>
      <c r="O5376" s="9" t="s">
        <v>25</v>
      </c>
      <c r="P5376" s="6" t="s">
        <v>497</v>
      </c>
      <c r="Q5376" s="6" t="s">
        <v>27</v>
      </c>
      <c r="R5376" s="15" t="s">
        <v>11216</v>
      </c>
      <c r="S5376" s="5" t="s">
        <v>11217</v>
      </c>
      <c r="T5376" s="5"/>
    </row>
    <row r="5377" spans="1:20" x14ac:dyDescent="0.35">
      <c r="A5377" s="6" t="s">
        <v>19</v>
      </c>
      <c r="B5377" s="6" t="s">
        <v>492</v>
      </c>
      <c r="C5377" s="6" t="s">
        <v>11225</v>
      </c>
      <c r="D5377" s="6" t="s">
        <v>494</v>
      </c>
      <c r="E5377" s="28">
        <v>35565</v>
      </c>
      <c r="F5377" s="9">
        <f t="shared" ca="1" si="85"/>
        <v>27</v>
      </c>
      <c r="G5377" s="6">
        <v>9172423932</v>
      </c>
      <c r="H5377" s="6" t="s">
        <v>11226</v>
      </c>
      <c r="I5377" s="8">
        <v>738628150413</v>
      </c>
      <c r="J5377" s="6" t="s">
        <v>11215</v>
      </c>
      <c r="K5377" s="10">
        <v>45332</v>
      </c>
      <c r="L5377" s="10">
        <v>45365</v>
      </c>
      <c r="M5377" s="15">
        <v>64</v>
      </c>
      <c r="N5377" s="9" t="s">
        <v>25</v>
      </c>
      <c r="O5377" s="9" t="s">
        <v>25</v>
      </c>
      <c r="P5377" s="6" t="s">
        <v>497</v>
      </c>
      <c r="Q5377" s="6" t="s">
        <v>27</v>
      </c>
      <c r="R5377" s="15" t="s">
        <v>11216</v>
      </c>
      <c r="S5377" s="5" t="s">
        <v>11217</v>
      </c>
      <c r="T5377" s="5"/>
    </row>
    <row r="5378" spans="1:20" x14ac:dyDescent="0.35">
      <c r="A5378" s="6" t="s">
        <v>19</v>
      </c>
      <c r="B5378" s="6" t="s">
        <v>492</v>
      </c>
      <c r="C5378" s="6" t="s">
        <v>11227</v>
      </c>
      <c r="D5378" s="6" t="s">
        <v>11219</v>
      </c>
      <c r="E5378" s="28">
        <v>35980</v>
      </c>
      <c r="F5378" s="9">
        <f t="shared" ca="1" si="85"/>
        <v>25</v>
      </c>
      <c r="G5378" s="6">
        <v>7558400866</v>
      </c>
      <c r="H5378" s="6" t="s">
        <v>11228</v>
      </c>
      <c r="I5378" s="8">
        <v>322187189907</v>
      </c>
      <c r="J5378" s="6" t="s">
        <v>11215</v>
      </c>
      <c r="K5378" s="10">
        <v>45332</v>
      </c>
      <c r="L5378" s="10">
        <v>45365</v>
      </c>
      <c r="M5378" s="15">
        <v>64</v>
      </c>
      <c r="N5378" s="9" t="s">
        <v>25</v>
      </c>
      <c r="O5378" s="9" t="s">
        <v>25</v>
      </c>
      <c r="P5378" s="6" t="s">
        <v>497</v>
      </c>
      <c r="Q5378" s="6" t="s">
        <v>27</v>
      </c>
      <c r="R5378" s="15" t="s">
        <v>11216</v>
      </c>
      <c r="S5378" s="5" t="s">
        <v>11217</v>
      </c>
      <c r="T5378" s="5"/>
    </row>
    <row r="5379" spans="1:20" x14ac:dyDescent="0.35">
      <c r="A5379" s="6" t="s">
        <v>19</v>
      </c>
      <c r="B5379" s="6" t="s">
        <v>492</v>
      </c>
      <c r="C5379" s="6" t="s">
        <v>11229</v>
      </c>
      <c r="D5379" s="6" t="s">
        <v>494</v>
      </c>
      <c r="E5379" s="28">
        <v>38143</v>
      </c>
      <c r="F5379" s="9">
        <f t="shared" ca="1" si="85"/>
        <v>20</v>
      </c>
      <c r="G5379" s="6">
        <v>9518715774</v>
      </c>
      <c r="H5379" s="6" t="s">
        <v>11230</v>
      </c>
      <c r="I5379" s="8">
        <v>713836451698</v>
      </c>
      <c r="J5379" s="6" t="s">
        <v>11215</v>
      </c>
      <c r="K5379" s="10">
        <v>45332</v>
      </c>
      <c r="L5379" s="10">
        <v>45365</v>
      </c>
      <c r="M5379" s="15">
        <v>64</v>
      </c>
      <c r="N5379" s="9" t="s">
        <v>677</v>
      </c>
      <c r="O5379" s="9" t="s">
        <v>677</v>
      </c>
      <c r="P5379" s="6" t="s">
        <v>497</v>
      </c>
      <c r="Q5379" s="6" t="s">
        <v>27</v>
      </c>
      <c r="R5379" s="15" t="s">
        <v>11216</v>
      </c>
      <c r="S5379" s="5" t="s">
        <v>11217</v>
      </c>
      <c r="T5379" s="5"/>
    </row>
    <row r="5380" spans="1:20" x14ac:dyDescent="0.35">
      <c r="A5380" s="6" t="s">
        <v>19</v>
      </c>
      <c r="B5380" s="6" t="s">
        <v>492</v>
      </c>
      <c r="C5380" s="6" t="s">
        <v>11231</v>
      </c>
      <c r="D5380" s="6" t="s">
        <v>494</v>
      </c>
      <c r="E5380" s="28">
        <v>36082</v>
      </c>
      <c r="F5380" s="9">
        <f t="shared" ca="1" si="85"/>
        <v>25</v>
      </c>
      <c r="G5380" s="6">
        <v>7709090031</v>
      </c>
      <c r="H5380" s="6" t="s">
        <v>11232</v>
      </c>
      <c r="I5380" s="8">
        <v>900231700037</v>
      </c>
      <c r="J5380" s="6" t="s">
        <v>11215</v>
      </c>
      <c r="K5380" s="10">
        <v>45332</v>
      </c>
      <c r="L5380" s="10">
        <v>45365</v>
      </c>
      <c r="M5380" s="15">
        <v>64</v>
      </c>
      <c r="N5380" s="9" t="s">
        <v>25</v>
      </c>
      <c r="O5380" s="9" t="s">
        <v>25</v>
      </c>
      <c r="P5380" s="6" t="s">
        <v>497</v>
      </c>
      <c r="Q5380" s="6" t="s">
        <v>27</v>
      </c>
      <c r="R5380" s="15" t="s">
        <v>11216</v>
      </c>
      <c r="S5380" s="5" t="s">
        <v>11217</v>
      </c>
      <c r="T5380" s="5"/>
    </row>
    <row r="5381" spans="1:20" x14ac:dyDescent="0.35">
      <c r="A5381" s="6" t="s">
        <v>19</v>
      </c>
      <c r="B5381" s="6" t="s">
        <v>492</v>
      </c>
      <c r="C5381" s="6" t="s">
        <v>11233</v>
      </c>
      <c r="D5381" s="6" t="s">
        <v>494</v>
      </c>
      <c r="E5381" s="28">
        <v>36355</v>
      </c>
      <c r="F5381" s="9">
        <f t="shared" ca="1" si="85"/>
        <v>24</v>
      </c>
      <c r="G5381" s="6">
        <v>9623045750</v>
      </c>
      <c r="H5381" s="6" t="s">
        <v>11234</v>
      </c>
      <c r="I5381" s="8">
        <v>371573422073</v>
      </c>
      <c r="J5381" s="6" t="s">
        <v>11215</v>
      </c>
      <c r="K5381" s="10">
        <v>45332</v>
      </c>
      <c r="L5381" s="10">
        <v>45365</v>
      </c>
      <c r="M5381" s="15">
        <v>68</v>
      </c>
      <c r="N5381" s="9" t="s">
        <v>677</v>
      </c>
      <c r="O5381" s="9" t="s">
        <v>677</v>
      </c>
      <c r="P5381" s="6" t="s">
        <v>497</v>
      </c>
      <c r="Q5381" s="6" t="s">
        <v>27</v>
      </c>
      <c r="R5381" s="15" t="s">
        <v>11216</v>
      </c>
      <c r="S5381" s="5" t="s">
        <v>11217</v>
      </c>
      <c r="T5381" s="5"/>
    </row>
    <row r="5382" spans="1:20" x14ac:dyDescent="0.35">
      <c r="A5382" s="6" t="s">
        <v>19</v>
      </c>
      <c r="B5382" s="6" t="s">
        <v>492</v>
      </c>
      <c r="C5382" s="6" t="s">
        <v>11235</v>
      </c>
      <c r="D5382" s="6" t="s">
        <v>494</v>
      </c>
      <c r="E5382" s="28">
        <v>35894</v>
      </c>
      <c r="F5382" s="9">
        <f t="shared" ca="1" si="85"/>
        <v>26</v>
      </c>
      <c r="G5382" s="6">
        <v>9373674847</v>
      </c>
      <c r="H5382" s="6" t="s">
        <v>11236</v>
      </c>
      <c r="I5382" s="8">
        <v>774971342394</v>
      </c>
      <c r="J5382" s="6" t="s">
        <v>11215</v>
      </c>
      <c r="K5382" s="10">
        <v>45332</v>
      </c>
      <c r="L5382" s="10">
        <v>45365</v>
      </c>
      <c r="M5382" s="15">
        <v>64</v>
      </c>
      <c r="N5382" s="9" t="s">
        <v>25</v>
      </c>
      <c r="O5382" s="9" t="s">
        <v>25</v>
      </c>
      <c r="P5382" s="6" t="s">
        <v>497</v>
      </c>
      <c r="Q5382" s="6" t="s">
        <v>27</v>
      </c>
      <c r="R5382" s="15" t="s">
        <v>11216</v>
      </c>
      <c r="S5382" s="5" t="s">
        <v>11217</v>
      </c>
      <c r="T5382" s="5"/>
    </row>
    <row r="5383" spans="1:20" x14ac:dyDescent="0.35">
      <c r="A5383" s="6" t="s">
        <v>19</v>
      </c>
      <c r="B5383" s="6" t="s">
        <v>492</v>
      </c>
      <c r="C5383" s="6" t="s">
        <v>11237</v>
      </c>
      <c r="D5383" s="6" t="s">
        <v>494</v>
      </c>
      <c r="E5383" s="28">
        <v>37479</v>
      </c>
      <c r="F5383" s="9">
        <f t="shared" ca="1" si="85"/>
        <v>21</v>
      </c>
      <c r="G5383" s="6">
        <v>9209265673</v>
      </c>
      <c r="H5383" s="6" t="s">
        <v>11238</v>
      </c>
      <c r="I5383" s="8">
        <v>881875817473</v>
      </c>
      <c r="J5383" s="6" t="s">
        <v>11215</v>
      </c>
      <c r="K5383" s="10">
        <v>45332</v>
      </c>
      <c r="L5383" s="10">
        <v>45365</v>
      </c>
      <c r="M5383" s="15">
        <v>64</v>
      </c>
      <c r="N5383" s="9" t="s">
        <v>25</v>
      </c>
      <c r="O5383" s="9" t="s">
        <v>25</v>
      </c>
      <c r="P5383" s="6" t="s">
        <v>497</v>
      </c>
      <c r="Q5383" s="6" t="s">
        <v>27</v>
      </c>
      <c r="R5383" s="15" t="s">
        <v>11216</v>
      </c>
      <c r="S5383" s="5" t="s">
        <v>11217</v>
      </c>
      <c r="T5383" s="5"/>
    </row>
    <row r="5384" spans="1:20" x14ac:dyDescent="0.35">
      <c r="A5384" s="6" t="s">
        <v>19</v>
      </c>
      <c r="B5384" s="6" t="s">
        <v>492</v>
      </c>
      <c r="C5384" s="6" t="s">
        <v>11239</v>
      </c>
      <c r="D5384" s="6" t="s">
        <v>494</v>
      </c>
      <c r="E5384" s="28">
        <v>36684</v>
      </c>
      <c r="F5384" s="9">
        <f t="shared" ca="1" si="85"/>
        <v>23</v>
      </c>
      <c r="G5384" s="6">
        <v>7558314940</v>
      </c>
      <c r="H5384" s="6" t="s">
        <v>11240</v>
      </c>
      <c r="I5384" s="8">
        <v>539813901379</v>
      </c>
      <c r="J5384" s="6" t="s">
        <v>11215</v>
      </c>
      <c r="K5384" s="10">
        <v>45332</v>
      </c>
      <c r="L5384" s="10">
        <v>45365</v>
      </c>
      <c r="M5384" s="15">
        <v>64</v>
      </c>
      <c r="N5384" s="9" t="s">
        <v>25</v>
      </c>
      <c r="O5384" s="9" t="s">
        <v>25</v>
      </c>
      <c r="P5384" s="6" t="s">
        <v>497</v>
      </c>
      <c r="Q5384" s="6" t="s">
        <v>27</v>
      </c>
      <c r="R5384" s="15" t="s">
        <v>11216</v>
      </c>
      <c r="S5384" s="5" t="s">
        <v>11217</v>
      </c>
      <c r="T5384" s="5"/>
    </row>
    <row r="5385" spans="1:20" x14ac:dyDescent="0.35">
      <c r="A5385" s="6" t="s">
        <v>19</v>
      </c>
      <c r="B5385" s="6" t="s">
        <v>492</v>
      </c>
      <c r="C5385" s="6" t="s">
        <v>11241</v>
      </c>
      <c r="D5385" s="6" t="s">
        <v>22</v>
      </c>
      <c r="E5385" s="28">
        <v>34725</v>
      </c>
      <c r="F5385" s="9">
        <f t="shared" ca="1" si="85"/>
        <v>29</v>
      </c>
      <c r="G5385" s="6">
        <v>7841847324</v>
      </c>
      <c r="H5385" s="6" t="s">
        <v>11242</v>
      </c>
      <c r="I5385" s="8">
        <v>401298933109</v>
      </c>
      <c r="J5385" s="6" t="s">
        <v>11215</v>
      </c>
      <c r="K5385" s="10">
        <v>45332</v>
      </c>
      <c r="L5385" s="10">
        <v>45365</v>
      </c>
      <c r="M5385" s="15">
        <v>64</v>
      </c>
      <c r="N5385" s="9" t="s">
        <v>25</v>
      </c>
      <c r="O5385" s="9" t="s">
        <v>25</v>
      </c>
      <c r="P5385" s="6" t="s">
        <v>497</v>
      </c>
      <c r="Q5385" s="6" t="s">
        <v>27</v>
      </c>
      <c r="R5385" s="15" t="s">
        <v>11216</v>
      </c>
      <c r="S5385" s="5" t="s">
        <v>11217</v>
      </c>
      <c r="T5385" s="5"/>
    </row>
    <row r="5386" spans="1:20" x14ac:dyDescent="0.35">
      <c r="A5386" s="6" t="s">
        <v>19</v>
      </c>
      <c r="B5386" s="6" t="s">
        <v>492</v>
      </c>
      <c r="C5386" s="6" t="s">
        <v>11243</v>
      </c>
      <c r="D5386" s="6" t="s">
        <v>494</v>
      </c>
      <c r="E5386" s="28">
        <v>36586</v>
      </c>
      <c r="F5386" s="9">
        <f t="shared" ca="1" si="85"/>
        <v>24</v>
      </c>
      <c r="G5386" s="6">
        <v>9607070147</v>
      </c>
      <c r="H5386" s="6" t="s">
        <v>11244</v>
      </c>
      <c r="I5386" s="8">
        <v>227206808639</v>
      </c>
      <c r="J5386" s="6" t="s">
        <v>11215</v>
      </c>
      <c r="K5386" s="10">
        <v>45332</v>
      </c>
      <c r="L5386" s="10">
        <v>45365</v>
      </c>
      <c r="M5386" s="15">
        <v>64</v>
      </c>
      <c r="N5386" s="9" t="s">
        <v>677</v>
      </c>
      <c r="O5386" s="9" t="s">
        <v>677</v>
      </c>
      <c r="P5386" s="6" t="s">
        <v>497</v>
      </c>
      <c r="Q5386" s="6" t="s">
        <v>27</v>
      </c>
      <c r="R5386" s="15" t="s">
        <v>11216</v>
      </c>
      <c r="S5386" s="5" t="s">
        <v>11217</v>
      </c>
      <c r="T5386" s="5"/>
    </row>
    <row r="5387" spans="1:20" x14ac:dyDescent="0.35">
      <c r="A5387" s="6" t="s">
        <v>19</v>
      </c>
      <c r="B5387" s="6" t="s">
        <v>492</v>
      </c>
      <c r="C5387" s="6" t="s">
        <v>11245</v>
      </c>
      <c r="D5387" s="6" t="s">
        <v>494</v>
      </c>
      <c r="E5387" s="28">
        <v>35581</v>
      </c>
      <c r="F5387" s="9">
        <f t="shared" ca="1" si="85"/>
        <v>27</v>
      </c>
      <c r="G5387" s="6">
        <v>7028101685</v>
      </c>
      <c r="H5387" s="6" t="s">
        <v>11246</v>
      </c>
      <c r="I5387" s="8">
        <v>639529126537</v>
      </c>
      <c r="J5387" s="6" t="s">
        <v>11215</v>
      </c>
      <c r="K5387" s="10">
        <v>45332</v>
      </c>
      <c r="L5387" s="10">
        <v>45365</v>
      </c>
      <c r="M5387" s="15">
        <v>64</v>
      </c>
      <c r="N5387" s="9" t="s">
        <v>25</v>
      </c>
      <c r="O5387" s="9" t="s">
        <v>25</v>
      </c>
      <c r="P5387" s="6" t="s">
        <v>497</v>
      </c>
      <c r="Q5387" s="6" t="s">
        <v>27</v>
      </c>
      <c r="R5387" s="15" t="s">
        <v>11216</v>
      </c>
      <c r="S5387" s="5" t="s">
        <v>11217</v>
      </c>
      <c r="T5387" s="5"/>
    </row>
    <row r="5388" spans="1:20" x14ac:dyDescent="0.35">
      <c r="A5388" s="6" t="s">
        <v>19</v>
      </c>
      <c r="B5388" s="6" t="s">
        <v>492</v>
      </c>
      <c r="C5388" s="6" t="s">
        <v>11247</v>
      </c>
      <c r="D5388" s="6" t="s">
        <v>494</v>
      </c>
      <c r="E5388" s="28">
        <v>37821</v>
      </c>
      <c r="F5388" s="9">
        <f t="shared" ca="1" si="85"/>
        <v>20</v>
      </c>
      <c r="G5388" s="6">
        <v>9112747484</v>
      </c>
      <c r="H5388" s="6" t="s">
        <v>11248</v>
      </c>
      <c r="I5388" s="8">
        <v>524162839522</v>
      </c>
      <c r="J5388" s="6" t="s">
        <v>11215</v>
      </c>
      <c r="K5388" s="10">
        <v>45332</v>
      </c>
      <c r="L5388" s="10">
        <v>45365</v>
      </c>
      <c r="M5388" s="15">
        <v>68</v>
      </c>
      <c r="N5388" s="9" t="s">
        <v>25</v>
      </c>
      <c r="O5388" s="9" t="s">
        <v>25</v>
      </c>
      <c r="P5388" s="6" t="s">
        <v>497</v>
      </c>
      <c r="Q5388" s="6" t="s">
        <v>27</v>
      </c>
      <c r="R5388" s="15" t="s">
        <v>11216</v>
      </c>
      <c r="S5388" s="5" t="s">
        <v>11217</v>
      </c>
      <c r="T5388" s="5"/>
    </row>
    <row r="5389" spans="1:20" x14ac:dyDescent="0.35">
      <c r="A5389" s="6" t="s">
        <v>19</v>
      </c>
      <c r="B5389" s="6" t="s">
        <v>492</v>
      </c>
      <c r="C5389" s="6" t="s">
        <v>11249</v>
      </c>
      <c r="D5389" s="6" t="s">
        <v>494</v>
      </c>
      <c r="E5389" s="28">
        <v>37727</v>
      </c>
      <c r="F5389" s="9">
        <f t="shared" ca="1" si="85"/>
        <v>21</v>
      </c>
      <c r="G5389" s="6">
        <v>8600860796</v>
      </c>
      <c r="H5389" s="6" t="s">
        <v>11250</v>
      </c>
      <c r="I5389" s="8">
        <v>380798755343</v>
      </c>
      <c r="J5389" s="6" t="s">
        <v>11215</v>
      </c>
      <c r="K5389" s="10">
        <v>45332</v>
      </c>
      <c r="L5389" s="10">
        <v>45365</v>
      </c>
      <c r="M5389" s="15">
        <v>64</v>
      </c>
      <c r="N5389" s="9" t="s">
        <v>25</v>
      </c>
      <c r="O5389" s="9" t="s">
        <v>25</v>
      </c>
      <c r="P5389" s="6" t="s">
        <v>497</v>
      </c>
      <c r="Q5389" s="6" t="s">
        <v>27</v>
      </c>
      <c r="R5389" s="15" t="s">
        <v>11216</v>
      </c>
      <c r="S5389" s="5" t="s">
        <v>11217</v>
      </c>
      <c r="T5389" s="5"/>
    </row>
    <row r="5390" spans="1:20" x14ac:dyDescent="0.35">
      <c r="A5390" s="6" t="s">
        <v>19</v>
      </c>
      <c r="B5390" s="6" t="s">
        <v>492</v>
      </c>
      <c r="C5390" s="6" t="s">
        <v>11251</v>
      </c>
      <c r="D5390" s="6" t="s">
        <v>494</v>
      </c>
      <c r="E5390" s="28">
        <v>35837</v>
      </c>
      <c r="F5390" s="9">
        <f t="shared" ca="1" si="85"/>
        <v>26</v>
      </c>
      <c r="G5390" s="6">
        <v>7972881067</v>
      </c>
      <c r="H5390" s="6" t="s">
        <v>11252</v>
      </c>
      <c r="I5390" s="8">
        <v>980538443312</v>
      </c>
      <c r="J5390" s="6" t="s">
        <v>11215</v>
      </c>
      <c r="K5390" s="10">
        <v>45332</v>
      </c>
      <c r="L5390" s="10">
        <v>45365</v>
      </c>
      <c r="M5390" s="15">
        <v>64</v>
      </c>
      <c r="N5390" s="9" t="s">
        <v>25</v>
      </c>
      <c r="O5390" s="9" t="s">
        <v>25</v>
      </c>
      <c r="P5390" s="6" t="s">
        <v>497</v>
      </c>
      <c r="Q5390" s="6" t="s">
        <v>27</v>
      </c>
      <c r="R5390" s="15" t="s">
        <v>11216</v>
      </c>
      <c r="S5390" s="5" t="s">
        <v>11217</v>
      </c>
      <c r="T5390" s="5"/>
    </row>
    <row r="5391" spans="1:20" x14ac:dyDescent="0.35">
      <c r="A5391" s="6" t="s">
        <v>19</v>
      </c>
      <c r="B5391" s="6" t="s">
        <v>492</v>
      </c>
      <c r="C5391" s="6" t="s">
        <v>11253</v>
      </c>
      <c r="D5391" s="6" t="s">
        <v>494</v>
      </c>
      <c r="E5391" s="28">
        <v>34866</v>
      </c>
      <c r="F5391" s="9">
        <f t="shared" ca="1" si="85"/>
        <v>28</v>
      </c>
      <c r="G5391" s="6">
        <v>8329351631</v>
      </c>
      <c r="H5391" s="6" t="s">
        <v>11254</v>
      </c>
      <c r="I5391" s="8">
        <v>643733437815</v>
      </c>
      <c r="J5391" s="6" t="s">
        <v>11215</v>
      </c>
      <c r="K5391" s="10">
        <v>45332</v>
      </c>
      <c r="L5391" s="10">
        <v>45365</v>
      </c>
      <c r="M5391" s="15">
        <v>64</v>
      </c>
      <c r="N5391" s="9" t="s">
        <v>25</v>
      </c>
      <c r="O5391" s="9" t="s">
        <v>25</v>
      </c>
      <c r="P5391" s="6" t="s">
        <v>497</v>
      </c>
      <c r="Q5391" s="6" t="s">
        <v>27</v>
      </c>
      <c r="R5391" s="15" t="s">
        <v>11216</v>
      </c>
      <c r="S5391" s="5" t="s">
        <v>11217</v>
      </c>
      <c r="T5391" s="5"/>
    </row>
    <row r="5392" spans="1:20" x14ac:dyDescent="0.35">
      <c r="A5392" s="6" t="s">
        <v>19</v>
      </c>
      <c r="B5392" s="6" t="s">
        <v>492</v>
      </c>
      <c r="C5392" s="6" t="s">
        <v>11255</v>
      </c>
      <c r="D5392" s="6" t="s">
        <v>494</v>
      </c>
      <c r="E5392" s="28">
        <v>38041</v>
      </c>
      <c r="F5392" s="9">
        <f t="shared" ca="1" si="85"/>
        <v>20</v>
      </c>
      <c r="G5392" s="6">
        <v>8378962040</v>
      </c>
      <c r="H5392" s="6" t="s">
        <v>11256</v>
      </c>
      <c r="I5392" s="8">
        <v>963050724426</v>
      </c>
      <c r="J5392" s="6" t="s">
        <v>11215</v>
      </c>
      <c r="K5392" s="10">
        <v>45332</v>
      </c>
      <c r="L5392" s="10">
        <v>45365</v>
      </c>
      <c r="M5392" s="15">
        <v>64</v>
      </c>
      <c r="N5392" s="9" t="s">
        <v>677</v>
      </c>
      <c r="O5392" s="9" t="s">
        <v>677</v>
      </c>
      <c r="P5392" s="6" t="s">
        <v>497</v>
      </c>
      <c r="Q5392" s="6" t="s">
        <v>27</v>
      </c>
      <c r="R5392" s="15" t="s">
        <v>11216</v>
      </c>
      <c r="S5392" s="5" t="s">
        <v>11217</v>
      </c>
      <c r="T5392" s="5"/>
    </row>
    <row r="5393" spans="1:20" x14ac:dyDescent="0.35">
      <c r="A5393" s="6" t="s">
        <v>19</v>
      </c>
      <c r="B5393" s="6" t="s">
        <v>492</v>
      </c>
      <c r="C5393" s="6" t="s">
        <v>11257</v>
      </c>
      <c r="D5393" s="6" t="s">
        <v>494</v>
      </c>
      <c r="E5393" s="28">
        <v>35914</v>
      </c>
      <c r="F5393" s="9">
        <f t="shared" ca="1" si="85"/>
        <v>26</v>
      </c>
      <c r="G5393" s="6">
        <v>8652684030</v>
      </c>
      <c r="H5393" s="6" t="s">
        <v>11258</v>
      </c>
      <c r="I5393" s="8">
        <v>330762060036</v>
      </c>
      <c r="J5393" s="6" t="s">
        <v>11215</v>
      </c>
      <c r="K5393" s="10">
        <v>45332</v>
      </c>
      <c r="L5393" s="10">
        <v>45365</v>
      </c>
      <c r="M5393" s="15">
        <v>64</v>
      </c>
      <c r="N5393" s="9" t="s">
        <v>25</v>
      </c>
      <c r="O5393" s="9" t="s">
        <v>25</v>
      </c>
      <c r="P5393" s="6" t="s">
        <v>497</v>
      </c>
      <c r="Q5393" s="6" t="s">
        <v>27</v>
      </c>
      <c r="R5393" s="15" t="s">
        <v>11216</v>
      </c>
      <c r="S5393" s="5" t="s">
        <v>11217</v>
      </c>
      <c r="T5393" s="5"/>
    </row>
    <row r="5394" spans="1:20" x14ac:dyDescent="0.35">
      <c r="A5394" s="6" t="s">
        <v>19</v>
      </c>
      <c r="B5394" s="6" t="s">
        <v>492</v>
      </c>
      <c r="C5394" s="6" t="s">
        <v>11259</v>
      </c>
      <c r="D5394" s="6" t="s">
        <v>494</v>
      </c>
      <c r="E5394" s="28">
        <v>37845</v>
      </c>
      <c r="F5394" s="9">
        <f t="shared" ca="1" si="85"/>
        <v>20</v>
      </c>
      <c r="G5394" s="6">
        <v>9172017178</v>
      </c>
      <c r="H5394" s="6" t="s">
        <v>11260</v>
      </c>
      <c r="I5394" s="8">
        <v>313732972038</v>
      </c>
      <c r="J5394" s="6" t="s">
        <v>11215</v>
      </c>
      <c r="K5394" s="10">
        <v>45332</v>
      </c>
      <c r="L5394" s="10">
        <v>45365</v>
      </c>
      <c r="M5394" s="15">
        <v>64</v>
      </c>
      <c r="N5394" s="9" t="s">
        <v>25</v>
      </c>
      <c r="O5394" s="9" t="s">
        <v>25</v>
      </c>
      <c r="P5394" s="6" t="s">
        <v>497</v>
      </c>
      <c r="Q5394" s="6" t="s">
        <v>27</v>
      </c>
      <c r="R5394" s="15" t="s">
        <v>11216</v>
      </c>
      <c r="S5394" s="5" t="s">
        <v>11217</v>
      </c>
      <c r="T5394" s="5"/>
    </row>
    <row r="5395" spans="1:20" x14ac:dyDescent="0.35">
      <c r="A5395" s="6" t="s">
        <v>19</v>
      </c>
      <c r="B5395" s="6" t="s">
        <v>492</v>
      </c>
      <c r="C5395" s="6" t="s">
        <v>11261</v>
      </c>
      <c r="D5395" s="6" t="s">
        <v>494</v>
      </c>
      <c r="E5395" s="28">
        <v>36462</v>
      </c>
      <c r="F5395" s="9">
        <f t="shared" ca="1" si="85"/>
        <v>24</v>
      </c>
      <c r="G5395" s="6">
        <v>9156435860</v>
      </c>
      <c r="H5395" s="6" t="s">
        <v>11262</v>
      </c>
      <c r="I5395" s="8">
        <v>613910281567</v>
      </c>
      <c r="J5395" s="6" t="s">
        <v>11215</v>
      </c>
      <c r="K5395" s="10">
        <v>45332</v>
      </c>
      <c r="L5395" s="10">
        <v>45365</v>
      </c>
      <c r="M5395" s="15">
        <v>62</v>
      </c>
      <c r="N5395" s="9" t="s">
        <v>25</v>
      </c>
      <c r="O5395" s="9" t="s">
        <v>25</v>
      </c>
      <c r="P5395" s="6" t="s">
        <v>497</v>
      </c>
      <c r="Q5395" s="6" t="s">
        <v>27</v>
      </c>
      <c r="R5395" s="15" t="s">
        <v>11216</v>
      </c>
      <c r="S5395" s="5" t="s">
        <v>11217</v>
      </c>
      <c r="T5395" s="5"/>
    </row>
    <row r="5396" spans="1:20" x14ac:dyDescent="0.35">
      <c r="A5396" s="6" t="s">
        <v>19</v>
      </c>
      <c r="B5396" s="6" t="s">
        <v>492</v>
      </c>
      <c r="C5396" s="6" t="s">
        <v>11263</v>
      </c>
      <c r="D5396" s="6" t="s">
        <v>494</v>
      </c>
      <c r="E5396" s="28">
        <v>34540</v>
      </c>
      <c r="F5396" s="9">
        <f t="shared" ca="1" si="85"/>
        <v>29</v>
      </c>
      <c r="G5396" s="6">
        <v>7776883345</v>
      </c>
      <c r="H5396" s="6" t="s">
        <v>11264</v>
      </c>
      <c r="I5396" s="8">
        <v>379345598308</v>
      </c>
      <c r="J5396" s="6" t="s">
        <v>11215</v>
      </c>
      <c r="K5396" s="10">
        <v>45332</v>
      </c>
      <c r="L5396" s="10">
        <v>45365</v>
      </c>
      <c r="M5396" s="15">
        <v>64</v>
      </c>
      <c r="N5396" s="9" t="s">
        <v>25</v>
      </c>
      <c r="O5396" s="9" t="s">
        <v>25</v>
      </c>
      <c r="P5396" s="6" t="s">
        <v>497</v>
      </c>
      <c r="Q5396" s="6" t="s">
        <v>27</v>
      </c>
      <c r="R5396" s="15" t="s">
        <v>11216</v>
      </c>
      <c r="S5396" s="5" t="s">
        <v>11217</v>
      </c>
      <c r="T5396" s="5"/>
    </row>
    <row r="5397" spans="1:20" x14ac:dyDescent="0.35">
      <c r="A5397" s="6" t="s">
        <v>19</v>
      </c>
      <c r="B5397" s="6" t="s">
        <v>492</v>
      </c>
      <c r="C5397" s="6" t="s">
        <v>11265</v>
      </c>
      <c r="D5397" s="6" t="s">
        <v>494</v>
      </c>
      <c r="E5397" s="28">
        <v>37981</v>
      </c>
      <c r="F5397" s="9">
        <f t="shared" ca="1" si="85"/>
        <v>20</v>
      </c>
      <c r="G5397" s="6">
        <v>7972749077</v>
      </c>
      <c r="H5397" s="6" t="s">
        <v>11266</v>
      </c>
      <c r="I5397" s="8">
        <v>307946488028</v>
      </c>
      <c r="J5397" s="6" t="s">
        <v>11215</v>
      </c>
      <c r="K5397" s="10">
        <v>45332</v>
      </c>
      <c r="L5397" s="10">
        <v>45365</v>
      </c>
      <c r="M5397" s="15">
        <v>62</v>
      </c>
      <c r="N5397" s="9" t="s">
        <v>25</v>
      </c>
      <c r="O5397" s="9" t="s">
        <v>25</v>
      </c>
      <c r="P5397" s="6" t="s">
        <v>497</v>
      </c>
      <c r="Q5397" s="6" t="s">
        <v>27</v>
      </c>
      <c r="R5397" s="15" t="s">
        <v>11216</v>
      </c>
      <c r="S5397" s="5" t="s">
        <v>11217</v>
      </c>
      <c r="T5397" s="5"/>
    </row>
    <row r="5398" spans="1:20" x14ac:dyDescent="0.35">
      <c r="A5398" s="6" t="s">
        <v>19</v>
      </c>
      <c r="B5398" s="6" t="s">
        <v>492</v>
      </c>
      <c r="C5398" s="6" t="s">
        <v>11267</v>
      </c>
      <c r="D5398" s="6" t="s">
        <v>494</v>
      </c>
      <c r="E5398" s="28">
        <v>38156</v>
      </c>
      <c r="F5398" s="9">
        <f t="shared" ca="1" si="85"/>
        <v>19</v>
      </c>
      <c r="G5398" s="6">
        <v>8483821666</v>
      </c>
      <c r="H5398" s="6" t="s">
        <v>11268</v>
      </c>
      <c r="I5398" s="8">
        <v>587141620175</v>
      </c>
      <c r="J5398" s="6" t="s">
        <v>11215</v>
      </c>
      <c r="K5398" s="10">
        <v>45332</v>
      </c>
      <c r="L5398" s="10">
        <v>45365</v>
      </c>
      <c r="M5398" s="15">
        <v>64</v>
      </c>
      <c r="N5398" s="9" t="s">
        <v>25</v>
      </c>
      <c r="O5398" s="9" t="s">
        <v>25</v>
      </c>
      <c r="P5398" s="6" t="s">
        <v>497</v>
      </c>
      <c r="Q5398" s="6" t="s">
        <v>27</v>
      </c>
      <c r="R5398" s="15" t="s">
        <v>11216</v>
      </c>
      <c r="S5398" s="5" t="s">
        <v>11217</v>
      </c>
      <c r="T5398" s="5"/>
    </row>
    <row r="5399" spans="1:20" x14ac:dyDescent="0.35">
      <c r="A5399" s="6" t="s">
        <v>19</v>
      </c>
      <c r="B5399" s="6" t="s">
        <v>492</v>
      </c>
      <c r="C5399" s="6" t="s">
        <v>11269</v>
      </c>
      <c r="D5399" s="6" t="s">
        <v>494</v>
      </c>
      <c r="E5399" s="28">
        <v>36608</v>
      </c>
      <c r="F5399" s="9">
        <f t="shared" ca="1" si="85"/>
        <v>24</v>
      </c>
      <c r="G5399" s="6">
        <v>8055226466</v>
      </c>
      <c r="H5399" s="6" t="s">
        <v>11270</v>
      </c>
      <c r="I5399" s="8">
        <v>983248681463</v>
      </c>
      <c r="J5399" s="6" t="s">
        <v>11215</v>
      </c>
      <c r="K5399" s="10">
        <v>45332</v>
      </c>
      <c r="L5399" s="10">
        <v>45365</v>
      </c>
      <c r="M5399" s="15">
        <v>62</v>
      </c>
      <c r="N5399" s="9" t="s">
        <v>677</v>
      </c>
      <c r="O5399" s="9" t="s">
        <v>677</v>
      </c>
      <c r="P5399" s="6" t="s">
        <v>497</v>
      </c>
      <c r="Q5399" s="6" t="s">
        <v>27</v>
      </c>
      <c r="R5399" s="15" t="s">
        <v>11216</v>
      </c>
      <c r="S5399" s="5" t="s">
        <v>11217</v>
      </c>
      <c r="T5399" s="5"/>
    </row>
    <row r="5400" spans="1:20" x14ac:dyDescent="0.35">
      <c r="A5400" s="6" t="s">
        <v>19</v>
      </c>
      <c r="B5400" s="6" t="s">
        <v>492</v>
      </c>
      <c r="C5400" s="6" t="s">
        <v>11271</v>
      </c>
      <c r="D5400" s="6" t="s">
        <v>494</v>
      </c>
      <c r="E5400" s="28">
        <v>37435</v>
      </c>
      <c r="F5400" s="9">
        <f t="shared" ca="1" si="85"/>
        <v>21</v>
      </c>
      <c r="G5400" s="6">
        <v>9272001125</v>
      </c>
      <c r="H5400" s="6" t="s">
        <v>11272</v>
      </c>
      <c r="I5400" s="8">
        <v>824735613211</v>
      </c>
      <c r="J5400" s="6" t="s">
        <v>11215</v>
      </c>
      <c r="K5400" s="10">
        <v>45332</v>
      </c>
      <c r="L5400" s="10">
        <v>45365</v>
      </c>
      <c r="M5400" s="15">
        <v>64</v>
      </c>
      <c r="N5400" s="9" t="s">
        <v>25</v>
      </c>
      <c r="O5400" s="9" t="s">
        <v>25</v>
      </c>
      <c r="P5400" s="6" t="s">
        <v>497</v>
      </c>
      <c r="Q5400" s="6" t="s">
        <v>27</v>
      </c>
      <c r="R5400" s="15" t="s">
        <v>11216</v>
      </c>
      <c r="S5400" s="5" t="s">
        <v>11217</v>
      </c>
      <c r="T5400" s="5"/>
    </row>
    <row r="5401" spans="1:20" x14ac:dyDescent="0.35">
      <c r="A5401" s="6" t="s">
        <v>19</v>
      </c>
      <c r="B5401" s="6" t="s">
        <v>492</v>
      </c>
      <c r="C5401" s="6" t="s">
        <v>11273</v>
      </c>
      <c r="D5401" s="6" t="s">
        <v>494</v>
      </c>
      <c r="E5401" s="28">
        <v>36754</v>
      </c>
      <c r="F5401" s="9">
        <f t="shared" ca="1" si="85"/>
        <v>23</v>
      </c>
      <c r="G5401" s="6">
        <v>9552417445</v>
      </c>
      <c r="H5401" s="6" t="s">
        <v>11274</v>
      </c>
      <c r="I5401" s="8">
        <v>241777143076</v>
      </c>
      <c r="J5401" s="6" t="s">
        <v>11215</v>
      </c>
      <c r="K5401" s="10">
        <v>45332</v>
      </c>
      <c r="L5401" s="10">
        <v>45365</v>
      </c>
      <c r="M5401" s="15">
        <v>66</v>
      </c>
      <c r="N5401" s="9" t="s">
        <v>25</v>
      </c>
      <c r="O5401" s="9" t="s">
        <v>25</v>
      </c>
      <c r="P5401" s="6" t="s">
        <v>497</v>
      </c>
      <c r="Q5401" s="6" t="s">
        <v>27</v>
      </c>
      <c r="R5401" s="15" t="s">
        <v>11216</v>
      </c>
      <c r="S5401" s="5" t="s">
        <v>11217</v>
      </c>
      <c r="T5401" s="5"/>
    </row>
    <row r="5402" spans="1:20" x14ac:dyDescent="0.35">
      <c r="A5402" s="6" t="s">
        <v>19</v>
      </c>
      <c r="B5402" s="6" t="s">
        <v>492</v>
      </c>
      <c r="C5402" s="6" t="s">
        <v>11275</v>
      </c>
      <c r="D5402" s="6" t="s">
        <v>494</v>
      </c>
      <c r="E5402" s="28">
        <v>36239</v>
      </c>
      <c r="F5402" s="9">
        <f t="shared" ca="1" si="85"/>
        <v>25</v>
      </c>
      <c r="G5402" s="6">
        <v>7385009820</v>
      </c>
      <c r="H5402" s="6" t="s">
        <v>11276</v>
      </c>
      <c r="I5402" s="8">
        <v>823545781238</v>
      </c>
      <c r="J5402" s="6" t="s">
        <v>11215</v>
      </c>
      <c r="K5402" s="10">
        <v>45332</v>
      </c>
      <c r="L5402" s="10">
        <v>45365</v>
      </c>
      <c r="M5402" s="15">
        <v>64</v>
      </c>
      <c r="N5402" s="9" t="s">
        <v>25</v>
      </c>
      <c r="O5402" s="9" t="s">
        <v>25</v>
      </c>
      <c r="P5402" s="6" t="s">
        <v>497</v>
      </c>
      <c r="Q5402" s="6" t="s">
        <v>27</v>
      </c>
      <c r="R5402" s="15" t="s">
        <v>11216</v>
      </c>
      <c r="S5402" s="5" t="s">
        <v>11217</v>
      </c>
      <c r="T5402" s="5"/>
    </row>
    <row r="5403" spans="1:20" x14ac:dyDescent="0.35">
      <c r="A5403" s="6" t="s">
        <v>19</v>
      </c>
      <c r="B5403" s="6" t="s">
        <v>492</v>
      </c>
      <c r="C5403" s="6" t="s">
        <v>11277</v>
      </c>
      <c r="D5403" s="6" t="s">
        <v>494</v>
      </c>
      <c r="E5403" s="28">
        <v>37984</v>
      </c>
      <c r="F5403" s="9">
        <f t="shared" ref="F5403:F5411" ca="1" si="86">DATEDIF(E5403,TODAY(),"Y")</f>
        <v>20</v>
      </c>
      <c r="G5403" s="6">
        <v>7422029191</v>
      </c>
      <c r="H5403" s="6" t="s">
        <v>11278</v>
      </c>
      <c r="I5403" s="8">
        <v>753954045429</v>
      </c>
      <c r="J5403" s="6" t="s">
        <v>11215</v>
      </c>
      <c r="K5403" s="10">
        <v>45332</v>
      </c>
      <c r="L5403" s="10">
        <v>45365</v>
      </c>
      <c r="M5403" s="15">
        <v>62</v>
      </c>
      <c r="N5403" s="9" t="s">
        <v>25</v>
      </c>
      <c r="O5403" s="9" t="s">
        <v>25</v>
      </c>
      <c r="P5403" s="6" t="s">
        <v>497</v>
      </c>
      <c r="Q5403" s="6" t="s">
        <v>27</v>
      </c>
      <c r="R5403" s="15" t="s">
        <v>11216</v>
      </c>
      <c r="S5403" s="5" t="s">
        <v>11217</v>
      </c>
      <c r="T5403" s="5"/>
    </row>
    <row r="5404" spans="1:20" x14ac:dyDescent="0.35">
      <c r="A5404" s="6" t="s">
        <v>19</v>
      </c>
      <c r="B5404" s="6" t="s">
        <v>492</v>
      </c>
      <c r="C5404" s="6" t="s">
        <v>11279</v>
      </c>
      <c r="D5404" s="6" t="s">
        <v>494</v>
      </c>
      <c r="E5404" s="28">
        <v>35535</v>
      </c>
      <c r="F5404" s="9">
        <f t="shared" ca="1" si="86"/>
        <v>27</v>
      </c>
      <c r="G5404" s="6">
        <v>8668658464</v>
      </c>
      <c r="H5404" s="6" t="s">
        <v>11280</v>
      </c>
      <c r="I5404" s="8">
        <v>444506514691</v>
      </c>
      <c r="J5404" s="6" t="s">
        <v>11215</v>
      </c>
      <c r="K5404" s="10">
        <v>45332</v>
      </c>
      <c r="L5404" s="10">
        <v>45365</v>
      </c>
      <c r="M5404" s="15">
        <v>64</v>
      </c>
      <c r="N5404" s="9" t="s">
        <v>25</v>
      </c>
      <c r="O5404" s="9" t="s">
        <v>25</v>
      </c>
      <c r="P5404" s="6" t="s">
        <v>497</v>
      </c>
      <c r="Q5404" s="6" t="s">
        <v>27</v>
      </c>
      <c r="R5404" s="15" t="s">
        <v>11216</v>
      </c>
      <c r="S5404" s="5" t="s">
        <v>11217</v>
      </c>
      <c r="T5404" s="5"/>
    </row>
    <row r="5405" spans="1:20" x14ac:dyDescent="0.35">
      <c r="A5405" s="6" t="s">
        <v>19</v>
      </c>
      <c r="B5405" s="6" t="s">
        <v>492</v>
      </c>
      <c r="C5405" s="6" t="s">
        <v>11281</v>
      </c>
      <c r="D5405" s="6" t="s">
        <v>494</v>
      </c>
      <c r="E5405" s="28">
        <v>35125</v>
      </c>
      <c r="F5405" s="9">
        <f t="shared" ca="1" si="86"/>
        <v>28</v>
      </c>
      <c r="G5405" s="6">
        <v>8999181319</v>
      </c>
      <c r="H5405" s="6" t="s">
        <v>11282</v>
      </c>
      <c r="I5405" s="8">
        <v>619373750026</v>
      </c>
      <c r="J5405" s="6" t="s">
        <v>11215</v>
      </c>
      <c r="K5405" s="10">
        <v>45332</v>
      </c>
      <c r="L5405" s="10">
        <v>45365</v>
      </c>
      <c r="M5405" s="15">
        <v>64</v>
      </c>
      <c r="N5405" s="9" t="s">
        <v>25</v>
      </c>
      <c r="O5405" s="9" t="s">
        <v>25</v>
      </c>
      <c r="P5405" s="6" t="s">
        <v>497</v>
      </c>
      <c r="Q5405" s="6" t="s">
        <v>27</v>
      </c>
      <c r="R5405" s="15" t="s">
        <v>11216</v>
      </c>
      <c r="S5405" s="5" t="s">
        <v>11217</v>
      </c>
      <c r="T5405" s="5"/>
    </row>
    <row r="5406" spans="1:20" x14ac:dyDescent="0.35">
      <c r="A5406" s="6" t="s">
        <v>19</v>
      </c>
      <c r="B5406" s="6" t="s">
        <v>492</v>
      </c>
      <c r="C5406" s="6" t="s">
        <v>11283</v>
      </c>
      <c r="D5406" s="6" t="s">
        <v>22</v>
      </c>
      <c r="E5406" s="28">
        <v>37318</v>
      </c>
      <c r="F5406" s="9">
        <f t="shared" ca="1" si="86"/>
        <v>22</v>
      </c>
      <c r="G5406" s="6">
        <v>7558417075</v>
      </c>
      <c r="H5406" s="6" t="s">
        <v>11284</v>
      </c>
      <c r="I5406" s="8">
        <v>821863340937</v>
      </c>
      <c r="J5406" s="6" t="s">
        <v>11215</v>
      </c>
      <c r="K5406" s="10">
        <v>45332</v>
      </c>
      <c r="L5406" s="10">
        <v>45365</v>
      </c>
      <c r="M5406" s="15">
        <v>64</v>
      </c>
      <c r="N5406" s="9" t="s">
        <v>25</v>
      </c>
      <c r="O5406" s="9" t="s">
        <v>25</v>
      </c>
      <c r="P5406" s="6" t="s">
        <v>497</v>
      </c>
      <c r="Q5406" s="6" t="s">
        <v>27</v>
      </c>
      <c r="R5406" s="15" t="s">
        <v>11216</v>
      </c>
      <c r="S5406" s="5" t="s">
        <v>11217</v>
      </c>
      <c r="T5406" s="5"/>
    </row>
    <row r="5407" spans="1:20" x14ac:dyDescent="0.35">
      <c r="A5407" s="6" t="s">
        <v>19</v>
      </c>
      <c r="B5407" s="6" t="s">
        <v>492</v>
      </c>
      <c r="C5407" s="6" t="s">
        <v>11285</v>
      </c>
      <c r="D5407" s="6" t="s">
        <v>494</v>
      </c>
      <c r="E5407" s="28">
        <v>37429</v>
      </c>
      <c r="F5407" s="9">
        <f t="shared" ca="1" si="86"/>
        <v>21</v>
      </c>
      <c r="G5407" s="6">
        <v>9579700317</v>
      </c>
      <c r="H5407" s="6" t="s">
        <v>11286</v>
      </c>
      <c r="I5407" s="8">
        <v>808884340118</v>
      </c>
      <c r="J5407" s="6" t="s">
        <v>11215</v>
      </c>
      <c r="K5407" s="10">
        <v>45332</v>
      </c>
      <c r="L5407" s="10">
        <v>45365</v>
      </c>
      <c r="M5407" s="15">
        <v>64</v>
      </c>
      <c r="N5407" s="9" t="s">
        <v>25</v>
      </c>
      <c r="O5407" s="9" t="s">
        <v>25</v>
      </c>
      <c r="P5407" s="6" t="s">
        <v>497</v>
      </c>
      <c r="Q5407" s="6" t="s">
        <v>27</v>
      </c>
      <c r="R5407" s="15" t="s">
        <v>11216</v>
      </c>
      <c r="S5407" s="5" t="s">
        <v>11217</v>
      </c>
      <c r="T5407" s="5"/>
    </row>
    <row r="5408" spans="1:20" x14ac:dyDescent="0.35">
      <c r="A5408" s="6" t="s">
        <v>19</v>
      </c>
      <c r="B5408" s="6" t="s">
        <v>492</v>
      </c>
      <c r="C5408" s="6" t="s">
        <v>11287</v>
      </c>
      <c r="D5408" s="6" t="s">
        <v>494</v>
      </c>
      <c r="E5408" s="28">
        <v>36964</v>
      </c>
      <c r="F5408" s="9">
        <f t="shared" ca="1" si="86"/>
        <v>23</v>
      </c>
      <c r="G5408" s="6">
        <v>7709478799</v>
      </c>
      <c r="H5408" s="6" t="s">
        <v>11288</v>
      </c>
      <c r="I5408" s="8">
        <v>458289339289</v>
      </c>
      <c r="J5408" s="6" t="s">
        <v>11215</v>
      </c>
      <c r="K5408" s="10">
        <v>45332</v>
      </c>
      <c r="L5408" s="10">
        <v>45365</v>
      </c>
      <c r="M5408" s="15">
        <v>64</v>
      </c>
      <c r="N5408" s="9" t="s">
        <v>25</v>
      </c>
      <c r="O5408" s="9" t="s">
        <v>25</v>
      </c>
      <c r="P5408" s="6" t="s">
        <v>497</v>
      </c>
      <c r="Q5408" s="6" t="s">
        <v>27</v>
      </c>
      <c r="R5408" s="15" t="s">
        <v>11216</v>
      </c>
      <c r="S5408" s="5" t="s">
        <v>11217</v>
      </c>
      <c r="T5408" s="5"/>
    </row>
    <row r="5409" spans="1:20" x14ac:dyDescent="0.35">
      <c r="A5409" s="6" t="s">
        <v>19</v>
      </c>
      <c r="B5409" s="6" t="s">
        <v>492</v>
      </c>
      <c r="C5409" s="6" t="s">
        <v>11289</v>
      </c>
      <c r="D5409" s="6" t="s">
        <v>494</v>
      </c>
      <c r="E5409" s="28">
        <v>38461</v>
      </c>
      <c r="F5409" s="9">
        <f t="shared" ca="1" si="86"/>
        <v>19</v>
      </c>
      <c r="G5409" s="6">
        <v>7719018607</v>
      </c>
      <c r="H5409" s="6" t="s">
        <v>11290</v>
      </c>
      <c r="I5409" s="8">
        <v>348979967600</v>
      </c>
      <c r="J5409" s="6" t="s">
        <v>11215</v>
      </c>
      <c r="K5409" s="10">
        <v>45332</v>
      </c>
      <c r="L5409" s="10">
        <v>45365</v>
      </c>
      <c r="M5409" s="15">
        <v>62</v>
      </c>
      <c r="N5409" s="9" t="s">
        <v>25</v>
      </c>
      <c r="O5409" s="9" t="s">
        <v>25</v>
      </c>
      <c r="P5409" s="6" t="s">
        <v>497</v>
      </c>
      <c r="Q5409" s="6" t="s">
        <v>27</v>
      </c>
      <c r="R5409" s="15" t="s">
        <v>11216</v>
      </c>
      <c r="S5409" s="5" t="s">
        <v>11217</v>
      </c>
      <c r="T5409" s="5"/>
    </row>
    <row r="5410" spans="1:20" x14ac:dyDescent="0.35">
      <c r="A5410" s="6" t="s">
        <v>19</v>
      </c>
      <c r="B5410" s="6" t="s">
        <v>492</v>
      </c>
      <c r="C5410" s="6" t="s">
        <v>11291</v>
      </c>
      <c r="D5410" s="6" t="s">
        <v>494</v>
      </c>
      <c r="E5410" s="28">
        <v>38013</v>
      </c>
      <c r="F5410" s="9">
        <f t="shared" ca="1" si="86"/>
        <v>20</v>
      </c>
      <c r="G5410" s="6">
        <v>8087308686</v>
      </c>
      <c r="H5410" s="6" t="s">
        <v>11292</v>
      </c>
      <c r="I5410" s="8">
        <v>605415705325</v>
      </c>
      <c r="J5410" s="6" t="s">
        <v>11215</v>
      </c>
      <c r="K5410" s="10">
        <v>45332</v>
      </c>
      <c r="L5410" s="10">
        <v>45365</v>
      </c>
      <c r="M5410" s="15">
        <v>64</v>
      </c>
      <c r="N5410" s="9" t="s">
        <v>677</v>
      </c>
      <c r="O5410" s="9" t="s">
        <v>677</v>
      </c>
      <c r="P5410" s="6" t="s">
        <v>497</v>
      </c>
      <c r="Q5410" s="6" t="s">
        <v>27</v>
      </c>
      <c r="R5410" s="15" t="s">
        <v>11216</v>
      </c>
      <c r="S5410" s="5" t="s">
        <v>11217</v>
      </c>
      <c r="T5410" s="5"/>
    </row>
    <row r="5411" spans="1:20" x14ac:dyDescent="0.35">
      <c r="A5411" s="6" t="s">
        <v>19</v>
      </c>
      <c r="B5411" s="6" t="s">
        <v>492</v>
      </c>
      <c r="C5411" s="6" t="s">
        <v>11293</v>
      </c>
      <c r="D5411" s="6" t="s">
        <v>494</v>
      </c>
      <c r="E5411" s="28">
        <v>37403</v>
      </c>
      <c r="F5411" s="9">
        <f t="shared" ca="1" si="86"/>
        <v>22</v>
      </c>
      <c r="G5411" s="6">
        <v>9209151869</v>
      </c>
      <c r="H5411" s="6" t="s">
        <v>11294</v>
      </c>
      <c r="I5411" s="8">
        <v>226291071386</v>
      </c>
      <c r="J5411" s="6" t="s">
        <v>11215</v>
      </c>
      <c r="K5411" s="10">
        <v>45332</v>
      </c>
      <c r="L5411" s="10">
        <v>45365</v>
      </c>
      <c r="M5411" s="15">
        <v>64</v>
      </c>
      <c r="N5411" s="9" t="s">
        <v>25</v>
      </c>
      <c r="O5411" s="9" t="s">
        <v>25</v>
      </c>
      <c r="P5411" s="6" t="s">
        <v>497</v>
      </c>
      <c r="Q5411" s="6" t="s">
        <v>27</v>
      </c>
      <c r="R5411" s="15" t="s">
        <v>11216</v>
      </c>
      <c r="S5411" s="5" t="s">
        <v>11217</v>
      </c>
      <c r="T5411" s="5"/>
    </row>
  </sheetData>
  <conditionalFormatting sqref="G1:G5411">
    <cfRule type="duplicateValues" dxfId="0" priority="1"/>
    <cfRule type="duplicateValues" dxfId="1" priority="2"/>
  </conditionalFormatting>
  <hyperlinks>
    <hyperlink ref="C4890" r:id="rId1" display="https://www.pmdaksh.dosje.gov.in/institution/dashboard/studentdetail/323847"/>
    <hyperlink ref="H2" r:id="rId2" display="mailto:yadavaakansha@gmail.com"/>
    <hyperlink ref="H3" r:id="rId3" display="mailto:arpita14@gmail.com"/>
    <hyperlink ref="H4" r:id="rId4" display="mailto:aaartikasarkar2002@gmail.com"/>
    <hyperlink ref="H5" r:id="rId5" display="mailto:aswiniborkar2001@gmail.com"/>
    <hyperlink ref="H6" r:id="rId6" display="mailto:dipaliyelkar@gmail.com"/>
    <hyperlink ref="H7" r:id="rId7" display="mailto:gaurishriwas@gmail.com"/>
    <hyperlink ref="H8" r:id="rId8" display="mailto:harshadaraut2003@gmail.com"/>
    <hyperlink ref="H9" r:id="rId9" display="mailto:jayagedekar2001@gmail.com"/>
    <hyperlink ref="H10" r:id="rId10" display="mailto:kajalrathod2002@gmail.com"/>
    <hyperlink ref="H11" r:id="rId11" display="mailto:kiranmaighanae1996@gmail.com"/>
    <hyperlink ref="H12" r:id="rId12" display="mailto:kiranparache2000@gmail.com"/>
    <hyperlink ref="H13" r:id="rId13" display="mailto:mansisalam2002@gmail.com"/>
    <hyperlink ref="H14" r:id="rId14" display="mailto:mayuri2000@gmail.com"/>
    <hyperlink ref="H15" r:id="rId15" display="mailto:monikaagadhare1996@gmail.com"/>
    <hyperlink ref="H16" r:id="rId16" display="mailto:nandini@gmail.com"/>
    <hyperlink ref="H17" r:id="rId17" display="mailto:neha04@gmail.com"/>
    <hyperlink ref="H18" r:id="rId18" display="mailto:nikitarahangadale02@gmail.com"/>
    <hyperlink ref="H19" r:id="rId19" display="mailto:poojagedam2000@gmail.com"/>
    <hyperlink ref="H20" r:id="rId20" display="mailto:pooja1997@gmail.com"/>
    <hyperlink ref="H21" r:id="rId21" display="mailto:pooja.ingale27@gmail.com"/>
    <hyperlink ref="H22" r:id="rId22" display="mailto:pooja.sawarkar30@gmail.com"/>
    <hyperlink ref="H23" r:id="rId23" display="mailto:pranali.bhoyar15@gmail.com"/>
    <hyperlink ref="H24" r:id="rId24" display="mailto:pratiksha1998@gmail.com"/>
    <hyperlink ref="H25" r:id="rId25" display="mailto:rasita01@gmail.com"/>
    <hyperlink ref="H26" r:id="rId26" display="mailto:reshma2001@gmail.com"/>
    <hyperlink ref="H27" r:id="rId27" display="mailto:ritikaurawate2004@gmail.com"/>
    <hyperlink ref="H28" r:id="rId28" display="mailto:sakshikokarde2001@gmail.com"/>
    <hyperlink ref="H29" r:id="rId29" display="mailto:sakshita2001@gmail.com"/>
    <hyperlink ref="H30" r:id="rId30" display="mailto:swetalimoon2001@gmail.com"/>
    <hyperlink ref="H31" r:id="rId31" display="mailto:shivanienpreddiwar02@gmail.com"/>
    <hyperlink ref="H32" r:id="rId32" display="mailto:shreyasulbhewar2001@gmail.com"/>
    <hyperlink ref="H33" r:id="rId33" display="mailto:snehalmirase2003@gmail.com"/>
    <hyperlink ref="H34" r:id="rId34" display="mailto:sonaliatram2001@gmail.com"/>
    <hyperlink ref="H35" r:id="rId35" display="mailto:srushti.patale24@gmail.com"/>
    <hyperlink ref="H36" r:id="rId36" display="mailto:aarushende7@gmail.com"/>
    <hyperlink ref="H37" r:id="rId37" display="mailto:achalpatil2000@gmail.com"/>
    <hyperlink ref="H38" r:id="rId38" display="mailto:akankshauikey2003@gmail.com"/>
    <hyperlink ref="H39" r:id="rId39" display="mailto:anjaligupta2002@gmail.com"/>
    <hyperlink ref="H40" r:id="rId40" display="mailto:anjalisingh2000@gmail.com"/>
    <hyperlink ref="H41" r:id="rId41" display="mailto:aratizalke1999@gmail.com"/>
    <hyperlink ref="H42" r:id="rId42" display="mailto:gaikwadayusha1996@gmail.com"/>
    <hyperlink ref="H43" r:id="rId43" display="mailto:wanjaridimple2002@gmail.com"/>
    <hyperlink ref="H44" r:id="rId44" display="mailto:dipalinaktode2002@gmail.com"/>
    <hyperlink ref="H45" r:id="rId45" display="mailto:garimajain2002@gmail.com"/>
    <hyperlink ref="H46" r:id="rId46" display="mailto:kajalyenke199@gmail.com"/>
    <hyperlink ref="H47" r:id="rId47" display="mailto:kalyanibhoware2001@gmail.com"/>
    <hyperlink ref="H48" r:id="rId48" display="mailto:khushishahu2002@gmail.com"/>
    <hyperlink ref="H49" r:id="rId49" display="mailto:khushaboogajbhiye0201@gmail.com"/>
    <hyperlink ref="H50" r:id="rId50" display="mailto:nikharekomal26@gmail.com"/>
    <hyperlink ref="H51" r:id="rId51" display="mailto:laxmiwaman24@gmail.com"/>
    <hyperlink ref="H52" r:id="rId52" display="mailto:madhuriuikey1995@gmail.com"/>
    <hyperlink ref="H53" r:id="rId53" display="mailto:mansigavnir2001@gmail.com"/>
    <hyperlink ref="H54" r:id="rId54" display="mailto:meghraut2003@gmail.com"/>
    <hyperlink ref="H55" r:id="rId55" display="mailto:mittalmohadikar2002@gmail.com"/>
    <hyperlink ref="H56" r:id="rId56" display="mailto:monalipuri13@gmail.com"/>
    <hyperlink ref="H57" r:id="rId57" display="mailto:nehavarma2003@gmail.com"/>
    <hyperlink ref="H58" r:id="rId58" display="mailto:payalmeshram30@gmail.com"/>
    <hyperlink ref="H59" r:id="rId59" display="mailto:poonamgurnule16@gmail.com"/>
    <hyperlink ref="H60" r:id="rId60" display="mailto:pragatidekate1997@gmail.com"/>
    <hyperlink ref="H61" r:id="rId61" display="mailto:prarthnatiwari2001@gmail.com"/>
    <hyperlink ref="H62" r:id="rId62" display="mailto:preetijain2001@gmail.com"/>
    <hyperlink ref="H63" r:id="rId63" display="mailto:priyankadehriya2001@gmail.com"/>
    <hyperlink ref="H64" r:id="rId64" display="mailto:rasikakewat14@gmail.com"/>
    <hyperlink ref="H65" r:id="rId65" display="mailto:ravinatandan14@gmail.com"/>
    <hyperlink ref="H66" r:id="rId66" display="mailto:renutandan1995@gmail.com"/>
    <hyperlink ref="H67" r:id="rId67" display="mailto:reshmashahu2002@gmail.com"/>
    <hyperlink ref="H68" r:id="rId68" display="mailto:reshmapande21@gmail.com"/>
    <hyperlink ref="H69" r:id="rId69" display="mailto:rinavarma1998@gmail.com"/>
    <hyperlink ref="H70" r:id="rId70" display="mailto:sandhya1996@gmail.com"/>
    <hyperlink ref="H71" r:id="rId71" display="mailto:sakshi2003@gmail.com"/>
    <hyperlink ref="H72" r:id="rId72" display="mailto:shailijain2003@gmail.com"/>
    <hyperlink ref="H73" r:id="rId73" display="mailto:rahulshweta2002@gmail.com"/>
    <hyperlink ref="H74" r:id="rId74" display="mailto:snehal2812@gmail.com"/>
    <hyperlink ref="H75" r:id="rId75" display="mailto:yelishajadho2002@Gmail.com"/>
    <hyperlink ref="H76" r:id="rId76" display="mailto:artisahu98@gmail.com"/>
    <hyperlink ref="H77" r:id="rId77" display="mailto:avantiverma1998@gmsil.com"/>
    <hyperlink ref="H78" r:id="rId78" display="mailto:bhuneshwarisahu1998@gmail.com"/>
    <hyperlink ref="H79" r:id="rId79" display="mailto:chandrakaliberia@gmail.com"/>
    <hyperlink ref="H80" r:id="rId80" display="mailto:deekshabare2196@gmail.com"/>
    <hyperlink ref="H81" r:id="rId81" display="mailto:devkiran1993@gmail.com"/>
    <hyperlink ref="H82" r:id="rId82" display="mailto:dipaliambedkar2000@gmail.com"/>
    <hyperlink ref="H83" r:id="rId83" display="mailto:divyabharti1994@gmail.com"/>
    <hyperlink ref="H84" r:id="rId84" display="mailto:gunajaliukey3799@gmail.com"/>
    <hyperlink ref="H85" r:id="rId85" display="mailto:himanshiverma245@gmail.com"/>
    <hyperlink ref="H86" r:id="rId86" display="mailto:kalyanishiwankar@gmail.com"/>
    <hyperlink ref="H87" r:id="rId87" display="mailto:khemlatabisen2004@gmail.com"/>
    <hyperlink ref="H88" r:id="rId88" display="mailto:khushbuchandankar2003@gmail.com"/>
    <hyperlink ref="H89" r:id="rId89" display="mailto:khushbujoshi2001@gmail.com"/>
    <hyperlink ref="H90" r:id="rId90" display="mailto:komalnandanwar2002@gmail.com"/>
    <hyperlink ref="H91" r:id="rId91" display="mailto:krutikachapale03@gmail.com"/>
    <hyperlink ref="H92" r:id="rId92" display="mailto:manishamahamalla@gmail.com"/>
    <hyperlink ref="H93" r:id="rId93" display="mailto:mayuri.dipate98@gmail.com"/>
    <hyperlink ref="H94" r:id="rId94" display="mailto:narayanibaware03@gmail.com"/>
    <hyperlink ref="H95" r:id="rId95" display="mailto:nidhimorghade496@gmail.com"/>
    <hyperlink ref="H96" r:id="rId96" display="mailto:nikitakhope@gmail.com"/>
    <hyperlink ref="H97" r:id="rId97" display="mailto:payaldekate1995@gmail.com"/>
    <hyperlink ref="H98" r:id="rId98" display="mailto:poojabhonde@gmail.com"/>
    <hyperlink ref="H99" r:id="rId99" display="mailto:poojapatel@gmail.com"/>
    <hyperlink ref="H100" r:id="rId100" display="mailto:poojapimpalkar1999@gmail.com"/>
    <hyperlink ref="H101" r:id="rId101" display="mailto:radhikagangboir22@gmail.com"/>
    <hyperlink ref="H102" r:id="rId102" display="mailto:rekhashahu234@gmail.com"/>
    <hyperlink ref="H103" r:id="rId103" display="mailto:rimzim2002@gmail.com"/>
    <hyperlink ref="H104" r:id="rId104" display="mailto:rupalipradhan@gmail.com"/>
    <hyperlink ref="H105" r:id="rId105" display="mailto:Samidhsurjuse@gmail.com"/>
    <hyperlink ref="H106" r:id="rId106" display="mailto:sandhyamohanmala2003@gmail.com"/>
    <hyperlink ref="H107" r:id="rId107" display="mailto:saraswativerma1997@gmail.com"/>
    <hyperlink ref="H108" r:id="rId108" display="mailto:shivanisadamwar31@gmail.com"/>
    <hyperlink ref="H109" r:id="rId109" display="mailto:shiwaniparteti2003@gmail.com"/>
    <hyperlink ref="H110" r:id="rId110" display="mailto:shreyatijare2003@gmail.com"/>
    <hyperlink ref="H111" r:id="rId111" display="mailto:sonalirewatkar1994@gmail.com"/>
    <hyperlink ref="H112" r:id="rId112" display="mailto:Swatiwagh1997@gmail.com"/>
    <hyperlink ref="H113" r:id="rId113" display="mailto:tejwshwariadil02@gmail.com"/>
    <hyperlink ref="H114" r:id="rId114" display="mailto:ushabangade1998@gmail.com"/>
    <hyperlink ref="H115" r:id="rId115" display="mailto:achal.gulhane01@gmail.com"/>
    <hyperlink ref="H116" r:id="rId116" display="mailto:aachal2002@gmail.com"/>
    <hyperlink ref="H117" r:id="rId117" display="mailto:anjali.ingle01@gmail.com"/>
    <hyperlink ref="H118" r:id="rId118" display="mailto:anushka07@gmail.com"/>
    <hyperlink ref="H119" r:id="rId119" display="mailto:archana06@gmail.com"/>
    <hyperlink ref="H120" r:id="rId120" display="mailto:deeapasharma1999@gmail.com"/>
    <hyperlink ref="H121" r:id="rId121" display="mailto:gayatri@gmail.com"/>
    <hyperlink ref="H122" r:id="rId122" display="mailto:kajal.mate97@gmail.com"/>
    <hyperlink ref="H123" r:id="rId123" display="mailto:swapnil01@gamil.com"/>
    <hyperlink ref="H124" r:id="rId124" display="mailto:kirtisahu2002@gmail.com"/>
    <hyperlink ref="H125" r:id="rId125" display="mailto:minal05@gmail.com"/>
    <hyperlink ref="H126" r:id="rId126" display="mailto:neha.sharmas20@gmail.com"/>
    <hyperlink ref="H127" r:id="rId127" display="mailto:nikita.sonwane01@gmail.com"/>
    <hyperlink ref="H128" r:id="rId128" display="mailto:nishasurjuse1996@gmail.com"/>
    <hyperlink ref="H129" r:id="rId129" display="mailto:pallavimeshram1999@gmail.com"/>
    <hyperlink ref="H130" r:id="rId130" display="mailto:priya12@gmail.com"/>
    <hyperlink ref="H131" r:id="rId131" display="mailto:ranigupta2002@gmail.com"/>
    <hyperlink ref="H132" r:id="rId132" display="mailto:renuka2001@gmail.com"/>
    <hyperlink ref="H133" r:id="rId133" display="mailto:richa24@gmail.com"/>
    <hyperlink ref="H134" r:id="rId134" display="mailto:rohini31@gmail.com"/>
    <hyperlink ref="H135" r:id="rId135" display="mailto:rohini1998@gmail.com"/>
    <hyperlink ref="H136" r:id="rId136" display="mailto:prachaksesandhya@gmail.com"/>
    <hyperlink ref="H137" r:id="rId137" display="mailto:sunjivani16@gmail.com"/>
    <hyperlink ref="H138" r:id="rId138" display="mailto:bhutangeshalini@gmail.com"/>
    <hyperlink ref="H139" r:id="rId139" display="mailto:tandekars22@gmail.com"/>
    <hyperlink ref="H140" r:id="rId140" display="mailto:shrotisahare98@gmail.com"/>
    <hyperlink ref="H141" r:id="rId141" display="mailto:tejswini23@gmail.com"/>
    <hyperlink ref="H142" r:id="rId142" display="mailto:pachange2003@gmail.com"/>
    <hyperlink ref="H143" r:id="rId143" display="mailto:vaishali.dabale96@gmail.com"/>
    <hyperlink ref="H144" r:id="rId144" display="mailto:vaishnavi20@gmai.com"/>
    <hyperlink ref="H145" r:id="rId145" display="mailto:vaishanvi2001@gmail.com"/>
    <hyperlink ref="H146" r:id="rId146" display="mailto:vaishnavi.kawadkar98@gmail.com"/>
    <hyperlink ref="H147" r:id="rId147" display="mailto:vaishnavibangar02@gmail.com"/>
    <hyperlink ref="H148" r:id="rId148" display="mailto:vaishanvithakare432@gmail.com"/>
    <hyperlink ref="H149" r:id="rId149" display="mailto:vaishanaviwetti@gmail.com"/>
    <hyperlink ref="H150" r:id="rId150" display="mailto:sonwane99@gmail.com"/>
    <hyperlink ref="H151" r:id="rId151" display="mailto:vidhya2000@gmail.com"/>
    <hyperlink ref="H152" r:id="rId152" display="mailto:yelisha.jadho02@gmail.com"/>
    <hyperlink ref="H154" r:id="rId153" display="mailto:aishwariya.gabhane14@gmail.com"/>
    <hyperlink ref="H155" r:id="rId154" display="mailto:supriyagabhane26@gmail.com"/>
    <hyperlink ref="H156" r:id="rId155" display="mailto:ankitakarmbalkar35@gmail.com"/>
    <hyperlink ref="H157" r:id="rId156" display="mailto:anushriambaddare@gmail.com"/>
    <hyperlink ref="H158" r:id="rId157" display="mailto:ashwinibhalavi750@gmail.com"/>
    <hyperlink ref="H159" r:id="rId158" display="mailto:ashwinikalosiya9@gmail.com"/>
    <hyperlink ref="H161" r:id="rId159" display="mailto:bhumikalambade12@gmail.com"/>
    <hyperlink ref="H162" r:id="rId160" display="mailto:chetanagajbhiye@gmail.com"/>
    <hyperlink ref="H163" r:id="rId161" display="mailto:divyagharat80@gmail.com"/>
    <hyperlink ref="H166" r:id="rId162" display="mailto:bagde477@gmail.com"/>
    <hyperlink ref="H168" r:id="rId163" display="mailto:muskanfatode1@gmail.com"/>
    <hyperlink ref="H169" r:id="rId164" display="mailto:nehag5981@gmail.com"/>
    <hyperlink ref="H170" r:id="rId165" display="mailto:wadvenikita@gmail.com"/>
    <hyperlink ref="H173" r:id="rId166" display="mailto:roshnikatite23@gmail.com"/>
    <hyperlink ref="H174" r:id="rId167" display="mailto:pallavimadavi2@gmail.com"/>
    <hyperlink ref="H175" r:id="rId168" display="mailto:ravindevgade@gmail.com"/>
    <hyperlink ref="H176" r:id="rId169" display="mailto:pranotiraut05@gmail.com"/>
    <hyperlink ref="H178" r:id="rId170" display="mailto:priyagupta585@gmail.com"/>
    <hyperlink ref="H184" r:id="rId171" display="mailto:sayalibhamhe10@gmail.com"/>
    <hyperlink ref="H185" r:id="rId172" display="mailto:shilpaj2425@gmail.com"/>
    <hyperlink ref="H187" r:id="rId173" display="mailto:shrustiadikane@gmail.com"/>
    <hyperlink ref="H188" r:id="rId174" display="mailto:supriyagabhane26@gmail.com"/>
    <hyperlink ref="H190" r:id="rId175" display="mailto:truptibarekar9@gmail.com"/>
    <hyperlink ref="H306" r:id="rId176" display="mailto:anjali.2003@gmail.com"/>
    <hyperlink ref="H307" r:id="rId177" display="mailto:shahu.anjali02@gmail.com"/>
    <hyperlink ref="H308" r:id="rId178" display="mailto:archu.khobragade02@gmail.com"/>
    <hyperlink ref="H309" r:id="rId179" display="mailto:diksha25@gmail.com"/>
    <hyperlink ref="H310" r:id="rId180" display="mailto:dimple.nirmalkar9@gmail.com"/>
    <hyperlink ref="H311" r:id="rId181" display="mailto:sahu2004@gmail.com"/>
    <hyperlink ref="H312" r:id="rId182" display="mailto:durpati29@gmail.com"/>
    <hyperlink ref="H313" r:id="rId183" display="mailto:ekta.sabala01@gmail.com"/>
    <hyperlink ref="H314" r:id="rId184" display="mailto:gauri2002@gmail.com"/>
    <hyperlink ref="H315" r:id="rId185" display="mailto:himani2005@gmail.com"/>
    <hyperlink ref="H316" r:id="rId186" display="mailto:jyoti.anjoriya05@gmail.com"/>
    <hyperlink ref="H317" r:id="rId187" display="mailto:kavitasahu22@gmail.com"/>
    <hyperlink ref="H318" r:id="rId188" display="mailto:kavita1103@gmail.com"/>
    <hyperlink ref="H319" r:id="rId189" display="mailto:khileshwari02@gmail.com"/>
    <hyperlink ref="H320" r:id="rId190" display="mailto:kumud2004@gmail.com"/>
    <hyperlink ref="H321" r:id="rId191" display="mailto:sarfalaxmi@gmail.com"/>
    <hyperlink ref="H322" r:id="rId192" display="mailto:gajbhiye16@gmail.com"/>
    <hyperlink ref="H323" r:id="rId193" display="mailto:mansi20@gmail.com"/>
    <hyperlink ref="H324" r:id="rId194" display="mailto:megha14@gmail.com"/>
    <hyperlink ref="H325" r:id="rId195" display="mailto:yadav.neha@gmail.com"/>
    <hyperlink ref="H326" r:id="rId196" display="mailto:neha2005@gmail.com"/>
    <hyperlink ref="H327" r:id="rId197" display="mailto:nirjala.varma06@gmail.com"/>
    <hyperlink ref="H328" r:id="rId198" display="mailto:payal1999@gmail.com"/>
    <hyperlink ref="H329" r:id="rId199" display="mailto:priyaaashar1994@gmail.com"/>
    <hyperlink ref="H330" r:id="rId200" display="mailto:katrepooja@gmail.com"/>
    <hyperlink ref="H331" r:id="rId201" display="mailto:kadu.puja27@gmail.com"/>
    <hyperlink ref="H332" r:id="rId202" display="mailto:renukasahu02@gmail.com"/>
    <hyperlink ref="H333" r:id="rId203" display="mailto:kela.reshmi18@gmail.com"/>
    <hyperlink ref="H334" r:id="rId204" display="mailto:sandhya2005@gmail.com"/>
    <hyperlink ref="H335" r:id="rId205" display="mailto:sangita01@gmail.com"/>
    <hyperlink ref="H336" r:id="rId206" display="mailto:sarika.sawarkar@gmail.com"/>
    <hyperlink ref="H337" r:id="rId207" display="mailto:seema01@gmail.com"/>
    <hyperlink ref="H338" r:id="rId208" display="mailto:varma.shalini03@gmail.com"/>
    <hyperlink ref="H339" r:id="rId209" display="mailto:dongre2005@gmail.com"/>
    <hyperlink ref="H340" r:id="rId210" display="mailto:siddi2006@gmail.com"/>
    <hyperlink ref="H341" r:id="rId211" display="mailto:tejalsahu2003@gmail.com"/>
    <hyperlink ref="H342" r:id="rId212" display="mailto:varsha1999@gmail.com"/>
    <hyperlink ref="H343" r:id="rId213" display="mailto:aartisahare02@gmail.com"/>
    <hyperlink ref="H344" r:id="rId214" display="mailto:achalshriwas19@gmail.com"/>
    <hyperlink ref="H345" r:id="rId215" display="mailto:aniketthakare2000@gmail.com"/>
    <hyperlink ref="H346" r:id="rId216" display="mailto:kaikadeaniket02@gmail.com"/>
    <hyperlink ref="H347" r:id="rId217" display="mailto:ankushshinde50@gmail.com"/>
    <hyperlink ref="H348" r:id="rId218" display="mailto:anshgatlewar10@gmail.com"/>
    <hyperlink ref="H349" r:id="rId219" display="mailto:ashvinisahare31@gmail.com"/>
    <hyperlink ref="H350" r:id="rId220" display="mailto:avinashbhoyar12@gmail.com"/>
    <hyperlink ref="H351" r:id="rId221" display="mailto:chetanagajbhiye21091997@gmail.com"/>
    <hyperlink ref="H352" r:id="rId222" display="mailto:deepdhomne2001@gmail.com"/>
    <hyperlink ref="H353" r:id="rId223" display="mailto:dineshburkunde2001@gmail.com"/>
    <hyperlink ref="H354" r:id="rId224" display="mailto:narmataghode15@gmail.com"/>
    <hyperlink ref="H355" r:id="rId225" display="mailto:nandinihatwar22@gmail.com"/>
    <hyperlink ref="H356" r:id="rId226" display="mailto:nikhil2004@gmail.cim"/>
    <hyperlink ref="H357" r:id="rId227" display="mailto:nikitabagadkar2002@gmail.com"/>
    <hyperlink ref="H358" r:id="rId228" display="mailto:piyushsangwar12@gmail.com"/>
    <hyperlink ref="H359" r:id="rId229" display="mailto:prajwalpal97@gmail.com"/>
    <hyperlink ref="H360" r:id="rId230" display="mailto:prajwal1997@gmail.com"/>
    <hyperlink ref="H361" r:id="rId231" display="mailto:punamkinake06@gmail.com"/>
    <hyperlink ref="H362" r:id="rId232" display="mailto:hansrajyadav20@gmail.com"/>
    <hyperlink ref="H363" r:id="rId233" display="mailto:ramjadhao21@gmail.com"/>
    <hyperlink ref="H364" r:id="rId234" display="mailto:roshanjaiswal102@gmail.com"/>
    <hyperlink ref="H365" r:id="rId235" display="mailto:rushikeshkhode08@gmail.com"/>
    <hyperlink ref="H366" r:id="rId236" display="mailto:sakshisingpure12@gmail.com"/>
    <hyperlink ref="H367" r:id="rId237" display="mailto:samir01@gmail.com"/>
    <hyperlink ref="H368" r:id="rId238" display="mailto:sanjanamedhe02@gmail.com"/>
    <hyperlink ref="H369" r:id="rId239" display="mailto:shekharpali17@gmail.com"/>
    <hyperlink ref="H370" r:id="rId240" display="mailto:shubham16@gmail.com"/>
    <hyperlink ref="H371" r:id="rId241" display="mailto:snehal13@gmail.com"/>
    <hyperlink ref="H372" r:id="rId242" display="mailto:srushtiraut10@gmail.com"/>
    <hyperlink ref="H373" r:id="rId243" display="mailto:srushtikhandekar16@gmail.com"/>
    <hyperlink ref="H374" r:id="rId244" display="mailto:sumit0207@gmail.com"/>
    <hyperlink ref="H375" r:id="rId245" display="mailto:suraj18@gmail.com"/>
    <hyperlink ref="H376" r:id="rId246" display="mailto:tinku08@gmail.com"/>
    <hyperlink ref="H377" r:id="rId247" display="mailto:vaibhavgharghate03@gmail.com"/>
    <hyperlink ref="H378" r:id="rId248" display="mailto:vaibhav2103@gmail.com"/>
    <hyperlink ref="H379" r:id="rId249" display="mailto:vipultodsam27@gmail.com"/>
    <hyperlink ref="H380" r:id="rId250" display="mailto:wrushleepatle2004@gmail.com"/>
    <hyperlink ref="H381" r:id="rId251" display="mailto:pokaleachal01@gmail.com"/>
    <hyperlink ref="H382" r:id="rId252" display="mailto:aryandambhare05@gmail.com"/>
    <hyperlink ref="H383" r:id="rId253" display="mailto:divya.deshmukh26@gmail.com"/>
    <hyperlink ref="H384" r:id="rId254" display="mailto:gautam.sirsat23@gmail.com"/>
    <hyperlink ref="H385" r:id="rId255" display="mailto:govind.ishware29@gmail.com"/>
    <hyperlink ref="H386" r:id="rId256" display="mailto:jashkambale26@gmail.com"/>
    <hyperlink ref="H387" r:id="rId257" display="mailto:kalpana.giri19@gmail.com"/>
    <hyperlink ref="H388" r:id="rId258" display="mailto:komal.oza06@gmail.com"/>
    <hyperlink ref="H389" r:id="rId259" display="mailto:krutika.hadke25@gmail.com"/>
    <hyperlink ref="H390" r:id="rId260" display="mailto:chavhan.madhuri24@gmail.com"/>
    <hyperlink ref="H391" r:id="rId261" display="mailto:meghasalunkhe02@gmail.com"/>
    <hyperlink ref="H392" r:id="rId262" display="mailto:navajkhan.pathan-7@gmail.com"/>
    <hyperlink ref="H393" r:id="rId263" display="mailto:nilakshi.thool26@gmail.com"/>
    <hyperlink ref="H394" r:id="rId264" display="mailto:prachi.dharmale09@gmail.com"/>
    <hyperlink ref="H395" r:id="rId265" display="mailto:pratik.ghuge20@gmail.com"/>
    <hyperlink ref="H396" r:id="rId266" display="mailto:rinkal.bhahurupi26@gmail.com"/>
    <hyperlink ref="H397" r:id="rId267" display="mailto:roshanthool301@gmail.com"/>
    <hyperlink ref="H398" r:id="rId268" display="mailto:rutik.agham27@gmail.com"/>
    <hyperlink ref="H399" r:id="rId269" display="mailto:samirpathan05@gmail.com"/>
    <hyperlink ref="H400" r:id="rId270" display="mailto:dambhare.shraddha20@gmail.com"/>
    <hyperlink ref="H401" r:id="rId271" display="mailto:shreyakale10@gmail.com"/>
    <hyperlink ref="H402" r:id="rId272" display="mailto:shubham.rathod97@gmail.com"/>
    <hyperlink ref="H403" r:id="rId273" display="mailto:suhani.dambhare16@gmail.com"/>
    <hyperlink ref="H404" r:id="rId274" display="mailto:suvarna.vanjari23@gmail.com"/>
    <hyperlink ref="H405" r:id="rId275" display="mailto:tushararudkar18@gmail.com"/>
    <hyperlink ref="H406" r:id="rId276" display="mailto:unnati.andelkar10@gmail.com"/>
    <hyperlink ref="H407" r:id="rId277" display="mailto:vaishnavi.sadafale10@gmail.com"/>
    <hyperlink ref="H408" r:id="rId278" display="mailto:vivek.khade30@gmail.com"/>
    <hyperlink ref="H455" r:id="rId279" display="http://pratikshadawkhar0gmail.com/"/>
    <hyperlink ref="H610" r:id="rId280" display="mailto:tishamate14@gmail.com"/>
    <hyperlink ref="H622" r:id="rId281" display="mailto:wakde.adhyan22@gmail.com"/>
    <hyperlink ref="H623" r:id="rId282" display="mailto:amitmasram27@gmail.com"/>
    <hyperlink ref="H624" r:id="rId283" display="mailto:amitkumargupta1995@gmail.com"/>
    <hyperlink ref="H625" r:id="rId284" display="mailto:ashishlokhane45@gmail.com"/>
    <hyperlink ref="H626" r:id="rId285" display="mailto:atmaramtalte25@gmail.com"/>
    <hyperlink ref="H627" r:id="rId286" display="mailto:tekam.atul08@gmail.com"/>
    <hyperlink ref="H628" r:id="rId287" display="mailto:bhushan.nagbhidkar09@gmail.com"/>
    <hyperlink ref="H629" r:id="rId288" display="mailto:chandanirmalkar26@gmail.com"/>
    <hyperlink ref="H630" r:id="rId289" display="mailto:saini.deepak19@gmail.com"/>
    <hyperlink ref="H631" r:id="rId290" display="mailto:wadhankar.dhiraj29@gmail.com"/>
    <hyperlink ref="H632" r:id="rId291" display="mailto:dipaktekam05@gmail.com"/>
    <hyperlink ref="H633" r:id="rId292" display="mailto:divya13@gmail.com"/>
    <hyperlink ref="H634" r:id="rId293" display="mailto:harshallende2001@gmail.com"/>
    <hyperlink ref="H635" r:id="rId294" display="mailto:nayeem.ibtesham01@gmail.com"/>
    <hyperlink ref="H636" r:id="rId295" display="mailto:komal28@gmail.com"/>
    <hyperlink ref="H637" r:id="rId296" display="mailto:jyotisahu@gmail.com"/>
    <hyperlink ref="H639" r:id="rId297" display="mailto:lata2000@gmail.com"/>
    <hyperlink ref="H640" r:id="rId298" display="mailto:monali03@gmail.com"/>
    <hyperlink ref="H641" r:id="rId299" display="mailto:nandini@gmail.com"/>
    <hyperlink ref="H642" r:id="rId300" display="mailto:tekam.atul08@gmail.com"/>
    <hyperlink ref="H643" r:id="rId301" display="mailto:nehaldhurve1997@gmail.com"/>
    <hyperlink ref="H644" r:id="rId302" display="mailto:dubey.pradeep17@gmail.com"/>
    <hyperlink ref="H645" r:id="rId303" display="mailto:rahul.tiwari11@gmail.com"/>
    <hyperlink ref="H646" r:id="rId304" display="mailto:rakeshbadwaik03@gmail.com"/>
    <hyperlink ref="H647" r:id="rId305" display="mailto:ritesh.palandurkar14@gmail.com"/>
    <hyperlink ref="H648" r:id="rId306" display="mailto:ritesh2210@gmail.com"/>
    <hyperlink ref="H649" r:id="rId307" display="mailto:sandeepathagriya21@gmail.com"/>
    <hyperlink ref="H650" r:id="rId308" display="mailto:sanketarak1810@gmail.com"/>
    <hyperlink ref="H651" r:id="rId309" display="mailto:shubhamade16@gmail.com"/>
    <hyperlink ref="H652" r:id="rId310" display="mailto:sushmita@gmail.com"/>
    <hyperlink ref="H653" r:id="rId311" display="mailto:tannu03@gmail.com"/>
    <hyperlink ref="H654" r:id="rId312" display="mailto:udaysarangpure10@gmail.com"/>
    <hyperlink ref="H655" r:id="rId313" display="mailto:kosekar.vaibhav10@gmail.com"/>
    <hyperlink ref="H656" r:id="rId314" display="mailto:vaibhavgajbhiye08@gmail.com"/>
    <hyperlink ref="H657" r:id="rId315" display="mailto:vishakha1997@gmail.com"/>
    <hyperlink ref="H720" r:id="rId316" display="mailto:vaibhavtayode01@gmail.com"/>
    <hyperlink ref="H828" r:id="rId317" display="mailto:aman.pande03@gmail.com"/>
    <hyperlink ref="H829" r:id="rId318" display="mailto:amisha15@gmail.com"/>
    <hyperlink ref="H830" r:id="rId319" display="mailto:ankit.bethe04@gmail.com"/>
    <hyperlink ref="H831" r:id="rId320" display="mailto:arman.bhaisare01@gmail.com"/>
    <hyperlink ref="H832" r:id="rId321" display="mailto:amita@gmail.com"/>
    <hyperlink ref="H833" r:id="rId322" display="mailto:athrav.giradkar03@gmail.com"/>
    <hyperlink ref="H834" r:id="rId323" display="mailto:damini2003@gmail.com"/>
    <hyperlink ref="H835" r:id="rId324" display="mailto:devkiranverma26@gmail.com"/>
    <hyperlink ref="H836" r:id="rId325" display="mailto:dhiraj.sharma17@gmail.com"/>
    <hyperlink ref="H837" r:id="rId326" display="mailto:nikita2004@gmail.com"/>
    <hyperlink ref="H838" r:id="rId327" display="mailto:prajakata1999@gmail.com"/>
    <hyperlink ref="H839" r:id="rId328" display="mailto:prakash.dahikar14@gmail.com"/>
    <hyperlink ref="H840" r:id="rId329" display="mailto:pranay.patil2@gmail.com"/>
    <hyperlink ref="H841" r:id="rId330" display="mailto:ratvik.wankhede03@gmail.com"/>
    <hyperlink ref="H842" r:id="rId331" display="mailto:taher.hussain04@gmail.com"/>
    <hyperlink ref="H843" r:id="rId332" display="mailto:tanmay.daine03@gmail.com"/>
    <hyperlink ref="H844" r:id="rId333" display="mailto:uday.tekade13@gmail.com"/>
    <hyperlink ref="H845" r:id="rId334" display="mailto:umeshwari@gmail.com"/>
    <hyperlink ref="H846" r:id="rId335" display="mailto:yashshankhadarwar02@gmail.com"/>
    <hyperlink ref="H847" r:id="rId336" display="mailto:dipalipilawan5900@gmail.com"/>
    <hyperlink ref="H848" r:id="rId337" display="mailto:aachalankushe@gmail.com"/>
    <hyperlink ref="H849" r:id="rId338" display="mailto:achalgajghate55@gmail.com"/>
    <hyperlink ref="H850" r:id="rId339" display="mailto:anjalighodmare@gmail.com"/>
    <hyperlink ref="H851" r:id="rId340" display="mailto:arshalaansari009@gmail.com"/>
    <hyperlink ref="H852" r:id="rId341" display="mailto:ashwinitekade@gmail.com"/>
    <hyperlink ref="H853" r:id="rId342" display="mailto:cnwaghdhare2004@gmail.com"/>
    <hyperlink ref="H854" r:id="rId343" display="mailto:dhanashrinannaware@gmail.com"/>
    <hyperlink ref="H855" r:id="rId344" display="mailto:dhrupatinetam6068@gmail.com"/>
    <hyperlink ref="H856" r:id="rId345" display="mailto:dipatitikale8900@gmail.com"/>
    <hyperlink ref="H857" r:id="rId346" display="mailto:ambildhukedipti41@gmail.com"/>
    <hyperlink ref="H858" r:id="rId347" display="mailto:diptiparte@gmail.com"/>
    <hyperlink ref="H859" r:id="rId348" display="mailto:dishrairpache@gmail.com"/>
    <hyperlink ref="H860" r:id="rId349" display="mailto:divyayadav@gmail.com"/>
    <hyperlink ref="H861" r:id="rId350" display="mailto:garimasoni@gmail.com"/>
    <hyperlink ref="H862" r:id="rId351" display="mailto:gayatribhoyar80@gmail.com"/>
    <hyperlink ref="H863" r:id="rId352" display="mailto:gayatrilanje39@gmail.com"/>
    <hyperlink ref="H864" r:id="rId353" display="mailto:geetadeviyadav@gmail.com"/>
    <hyperlink ref="H865" r:id="rId354" display="mailto:hemathakre030@gmail.com"/>
    <hyperlink ref="H866" r:id="rId355" display="mailto:ishapathak@gmail.com"/>
    <hyperlink ref="H867" r:id="rId356" display="mailto:jaanvilahori@gmail.com"/>
    <hyperlink ref="H868" r:id="rId357" display="mailto:kalyanidiwathe@gmail.com"/>
    <hyperlink ref="H869" r:id="rId358" display="mailto:kareenadofe73@gmail.com"/>
    <hyperlink ref="H870" r:id="rId359" display="mailto:kausalyabuddhe@gmail.com"/>
    <hyperlink ref="H871" r:id="rId360" display="mailto:nandiniyerne26@gmail.com"/>
    <hyperlink ref="H873" r:id="rId361" display="mailto:kadunita52224@gmail.com"/>
    <hyperlink ref="H874" r:id="rId362" display="mailto:poojakakade45@gmail.com"/>
    <hyperlink ref="H875" r:id="rId363" display="mailto:kalambepranita89@gmail.com"/>
    <hyperlink ref="H876" r:id="rId364" display="mailto:pranjalibedare2004@gmail.com"/>
    <hyperlink ref="H877" r:id="rId365" display="mailto:pujadandale655@gmail.com"/>
    <hyperlink ref="H878" r:id="rId366" display="mailto:purvamahajan213@gmail.com"/>
    <hyperlink ref="H879" r:id="rId367" display="mailto:sakshiwavdhane12@gmail.com"/>
    <hyperlink ref="H880" r:id="rId368" display="mailto:shraddhauppalwar26@gmail.com"/>
    <hyperlink ref="H881" r:id="rId369" display="mailto:shreyasallawar36@gmail.com"/>
    <hyperlink ref="H882" r:id="rId370" display="mailto:shrutipilare500@gmail.com"/>
    <hyperlink ref="H883" r:id="rId371" display="mailto:thakareteju21@gmail.com"/>
    <hyperlink ref="H884" r:id="rId372" display="mailto:utkarshameshram10@gmail.com"/>
    <hyperlink ref="H885" r:id="rId373" display="mailto:kotagattuvaishnavi@gmail.com"/>
    <hyperlink ref="H886" r:id="rId374" display="mailto:deshlahareaarti16@gmail.com"/>
    <hyperlink ref="H887" r:id="rId375" display="mailto:anjli05@gmail.com"/>
    <hyperlink ref="H888" r:id="rId376" display="mailto:bhumikabavnkar10@gmail.com"/>
    <hyperlink ref="H889" r:id="rId377" display="mailto:ganboir2005@gmail.com"/>
    <hyperlink ref="H891" r:id="rId378" display="mailto:hirwani.devika07@gmail.com"/>
    <hyperlink ref="H892" r:id="rId379" display="mailto:durga200004@gmail.com"/>
    <hyperlink ref="H893" r:id="rId380" display="mailto:mandale21@gmail.com"/>
    <hyperlink ref="H894" r:id="rId381" display="mailto:khushi2005@gmail.com"/>
    <hyperlink ref="H895" r:id="rId382" display="mailto:marakwade2004@gmail.com"/>
    <hyperlink ref="H896" r:id="rId383" display="mailto:kuwariya@gmail.com"/>
    <hyperlink ref="H897" r:id="rId384" display="mailto:lalita2005@gmail.com"/>
    <hyperlink ref="H898" r:id="rId385" display="mailto:lalitasahu01@gmail.com"/>
    <hyperlink ref="H899" r:id="rId386" display="mailto:sahumadhu21@gmail.com"/>
    <hyperlink ref="H900" r:id="rId387" display="mailto:monaverma@gmail.com"/>
    <hyperlink ref="H901" r:id="rId388" display="mailto:kham.mubashira05@gmail.com"/>
    <hyperlink ref="H902" r:id="rId389" display="mailto:neelam12@gmail.com"/>
    <hyperlink ref="H903" r:id="rId390" display="mailto:nutan2005@gmail.com"/>
    <hyperlink ref="H904" r:id="rId391" display="mailto:pooja1998@gamil.com"/>
    <hyperlink ref="H905" r:id="rId392" display="mailto:radha30@gmail.com"/>
    <hyperlink ref="H906" r:id="rId393" display="mailto:ragini2005@gmail.com"/>
    <hyperlink ref="H907" r:id="rId394" display="mailto:ashmisonekar04@gmail.com"/>
    <hyperlink ref="H908" r:id="rId395" display="mailto:reshmarambhad@gmail.com"/>
    <hyperlink ref="H909" r:id="rId396" display="mailto:ritunirmalkar04@gmaiol.com"/>
    <hyperlink ref="H910" r:id="rId397" display="mailto:ruby2005@gmail.com"/>
    <hyperlink ref="H911" r:id="rId398" display="mailto:rupali2005@gmail.com"/>
    <hyperlink ref="H912" r:id="rId399" display="mailto:sandya20@gmail.com"/>
    <hyperlink ref="H913" r:id="rId400" display="mailto:sanjna2002@gmail.com"/>
    <hyperlink ref="H914" r:id="rId401" display="mailto:sanjnasonsarwa26@gmail.com"/>
    <hyperlink ref="H915" r:id="rId402" display="mailto:sahusarswati@gmail.com"/>
    <hyperlink ref="H916" r:id="rId403" display="mailto:shwet2003@gmail.com"/>
    <hyperlink ref="H917" r:id="rId404" display="mailto:shima1994@gmail.com"/>
    <hyperlink ref="H918" r:id="rId405" display="mailto:sneha2005@gmail.com"/>
    <hyperlink ref="H919" r:id="rId406" display="mailto:sahu.soni@gmail.com"/>
    <hyperlink ref="H920" r:id="rId407" display="mailto:tanisha@gamil.com"/>
    <hyperlink ref="H921" r:id="rId408" display="mailto:tikesh1998@gmail.com"/>
    <hyperlink ref="H922" r:id="rId409" display="mailto:trupti25@gmail.com"/>
    <hyperlink ref="H923" r:id="rId410" display="mailto:yadvvaishali@gmail.com"/>
    <hyperlink ref="H925" r:id="rId411" display="mailto:achaldummanwar@gmail.com"/>
    <hyperlink ref="H926" r:id="rId412" display="mailto:aartidonadkar@gmail.com"/>
    <hyperlink ref="H927" r:id="rId413" display="mailto:aishwaryaborkar@gmail.com"/>
    <hyperlink ref="H928" r:id="rId414" display="mailto:aksharatameshram@gmail.com"/>
    <hyperlink ref="H929" r:id="rId415" display="mailto:akshatabharadkar@gmail.com"/>
    <hyperlink ref="H930" r:id="rId416" display="mailto:alkababanwade@gmail.com"/>
    <hyperlink ref="H931" r:id="rId417" display="mailto:amrapaliambade@gmail.com"/>
    <hyperlink ref="H932" r:id="rId418" display="mailto:anjalikannake@gmail.com"/>
    <hyperlink ref="H933" r:id="rId419" display="mailto:anushkasemeskar@gmail.com"/>
    <hyperlink ref="H934" r:id="rId420" display="mailto:astrastroni2000@gmail.com"/>
    <hyperlink ref="H935" r:id="rId421" display="mailto:dipadharane@gmail.com"/>
    <hyperlink ref="H936" r:id="rId422" display="mailto:dipalidaradmare@gmail.com"/>
    <hyperlink ref="H937" r:id="rId423" display="mailto:dipalisakhare@gmail.com"/>
    <hyperlink ref="H938" r:id="rId424" display="mailto:divyamahagankar@gmail.com"/>
    <hyperlink ref="H939" r:id="rId425" display="mailto:dushalikuiruidkar@gmail.com"/>
    <hyperlink ref="H940" r:id="rId426" display="mailto:gauriarmarkar@gmail.com"/>
    <hyperlink ref="H941" r:id="rId427" display="mailto:kajalatram@gmail.com"/>
    <hyperlink ref="H942" r:id="rId428" display="mailto:kalyanisayam@gmail.com"/>
    <hyperlink ref="H943" r:id="rId429" display="mailto:lilanembekar@gmail.com"/>
    <hyperlink ref="H944" r:id="rId430" display="mailto:nainananhe@gmail.com"/>
    <hyperlink ref="H945" r:id="rId431" display="mailto:nehadhonge2001@gmail.com"/>
    <hyperlink ref="H946" r:id="rId432" display="mailto:nihasheikh123@gmail.com"/>
    <hyperlink ref="H947" r:id="rId433" display="mailto:nishabawne2004@gmail.com"/>
    <hyperlink ref="H948" r:id="rId434" display="mailto:prachimeshram@gmail.com"/>
    <hyperlink ref="H949" r:id="rId435" display="mailto:pratikshasahare@gmail.com"/>
    <hyperlink ref="H950" r:id="rId436" display="mailto:pritibandushinde2003@gmail.com"/>
    <hyperlink ref="H951" r:id="rId437" display="mailto:priyankameshram@gmail.com"/>
    <hyperlink ref="H952" r:id="rId438" display="mailto:punamkothe586@gmail.com"/>
    <hyperlink ref="H953" r:id="rId439" display="mailto:ranilakade25@gmail.com"/>
    <hyperlink ref="H954" r:id="rId440" display="mailto:rohinidurwa@gmail.com"/>
    <hyperlink ref="H955" r:id="rId441" display="mailto:rohinikirme@gmail.com"/>
    <hyperlink ref="H956" r:id="rId442" display="mailto:sadafpathan2004@gmail.com"/>
    <hyperlink ref="H957" r:id="rId443" display="mailto:sahiligurnule2003@gmail.com"/>
    <hyperlink ref="H958" r:id="rId444" display="mailto:sahiliwarke@gmail.com"/>
    <hyperlink ref="H959" r:id="rId445" display="mailto:sakshihalami2002@gmail.com"/>
    <hyperlink ref="H960" r:id="rId446" display="mailto:sakshinaitam@gmail.com"/>
    <hyperlink ref="H961" r:id="rId447" display="mailto:shravanirana2002@gmail.com"/>
    <hyperlink ref="H962" r:id="rId448" display="mailto:sonalimeshram@gmail.com"/>
    <hyperlink ref="H963" r:id="rId449" display="mailto:suruchibhandarkar2004@gmail.com"/>
    <hyperlink ref="H964" r:id="rId450" display="mailto:yoginirasekar@gmail.com"/>
    <hyperlink ref="H965" r:id="rId451" display="mailto:achallatelwar@gmail.com"/>
    <hyperlink ref="H966" r:id="rId452" display="mailto:achaldummanwar2003@gmail.com"/>
    <hyperlink ref="H967" r:id="rId453" display="mailto:aditinarule@gmail.com"/>
    <hyperlink ref="H968" r:id="rId454" display="mailto:anitaparsa@gmail.com"/>
    <hyperlink ref="H969" r:id="rId455" display="mailto:anjalichiwande@gmail.com"/>
    <hyperlink ref="H970" r:id="rId456" display="mailto:ashwinakhobargade@gmail.com"/>
    <hyperlink ref="H971" r:id="rId457" display="mailto:ashwinideotale@gmail.com"/>
    <hyperlink ref="H972" r:id="rId458" display="mailto:bhagyashritaram@gmail.com"/>
    <hyperlink ref="H973" r:id="rId459" display="mailto:chandasangolkar@gmail.com"/>
    <hyperlink ref="H974" r:id="rId460" display="mailto:chunoutitamgadge@gmail.com"/>
    <hyperlink ref="H975" r:id="rId461" display="mailto:daminikosare@gmail.com"/>
    <hyperlink ref="H976" r:id="rId462" display="mailto:dipalipatre@gmail.com"/>
    <hyperlink ref="H977" r:id="rId463" display="mailto:dnyaneshwarikumbhare@gmail.com"/>
    <hyperlink ref="H978" r:id="rId464" display="mailto:dnyaneshwaridnyabonwar@gmail.com"/>
    <hyperlink ref="H979" r:id="rId465" display="mailto:gaurikoram@gmail.com"/>
    <hyperlink ref="H980" r:id="rId466" display="mailto:gayatrichalakh35@gmail.com"/>
    <hyperlink ref="H981" r:id="rId467" display="mailto:kalyanidarwade2002@gmail.com"/>
    <hyperlink ref="H982" r:id="rId468" display="mailto:kalyanishedmake005@gmail.com"/>
    <hyperlink ref="H983" r:id="rId469" display="mailto:kalyanitunkalwar@gmail.com"/>
    <hyperlink ref="H984" r:id="rId470" display="mailto:komalgiradkar@gmail.com"/>
    <hyperlink ref="H985" r:id="rId471" display="mailto:madhuri1998@gmail.com"/>
    <hyperlink ref="H986" r:id="rId472" display="mailto:mahevishpathan2004@gmail.com"/>
    <hyperlink ref="H987" r:id="rId473" display="mailto:meghakolte1999@gmail.com"/>
    <hyperlink ref="H988" r:id="rId474" display="mailto:minalmate@gmail.com"/>
    <hyperlink ref="H989" r:id="rId475" display="mailto:monikaatram@gmail.com"/>
    <hyperlink ref="H990" r:id="rId476" display="mailto:pallavichahande@gmail.com"/>
    <hyperlink ref="H991" r:id="rId477" display="mailto:priyazade@gmail.com"/>
    <hyperlink ref="H992" r:id="rId478" display="mailto:ranilatare@gmail.com"/>
    <hyperlink ref="H993" r:id="rId479" display="mailto:safilatigga@gmail.com"/>
    <hyperlink ref="H994" r:id="rId480" display="mailto:sejalnikesar@gmail.com"/>
    <hyperlink ref="H995" r:id="rId481" display="mailto:shalukatrojwar@gmail.com"/>
    <hyperlink ref="H996" r:id="rId482" display="mailto:sonisatar@gmail.com"/>
    <hyperlink ref="H997" r:id="rId483" display="mailto:sushmadudhbaware@gmail.com"/>
    <hyperlink ref="H998" r:id="rId484" display="mailto:swatisakhare@gmail.com"/>
    <hyperlink ref="H999" r:id="rId485" display="mailto:tanayagedam@gmail.com"/>
    <hyperlink ref="H1000" r:id="rId486" display="mailto:twinklenarote02@gmail.com"/>
    <hyperlink ref="H1001" r:id="rId487" display="mailto:madaviutkarsha04@gmail.com"/>
    <hyperlink ref="H1002" r:id="rId488" display="mailto:vaishnavigurnule2000@gmail.com"/>
    <hyperlink ref="H1003" r:id="rId489" display="mailto:vaishnaviwaghare2001@gmail.com"/>
    <hyperlink ref="H1063" r:id="rId490" display="mailto:ruchitad87@gmail.com"/>
    <hyperlink ref="H1199" r:id="rId491" display="mailto:gunjalanuja@gmail.com"/>
    <hyperlink ref="H1200" r:id="rId492" display="mailto:wableaparna@gmail.com"/>
    <hyperlink ref="H1212" r:id="rId493" display="mailto:poonamgadhave@gmail.com"/>
    <hyperlink ref="H1223" r:id="rId494" display="mailto:shitaltemkar16@gmail.com"/>
    <hyperlink ref="H1233" r:id="rId495" display="mailto:vidyabhor1477@gmail.com"/>
    <hyperlink ref="H1235" r:id="rId496" display="mailto:akshaysanjay@sahajshiksha.com"/>
    <hyperlink ref="H1241" r:id="rId497" display="mailto:Ayeshakhan69@gmail.com"/>
    <hyperlink ref="H1244" r:id="rId498" display="mailto:pravinesmail@sajashisha.com"/>
    <hyperlink ref="H1290" r:id="rId499" display="mailto:deshmukhmegha@gmail.com"/>
    <hyperlink ref="H1306" r:id="rId500" display="mailto:abhishekramteke2007@gmail.com"/>
    <hyperlink ref="H1307" r:id="rId501" display="mailto:almassheikh@gmail.com"/>
    <hyperlink ref="H1308" r:id="rId502" display="mailto:amitgedam@gmail.com"/>
    <hyperlink ref="H1309" r:id="rId503" display="mailto:aniket2212arsode@gmail.com"/>
    <hyperlink ref="H1310" r:id="rId504" display="mailto:anshuthavre.2003@gmail.com"/>
    <hyperlink ref="H1311" r:id="rId505" display="mailto:anshunandeshwar@gmail.com"/>
    <hyperlink ref="H1312" r:id="rId506" display="mailto:dhirajfulzele@gmail.com"/>
    <hyperlink ref="H1313" r:id="rId507" display="mailto:gourav2001filzale@gmail.com"/>
    <hyperlink ref="H1314" r:id="rId508" display="mailto:kalpakanilw@gmail.com"/>
    <hyperlink ref="H1315" r:id="rId509" display="mailto:kalpakraju2000@gmail.com"/>
    <hyperlink ref="H1316" r:id="rId510" display="mailto:kapillatare@gmail.com"/>
    <hyperlink ref="H1317" r:id="rId511" display="mailto:lokeshmotghare2004@gmail.com"/>
    <hyperlink ref="H1318" r:id="rId512" display="mailto:mayurkinnake2000@gmail.com"/>
    <hyperlink ref="H1319" r:id="rId513" display="mailto:mayurlakhe@gmail.com"/>
    <hyperlink ref="H1320" r:id="rId514" display="mailto:mukeshmeshram2001@gmail.com"/>
    <hyperlink ref="H1321" r:id="rId515" display="mailto:nachiketdhomne2002@gmail.com"/>
    <hyperlink ref="H1322" r:id="rId516" display="mailto:omrajuguru2004@gmail.com"/>
    <hyperlink ref="H1323" r:id="rId517" display="mailto:prafulghaturkar1998@gmail.com"/>
    <hyperlink ref="H1324" r:id="rId518" display="mailto:prafulwatgure1998@gmail.com"/>
    <hyperlink ref="H1325" r:id="rId519" display="mailto:pranaydeshmukh@gmail.com"/>
    <hyperlink ref="H1326" r:id="rId520" display="mailto:pranaydamaji1996@gmail.com"/>
    <hyperlink ref="H1327" r:id="rId521" display="mailto:pranitbharti2003@gmail.com"/>
    <hyperlink ref="H1328" r:id="rId522" display="mailto:prashantnakhate00@gmail.com"/>
    <hyperlink ref="H1329" r:id="rId523" display="mailto:pratikhemrajb2001@gmail.com"/>
    <hyperlink ref="H1330" r:id="rId524" display="mailto:radheshyammarbate@gmail.com"/>
    <hyperlink ref="H1331" r:id="rId525" display="mailto:rajshekarmunjam@gmail.com"/>
    <hyperlink ref="H1332" r:id="rId526" display="mailto:rohitraut@gmail.com"/>
    <hyperlink ref="H1333" r:id="rId527" display="mailto:rohitkirame@gmail.com"/>
    <hyperlink ref="H1334" r:id="rId528" display="mailto:sahilramteke@gmail.com"/>
    <hyperlink ref="H1335" r:id="rId529" display="mailto:shahbajpathan52@gmail.com"/>
    <hyperlink ref="H1336" r:id="rId530" display="mailto:sheshraodeshmukh2003@gmail.com"/>
    <hyperlink ref="H1337" r:id="rId531" display="mailto:swapnilmeshram@gmail.com"/>
    <hyperlink ref="H1338" r:id="rId532" display="mailto:vijaysonatakke2001@gmail.com"/>
    <hyperlink ref="H1339" r:id="rId533" display="mailto:vishalbhurase2001@gmail.com"/>
    <hyperlink ref="H1340" r:id="rId534" display="mailto:vishal2002raut@gmail.com"/>
    <hyperlink ref="H1341" r:id="rId535" display="mailto:vishnusharma2001@gmail.com"/>
    <hyperlink ref="H1342" r:id="rId536" display="mailto:yogiraj0910borkar@gmail.com"/>
    <hyperlink ref="H1373" r:id="rId537" display="mailto:suhaniyelne4856@gmail.com"/>
    <hyperlink ref="H1380" r:id="rId538" display="mailto:aishwaryasaryam1@gmail.com"/>
    <hyperlink ref="H1381" r:id="rId539" display="mailto:anjalikhandate2003@gmail.com"/>
    <hyperlink ref="H1382" r:id="rId540" display="mailto:asthgabhane2525@gmail.com"/>
    <hyperlink ref="H1383" r:id="rId541" display="mailto:avantikathakre266@gmail.com"/>
    <hyperlink ref="H1384" r:id="rId542" display="mailto:bhumeswarimadavi4@gmail.com"/>
    <hyperlink ref="H1385" r:id="rId543" display="mailto:chetnadhoke1122@gmail.com"/>
    <hyperlink ref="H1386" r:id="rId544" display="mailto:deliyakashyap@gmail.com"/>
    <hyperlink ref="H1387" r:id="rId545" display="mailto:devyaniraut240@gmail.com"/>
    <hyperlink ref="H1388" r:id="rId546" display="mailto:rajat123divya@gmail.com"/>
    <hyperlink ref="H1389" r:id="rId547" display="mailto:ishikaneware@gmail.com"/>
    <hyperlink ref="H1390" r:id="rId548" display="mailto:tkhusboo671@gmail.com"/>
    <hyperlink ref="H1391" r:id="rId549" display="mailto:kiranmeshram2204@gmail.com"/>
    <hyperlink ref="H1393" r:id="rId550" display="mailto:komalsalame7130@gmail.com"/>
    <hyperlink ref="H1394" r:id="rId551" display="mailto:komalwadatakar@gmail.com"/>
    <hyperlink ref="H1395" r:id="rId552" display="mailto:manoharmadhavi15@gmail.com"/>
    <hyperlink ref="H1396" r:id="rId553" display="mailto:chakatemanshi@gmail.com"/>
    <hyperlink ref="H1397" r:id="rId554" display="mailto:mansidhurwe71@gmail.com"/>
    <hyperlink ref="H1398" r:id="rId555" display="mailto:nehanivant@gmail.com"/>
    <hyperlink ref="H1399" r:id="rId556" display="mailto:pallavimasran050@gmail.com"/>
    <hyperlink ref="H1400" r:id="rId557" display="mailto:pranalikulsange1997@gmail.com"/>
    <hyperlink ref="H1401" r:id="rId558" display="mailto:pranaliuikey221@gmail.com"/>
    <hyperlink ref="H1402" r:id="rId559" display="mailto:pranjalikawadate.pk@gmail.com"/>
    <hyperlink ref="H1403" r:id="rId560" display="mailto:priyameshram837@gmail.com"/>
    <hyperlink ref="H1404" r:id="rId561" display="mailto:priyankapardhi6@gmail.com"/>
    <hyperlink ref="H1405" r:id="rId562" display="mailto:priyankakumre750@gmail.com"/>
    <hyperlink ref="H1407" r:id="rId563" display="mailto:lalihareritu@gmail.com"/>
    <hyperlink ref="H1408" r:id="rId564" display="mailto:rohinikumbhare.16@gmail.com"/>
    <hyperlink ref="H1409" r:id="rId565" display="mailto:samikshawankhede3610@gmail.com"/>
    <hyperlink ref="H1410" r:id="rId566" display="mailto:samruddhihatwar1409@gmail.com"/>
    <hyperlink ref="H1411" r:id="rId567" display="mailto:shivaniirpate419@gmail.com"/>
    <hyperlink ref="H1413" r:id="rId568" display="mailto:gabhane.sneha20@gmail.com"/>
    <hyperlink ref="H1414" r:id="rId569" display="mailto:suvarnaneware67@gmail.com"/>
    <hyperlink ref="H1415" r:id="rId570" display="mailto:swatimadavi743@gmail.com"/>
    <hyperlink ref="H1416" r:id="rId571" display="mailto:trivenisapate07@gmail.com"/>
    <hyperlink ref="H1417" r:id="rId572" display="mailto:vaibhavikhapekar@gmail.com"/>
    <hyperlink ref="H1418" r:id="rId573" display="mailto:vaishnavinishad70@gmail.com"/>
    <hyperlink ref="H1419" r:id="rId574" display="mailto:yashshreegabhane@gmail.com"/>
    <hyperlink ref="H1420" r:id="rId575" display="mailto:aishvini11@gmail.com"/>
    <hyperlink ref="H1421" r:id="rId576" display="mailto:amruta43@gmail.com"/>
    <hyperlink ref="H1422" r:id="rId577" display="mailto:ashvinidarekar@gmail.com"/>
    <hyperlink ref="H1423" r:id="rId578" display="mailto:ashvni65@gmail.com"/>
    <hyperlink ref="H1424" r:id="rId579" display="mailto:bhavana21@gmail.com"/>
    <hyperlink ref="H1425" r:id="rId580" display="mailto:chandbi21@gmail.com"/>
    <hyperlink ref="H1426" r:id="rId581" display="mailto:disha11@gmail.com"/>
    <hyperlink ref="H1427" r:id="rId582" display="mailto:goari88@gmail.com"/>
    <hyperlink ref="H1428" r:id="rId583" display="mailto:jayashri90@gmail.com"/>
    <hyperlink ref="H1429" r:id="rId584" display="mailto:kanchan61@gmail.com"/>
    <hyperlink ref="H1430" r:id="rId585" display="mailto:Kaveri44@gmail.com"/>
    <hyperlink ref="H1431" r:id="rId586" display="mailto:madhuri20@gmil.com"/>
    <hyperlink ref="H1432" r:id="rId587" display="mailto:manishathorat@gmail.com"/>
    <hyperlink ref="H1433" r:id="rId588" display="mailto:mayuribhosale@gmail.com"/>
    <hyperlink ref="H1434" r:id="rId589" display="mailto:pooja26@gmail.com"/>
    <hyperlink ref="H1435" r:id="rId590" display="mailto:Pradipa@gmail.com"/>
    <hyperlink ref="H1436" r:id="rId591" display="mailto:prerana37@gmail.com"/>
    <hyperlink ref="H1437" r:id="rId592" display="mailto:raniwagh@gmail.com"/>
    <hyperlink ref="H1438" r:id="rId593" display="mailto:reshmajadhav2002@gmail.com"/>
    <hyperlink ref="H1439" r:id="rId594" display="mailto:rutujataware@gmail.com"/>
    <hyperlink ref="H1440" r:id="rId595" display="mailto:sakshiyadav@gmail.com"/>
    <hyperlink ref="H1441" r:id="rId596" display="mailto:sakshilalge@gmail.com"/>
    <hyperlink ref="H1442" r:id="rId597" display="mailto:salonisalave@gmail.com"/>
    <hyperlink ref="H1443" r:id="rId598" display="mailto:Sargam33@gmail.com"/>
    <hyperlink ref="H1444" r:id="rId599" display="mailto:shrutika64@gmail.com"/>
    <hyperlink ref="H1445" r:id="rId600" display="mailto:smita22@gmail.com"/>
    <hyperlink ref="H1446" r:id="rId601" display="mailto:sonalibeldar@gmail.com"/>
    <hyperlink ref="H1447" r:id="rId602" display="mailto:subhangi@gmail.com"/>
    <hyperlink ref="H1448" r:id="rId603" display="mailto:surpiya55@gmail.com"/>
    <hyperlink ref="H1449" r:id="rId604" display="mailto:supriya64@gmail.com"/>
    <hyperlink ref="H1450" r:id="rId605" display="mailto:tanjilashaikh@gmail.com"/>
    <hyperlink ref="H1451" r:id="rId606" display="mailto:tejashri@gmail.com"/>
    <hyperlink ref="H1452" r:id="rId607" display="mailto:tejaswini74@gmail.com"/>
    <hyperlink ref="H1453" r:id="rId608" display="mailto:tejashwinir33@gmail.com"/>
    <hyperlink ref="H1454" r:id="rId609" display="mailto:truptiwabale@gmail.com"/>
    <hyperlink ref="H1455" r:id="rId610" display="mailto:Afsana11@gmail.com"/>
    <hyperlink ref="H1456" r:id="rId611" display="mailto:amruta20@gmail.com"/>
    <hyperlink ref="H1457" r:id="rId612" display="mailto:anita44@gmail.com"/>
    <hyperlink ref="H1458" r:id="rId613" display="mailto:ankita22@gmail.com"/>
    <hyperlink ref="H1459" r:id="rId614" display="mailto:anupama44@gmail.com"/>
    <hyperlink ref="H1460" r:id="rId615" display="mailto:arti77@gmail.com"/>
    <hyperlink ref="H1461" r:id="rId616" display="mailto:ashvini55@gmail.com"/>
    <hyperlink ref="H1462" r:id="rId617" display="mailto:diksha99@gmail.com"/>
    <hyperlink ref="H1463" r:id="rId618" display="mailto:disha88@gmail.com"/>
    <hyperlink ref="H1464" r:id="rId619" display="mailto:gitangali55@gmail.com"/>
    <hyperlink ref="H1465" r:id="rId620" display="mailto:hinakausar33@gmail.com"/>
    <hyperlink ref="H1466" r:id="rId621" display="mailto:kajal55@gmail.com"/>
    <hyperlink ref="H1467" r:id="rId622" display="mailto:karishma2@gmail.com"/>
    <hyperlink ref="H1468" r:id="rId623" display="mailto:kavita01@gmail.com"/>
    <hyperlink ref="H1469" r:id="rId624" display="mailto:komal56@gmil.com"/>
    <hyperlink ref="H1470" r:id="rId625" display="mailto:meena21@gmail.com"/>
    <hyperlink ref="H1471" r:id="rId626" display="mailto:minaKshi24@gmail.com"/>
    <hyperlink ref="H1472" r:id="rId627" display="mailto:nikita12@gmail.com"/>
    <hyperlink ref="H1473" r:id="rId628" display="mailto:pooja65@gmail.com"/>
    <hyperlink ref="H1474" r:id="rId629" display="mailto:prajakta55@gmail.com"/>
    <hyperlink ref="H1475" r:id="rId630" display="mailto:asha33@gmail.com"/>
    <hyperlink ref="H1476" r:id="rId631" display="mailto:priyanka11@gmail.com"/>
    <hyperlink ref="H1477" r:id="rId632" display="mailto:Roshani44@gmail.com"/>
    <hyperlink ref="H1478" r:id="rId633" display="mailto:rupali66@gmail.com"/>
    <hyperlink ref="H1479" r:id="rId634" display="mailto:rupali67@gmail.com"/>
    <hyperlink ref="H1480" r:id="rId635" display="mailto:rushali77@gmail.com"/>
    <hyperlink ref="H1481" r:id="rId636" display="mailto:rutuja26@gmail.com"/>
    <hyperlink ref="H1482" r:id="rId637" display="mailto:rutujai66@gmail.com"/>
    <hyperlink ref="H1483" r:id="rId638" display="mailto:sakshi88@gmail.com"/>
    <hyperlink ref="H1484" r:id="rId639" display="mailto:sambhodi12@gmail.com"/>
    <hyperlink ref="H1485" r:id="rId640" display="mailto:sarika33@gmail.com"/>
    <hyperlink ref="H1486" r:id="rId641" display="mailto:sayali90@gmail.com"/>
    <hyperlink ref="H1487" r:id="rId642" display="mailto:monika21@gmail.com"/>
    <hyperlink ref="H1488" r:id="rId643" display="mailto:rajendra44@gmail.com"/>
    <hyperlink ref="H1489" r:id="rId644" display="mailto:sonali24@gmail.com"/>
    <hyperlink ref="H1490" r:id="rId645" display="mailto:sunita8@gmail.com"/>
    <hyperlink ref="H1491" r:id="rId646" display="mailto:supriya66@gmail.com"/>
    <hyperlink ref="H1492" r:id="rId647" display="mailto:swarupa55@gmail.com"/>
    <hyperlink ref="H1493" r:id="rId648" display="mailto:tanaya65@gmail.com"/>
    <hyperlink ref="H1494" r:id="rId649" display="mailto:uttara11@gmail.com"/>
    <hyperlink ref="H1495" r:id="rId650" display="mailto:ankita98@gmail.com"/>
    <hyperlink ref="H1496" r:id="rId651" display="mailto:artikambale@gmail.com"/>
    <hyperlink ref="H1497" r:id="rId652" display="mailto:arayawagh@gmail.com"/>
    <hyperlink ref="H1498" r:id="rId653" display="mailto:ashvini98@gmail.com"/>
    <hyperlink ref="H1499" r:id="rId654" display="mailto:chaitrali22@gmail.com"/>
    <hyperlink ref="H1500" r:id="rId655" display="mailto:gouriadagale@gmail.com"/>
    <hyperlink ref="H1501" r:id="rId656" display="mailto:gouri14@gmail.com"/>
    <hyperlink ref="H1502" r:id="rId657" display="mailto:Krantikhatal87@gmail.com"/>
    <hyperlink ref="H1503" r:id="rId658" display="mailto:madhuri43@gmail.com"/>
    <hyperlink ref="H1504" r:id="rId659" display="mailto:mansi22@gmail.com"/>
    <hyperlink ref="H1505" r:id="rId660" display="mailto:nadani33@gmail.com"/>
    <hyperlink ref="H1506" r:id="rId661" display="mailto:naziya65@gmail.com"/>
    <hyperlink ref="H1507" r:id="rId662" display="mailto:neha34@gmail.com"/>
    <hyperlink ref="H1508" r:id="rId663" display="mailto:nikita321@gmail.com"/>
    <hyperlink ref="H1509" r:id="rId664" display="mailto:pooja55@gmail.com"/>
    <hyperlink ref="H1510" r:id="rId665" display="mailto:pooja43@gmail.com"/>
    <hyperlink ref="H1511" r:id="rId666" display="mailto:punam87@gmail.com"/>
    <hyperlink ref="H1512" r:id="rId667" display="mailto:prachi85@gmail.com"/>
    <hyperlink ref="H1513" r:id="rId668" display="mailto:priyanka2@gmail.com"/>
    <hyperlink ref="H1514" r:id="rId669" display="mailto:Priyankabhosale@gmail.com"/>
    <hyperlink ref="H1515" r:id="rId670" display="mailto:rohinigadhave@gmail.com"/>
    <hyperlink ref="H1516" r:id="rId671" display="mailto:rutuja20@gmail.com"/>
    <hyperlink ref="H1517" r:id="rId672" display="mailto:rutuja22@gmail.com"/>
    <hyperlink ref="H1518" r:id="rId673" display="mailto:rutuja21@gmail.com"/>
    <hyperlink ref="H1519" r:id="rId674" display="mailto:rutuja82@gmail.com"/>
    <hyperlink ref="H1520" r:id="rId675" display="mailto:Sadiya11@gmil.com"/>
    <hyperlink ref="H1521" r:id="rId676" display="mailto:Sakshihanmant@gmail.com"/>
    <hyperlink ref="H1522" r:id="rId677" display="mailto:sarika82@gmail.com"/>
    <hyperlink ref="H1523" r:id="rId678" display="mailto:shahista67@gmail.com"/>
    <hyperlink ref="H1524" r:id="rId679" display="mailto:Shital08@gmail.com"/>
    <hyperlink ref="H1525" r:id="rId680" display="mailto:shubhangi54@gmail.com"/>
    <hyperlink ref="H1526" r:id="rId681" display="mailto:srushti83@gmail.com"/>
    <hyperlink ref="H1527" r:id="rId682" display="mailto:Supriya34@gmail.com"/>
    <hyperlink ref="H1528" r:id="rId683" display="mailto:Sushama10@gmail.com"/>
    <hyperlink ref="H1529" r:id="rId684" display="mailto:tanish12@gmail.com"/>
    <hyperlink ref="H1530" r:id="rId685" display="mailto:ujwala23@gmail.com"/>
    <hyperlink ref="H1531" r:id="rId686" display="mailto:vaishnavidh87@gmail.com"/>
    <hyperlink ref="H1532" r:id="rId687" display="mailto:vaishnaviapune78@gmail.com"/>
    <hyperlink ref="H1533" r:id="rId688" display="mailto:vaishnavi98@gmail.com"/>
    <hyperlink ref="H1534" r:id="rId689" display="mailto:vijaya21@gmail.com"/>
    <hyperlink ref="H1535" r:id="rId690" display="mailto:akash.kothare28@gmail.com"/>
    <hyperlink ref="H1536" r:id="rId691" display="mailto:aman.kothare18@gmail.com"/>
    <hyperlink ref="H1537" r:id="rId692" display="mailto:thakre.anamika08@gmail.com"/>
    <hyperlink ref="H1538" r:id="rId693" display="mailto:aratithakur15@gmail.com"/>
    <hyperlink ref="H1539" r:id="rId694" display="mailto:bhavna2005@gmail.com"/>
    <hyperlink ref="H1540" r:id="rId695" display="mailto:bhumeshbakar25@gmail.com"/>
    <hyperlink ref="H1541" r:id="rId696" display="mailto:dipalithakare25@gmail.com"/>
    <hyperlink ref="H1542" r:id="rId697" display="mailto:thakur.jyoti10@gmail.com"/>
    <hyperlink ref="H1543" r:id="rId698" display="mailto:hemne.jyoti10@gmail.com"/>
    <hyperlink ref="H1544" r:id="rId699" display="mailto:kalyanim593@gmail.com"/>
    <hyperlink ref="H1545" r:id="rId700" display="mailto:kanchan2002@gmail.com"/>
    <hyperlink ref="H1546" r:id="rId701" display="mailto:lamxibhai0703@gmail.com"/>
    <hyperlink ref="H1547" r:id="rId702" display="mailto:padhanlilima01@gmail.com"/>
    <hyperlink ref="H1548" r:id="rId703" display="mailto:lokendra2003@gmail.com"/>
    <hyperlink ref="H1549" r:id="rId704" display="mailto:satokiyamadhuri27@gmail.com"/>
    <hyperlink ref="H1550" r:id="rId705" display="mailto:minal.pande0606@gmail.com"/>
    <hyperlink ref="H1551" r:id="rId706" display="mailto:mohinisahu1606@gmail.com"/>
    <hyperlink ref="H1552" r:id="rId707" display="mailto:mohini204@gmail.com"/>
    <hyperlink ref="H1553" r:id="rId708" display="mailto:monikakothare12@gmail.com"/>
    <hyperlink ref="H1554" r:id="rId709" display="mailto:pooja.kaithwas@gmail.com"/>
    <hyperlink ref="H1555" r:id="rId710" display="mailto:pranalisonwane28@gmail.com"/>
    <hyperlink ref="H1556" r:id="rId711" display="mailto:pranay.pande15@gmail.com"/>
    <hyperlink ref="H1557" r:id="rId712" display="mailto:priyankadinekar21@gmail.com"/>
    <hyperlink ref="H1558" r:id="rId713" display="mailto:rahulkaulik14@gmail.com"/>
    <hyperlink ref="H1559" r:id="rId714" display="mailto:thakrerakesh02@gmail.com"/>
    <hyperlink ref="H1560" r:id="rId715" display="mailto:reshma.masram01@gmail.com"/>
    <hyperlink ref="H1561" r:id="rId716" display="mailto:sakshiam786@gmail.com"/>
    <hyperlink ref="H1562" r:id="rId717" display="mailto:sahusantoshi18@gmail.com"/>
    <hyperlink ref="H1563" r:id="rId718" display="mailto:shilpabhowate0903@gmail.com"/>
    <hyperlink ref="H1564" r:id="rId719" display="mailto:shilpa2001@gmail.com"/>
    <hyperlink ref="H1565" r:id="rId720" display="mailto:shrey.ukey11@gmail.com"/>
    <hyperlink ref="H1566" r:id="rId721" display="mailto:shubhamkaradbhajne27@gmail.com"/>
    <hyperlink ref="H1567" r:id="rId722" display="mailto:shubhangi23@gmail.com"/>
    <hyperlink ref="H1568" r:id="rId723" display="mailto:rahate.shweta21@gmail.com"/>
    <hyperlink ref="H1569" r:id="rId724" display="mailto:swati.masram0802@gmail.com"/>
    <hyperlink ref="H1570" r:id="rId725" display="mailto:tejaswinicharnot01@gmail.com"/>
    <hyperlink ref="H1571" r:id="rId726" display="mailto:ushamehta09@gmaill.com"/>
    <hyperlink ref="H1572" r:id="rId727" display="mailto:pandeusha25@gmail.com"/>
    <hyperlink ref="H1573" r:id="rId728" display="mailto:kate.vaishali16@gmail.com"/>
    <hyperlink ref="H1574" r:id="rId729" display="mailto:vishalchavhan0101@gmail.com"/>
    <hyperlink ref="H1575" r:id="rId730" display="mailto:shahpurkaraarti541@gmail.com"/>
    <hyperlink ref="H1576" r:id="rId731" display="mailto:anushrisonkusare01@gmail.com"/>
    <hyperlink ref="H1577" r:id="rId732" display="mailto:ashwinis7501@gmail.com"/>
    <hyperlink ref="H1578" r:id="rId733" display="mailto:bhumikabhala121@gmail.com"/>
    <hyperlink ref="H1579" r:id="rId734" display="mailto:bhumikaj12101@gmail.com"/>
    <hyperlink ref="H1580" r:id="rId735" display="mailto:binaparwe01@gmail.com"/>
    <hyperlink ref="H1581" r:id="rId736" display="mailto:dimpleduske01@gmail.com"/>
    <hyperlink ref="H1582" r:id="rId737" display="mailto:dimplekanphade01@gmail.com"/>
    <hyperlink ref="H1583" r:id="rId738" display="mailto:divyak801@gmail.com"/>
    <hyperlink ref="H1584" r:id="rId739" display="mailto:gaouravSheikh94@gmail.com"/>
    <hyperlink ref="H1585" r:id="rId740" display="mailto:gaouravrabhare94@gmail.com"/>
    <hyperlink ref="H1586" r:id="rId741" display="mailto:harshap.04@gmail.com"/>
    <hyperlink ref="H1587" r:id="rId742" display="mailto:kalyanid261@gmail.com"/>
    <hyperlink ref="H1588" r:id="rId743" display="mailto:minald21971@gmail.com"/>
    <hyperlink ref="H1589" r:id="rId744" display="mailto:muskans11@gmail.com"/>
    <hyperlink ref="H1590" r:id="rId745" display="mailto:nehasurgaokar59811@gmail.com"/>
    <hyperlink ref="H1591" r:id="rId746" display="mailto:dnikita01@gmail.com"/>
    <hyperlink ref="H1592" r:id="rId747" display="mailto:padminib4771@gmail.com"/>
    <hyperlink ref="H1593" r:id="rId748" display="mailto:pallavid21@gmail.com"/>
    <hyperlink ref="H1594" r:id="rId749" display="mailto:pallavidakhane1671@gmail.com"/>
    <hyperlink ref="H1595" r:id="rId750" display="mailto:timake231@gmail.com"/>
    <hyperlink ref="H1596" r:id="rId751" display="mailto:pintusonpawale01@gmail.com"/>
    <hyperlink ref="H1597" r:id="rId752" display="mailto:pranalid@gmail.com"/>
    <hyperlink ref="H1598" r:id="rId753" display="mailto:pranotir051@gmail.com"/>
    <hyperlink ref="H1599" r:id="rId754" display="mailto:prapti.k251@gmail.com"/>
    <hyperlink ref="H1600" r:id="rId755" display="mailto:priyankhope121@gmail.com"/>
    <hyperlink ref="H1601" r:id="rId756" display="mailto:rahulwaidya01@gmail.com"/>
    <hyperlink ref="H1602" r:id="rId757" display="mailto:rambhauzalke01@gmail.com"/>
    <hyperlink ref="H1603" r:id="rId758" display="mailto:ravinikhare32@gmail.com"/>
    <hyperlink ref="H1604" r:id="rId759" display="mailto:ritikathombe121@gmail.com"/>
    <hyperlink ref="H1605" r:id="rId760" display="mailto:ruchitat051@gmail.com"/>
    <hyperlink ref="H1606" r:id="rId761" display="mailto:sakship59111@gmail.com"/>
    <hyperlink ref="H1607" r:id="rId762" display="mailto:sanjanabhajipale01@gmail.com"/>
    <hyperlink ref="H1608" r:id="rId763" display="mailto:sayalis101@gmail.com"/>
    <hyperlink ref="H1609" r:id="rId764" display="mailto:seemahemane01@gmail.com"/>
    <hyperlink ref="H1610" r:id="rId765" display="mailto:shantipanchbhai01@gmail.com"/>
    <hyperlink ref="H1611" r:id="rId766" display="mailto:shilpaj2425@gmail.com"/>
    <hyperlink ref="H1612" r:id="rId767" display="mailto:mahalleshivani971@gmail.com"/>
    <hyperlink ref="H1613" r:id="rId768" display="mailto:simrankalosiya91@gmail.com"/>
    <hyperlink ref="H1614" r:id="rId769" display="mailto:sonalrakhunde01@gmail.com"/>
    <hyperlink ref="H1615" r:id="rId770" display="mailto:sonuparate561@gmail.com"/>
    <hyperlink ref="H1616" r:id="rId771" display="mailto:shrustiad01@gmail.com"/>
    <hyperlink ref="H1617" r:id="rId772" display="mailto:sumitrarahangadge01@gmail.com"/>
    <hyperlink ref="H1618" r:id="rId773" display="mailto:supriyagadkari751@gmail.com"/>
    <hyperlink ref="H1619" r:id="rId774" display="mailto:supriyag261@gmail.com"/>
    <hyperlink ref="H1620" r:id="rId775" display="mailto:teenakashyp199@gmail.com"/>
    <hyperlink ref="H1621" r:id="rId776" display="mailto:truptib91@gmail.com"/>
    <hyperlink ref="H1622" r:id="rId777" display="mailto:vashitagupta5851@gmail.com"/>
    <hyperlink ref="H1623" r:id="rId778" display="mailto:vidya.khope015@gmail.com"/>
    <hyperlink ref="H1624" r:id="rId779" display="mailto:yogitakankhoje01@gmail.com"/>
    <hyperlink ref="H1625" r:id="rId780" display="mailto:abhishekraut@gmail.com"/>
    <hyperlink ref="H1626" r:id="rId781" display="mailto:ajaymeshramm@gmail.com"/>
    <hyperlink ref="H1627" r:id="rId782" display="mailto:akhileshsahare@gmail.com"/>
    <hyperlink ref="H1628" r:id="rId783" display="mailto:akshaypatil@gmail.com"/>
    <hyperlink ref="H1629" r:id="rId784" display="mailto:aniketwastarne@gmail.com"/>
    <hyperlink ref="H1630" r:id="rId785" display="mailto:anujkarode@gmail.com"/>
    <hyperlink ref="H1631" r:id="rId786" display="mailto:ashwinimeshram@gmail.com"/>
    <hyperlink ref="H1632" r:id="rId787" display="mailto:chhayagahane@gmail.com"/>
    <hyperlink ref="H1633" r:id="rId788" display="mailto:dhirendrakamble@gmail.com"/>
    <hyperlink ref="H1634" r:id="rId789" display="mailto:gauravkhobragade@gmail.com"/>
    <hyperlink ref="H1635" r:id="rId790" display="mailto:harshkamble@gmail.com"/>
    <hyperlink ref="H1636" r:id="rId791" display="mailto:himanshumendhe@gmail.com"/>
    <hyperlink ref="H1637" r:id="rId792" display="mailto:kalyanibhakare@gmail.com"/>
    <hyperlink ref="H1638" r:id="rId793" display="mailto:karanmoon@gmail.com"/>
    <hyperlink ref="H1639" r:id="rId794" display="mailto:khushalkamble@gmail.com"/>
    <hyperlink ref="H1640" r:id="rId795" display="mailto:khushbuborkar@gmail.com"/>
    <hyperlink ref="H1641" r:id="rId796" display="mailto:lavkeshsonekar@gmail.com"/>
    <hyperlink ref="H1642" r:id="rId797" display="mailto:laxminagapure@gmail.com"/>
    <hyperlink ref="H1643" r:id="rId798" display="mailto:maheshkamdi@gmail.com"/>
    <hyperlink ref="H1644" r:id="rId799" display="mailto:manishhatwade@gmail.com"/>
    <hyperlink ref="H1645" r:id="rId800" display="mailto:nikiteshmeshram@gmail.com"/>
    <hyperlink ref="H1646" r:id="rId801" display="mailto:piyushdhongle@gmail.com"/>
    <hyperlink ref="H1647" r:id="rId802" display="mailto:prachianande@gmail.com"/>
    <hyperlink ref="H1648" r:id="rId803" display="mailto:prafulfulbandhe@gmail.com"/>
    <hyperlink ref="H1649" r:id="rId804" display="mailto:prajakthagurnule@gmail.com"/>
    <hyperlink ref="H1650" r:id="rId805" display="mailto:prajwaldahat@gmail.com"/>
    <hyperlink ref="H1651" r:id="rId806" display="mailto:pranaywase@gmail.com"/>
    <hyperlink ref="H1652" r:id="rId807" display="mailto:premilagurnule@gmail.com"/>
    <hyperlink ref="H1653" r:id="rId808" display="mailto:rahulborakar@gmail.com"/>
    <hyperlink ref="H1654" r:id="rId809" display="mailto:ranjitmate@gmail.com"/>
    <hyperlink ref="H1655" r:id="rId810" display="mailto:ravikumarkanoje@gmail.com"/>
    <hyperlink ref="H1656" r:id="rId811" display="mailto:riddheshwanjari@gmail.com"/>
    <hyperlink ref="H1657" r:id="rId812" display="mailto:rinkuborkar@gmail.com"/>
    <hyperlink ref="H1658" r:id="rId813" display="mailto:prashiklokhande@gmail.com"/>
    <hyperlink ref="H1659" r:id="rId814" display="mailto:ritikindorkar@gmail.com"/>
    <hyperlink ref="H1660" r:id="rId815" display="mailto:roshanbagde@gmail.com"/>
    <hyperlink ref="H1661" r:id="rId816" display="mailto:roshanmeshram@gmail.com"/>
    <hyperlink ref="H1662" r:id="rId817" display="mailto:rupeshbalbuddhe@gmail.com"/>
    <hyperlink ref="H1663" r:id="rId818" display="mailto:rushikeshdhanwate@gmail.com"/>
    <hyperlink ref="H1664" r:id="rId819" display="mailto:sahilbambole@gmail.com"/>
    <hyperlink ref="H1665" r:id="rId820" display="mailto:samyakchahande@gmail.com"/>
    <hyperlink ref="H1666" r:id="rId821" display="mailto:shobitgajbhiye@gmail.com"/>
    <hyperlink ref="H1667" r:id="rId822" display="mailto:snehalgurnule@gmail.com"/>
    <hyperlink ref="H1668" r:id="rId823" display="mailto:sourabhnagdeote@gmail.com"/>
    <hyperlink ref="H1669" r:id="rId824" display="mailto:suhashmeshram@gmail.com"/>
    <hyperlink ref="H1670" r:id="rId825" display="mailto:surajgurnule@gmail.com"/>
    <hyperlink ref="H1671" r:id="rId826" display="mailto:surendrakhadse@gmail.com"/>
    <hyperlink ref="H1672" r:id="rId827" display="mailto:surajjamgade@gmail.com"/>
    <hyperlink ref="H1673" r:id="rId828" display="mailto:utkarshlade@gmail.com"/>
    <hyperlink ref="H1674" r:id="rId829" display="mailto:vikrantdharkar@gmail.com"/>
    <hyperlink ref="H1676" r:id="rId830" display="mailto:aniku.vishwakarma19@gmail.com"/>
    <hyperlink ref="H1677" r:id="rId831" display="mailto:ashaparse33@gmail.com"/>
    <hyperlink ref="H1678" r:id="rId832" display="mailto:ashwiniparse239@gmail.com"/>
    <hyperlink ref="H1679" r:id="rId833" display="mailto:bhartiparse6@gmail.com"/>
    <hyperlink ref="H1680" r:id="rId834" display="mailto:chandni.parse20@gmail.com"/>
    <hyperlink ref="H1681" r:id="rId835" display="mailto:dikshachandekar26@gmail.com"/>
    <hyperlink ref="H1682" r:id="rId836" display="mailto:dikshanagpure591@gmail.com"/>
    <hyperlink ref="H1683" r:id="rId837" display="mailto:gouri.puri18@gmail.com"/>
    <hyperlink ref="H1684" r:id="rId838" display="mailto:parse.hashu28@gmail.com"/>
    <hyperlink ref="H1685" r:id="rId839" display="mailto:induyadav0702@gmail.com"/>
    <hyperlink ref="H1686" r:id="rId840" display="mailto:parseprelata@gmail.com"/>
    <hyperlink ref="H1687" r:id="rId841" display="mailto:jayshree.khan16@gmail.com"/>
    <hyperlink ref="H1688" r:id="rId842" display="mailto:chaoudhari.jyostana83@gmail.com"/>
    <hyperlink ref="H1689" r:id="rId843" display="mailto:chaudharikajal23@gmail.com"/>
    <hyperlink ref="H1690" r:id="rId844" display="mailto:manishalambat21@gmail.com"/>
    <hyperlink ref="H1691" r:id="rId845" display="mailto:mona.kekati03@gmail.com"/>
    <hyperlink ref="H1692" r:id="rId846" display="mailto:vishwakarma.neha01@gmail.com"/>
    <hyperlink ref="H1693" r:id="rId847" display="mailto:niku1511@gmail.com"/>
    <hyperlink ref="H1694" r:id="rId848" display="mailto:nikita.vishwa01@gmail.com"/>
    <hyperlink ref="H1695" r:id="rId849" display="mailto:poonam.bargatkar11@gmail.com"/>
    <hyperlink ref="H1696" r:id="rId850" display="mailto:prajaktamc1997@gmail.com"/>
    <hyperlink ref="H1697" r:id="rId851" display="mailto:prajakta.wakode97@gmail.com"/>
    <hyperlink ref="H1698" r:id="rId852" display="mailto:pranitawokode21@gmail.com"/>
    <hyperlink ref="H1700" r:id="rId853" display="mailto:priyanka.patel15@gmail.com"/>
    <hyperlink ref="H1701" r:id="rId854" display="mailto:rashmikhedikar4@gmail.com"/>
    <hyperlink ref="H1702" r:id="rId855" display="mailto:ravina.nanhe05@gmail.com"/>
    <hyperlink ref="H1703" r:id="rId856" display="mailto:rohiniawaze70@gmail.com"/>
    <hyperlink ref="H1704" r:id="rId857" display="mailto:roshni.parse14@gmail.com"/>
    <hyperlink ref="H1705" r:id="rId858" display="mailto:sakshi.chandekar10@gmail.com"/>
    <hyperlink ref="H1706" r:id="rId859" display="mailto:sablesuma29@gmail.com"/>
    <hyperlink ref="H1707" r:id="rId860" display="mailto:snehachaudhari2310@gmail.com"/>
    <hyperlink ref="H1708" r:id="rId861" display="mailto:sonudhote018@gmail.com"/>
    <hyperlink ref="H1709" r:id="rId862" display="mailto:sunitavi351@gmail.com"/>
    <hyperlink ref="H1710" r:id="rId863" display="mailto:Vaishu.loshane19@gmail.com"/>
    <hyperlink ref="H1711" r:id="rId864" display="mailto:hatwar.veena0101@gmail.com"/>
    <hyperlink ref="H1712" r:id="rId865" display="mailto:gauravparte15@gmail.com"/>
    <hyperlink ref="H1713" r:id="rId866" display="mailto:vruchita.nandagwali25@gmail.com"/>
    <hyperlink ref="H1714" r:id="rId867" display="mailto:yogita1001@gmail.com"/>
    <hyperlink ref="H1715" r:id="rId868" display="mailto:akansha77@gmail.com"/>
    <hyperlink ref="H1716" r:id="rId869" display="mailto:alfiya44@gmail.com"/>
    <hyperlink ref="H1717" r:id="rId870" display="mailto:aliya26@gmail.com"/>
    <hyperlink ref="H1718" r:id="rId871" display="mailto:aliya22@gmail.com"/>
    <hyperlink ref="H1719" r:id="rId872" display="mailto:ashita22@gmail.com"/>
    <hyperlink ref="H1720" r:id="rId873" display="mailto:asiya10@gmail.com"/>
    <hyperlink ref="H1721" r:id="rId874" display="mailto:bharati4@gmail.com"/>
    <hyperlink ref="H1722" r:id="rId875" display="mailto:damini99@gmail.com"/>
    <hyperlink ref="H1723" r:id="rId876" display="mailto:heeba77@gmail.com"/>
    <hyperlink ref="H1724" r:id="rId877" display="mailto:ketaki87@gmail.com"/>
    <hyperlink ref="H1725" r:id="rId878" display="mailto:kiran24@gmail.com"/>
    <hyperlink ref="H1726" r:id="rId879" display="mailto:komal1@gmail.com"/>
    <hyperlink ref="H1727" r:id="rId880" display="mailto:krupa90@gmail.com"/>
    <hyperlink ref="H1728" r:id="rId881" display="mailto:madhuri66@gmail.com"/>
    <hyperlink ref="H1729" r:id="rId882" display="mailto:mohini21@gmail.com"/>
    <hyperlink ref="H1730" r:id="rId883" display="mailto:nilamjagtap2@gmail.com"/>
    <hyperlink ref="H1731" r:id="rId884" display="mailto:pooja7@gmail.com"/>
    <hyperlink ref="H1732" r:id="rId885" display="mailto:poojaahiwale@gmail.com"/>
    <hyperlink ref="H1733" r:id="rId886" display="mailto:pujagonjari@gmail.com"/>
    <hyperlink ref="H1734" r:id="rId887" display="mailto:priyankapawar2@gmail.com"/>
    <hyperlink ref="H1735" r:id="rId888" display="mailto:riyataware2@gmail.com"/>
    <hyperlink ref="H1737" r:id="rId889" display="mailto:sandhya11@gmail.com"/>
    <hyperlink ref="H1739" r:id="rId890" display="mailto:sayama34@gmail.com"/>
    <hyperlink ref="H1740" r:id="rId891" display="mailto:sayama88@gmail.com"/>
    <hyperlink ref="H1741" r:id="rId892" display="mailto:shahin66@gmail.com"/>
    <hyperlink ref="H1742" r:id="rId893" display="mailto:shital55@gmail.com"/>
    <hyperlink ref="H1744" r:id="rId894" display="mailto:shubhangi88@gmail.com"/>
    <hyperlink ref="H1745" r:id="rId895" display="mailto:sifa11@gmail.com"/>
    <hyperlink ref="H1746" r:id="rId896" display="mailto:snehalsarje44@gmail.com"/>
    <hyperlink ref="H1747" r:id="rId897" display="mailto:supriya81@gmail.com"/>
    <hyperlink ref="H1748" r:id="rId898" display="mailto:taha11@gmail.com"/>
    <hyperlink ref="H1749" r:id="rId899" display="mailto:tanvi22@gmail.com"/>
    <hyperlink ref="H1750" r:id="rId900" display="mailto:tejashwini1@gmail.com"/>
    <hyperlink ref="H1751" r:id="rId901" display="mailto:vaishnavi2@gmail.com"/>
    <hyperlink ref="H1752" r:id="rId902" display="mailto:vashnvi21@gmail.com"/>
    <hyperlink ref="H1753" r:id="rId903" display="mailto:vidya55@gmail.com"/>
    <hyperlink ref="H1754" r:id="rId904" display="mailto:abhayshriwas2002@gmail.com"/>
    <hyperlink ref="H1755" r:id="rId905" display="mailto:abhinakkodape897@gmail.com"/>
    <hyperlink ref="H1756" r:id="rId906" display="mailto:abhishekkathane30@gmail.com"/>
    <hyperlink ref="H1757" r:id="rId907" display="mailto:abinaybhedarkar2005@gmail.com"/>
    <hyperlink ref="H1758" r:id="rId908" display="mailto:ajaywaghade2003@gmail.com"/>
    <hyperlink ref="H1759" r:id="rId909" display="mailto:akashukey1998@gmail.com"/>
    <hyperlink ref="H1760" r:id="rId910" display="mailto:akhilpandav867@gmail.com"/>
    <hyperlink ref="H1761" r:id="rId911" display="mailto:ankittadase8657@gmail.com"/>
    <hyperlink ref="H1762" r:id="rId912" display="mailto:ashleshmaraskolhe888@gmail.com"/>
    <hyperlink ref="H1763" r:id="rId913" display="mailto:aushitosh.meshram64@gmail.com"/>
    <hyperlink ref="H1764" r:id="rId914" display="mailto:bhushankumarhardik786@gmail.com"/>
    <hyperlink ref="H1765" r:id="rId915" display="mailto:dipakmanohar36@gmail.com"/>
    <hyperlink ref="H1766" r:id="rId916" display="mailto:gajananadhan@gmail.com"/>
    <hyperlink ref="H1767" r:id="rId917" display="mailto:ghanshaymkapse13@gmail.com"/>
    <hyperlink ref="H1768" r:id="rId918" display="mailto:himanshuzopate2001@gmail.com"/>
    <hyperlink ref="H1769" r:id="rId919" display="mailto:jagdishparteti04@gmail.com"/>
    <hyperlink ref="H1770" r:id="rId920" display="mailto:jaswinlangewar11@gmail.com"/>
    <hyperlink ref="H1771" r:id="rId921" display="mailto:jkumbhare321@gmail.com"/>
    <hyperlink ref="H1772" r:id="rId922" display="mailto:chutejyoti031@gmail.com"/>
    <hyperlink ref="H1773" r:id="rId923" display="mailto:kunalmarkandey07@gmail.com"/>
    <hyperlink ref="H1774" r:id="rId924" display="mailto:maheshthakare18@gmail.com"/>
    <hyperlink ref="H1775" r:id="rId925" display="mailto:moreshwarburade1998@gmail.com"/>
    <hyperlink ref="H1776" r:id="rId926" display="mailto:nishatgujar2001@gmail.com"/>
    <hyperlink ref="H1777" r:id="rId927" display="mailto:omkanse756@gmail.com"/>
    <hyperlink ref="H1778" r:id="rId928" display="mailto:prajwalmadavi@gmail.com"/>
    <hyperlink ref="H1779" r:id="rId929" display="mailto:prajwalukey86@gmail.com"/>
    <hyperlink ref="H1780" r:id="rId930" display="mailto:pravingajbhiye1996@gmail.com"/>
    <hyperlink ref="H1781" r:id="rId931" display="mailto:gadpaylep671@gmail.com"/>
    <hyperlink ref="H1782" r:id="rId932" display="mailto:pushpalatahemane1996@gmail.com"/>
    <hyperlink ref="H1783" r:id="rId933" display="mailto:rakhihukare1996@gmail.com"/>
    <hyperlink ref="H1784" r:id="rId934" display="mailto:ramayakhan1999@gmail.com"/>
    <hyperlink ref="H1785" r:id="rId935" display="mailto:Srima2002@gmail.com"/>
    <hyperlink ref="H1786" r:id="rId936" display="mailto:aishikeshpardhi2000@gmail.com"/>
    <hyperlink ref="H1787" r:id="rId937" display="mailto:riteshneware05@gmail.com"/>
    <hyperlink ref="H1788" r:id="rId938" display="mailto:rohitbhanve86@gmail.com"/>
    <hyperlink ref="H1789" r:id="rId939" display="mailto:roshanatram875@gmail.com"/>
    <hyperlink ref="H1790" r:id="rId940" display="mailto:sonpurer@gmail.com"/>
    <hyperlink ref="H1791" r:id="rId941" display="mailto:rubinasayyad19951@gmail.com"/>
    <hyperlink ref="H1792" r:id="rId942" display="mailto:sanketkawale567@gmail.com"/>
    <hyperlink ref="H1793" r:id="rId943" display="mailto:sanshikatatram1996@gmail.com"/>
    <hyperlink ref="H1794" r:id="rId944" display="mailto:msaroj7848571@gmail.com"/>
    <hyperlink ref="H1795" r:id="rId945" display="mailto:satyamrathod1998@gmail.com"/>
    <hyperlink ref="H1796" r:id="rId946" display="mailto:saurabhdandawate62@gmail.com"/>
    <hyperlink ref="H1797" r:id="rId947" display="mailto:saurabhtelani2000@gmail.com"/>
    <hyperlink ref="H1798" r:id="rId948" display="mailto:vermashivangi251@gmail.com"/>
    <hyperlink ref="H1799" r:id="rId949" display="mailto:shreejohare97@gmail.com"/>
    <hyperlink ref="H1800" r:id="rId950" display="mailto:shreyaskaikade2001@gmail.com"/>
    <hyperlink ref="H1801" r:id="rId951" display="mailto:shubamnigbhidkar458@gmail.com"/>
    <hyperlink ref="H1802" r:id="rId952" display="mailto:sujatawanjari1998@gmail.com"/>
    <hyperlink ref="H1803" r:id="rId953" display="mailto:aditybhagat01@gmail.com"/>
    <hyperlink ref="H1804" r:id="rId954" display="mailto:adarsh1998@gmail.com"/>
    <hyperlink ref="H1805" r:id="rId955" display="mailto:adityakhandare2006@gmail.com"/>
    <hyperlink ref="H1806" r:id="rId956" display="mailto:akashtade077@gmail.com"/>
    <hyperlink ref="H1807" r:id="rId957" display="mailto:akshaypachpor200@gmail.com"/>
    <hyperlink ref="H1808" r:id="rId958" display="mailto:anilbhoyar374@gmail.com"/>
    <hyperlink ref="H1809" r:id="rId959" display="mailto:ashishbhendkar89@gmail.com"/>
    <hyperlink ref="H1810" r:id="rId960" display="mailto:bhagwantaiwade97@gmail.com"/>
    <hyperlink ref="H1811" r:id="rId961" display="mailto:bhushanpotole97@gmail.com"/>
    <hyperlink ref="H1812" r:id="rId962" display="mailto:chandrashekharmeshram97@gmail.com"/>
    <hyperlink ref="H1813" r:id="rId963" display="mailto:chetansaundele97@gmail.com"/>
    <hyperlink ref="H1814" r:id="rId964" display="mailto:chitrasenramteke97@gmail.com"/>
    <hyperlink ref="H1815" r:id="rId965" display="mailto:damodarpatole97@gmail.com"/>
    <hyperlink ref="H1816" r:id="rId966" display="mailto:dikshathakare97@gmail.com"/>
    <hyperlink ref="H1817" r:id="rId967" display="mailto:divyashinde97@gmail.com"/>
    <hyperlink ref="H1818" r:id="rId968" display="mailto:gauravselokar97@gmail.com"/>
    <hyperlink ref="H1819" r:id="rId969" display="mailto:gautambadole97@gmail.com"/>
    <hyperlink ref="H1820" r:id="rId970" display="mailto:ishwardeshmukha97@gmail.com"/>
    <hyperlink ref="H1821" r:id="rId971" display="mailto:kailaskarale97@gmail.com"/>
    <hyperlink ref="H1822" r:id="rId972" display="mailto:komaldeshmukh97@gmail.com"/>
    <hyperlink ref="H1823" r:id="rId973" display="mailto:komalkhade97@gmail.com"/>
    <hyperlink ref="H1824" r:id="rId974" display="mailto:komalsonwane97@gmail.com"/>
    <hyperlink ref="H1825" r:id="rId975" display="mailto:maheshdongarwar97@gmail.com"/>
    <hyperlink ref="H1826" r:id="rId976" display="mailto:manojthakare97@gmail.com"/>
    <hyperlink ref="H1827" r:id="rId977" display="mailto:mayurganjare97@gmail.com"/>
    <hyperlink ref="H1828" r:id="rId978" display="mailto:nikeshvaidya97@gmail.com"/>
    <hyperlink ref="H1829" r:id="rId979" display="mailto:omkhandare97@gmail.com"/>
    <hyperlink ref="H1830" r:id="rId980" display="mailto:pankajwankhede97@gmail.com"/>
    <hyperlink ref="H1831" r:id="rId981" display="mailto:pappuraut97@gmail.com"/>
    <hyperlink ref="H1832" r:id="rId982" display="mailto:pornimatayade97@gmail.com"/>
    <hyperlink ref="H1833" r:id="rId983" display="mailto:prashantshaharr97@gmail.com"/>
    <hyperlink ref="H1834" r:id="rId984" display="mailto:prashantuikey97@gmail.com"/>
    <hyperlink ref="H1835" r:id="rId985" display="mailto:rahulkaphate97@gmail.com"/>
    <hyperlink ref="H1836" r:id="rId986" display="mailto:rohanshirsat97@gmail.com"/>
    <hyperlink ref="H1837" r:id="rId987" display="mailto:roshankodape97@gmail.com"/>
    <hyperlink ref="H1838" r:id="rId988" display="mailto:rushikeshthakare97@gmail.com"/>
    <hyperlink ref="H1839" r:id="rId989" display="mailto:sandipshahard97@gmail.com"/>
    <hyperlink ref="H1840" r:id="rId990" display="mailto:sangrammamankar97@gmail.com"/>
    <hyperlink ref="H1841" r:id="rId991" display="mailto:shiwamgawande97@gmail.com"/>
    <hyperlink ref="H1842" r:id="rId992" display="mailto:shubhamjamkar97@gmail.com"/>
    <hyperlink ref="H1843" r:id="rId993" display="mailto:sohelsheikh97@gmail.com"/>
    <hyperlink ref="H1844" r:id="rId994" display="mailto:surajkhandare97@gmail.com"/>
    <hyperlink ref="H1845" r:id="rId995" display="mailto:suryakantshinde97@gmail.com"/>
    <hyperlink ref="H1846" r:id="rId996" display="mailto:vaibhavbhimate97@gmail.com"/>
    <hyperlink ref="H1847" r:id="rId997" display="mailto:varshachavan97@gmail.com"/>
    <hyperlink ref="H1848" r:id="rId998" display="mailto:vikkimeshram97@gmail.com"/>
    <hyperlink ref="H1849" r:id="rId999" display="mailto:vipuldhadse97@gmail.com"/>
    <hyperlink ref="H1850" r:id="rId1000" display="mailto:vishalsonwane97@gmail.com"/>
    <hyperlink ref="H1851" r:id="rId1001" display="mailto:yankeshuikey97@gmail.com"/>
    <hyperlink ref="H1852" r:id="rId1002" display="mailto:yogitapunnamwar97@gmail.com"/>
    <hyperlink ref="H1860" r:id="rId1003" display="mailto:adhalraod@gmail.com"/>
    <hyperlink ref="H1863" r:id="rId1004" display="mailto:gauravbhalerao05@gmail.com"/>
    <hyperlink ref="H1887" r:id="rId1005" display="mailto:abhaywarkhade25@mail.com"/>
    <hyperlink ref="H1888" r:id="rId1006" display="mailto:abhijeetborkar@gmail.com"/>
    <hyperlink ref="H1889" r:id="rId1007" display="mailto:abhishekmohan@gmail.com"/>
    <hyperlink ref="H1890" r:id="rId1008" display="mailto:ahefajkhankhan@gmail.com"/>
    <hyperlink ref="H1891" r:id="rId1009" display="mailto:ashutoshshriwas2001@gmail.com"/>
    <hyperlink ref="H1892" r:id="rId1010" display="mailto:gedambharat86@gmail.com"/>
    <hyperlink ref="H1893" r:id="rId1011" display="mailto:gauravgauravo733@gmail.com"/>
    <hyperlink ref="H1894" r:id="rId1012" display="mailto:gurudasparvate5@gmail.com"/>
    <hyperlink ref="H1895" r:id="rId1013" display="mailto:hemantlenze1997@gmail.com"/>
    <hyperlink ref="H1896" r:id="rId1014" display="mailto:hemantmusale@gmail.com"/>
    <hyperlink ref="H1897" r:id="rId1015" display="mailto:himanshuadhau@gmail.com"/>
    <hyperlink ref="H1898" r:id="rId1016" display="mailto:maheshdonadkar52@gmail.com"/>
    <hyperlink ref="H1899" r:id="rId1017" display="mailto:malkanthraotidke@gmail.com"/>
    <hyperlink ref="H1900" r:id="rId1018" display="mailto:mithilhurmade005@gmail.com"/>
    <hyperlink ref="H1901" r:id="rId1019" display="mailto:mohanpadole@gmail.com"/>
    <hyperlink ref="H1902" r:id="rId1020" display="mailto:omkhandel@gmail.com"/>
    <hyperlink ref="H1903" r:id="rId1021" display="mailto:omkarsonwane@gmail.com"/>
    <hyperlink ref="H1904" r:id="rId1022" display="mailto:borkarpranay04@gmail.com"/>
    <hyperlink ref="H1905" r:id="rId1023" display="mailto:pranittalmale@gmail.com"/>
    <hyperlink ref="H1906" r:id="rId1024" display="mailto:prathamhete@gmail.com"/>
    <hyperlink ref="H1907" r:id="rId1025" display="mailto:prathamkundhiya@gmail.com"/>
    <hyperlink ref="H1908" r:id="rId1026" display="mailto:ladepratik355@gmail.com"/>
    <hyperlink ref="H1909" r:id="rId1027" display="mailto:rahuldubey@gmail.com"/>
    <hyperlink ref="H1910" r:id="rId1028" display="mailto:rahulmahajan52@gmail.com"/>
    <hyperlink ref="H1911" r:id="rId1029" display="mailto:borkarrahul021@gmail.com"/>
    <hyperlink ref="H1912" r:id="rId1030" display="mailto:ritikindorkar@gmail.com"/>
    <hyperlink ref="H1913" r:id="rId1031" display="mailto:rohitkarambe1997@gmail.com"/>
    <hyperlink ref="H1914" r:id="rId1032" display="mailto:sachindonadkar98@gmail.com"/>
    <hyperlink ref="H1915" r:id="rId1033" display="mailto:samyakpatil20@gmail.com"/>
    <hyperlink ref="H1916" r:id="rId1034" display="mailto:saurabhsahare78@gmail.com"/>
    <hyperlink ref="H1917" r:id="rId1035" display="mailto:shubhamgawande@gmail.com"/>
    <hyperlink ref="H1918" r:id="rId1036" display="mailto:sourabhnagdeote359@gmail.com"/>
    <hyperlink ref="H1919" r:id="rId1037" display="mailto:sahareswapnil878@gmail.com"/>
    <hyperlink ref="H1920" r:id="rId1038" display="mailto:umakantbalpande@gmail.com"/>
    <hyperlink ref="H1921" r:id="rId1039" display="mailto:vaibhavnaktode23@gmail.com"/>
    <hyperlink ref="H1922" r:id="rId1040" display="mailto:yashkadak61@gmail.com"/>
    <hyperlink ref="H1923" r:id="rId1041" display="mailto:yuvrajwasnik4@gmail.com"/>
    <hyperlink ref="H1924" r:id="rId1042" display="mailto:akshaypendor@gmail.com"/>
    <hyperlink ref="H1925" r:id="rId1043" display="mailto:amandaheriya2000@gmail.com"/>
    <hyperlink ref="H1926" r:id="rId1044" display="mailto:bisenamit05@gmail.com"/>
    <hyperlink ref="H1927" r:id="rId1045" display="mailto:Anjlisinha@gmail.com"/>
    <hyperlink ref="H1928" r:id="rId1046" display="mailto:avihazare13@gmail.com"/>
    <hyperlink ref="H1930" r:id="rId1047" display="mailto:saharechaitanya24@gmail.com"/>
    <hyperlink ref="H1931" r:id="rId1048" display="mailto:kaikadechharukesh2004@gmail.com"/>
    <hyperlink ref="H1933" r:id="rId1049" display="mailto:gauravnerkar2001@gmail.com"/>
    <hyperlink ref="H1935" r:id="rId1050" display="mailto:rewathimanshu@gmail.com"/>
    <hyperlink ref="H1936" r:id="rId1051" display="mailto:maskholeindrajit@gmail.com"/>
    <hyperlink ref="H1937" r:id="rId1052" display="mailto:jayshree30@gmail.com"/>
    <hyperlink ref="H1938" r:id="rId1053" display="mailto:chaturvedijivan@gmail.com"/>
    <hyperlink ref="H1939" r:id="rId1054" display="mailto:shendekavita2000@gmail.com"/>
    <hyperlink ref="H1940" r:id="rId1055" display="mailto:chopdekiran1999@gmail.com"/>
    <hyperlink ref="H1942" r:id="rId1056" display="mailto:bramhankarmegha1998@gmail.com"/>
    <hyperlink ref="H1943" r:id="rId1057" display="mailto:mittalmohadikar2002@gmail.com"/>
    <hyperlink ref="H1944" r:id="rId1058" display="mailto:uddinnagama22@gmail.com"/>
    <hyperlink ref="H1945" r:id="rId1059" display="mailto:shivankarnisha2007@gmail.com"/>
    <hyperlink ref="H1946" r:id="rId1060" display="mailto:prashant18@gmail.com"/>
    <hyperlink ref="H1947" r:id="rId1061" display="mailto:rahulkanojiya30@gmail.com"/>
    <hyperlink ref="H1948" r:id="rId1062" display="mailto:bashurirajat08@gmail.com"/>
    <hyperlink ref="H1949" r:id="rId1063" display="mailto:dakhanerani1997@gmail.com"/>
    <hyperlink ref="H1950" r:id="rId1064" display="mailto:nabburihan27@gmail.com"/>
    <hyperlink ref="H1953" r:id="rId1065" display="mailto:rohitgaykwari@gmail.com"/>
    <hyperlink ref="H1954" r:id="rId1066" display="mailto:rutikasende2007@gmail.com"/>
    <hyperlink ref="H1956" r:id="rId1067" display="mailto:Sandesh1998@gmail.com"/>
    <hyperlink ref="H1957" r:id="rId1068" display="mailto:saurabhtitirmare@gmail.com"/>
    <hyperlink ref="H1958" r:id="rId1069" display="mailto:shendesavita2000@gmail.com"/>
    <hyperlink ref="H1959" r:id="rId1070" display="mailto:shailijai2002@gmail.com"/>
    <hyperlink ref="H1960" r:id="rId1071" display="mailto:mendhesheela589@gmail.com"/>
    <hyperlink ref="H1961" r:id="rId1072" display="mailto:Shilpatangle1997@gmail.com"/>
    <hyperlink ref="H1962" r:id="rId1073" display="mailto:kurjekarsimon15@gmail.com"/>
    <hyperlink ref="H1963" r:id="rId1074" display="mailto:bramhankars@gmail.com"/>
    <hyperlink ref="H1964" r:id="rId1075" display="mailto:hukaresuman1997@gmail.com"/>
    <hyperlink ref="H1965" r:id="rId1076" display="mailto:supriyapatel78@gmail.com"/>
    <hyperlink ref="H1966" r:id="rId1077" display="mailto:suryakantdravyakar30@gmail.com"/>
    <hyperlink ref="H1967" r:id="rId1078" display="mailto:tusharnanhe12@gmail.com"/>
    <hyperlink ref="H1968" r:id="rId1079" display="mailto:vinodtekan04@gmail.com"/>
    <hyperlink ref="H1969" r:id="rId1080" display="mailto:karodevishal19@gmail.com"/>
    <hyperlink ref="H1970" r:id="rId1081" display="mailto:pawarvishal@gmail.com"/>
    <hyperlink ref="H1971" r:id="rId1082" display="mailto:mankarvivek@gmail.com"/>
    <hyperlink ref="H1972" r:id="rId1083" display="mailto:yugaltirsagre1998@gmail.com"/>
    <hyperlink ref="H1973" r:id="rId1084" display="mailto:kaushal03@gmail.com"/>
    <hyperlink ref="H1975" r:id="rId1085" display="mailto:arti2005@gmail.com"/>
    <hyperlink ref="H1978" r:id="rId1086" display="mailto:hitesh2005@gmail.com"/>
    <hyperlink ref="H1979" r:id="rId1087" display="mailto:indu07@gmal.com"/>
    <hyperlink ref="H1981" r:id="rId1088" display="mailto:jayajoshi1922@gmail.com"/>
    <hyperlink ref="H1982" r:id="rId1089" display="mailto:khan1998@gmail.com"/>
    <hyperlink ref="H1983" r:id="rId1090" display="mailto:kalpana1998@gmail.com"/>
    <hyperlink ref="H1984" r:id="rId1091" display="mailto:khuboo02@gmail.com"/>
    <hyperlink ref="H1986" r:id="rId1092" display="mailto:nishad29@gmail.com"/>
    <hyperlink ref="H1987" r:id="rId1093" display="mailto:patel24@gmail.com"/>
    <hyperlink ref="H1988" r:id="rId1094" display="mailto:Mangeshdurve96@gmail.com"/>
    <hyperlink ref="H1989" r:id="rId1095" display="mailto:muskan07@gmail.com"/>
    <hyperlink ref="H1990" r:id="rId1096" display="mailto:bervanshinilam14@gmail.com"/>
    <hyperlink ref="H1991" r:id="rId1097" display="mailto:nisha26@gmail.com"/>
    <hyperlink ref="H1992" r:id="rId1098" display="mailto:nisha987@gmail.com"/>
    <hyperlink ref="H1993" r:id="rId1099" display="mailto:mirche.mutan31@gmail.com"/>
    <hyperlink ref="H1994" r:id="rId1100" display="mailto:pallavi1999@gmail.com"/>
    <hyperlink ref="H1995" r:id="rId1101" display="mailto:pooja1999@gmail.com"/>
    <hyperlink ref="H1996" r:id="rId1102" display="mailto:pracho30@gmail.com"/>
    <hyperlink ref="H1997" r:id="rId1103" display="mailto:priti2006@gmsil.com"/>
    <hyperlink ref="H1998" r:id="rId1104" display="mailto:priyatiwari1997@gmail.com"/>
    <hyperlink ref="H2000" r:id="rId1105" display="mailto:puja.kosare11@gmail.com"/>
    <hyperlink ref="H2002" r:id="rId1106" display="mailto:kangale02@gmail.com"/>
    <hyperlink ref="H2003" r:id="rId1107" display="mailto:reshma22@gmail.com"/>
    <hyperlink ref="H2004" r:id="rId1108" display="mailto:walke95@gmail.com"/>
    <hyperlink ref="H2005" r:id="rId1109" display="mailto:rohini19@gmail.com"/>
    <hyperlink ref="H2006" r:id="rId1110" display="mailto:roshni23@gmail.com"/>
    <hyperlink ref="H2007" r:id="rId1111" display="mailto:gahukar92@gmail.com"/>
    <hyperlink ref="H2009" r:id="rId1112" display="mailto:santoshiyadav30@gmail.com"/>
    <hyperlink ref="H2011" r:id="rId1113" display="mailto:satvik22@gmail.com"/>
    <hyperlink ref="H2012" r:id="rId1114" display="mailto:sahare10@gmail.com"/>
    <hyperlink ref="H2016" r:id="rId1115" display="mailto:tulsi1998@gmail.com"/>
    <hyperlink ref="H2018" r:id="rId1116" display="mailto:vaishnavi2000@gmail.com"/>
    <hyperlink ref="H2019" r:id="rId1117" display="mailto:bawane2000@gmail.com"/>
    <hyperlink ref="H2020" r:id="rId1118" display="mailto:vikas97@gmail.com"/>
    <hyperlink ref="H2021" r:id="rId1119" display="mailto:gajbhiyea8945@gmail.com"/>
    <hyperlink ref="H2022" r:id="rId1120" display="mailto:pingaleak@gmail.com"/>
    <hyperlink ref="H2023" r:id="rId1121" display="mailto:bhaisareaman56@gmail.com"/>
    <hyperlink ref="H2024" r:id="rId1122" display="mailto:durugkaramit@gmail.com"/>
    <hyperlink ref="H2026" r:id="rId1123" display="mailto:meshrambhimrao896@gmail.com"/>
    <hyperlink ref="H2027" r:id="rId1124" display="mailto:saharedamini456@gmail.com"/>
    <hyperlink ref="H2031" r:id="rId1125" display="mailto:rakhundeg78@gmail.com"/>
    <hyperlink ref="H2032" r:id="rId1126" display="mailto:markadeygkpl@gmail.com"/>
    <hyperlink ref="H2033" r:id="rId1127" display="mailto:mahajanhimanshu56@gmail.com"/>
    <hyperlink ref="H2034" r:id="rId1128" display="mailto:sukhdevejanu@gmail.com"/>
    <hyperlink ref="H2035" r:id="rId1129" display="mailto:girdharjitendra2004@gmail.com"/>
    <hyperlink ref="H2036" r:id="rId1130" display="mailto:kashapkrina897@gmail.com"/>
    <hyperlink ref="H2037" r:id="rId1131" display="mailto:zkunal@gmail.com"/>
    <hyperlink ref="H2038" r:id="rId1132" display="mailto:yadav789p@gmail.com"/>
    <hyperlink ref="H2039" r:id="rId1133" display="mailto:pandemayur89@gmail.com"/>
    <hyperlink ref="H2040" r:id="rId1134" display="mailto:mohithajarepapa@gmail.com"/>
    <hyperlink ref="H2042" r:id="rId1135" display="mailto:shendeparu56@gmail.com"/>
    <hyperlink ref="H2043" r:id="rId1136" display="mailto:prajwalmeshram00@gmail.com"/>
    <hyperlink ref="H2044" r:id="rId1137" display="mailto:raifalwarpranay78@gmail.com"/>
    <hyperlink ref="H2046" r:id="rId1138" display="mailto:ahujap@gmail.com"/>
    <hyperlink ref="H2047" r:id="rId1139" display="mailto:sabhareragini2000@gmail.com"/>
    <hyperlink ref="H2048" r:id="rId1140" display="mailto:balpanderaksha89@gmail.com"/>
    <hyperlink ref="H2050" r:id="rId1141" display="mailto:saharerohit@gmail.com"/>
    <hyperlink ref="H2051" r:id="rId1142" display="mailto:keswanirup@gmail.com"/>
    <hyperlink ref="H2053" r:id="rId1143" display="mailto:desairutuja1998@gmail.com"/>
    <hyperlink ref="H2054" r:id="rId1144" display="mailto:padmarrutuja12@gmail.com"/>
    <hyperlink ref="H2056" r:id="rId1145" display="mailto:satputesamiksha96@gmail.com"/>
    <hyperlink ref="H2057" r:id="rId1146" display="mailto:patilsamyak@gmail.com"/>
    <hyperlink ref="H2058" r:id="rId1147" display="mailto:kudmethes123456@gmail.com"/>
    <hyperlink ref="H2059" r:id="rId1148" display="mailto:kinakesham456@gmail.com"/>
    <hyperlink ref="H2060" r:id="rId1149" display="mailto:shubhamk43@gmail.com"/>
    <hyperlink ref="H2061" r:id="rId1150" display="mailto:chaudharysita2003@gmail.com"/>
    <hyperlink ref="H2062" r:id="rId1151" display="mailto:sarodesujata1998@gmail.com"/>
    <hyperlink ref="H2063" r:id="rId1152" display="mailto:suniltekam176@gmail.com"/>
    <hyperlink ref="H2064" r:id="rId1153" display="mailto:chakoletinu20@gmail.com"/>
    <hyperlink ref="H2065" r:id="rId1154" display="mailto:pandeu235@gmail.com"/>
    <hyperlink ref="H2066" r:id="rId1155" display="mailto:chuteutkarsha458@gmail.com"/>
    <hyperlink ref="H2067" r:id="rId1156" display="mailto:vakhandevinay@gmail.com"/>
    <hyperlink ref="H2068" r:id="rId1157" display="mailto:jaiwarv45@gmail.com"/>
    <hyperlink ref="H2069" r:id="rId1158" display="mailto:sahuyuvraj74@gmail.com"/>
    <hyperlink ref="H2081" r:id="rId1159" display="http://kishoraher2002gmail.com/"/>
    <hyperlink ref="H2104" r:id="rId1160" display="mailto:gaflevishal@gmail.com"/>
    <hyperlink ref="H2107" r:id="rId1161" display="mailto:alisha61@gmail.com"/>
    <hyperlink ref="H2108" r:id="rId1162" display="mailto:amrutajadhav@gmail.com"/>
    <hyperlink ref="H2109" r:id="rId1163" display="mailto:anjalibabar2@gmail.com"/>
    <hyperlink ref="H2110" r:id="rId1164" display="mailto:ankitavyavhare@gmail.com"/>
    <hyperlink ref="H2111" r:id="rId1165" display="mailto:ankitathorat@gmail.com"/>
    <hyperlink ref="H2112" r:id="rId1166" display="mailto:asiyasayyad77@gmail.com"/>
    <hyperlink ref="H2113" r:id="rId1167" display="mailto:bhumi21@gmail.com"/>
    <hyperlink ref="H2114" r:id="rId1168" display="mailto:chayajadhav@gmail.com"/>
    <hyperlink ref="H2116" r:id="rId1169" display="mailto:kalyanimerukar@gmail.com"/>
    <hyperlink ref="H2117" r:id="rId1170" display="mailto:khushikambale2@gmail.com"/>
    <hyperlink ref="H2118" r:id="rId1171" display="mailto:kiranjadhav90@gmail.com"/>
    <hyperlink ref="H2119" r:id="rId1172" display="mailto:komalkhilare2@gmail.com"/>
    <hyperlink ref="H2120" r:id="rId1173" display="mailto:manishasalave3@gmail.com"/>
    <hyperlink ref="H2121" r:id="rId1174" display="mailto:namratarasal5@gmail.com"/>
    <hyperlink ref="H2122" r:id="rId1175" display="mailto:nikitajadhav90@gmail.com"/>
    <hyperlink ref="H2123" r:id="rId1176" display="mailto:padmaja89@gmail.com"/>
    <hyperlink ref="H2124" r:id="rId1177" display="mailto:pallvi56@gmail.com"/>
    <hyperlink ref="H2125" r:id="rId1178" display="mailto:poojasabale7@gmail.com"/>
    <hyperlink ref="H2126" r:id="rId1179" display="mailto:poojamane44@gmail.com"/>
    <hyperlink ref="H2127" r:id="rId1180" display="mailto:poojabhosale2@gmail.com"/>
    <hyperlink ref="H2128" r:id="rId1181" display="mailto:pradnyashinde@gmail.com"/>
    <hyperlink ref="H2129" r:id="rId1182" display="mailto:pragatisaravade2@gmail.com"/>
    <hyperlink ref="H2130" r:id="rId1183" display="mailto:pragatishate@gmail.com"/>
    <hyperlink ref="H2131" r:id="rId1184" display="mailto:prajakta78@gmail.com"/>
    <hyperlink ref="H2132" r:id="rId1185" display="mailto:pranjali90@gmail.com"/>
    <hyperlink ref="H2133" r:id="rId1186" display="mailto:pratikshawabale7@gmail.com"/>
    <hyperlink ref="H2134" r:id="rId1187" display="mailto:priyajadhav@gmail.com"/>
    <hyperlink ref="H2135" r:id="rId1188" display="mailto:rupalikharat@gmail.com"/>
    <hyperlink ref="H2136" r:id="rId1189" display="mailto:rutikadagale80@gmail.com"/>
    <hyperlink ref="H2137" r:id="rId1190" display="mailto:sakshiraut3@gmail.com"/>
    <hyperlink ref="H2138" r:id="rId1191" display="mailto:samrudhi77@gmail.com"/>
    <hyperlink ref="H2139" r:id="rId1192" display="mailto:shifabagwan66@gmail.com"/>
    <hyperlink ref="H2140" r:id="rId1193" display="mailto:shobhachoudhari@gmail.com"/>
    <hyperlink ref="H2141" r:id="rId1194" display="mailto:shrutikajadhav2@gmail.com"/>
    <hyperlink ref="H2142" r:id="rId1195" display="mailto:vaishnavibhosle22@gmail.com"/>
    <hyperlink ref="H2143" r:id="rId1196" display="mailto:vaishnavigumate@gmail.com"/>
    <hyperlink ref="H2144" r:id="rId1197" display="mailto:vaishnavi21@gmail.com"/>
    <hyperlink ref="H2145" r:id="rId1198" display="mailto:varshajadhav8@gmail.com"/>
    <hyperlink ref="H2172" r:id="rId1199" display="mailto:sakshikhare2@gmail.com"/>
    <hyperlink ref="H2307" r:id="rId1200" display="mailto:ashvinikonda@sahajshiksha.com"/>
    <hyperlink ref="H2336" r:id="rId1201" display="mailto:sonalishriram@sahajshiksha.com"/>
    <hyperlink ref="H2352" r:id="rId1202" display="mailto:namratagunjal35@gmail.com"/>
    <hyperlink ref="H2357" r:id="rId1203" display="mailto:kartikrokade1234@gmail.com"/>
    <hyperlink ref="H2450" r:id="rId1204" display="mailto:sadguru12@gmail.com"/>
    <hyperlink ref="H2690" r:id="rId1205" display="mailto:bhagatpratiksha2102@gmail.com"/>
    <hyperlink ref="H2988" r:id="rId1206" display="mailto:pratikwayal01@gmail.com"/>
    <hyperlink ref="H3089" r:id="rId1207" display="mailto:ambrapali9@gmail.com"/>
    <hyperlink ref="H3090" r:id="rId1208" display="mailto:anjali11@gmail.com"/>
    <hyperlink ref="H3091" r:id="rId1209" display="mailto:bhagyadandare2@gmail.com"/>
    <hyperlink ref="H3092" r:id="rId1210" display="mailto:chanda8@gmail.com"/>
    <hyperlink ref="H3093" r:id="rId1211" display="mailto:devyani0@gmail.com"/>
    <hyperlink ref="H3094" r:id="rId1212" display="mailto:diksha0@gmail.com"/>
    <hyperlink ref="H3095" r:id="rId1213" display="mailto:kajal7@gmail.com"/>
    <hyperlink ref="H3096" r:id="rId1214" display="mailto:komaldeogade3@gmail.com"/>
    <hyperlink ref="H3097" r:id="rId1215" display="mailto:kshriram858@gmail.com"/>
    <hyperlink ref="H3098" r:id="rId1216" display="mailto:leena0@gmail.com"/>
    <hyperlink ref="H3099" r:id="rId1217" display="mailto:manish09@gmail.com"/>
    <hyperlink ref="H3100" r:id="rId1218" display="mailto:manjushashriram4@gmail.com"/>
    <hyperlink ref="H3101" r:id="rId1219" display="mailto:megha0@gmail.com"/>
    <hyperlink ref="H3102" r:id="rId1220" display="mailto:minakshi9@gmail.com"/>
    <hyperlink ref="H3103" r:id="rId1221" display="mailto:neeta0@gmail.com"/>
    <hyperlink ref="H3104" r:id="rId1222" display="mailto:neha02@gmail.com"/>
    <hyperlink ref="H3105" r:id="rId1223" display="mailto:neha8@gmail.com"/>
    <hyperlink ref="H3106" r:id="rId1224" display="mailto:pallavimadavi234@gmail.com"/>
    <hyperlink ref="H3107" r:id="rId1225" display="mailto:pallavisraut44@gmail.com"/>
    <hyperlink ref="H3108" r:id="rId1226" display="mailto:pratibhakokate38@gmail.com"/>
    <hyperlink ref="H3109" r:id="rId1227" display="mailto:pratibhamadavi77@gmail.com"/>
    <hyperlink ref="H3110" r:id="rId1228" display="mailto:pratimabhoyar2@gmail.com"/>
    <hyperlink ref="H3111" r:id="rId1229" display="mailto:pritibaisware1999@gmail.com"/>
    <hyperlink ref="H3112" r:id="rId1230" display="mailto:pritiharinkede84@gmail.com"/>
    <hyperlink ref="H3113" r:id="rId1231" display="mailto:priyanka102@gmail.com"/>
    <hyperlink ref="H3114" r:id="rId1232" display="mailto:rajeshwari0@gmail.com"/>
    <hyperlink ref="H3115" r:id="rId1233" display="mailto:rajnipiprel333@gmail.com"/>
    <hyperlink ref="H3116" r:id="rId1234" display="mailto:rashmid1234@gmail.com"/>
    <hyperlink ref="H3117" r:id="rId1235" display="mailto:sapana9@gmail.com"/>
    <hyperlink ref="H3118" r:id="rId1236" display="mailto:sarikahajare45@gmail.com"/>
    <hyperlink ref="H3119" r:id="rId1237" display="mailto:savita8@gmail.com"/>
    <hyperlink ref="H3120" r:id="rId1238" display="mailto:seema6@gmail.com"/>
    <hyperlink ref="H3121" r:id="rId1239" display="mailto:ganeshkodwate@gmail.com"/>
    <hyperlink ref="H3122" r:id="rId1240" display="mailto:shobhachapre585@gmail.com"/>
    <hyperlink ref="H3123" r:id="rId1241" display="mailto:shubhangi80@gmail.com"/>
    <hyperlink ref="H3124" r:id="rId1242" display="mailto:shubhangi129@gmail.com"/>
    <hyperlink ref="H3125" r:id="rId1243" display="mailto:sneha0@gmail.com"/>
    <hyperlink ref="H3126" r:id="rId1244" display="mailto:sonali0@gmail.com"/>
    <hyperlink ref="H3127" r:id="rId1245" display="mailto:suchi0@gmail.com"/>
    <hyperlink ref="H3128" r:id="rId1246" display="mailto:sukeshani0@gmail.com"/>
    <hyperlink ref="H3129" r:id="rId1247" display="mailto:sunayanaraut16@gmail.com"/>
    <hyperlink ref="H3130" r:id="rId1248" display="mailto:sushmamasaram55@gmail.com"/>
    <hyperlink ref="H3131" r:id="rId1249" display="mailto:vsmaraskolhe24@gmail.com"/>
    <hyperlink ref="H3132" r:id="rId1250" display="mailto:vanshree@gmail.com"/>
    <hyperlink ref="H3133" r:id="rId1251" display="mailto:zureamruta@gmail.com"/>
    <hyperlink ref="H3134" r:id="rId1252" display="mailto:shiyaleanita34@gmail.com"/>
    <hyperlink ref="H3135" r:id="rId1253" display="mailto:nagargojeanjali83@gmail.com"/>
    <hyperlink ref="H3136" r:id="rId1254" display="mailto:Ajoshi999@gmail.com"/>
    <hyperlink ref="H3137" r:id="rId1255" display="mailto:kaleashwini78@gmail.com"/>
    <hyperlink ref="H3138" r:id="rId1256" display="mailto:lokhandedhanashri7373@gmail.com"/>
    <hyperlink ref="H3139" r:id="rId1257" display="mailto:ranedipali123@gmail.com"/>
    <hyperlink ref="H3141" r:id="rId1258" display="mailto:gitanjali05@gmail.com"/>
    <hyperlink ref="H3142" r:id="rId1259" display="mailto:Harshali9090@gmail.com"/>
    <hyperlink ref="H3143" r:id="rId1260" display="mailto:solankarkajal1234@gmail.com"/>
    <hyperlink ref="H3144" r:id="rId1261" display="mailto:wankhedekirti45@gmail.com"/>
    <hyperlink ref="H3145" r:id="rId1262" display="mailto:manglapasare9@gmail.com"/>
    <hyperlink ref="H3146" r:id="rId1263" display="mailto:washiwalemonika786@gmail.com"/>
    <hyperlink ref="H3147" r:id="rId1264" display="mailto:bhadanemukta1234@gmail.com"/>
    <hyperlink ref="H3148" r:id="rId1265" display="mailto:hajaren23@gmail.com"/>
    <hyperlink ref="H3149" r:id="rId1266" display="mailto:jawalenamrata55@gmail.com"/>
    <hyperlink ref="H3150" r:id="rId1267" display="mailto:Pallavijadhav124@gmail.com"/>
    <hyperlink ref="H3151" r:id="rId1268" display="mailto:dhumalpooja000@gmail.com"/>
    <hyperlink ref="H3152" r:id="rId1269" display="mailto:poojak1@gmail.com"/>
    <hyperlink ref="H3153" r:id="rId1270" display="mailto:navlepooja34@gmail.com"/>
    <hyperlink ref="H3154" r:id="rId1271" display="mailto:belgaomkarpranali34@gmail.com"/>
    <hyperlink ref="H3155" r:id="rId1272" display="mailto:salekarp8090@gmail.com"/>
    <hyperlink ref="H3156" r:id="rId1273" display="mailto:LandageP777@gmail.com"/>
    <hyperlink ref="H3157" r:id="rId1274" display="mailto:hitareraj222@gmail.com"/>
    <hyperlink ref="H3158" r:id="rId1275" display="mailto:rekhadangi06@gmail.com"/>
    <hyperlink ref="H3159" r:id="rId1276" display="mailto:gaikwadrekha67@gmail.com"/>
    <hyperlink ref="H3160" r:id="rId1277" display="mailto:nagalerupali2@gmail.com"/>
    <hyperlink ref="H3161" r:id="rId1278" display="mailto:RupaliJadhav2@gmail.com"/>
    <hyperlink ref="H3162" r:id="rId1279" display="mailto:datkhilesadhna65@gmail.com"/>
    <hyperlink ref="H3163" r:id="rId1280" display="mailto:sakshi1237@gmail.com"/>
    <hyperlink ref="H3164" r:id="rId1281" display="mailto:ladsanika01@gmail.com"/>
    <hyperlink ref="H3165" r:id="rId1282" display="mailto:Pavalsapana999@gmail.com"/>
    <hyperlink ref="H3166" r:id="rId1283" display="mailto:badhesonali89@gmail.com"/>
    <hyperlink ref="H3167" r:id="rId1284" display="mailto:matesup65@gmail.com"/>
    <hyperlink ref="H3168" r:id="rId1285" display="mailto:surekhamoholkar56@gmail.com"/>
    <hyperlink ref="H3169" r:id="rId1286" display="mailto:Kumbharsus90@gmail.com"/>
    <hyperlink ref="H3170" r:id="rId1287" display="mailto:kulkarnivaishali80@gmail.com"/>
    <hyperlink ref="H3171" r:id="rId1288" display="mailto:kadekarvaishnavi123@gmail.com"/>
    <hyperlink ref="H3172" r:id="rId1289" display="mailto:Vidyadalal78@gmail.com"/>
    <hyperlink ref="H3173" r:id="rId1290" display="mailto:abhay4589@gmail.com"/>
    <hyperlink ref="H3174" r:id="rId1291" display="mailto:abhisekhpatil1486@gmail.com"/>
    <hyperlink ref="H3175" r:id="rId1292" display="mailto:afrins7451@gmail.com"/>
    <hyperlink ref="H3176" r:id="rId1293" display="mailto:ajayyadav1259@gmail.com"/>
    <hyperlink ref="H3177" r:id="rId1294" display="mailto:akashyanaik1485@gmail.com"/>
    <hyperlink ref="H3178" r:id="rId1295" display="mailto:aniketg1456@gmail.com"/>
    <hyperlink ref="H3179" r:id="rId1296" display="mailto:ashwinis4589@gmail.com"/>
    <hyperlink ref="H3180" r:id="rId1297" display="mailto:asiyainamadar1423@gmail.com"/>
    <hyperlink ref="H3181" r:id="rId1298" display="mailto:bismillamulani2005@gmail.com"/>
    <hyperlink ref="H3182" r:id="rId1299" display="mailto:chetanyakumbhar1259@gmail.com"/>
    <hyperlink ref="H3183" r:id="rId1300" display="mailto:daeshanpatil@gmail.com"/>
    <hyperlink ref="H3184" r:id="rId1301" display="mailto:dhanshreekhadake71@gmail.com"/>
    <hyperlink ref="H3185" r:id="rId1302" display="mailto:yuvarajedage5@gmail.com"/>
    <hyperlink ref="H3186" r:id="rId1303" display="mailto:karishmap415@gmail.com"/>
    <hyperlink ref="H3187" r:id="rId1304" display="mailto:kshitijaathavale27aug@gmail.com"/>
    <hyperlink ref="H3188" r:id="rId1305" display="mailto:lashimimane14@gmail.com"/>
    <hyperlink ref="H3189" r:id="rId1306" display="mailto:maheshchavan12@gmail.com"/>
    <hyperlink ref="H3190" r:id="rId1307" display="mailto:mandam4896@gmail.com"/>
    <hyperlink ref="H3191" r:id="rId1308" display="mailto:monalpadiyar6532@gmail.com"/>
    <hyperlink ref="H3192" r:id="rId1309" display="mailto:mrnalinikadam5214@gmail.com"/>
    <hyperlink ref="H3193" r:id="rId1310" display="mailto:vishwajitkambale9693@gmail.com"/>
    <hyperlink ref="H3194" r:id="rId1311" display="mailto:neshajadahv1259@gmail.com"/>
    <hyperlink ref="H3195" r:id="rId1312" display="mailto:poonampawar1482@gmail.com"/>
    <hyperlink ref="H3196" r:id="rId1313" display="mailto:pj7895@gmail.com"/>
    <hyperlink ref="H3197" r:id="rId1314" display="mailto:rajkumarsonkar@gmail.com"/>
    <hyperlink ref="H3198" r:id="rId1315" display="mailto:sidhikengar2006@gmail.com"/>
    <hyperlink ref="H3199" r:id="rId1316" display="mailto:rameshkatekar@gmail.com"/>
    <hyperlink ref="H3200" r:id="rId1317" display="mailto:Riteshumbarkar687@gmail.com"/>
    <hyperlink ref="H3201" r:id="rId1318" display="mailto:sakibs485@gmail.com"/>
    <hyperlink ref="H3202" r:id="rId1319" display="mailto:salonikoli2500@gmail.com"/>
    <hyperlink ref="H3203" r:id="rId1320" display="mailto:saminamulla8516@gmail.com"/>
    <hyperlink ref="H3204" r:id="rId1321" display="mailto:saniyaambi786@gmail.com"/>
    <hyperlink ref="H3205" r:id="rId1322" display="mailto:sanjanakadam349@gmail.com"/>
    <hyperlink ref="H3206" r:id="rId1323" display="mailto:shivkaapujari@gmail.com"/>
    <hyperlink ref="H3207" r:id="rId1324" display="mailto:akshaymali9923087@gmail.com"/>
    <hyperlink ref="H3208" r:id="rId1325" display="mailto:surajgharat545@gmail.com"/>
    <hyperlink ref="H3209" r:id="rId1326" display="mailto:suhasb729@gmail.com"/>
    <hyperlink ref="H3210" r:id="rId1327" display="mailto:swatidhaygude@91gmail.com"/>
    <hyperlink ref="H3211" r:id="rId1328" display="mailto:tasmiya2593@gmail.com"/>
    <hyperlink ref="H3212" r:id="rId1329" display="mailto:umajadhav255@gmail.com"/>
    <hyperlink ref="H3213" r:id="rId1330" display="mailto:umeshsonkatar@gmail.com"/>
    <hyperlink ref="H3214" r:id="rId1331" display="mailto:umeshd1458@gmail.com"/>
    <hyperlink ref="H3215" r:id="rId1332" display="mailto:upasevaibhav123@gmail.com"/>
    <hyperlink ref="H3216" r:id="rId1333" display="mailto:vickymahar555@gmail.com"/>
    <hyperlink ref="H3217" r:id="rId1334" display="mailto:vickydongare54@gmail.com"/>
    <hyperlink ref="H3218" r:id="rId1335" display="mailto:vishnuvarma@gmail.com"/>
    <hyperlink ref="H3219" r:id="rId1336" display="mailto:yamunasahu@gmail.com"/>
    <hyperlink ref="H3220" r:id="rId1337" display="mailto:yashpatil1458@gmail.com"/>
    <hyperlink ref="H3221" r:id="rId1338" display="mailto:aachalmarkande@gmail.com"/>
    <hyperlink ref="H3222" r:id="rId1339" display="mailto:aasifakhan@gmail.com"/>
    <hyperlink ref="H3223" r:id="rId1340" display="mailto:achalkale@gmail.com"/>
    <hyperlink ref="H3224" r:id="rId1341" display="mailto:achalkokode@gmail.com"/>
    <hyperlink ref="H3225" r:id="rId1342" display="mailto:aishwaryashahu@gmail.com"/>
    <hyperlink ref="H3226" r:id="rId1343" display="mailto:aishwaryabansod@gmail.com"/>
    <hyperlink ref="H3228" r:id="rId1344" display="mailto:anjalijamgade@gmail.com"/>
    <hyperlink ref="H3229" r:id="rId1345" display="mailto:ashwinirokde@gmail.com"/>
    <hyperlink ref="H3230" r:id="rId1346" display="mailto:bhagyashreevelekar@gmail.com"/>
    <hyperlink ref="H3231" r:id="rId1347" display="mailto:chandrakantagurnule@gmail.com"/>
    <hyperlink ref="H3232" r:id="rId1348" display="mailto:chankshivarhekar@gmail.com"/>
    <hyperlink ref="H3233" r:id="rId1349" display="mailto:daminishendre@gmail.com"/>
    <hyperlink ref="H3234" r:id="rId1350" display="mailto:ishikaramteke@gmail.com"/>
    <hyperlink ref="H3235" r:id="rId1351" display="mailto:kajalshendre@gmail.com"/>
    <hyperlink ref="H3236" r:id="rId1352" display="mailto:khushibanode@gmail.com"/>
    <hyperlink ref="H3237" r:id="rId1353" display="mailto:kirtimahindrakar@gmail.com"/>
    <hyperlink ref="H3238" r:id="rId1354" display="mailto:komalbhakare@gmail.com"/>
    <hyperlink ref="H3239" r:id="rId1355" display="mailto:komalgadekar@gmail.com"/>
    <hyperlink ref="H3240" r:id="rId1356" display="mailto:komalshahu@gmail.com"/>
    <hyperlink ref="H3241" r:id="rId1357" display="mailto:laxmishahu@gmail.com"/>
    <hyperlink ref="H3242" r:id="rId1358" display="mailto:madhurinetam@gmail.com"/>
    <hyperlink ref="H3243" r:id="rId1359" display="mailto:madhuribuwade@gmail.com"/>
    <hyperlink ref="H3244" r:id="rId1360" display="mailto:manasvichoudhari@gmail.com"/>
    <hyperlink ref="H3245" r:id="rId1361" display="mailto:manishanaitam@gmail.com"/>
    <hyperlink ref="H3246" r:id="rId1362" display="mailto:monikaahirwar@gmail.com"/>
    <hyperlink ref="H3247" r:id="rId1363" display="mailto:nehathakur@gmail.com"/>
    <hyperlink ref="H3248" r:id="rId1364" display="mailto:nikitachaudhari@gmail.com"/>
    <hyperlink ref="H3249" r:id="rId1365" display="mailto:nikitadhurve@gmail.com"/>
    <hyperlink ref="H3250" r:id="rId1366" display="mailto:pallavibhongade@gmail.com"/>
    <hyperlink ref="H3251" r:id="rId1367" display="mailto:payalkanojiya@gmail.com"/>
    <hyperlink ref="H3252" r:id="rId1368" display="mailto:pradnyabagde@gmail.com"/>
    <hyperlink ref="H3253" r:id="rId1369" display="mailto:prajaktagawande@gmail.com"/>
    <hyperlink ref="H3254" r:id="rId1370" display="mailto:pratikshabhure01@gmail.com"/>
    <hyperlink ref="H3255" r:id="rId1371" display="mailto:raksharamteke@gmail.com"/>
    <hyperlink ref="H3256" r:id="rId1372" display="mailto:ruchikashirve@gmail.com"/>
    <hyperlink ref="H3257" r:id="rId1373" display="mailto:samikshatirpude@gmail.com"/>
    <hyperlink ref="H3258" r:id="rId1374" display="mailto:samikshakorde@gmail.com"/>
    <hyperlink ref="H3259" r:id="rId1375" display="mailto:sanjanadhawale@gmail.com"/>
    <hyperlink ref="H3260" r:id="rId1376" display="mailto:shitalnarnaware@gmail.com"/>
    <hyperlink ref="H3261" r:id="rId1377" display="mailto:shradhapanche@gmail.com"/>
    <hyperlink ref="H3262" r:id="rId1378" display="mailto:shwejalkale@gmail.com"/>
    <hyperlink ref="H3263" r:id="rId1379" display="mailto:shwetabhadke@gmail.com"/>
    <hyperlink ref="H3264" r:id="rId1380" display="mailto:shwetachapke@gmail.com"/>
    <hyperlink ref="H3265" r:id="rId1381" display="mailto:snehameshram@gmail.com"/>
    <hyperlink ref="H3266" r:id="rId1382" display="mailto:ujwalalakhe@gmail.com"/>
    <hyperlink ref="H3267" r:id="rId1383" display="mailto:vaishalighate@gmail.com"/>
    <hyperlink ref="H3268" r:id="rId1384" display="mailto:vaishnavibendre@gmail.com"/>
    <hyperlink ref="H3269" r:id="rId1385" display="mailto:vishakhaingle@gmail.com"/>
    <hyperlink ref="H3270" r:id="rId1386" display="mailto:vrushalidhabale@gmail.com"/>
    <hyperlink ref="H3271" r:id="rId1387" display="mailto:aakanshaingalekr04@gmail.com"/>
    <hyperlink ref="H3272" r:id="rId1388" display="mailto:achanaingle02@gmail.com"/>
    <hyperlink ref="H3273" r:id="rId1389" display="mailto:achanaraut02@gmail.com"/>
    <hyperlink ref="H3274" r:id="rId1390" display="mailto:anjanapande02@gmail.com"/>
    <hyperlink ref="H3275" r:id="rId1391" display="mailto:aparnabhagat02@gmail.com"/>
    <hyperlink ref="H3276" r:id="rId1392" display="mailto:chainakhandar02@gmail.com"/>
    <hyperlink ref="H3277" r:id="rId1393" display="mailto:chainaneware02@gmail.com"/>
    <hyperlink ref="H3278" r:id="rId1394" display="mailto:divyatayade04@gmail.com"/>
    <hyperlink ref="H3279" r:id="rId1395" display="mailto:gayatrisawarkar04@gmail.com"/>
    <hyperlink ref="H3280" r:id="rId1396" display="mailto:ishawnaatalkar02@gmail.com"/>
    <hyperlink ref="H3281" r:id="rId1397" display="mailto:jagrutiyewatikar04@gmail.com"/>
    <hyperlink ref="H3282" r:id="rId1398" display="mailto:kajanawankhade02@gmail.com"/>
    <hyperlink ref="H3283" r:id="rId1399" display="mailto:kanakborkar04@gmail.com"/>
    <hyperlink ref="H3284" r:id="rId1400" display="mailto:khusnawankhade02@gmail.com"/>
    <hyperlink ref="H3285" r:id="rId1401" display="mailto:kirtnagade02@gmail.com"/>
    <hyperlink ref="H3287" r:id="rId1402" display="mailto:laxmnaumak02@gmail.com"/>
    <hyperlink ref="H3288" r:id="rId1403" display="mailto:mamtanakothar02@gmail.com"/>
    <hyperlink ref="H3289" r:id="rId1404" display="mailto:nandnagupta02@gmail.com"/>
    <hyperlink ref="H3290" r:id="rId1405" display="mailto:neetnakothar02@gmail.com"/>
    <hyperlink ref="H3291" r:id="rId1406" display="mailto:nehanasardar02@gmail.com"/>
    <hyperlink ref="H3292" r:id="rId1407" display="mailto:niharikadoifofe04@gmail.com"/>
    <hyperlink ref="H3293" r:id="rId1408" display="mailto:nikhileshkhandare04@gmail.com"/>
    <hyperlink ref="H3294" r:id="rId1409" display="mailto:nishnakothar02@gmail.com"/>
    <hyperlink ref="H3295" r:id="rId1410" display="mailto:pallnasonone02@gmail.com"/>
    <hyperlink ref="H3296" r:id="rId1411" display="mailto:pracnashrirange02@gmail.com"/>
    <hyperlink ref="H3297" r:id="rId1412" display="mailto:pragnatate02@gmail.com"/>
    <hyperlink ref="H3298" r:id="rId1413" display="mailto:prajwalfuke04@gmail.com"/>
    <hyperlink ref="H3299" r:id="rId1414" display="mailto:prannavairale02@gmail.com"/>
    <hyperlink ref="H3300" r:id="rId1415" display="mailto:pratnaingalkar02@gmail.com"/>
    <hyperlink ref="H3301" r:id="rId1416" display="mailto:prernaharde02@gmail.com"/>
    <hyperlink ref="H3302" r:id="rId1417" display="mailto:priynagadge02@gmail.com"/>
    <hyperlink ref="H3303" r:id="rId1418" display="mailto:priynaraut02@gmail.com"/>
    <hyperlink ref="H3304" r:id="rId1419" display="mailto:raninabarokar02@gmail.com"/>
    <hyperlink ref="H3305" r:id="rId1420" display="mailto:sakshichaudhari04@gmail.com"/>
    <hyperlink ref="H3306" r:id="rId1421" display="mailto:saksnamore02@gmail.com"/>
    <hyperlink ref="H3307" r:id="rId1422" display="mailto:samikshamore04@gmail.com"/>
    <hyperlink ref="H3308" r:id="rId1423" display="mailto:shilnadabhade02@gmail.com"/>
    <hyperlink ref="H3309" r:id="rId1424" display="mailto:shitnaingole02@gmail.com"/>
    <hyperlink ref="H3310" r:id="rId1425" display="mailto:shrinagade02@gmail.com"/>
    <hyperlink ref="H3311" r:id="rId1426" display="mailto:shubhangiraut04@gmail.com"/>
    <hyperlink ref="H3312" r:id="rId1427" display="mailto:smitawaghmare02@gmail.com"/>
    <hyperlink ref="H3313" r:id="rId1428" display="mailto:suranakothar02@gmail.com"/>
    <hyperlink ref="H3314" r:id="rId1429" display="mailto:sushnadongare02@gmail.com"/>
    <hyperlink ref="H3315" r:id="rId1430" display="mailto:sushnajamthe02@gmail.com"/>
    <hyperlink ref="H3316" r:id="rId1431" display="mailto:swapnajamnik02@gmail.com"/>
    <hyperlink ref="H3317" r:id="rId1432" display="mailto:vaishanaviingalkar@gmail.com"/>
    <hyperlink ref="H3318" r:id="rId1433" display="mailto:vaishanvigaikawad04@gmail.com"/>
    <hyperlink ref="H3319" r:id="rId1434" display="mailto:vedantidambare04@gmail.com"/>
    <hyperlink ref="H3320" r:id="rId1435" display="mailto:swatiuddhar@gmail.com"/>
    <hyperlink ref="H3321" r:id="rId1436" display="mailto:aarticharde@gmail.com"/>
    <hyperlink ref="H3322" r:id="rId1437" display="mailto:sonalisharnaghat@gmail.com"/>
    <hyperlink ref="H3323" r:id="rId1438" display="mailto:garimasoni@gmail.com"/>
    <hyperlink ref="H3324" r:id="rId1439" display="mailto:vishakhamahajan@gmail.com"/>
    <hyperlink ref="H3325" r:id="rId1440" display="mailto:pallavimeshram@gmail.com"/>
    <hyperlink ref="H3326" r:id="rId1441" display="mailto:anjalivishwakarma@gmail.com"/>
    <hyperlink ref="H3327" r:id="rId1442" display="mailto:prachibhikonde@gmail.com"/>
    <hyperlink ref="H3328" r:id="rId1443" display="mailto:riyaraut@gmail.com"/>
    <hyperlink ref="H3329" r:id="rId1444" display="mailto:anjalighodmare@gloil.com"/>
    <hyperlink ref="H3330" r:id="rId1445" display="mailto:radhikavishwakarma@ginil.com"/>
    <hyperlink ref="H3331" r:id="rId1446" display="mailto:soniyashahu@gwoil.com"/>
    <hyperlink ref="H3332" r:id="rId1447" display="mailto:priyankaghatakhaye@gwoil.com"/>
    <hyperlink ref="H3333" r:id="rId1448" display="mailto:nehaghatakhaye@ggeil.com"/>
    <hyperlink ref="H3334" r:id="rId1449" display="mailto:kamakshikawale@gmail.com"/>
    <hyperlink ref="H3335" r:id="rId1450" display="mailto:khushabupatankar@gamil.com"/>
    <hyperlink ref="H3336" r:id="rId1451" display="mailto:revtikalejwar@gboil.com"/>
    <hyperlink ref="H3337" r:id="rId1452" display="mailto:vidhiatkare@gsiil.com"/>
    <hyperlink ref="H3338" r:id="rId1453" display="mailto:divyaatkare@gneil.com"/>
    <hyperlink ref="H3339" r:id="rId1454" display="mailto:vaishnavimete@gghil.com"/>
    <hyperlink ref="H3340" r:id="rId1455" display="mailto:rinkishahu@gghil.com"/>
    <hyperlink ref="H3341" r:id="rId1456" display="mailto:sakshimahale@gtail.com"/>
    <hyperlink ref="H3342" r:id="rId1457" display="mailto:kasturimahale@gkail.com"/>
    <hyperlink ref="H3343" r:id="rId1458" display="mailto:renukartar@gneil.com"/>
    <hyperlink ref="H3344" r:id="rId1459" display="mailto:swatithakare@gpiil.com"/>
    <hyperlink ref="H3345" r:id="rId1460" display="mailto:snehalbawane@ginil.com"/>
    <hyperlink ref="H3346" r:id="rId1461" display="mailto:shwetapartel@gmail.com"/>
    <hyperlink ref="H3347" r:id="rId1462" display="mailto:shwetapal@gloil.com"/>
    <hyperlink ref="H3348" r:id="rId1463" display="mailto:shrutikanhekar@ginil.com"/>
    <hyperlink ref="H3349" r:id="rId1464" display="mailto:sanjanawasnik@gwoil.com"/>
    <hyperlink ref="H3350" r:id="rId1465" display="mailto:rakhiburde@gwoil.com"/>
    <hyperlink ref="H3351" r:id="rId1466" display="mailto:rajanichaware@ggeil.com"/>
    <hyperlink ref="H3352" r:id="rId1467" display="mailto:mohinidekate@gmail.com"/>
    <hyperlink ref="H3353" r:id="rId1468" display="mailto:pallavideshmukh@gamil.com"/>
    <hyperlink ref="H3354" r:id="rId1469" display="mailto:pragatiishwarkar@gboil.com"/>
    <hyperlink ref="H3355" r:id="rId1470" display="mailto:priyankarehpade@gsiil.com"/>
    <hyperlink ref="H3356" r:id="rId1471" display="mailto:priyankauikey@gneil.com"/>
    <hyperlink ref="H3357" r:id="rId1472" display="mailto:dhanashreeaglawe@gghil.com"/>
    <hyperlink ref="H3358" r:id="rId1473" display="mailto:dipshikhabijewar@gghil.com"/>
    <hyperlink ref="H3359" r:id="rId1474" display="mailto:aditidayare@gtail.com"/>
    <hyperlink ref="H3360" r:id="rId1475" display="mailto:meenakalpure@gmail.com"/>
    <hyperlink ref="H3361" r:id="rId1476" display="mailto:pritishende@gamil.com"/>
    <hyperlink ref="H3362" r:id="rId1477" display="mailto:kirtigomase@gboil.com"/>
    <hyperlink ref="H3363" r:id="rId1478" display="mailto:shivanisanodiya@gsiil.com"/>
    <hyperlink ref="H3364" r:id="rId1479" display="mailto:ushachatole@gneil.com"/>
    <hyperlink ref="H3365" r:id="rId1480" display="mailto:hemlatapatle@gghil.com"/>
    <hyperlink ref="H3366" r:id="rId1481" display="mailto:sonudahare@gghil.com"/>
    <hyperlink ref="H3367" r:id="rId1482" display="mailto:anjalijaiswal@gtail.com"/>
    <hyperlink ref="H3368" r:id="rId1483" display="mailto:priyankaadlak@gghil.com"/>
    <hyperlink ref="H3369" r:id="rId1484" display="mailto:nikitamalakapure@gghil.com"/>
    <hyperlink ref="H3370" r:id="rId1485" display="mailto:anita0@gmail.com"/>
    <hyperlink ref="H3375" r:id="rId1486" display="mailto:chaya2@gmail.com"/>
    <hyperlink ref="H3380" r:id="rId1487" display="mailto:harshauikey528@gmail.com"/>
    <hyperlink ref="H3384" r:id="rId1488" display="mailto:komal6@gmail.com"/>
    <hyperlink ref="H3388" r:id="rId1489" display="mailto:mamta5@gmail.com"/>
    <hyperlink ref="H3391" r:id="rId1490" display="mailto:nehakewlani@gmail.com"/>
    <hyperlink ref="H3393" r:id="rId1491" display="mailto:pinky6@gmail.com"/>
    <hyperlink ref="H3395" r:id="rId1492" display="mailto:pratikshabatare7574@gmail.com"/>
    <hyperlink ref="H3397" r:id="rId1493" display="mailto:priya6@gmail.com"/>
    <hyperlink ref="H3399" r:id="rId1494" display="mailto:ranu0@gmail.com"/>
    <hyperlink ref="H3403" r:id="rId1495" display="mailto:seema0@gmail.com"/>
    <hyperlink ref="H3406" r:id="rId1496" display="mailto:shirink123@gmail.com"/>
    <hyperlink ref="H3407" r:id="rId1497" display="mailto:shubhangi19@gmail.com"/>
    <hyperlink ref="H3408" r:id="rId1498" display="mailto:sneha5@gmail.com"/>
    <hyperlink ref="H3411" r:id="rId1499" display="mailto:sudeshnajitendrananotkar@gmail.com"/>
    <hyperlink ref="H3413" r:id="rId1500" display="mailto:swapnau1234@gmail.com"/>
    <hyperlink ref="H3414" r:id="rId1501" display="mailto:bharati0@gmail.com"/>
    <hyperlink ref="H3417" r:id="rId1502" display="mailto:varsha7@gmail.com"/>
    <hyperlink ref="H3418" r:id="rId1503" display="mailto:yogita2@gmail.com"/>
    <hyperlink ref="H3419" r:id="rId1504" display="mailto:achalsonpipare@gmail.com"/>
    <hyperlink ref="H3420" r:id="rId1505" display="mailto:aishwaryamoon@gmail.com"/>
    <hyperlink ref="H3421" r:id="rId1506" display="mailto:akanshameshram@gmail.com"/>
    <hyperlink ref="H3422" r:id="rId1507" display="mailto:amishapakmode@gmail.com"/>
    <hyperlink ref="H3423" r:id="rId1508" display="mailto:anjalikapghate@gmail.com"/>
    <hyperlink ref="H3424" r:id="rId1509" display="mailto:apurvapise@gmail.com"/>
    <hyperlink ref="H3425" r:id="rId1510" display="mailto:ashwinikamdi@gmail.com"/>
    <hyperlink ref="H3426" r:id="rId1511" display="mailto:avantichaware@gmail.com"/>
    <hyperlink ref="H3427" r:id="rId1512" display="mailto:bhagyashriparwate@gmail.com"/>
    <hyperlink ref="H3428" r:id="rId1513" display="mailto:bhavikatautwar@gmail.com"/>
    <hyperlink ref="H3429" r:id="rId1514" display="mailto:bhumeshwrimadankar@gmail.com"/>
    <hyperlink ref="H3430" r:id="rId1515" display="mailto:dipalipandhare@gmail.com"/>
    <hyperlink ref="H3431" r:id="rId1516" display="mailto:guptatherkar@gmail.com"/>
    <hyperlink ref="H3432" r:id="rId1517" display="mailto:janvidhole@gmail.com"/>
    <hyperlink ref="H3433" r:id="rId1518" display="mailto:jotsanamandale@gmail.com"/>
    <hyperlink ref="H3434" r:id="rId1519" display="mailto:kanchanfulzele@gmail.com"/>
    <hyperlink ref="H3435" r:id="rId1520" display="mailto:khushipopate@gmail.com"/>
    <hyperlink ref="H3436" r:id="rId1521" display="mailto:mayurisonule@gmail.com"/>
    <hyperlink ref="H3437" r:id="rId1522" display="mailto:meghapakmode@gmail.com"/>
    <hyperlink ref="H3438" r:id="rId1523" display="mailto:nandinikhobragade@gmail.com"/>
    <hyperlink ref="H3439" r:id="rId1524" display="mailto:nyahalikatipale@gmail.com"/>
    <hyperlink ref="H3440" r:id="rId1525" display="mailto:payalchunarkar@gmail.com"/>
    <hyperlink ref="H3441" r:id="rId1526" display="mailto:payalyadav@gmail.com"/>
    <hyperlink ref="H3442" r:id="rId1527" display="mailto:poojanandanwar@gmail.com"/>
    <hyperlink ref="H3443" r:id="rId1528" display="mailto:poojachanfane@gmail.com"/>
    <hyperlink ref="H3444" r:id="rId1529" display="mailto:poonamkamdi@gmail.com"/>
    <hyperlink ref="H3445" r:id="rId1530" display="mailto:prachighuguskar@gmail.com"/>
    <hyperlink ref="H3446" r:id="rId1531" display="mailto:prachimankar@gmail.com"/>
    <hyperlink ref="H3447" r:id="rId1532" display="mailto:prajaktaparvate@gmail.com"/>
    <hyperlink ref="H3448" r:id="rId1533" display="mailto:pritimadankar@gmail.com"/>
    <hyperlink ref="H3449" r:id="rId1534" display="mailto:rakhiparate@gmail.com"/>
    <hyperlink ref="H3450" r:id="rId1535" display="mailto:ritudehare@gmail.com"/>
    <hyperlink ref="H3451" r:id="rId1536" display="mailto:paraterohini@gmail.com"/>
    <hyperlink ref="H3452" r:id="rId1537" display="mailto:roshanapise@gmail.com"/>
    <hyperlink ref="H3453" r:id="rId1538" display="mailto:ruchikamadankar@gmail.com"/>
    <hyperlink ref="H3454" r:id="rId1539" display="mailto:sakshikolhe@gmail.com"/>
    <hyperlink ref="H3455" r:id="rId1540" display="mailto:sakshichunarkar@gmail.com"/>
    <hyperlink ref="H3456" r:id="rId1541" display="mailto:sanjanafilzele@gmail.com"/>
    <hyperlink ref="H3457" r:id="rId1542" display="mailto:savitazode@gmail.com"/>
    <hyperlink ref="H3458" r:id="rId1543" display="mailto:shilpachaware@gmail.com"/>
    <hyperlink ref="H3459" r:id="rId1544" display="mailto:shwetakamdi@gmail.com"/>
    <hyperlink ref="H3460" r:id="rId1545" display="mailto:snehazode@gmail.com"/>
    <hyperlink ref="H3461" r:id="rId1546" display="mailto:sudhahandekar@gmail.com"/>
    <hyperlink ref="H3462" r:id="rId1547" display="mailto:suhanibodane@gmail.com"/>
    <hyperlink ref="H3463" r:id="rId1548" display="mailto:tanujameshram@gmail.com"/>
    <hyperlink ref="H3464" r:id="rId1549" display="mailto:tejasviniborkar@gmail.com"/>
    <hyperlink ref="H3465" r:id="rId1550" display="mailto:tinkeshwarikamdi@gmail.com"/>
    <hyperlink ref="H3466" r:id="rId1551" display="mailto:vaishnavikamdi@gmail.com"/>
    <hyperlink ref="H3467" r:id="rId1552" display="mailto:vaishnavinagarale@gmail.com"/>
    <hyperlink ref="H3468" r:id="rId1553" display="mailto:vidyabalbuddhe@gmail.com"/>
    <hyperlink ref="H3509" r:id="rId1554" display="mailto:aherakshay44@gmail.com"/>
    <hyperlink ref="H3510" r:id="rId1555" display="mailto:ahermachindra17@gmail.com"/>
    <hyperlink ref="H3523" r:id="rId1556" display="mailto:gadgepoonam11@gmail.com"/>
    <hyperlink ref="H3535" r:id="rId1557" display="mailto:omkargunjal69@gmail.com"/>
    <hyperlink ref="H3608" r:id="rId1558" display="mailto:pratikshapawar20@gmail.com"/>
    <hyperlink ref="H3664" r:id="rId1559" display="mailto:gayatriyele@gmail.com"/>
    <hyperlink ref="H3693" r:id="rId1560" display="http://vaishnavithite01gmail.com/"/>
    <hyperlink ref="H3697" r:id="rId1561" display="mailto:rutujadeshmukh2004@gmail.com"/>
    <hyperlink ref="H3702" r:id="rId1562" display="mailto:krushnagade2004@gmail.com"/>
    <hyperlink ref="H3705" r:id="rId1563" display="mailto:sakshigaikwad2004@gmail.com"/>
    <hyperlink ref="H3738" r:id="rId1564" display="mailto:saniyashaikh2004@gmail.com"/>
    <hyperlink ref="H3744" r:id="rId1565" display="mailto:rushikeshaglave07@gmail.com"/>
    <hyperlink ref="H3745" r:id="rId1566" display="mailto:svapnilajabe02@gmail.com"/>
    <hyperlink ref="H3746" r:id="rId1567" display="mailto:Jalindarandhale28@gmail.com"/>
    <hyperlink ref="H3747" r:id="rId1568" display="mailto:sominathandhale24@gmail.com"/>
    <hyperlink ref="H3748" r:id="rId1569" display="mailto:gautamatpale15@gmail.com"/>
    <hyperlink ref="H3749" r:id="rId1570" display="mailto:prathameshbale07@gmail.com"/>
    <hyperlink ref="H3750" r:id="rId1571" display="mailto:tajasbale10@gmail.com"/>
    <hyperlink ref="H3751" r:id="rId1572" display="mailto:abhijitbedare@gmail.com"/>
    <hyperlink ref="H3752" r:id="rId1573" display="mailto:maulibedare@gmail.com"/>
    <hyperlink ref="H3753" r:id="rId1574" display="mailto:aayanbeg@gmail.com"/>
    <hyperlink ref="H3754" r:id="rId1575" display="mailto:bhalekarjalindar30@gmail.com"/>
    <hyperlink ref="H3755" r:id="rId1576" display="mailto:Saurabhdatta10@gmail.com"/>
    <hyperlink ref="H3756" r:id="rId1577" display="mailto:ganeshbhawar@gmail.com"/>
    <hyperlink ref="H3757" r:id="rId1578" display="mailto:omkarbhavan@gmail.com"/>
    <hyperlink ref="H3758" r:id="rId1579" display="mailto:pravinbhavar01@gmail.com"/>
    <hyperlink ref="H3759" r:id="rId1580" display="mailto:jitendrabhise04@gmail.com"/>
    <hyperlink ref="H3760" r:id="rId1581" display="mailto:shubhambhorade@gmail.com"/>
    <hyperlink ref="H3761" r:id="rId1582" display="mailto:bharatbhosale@gmail.com"/>
    <hyperlink ref="H3762" r:id="rId1583" display="mailto:dikshabhivde01@gmail.com"/>
    <hyperlink ref="H3763" r:id="rId1584" display="mailto:tejashvinichakhale05@gmail.com"/>
    <hyperlink ref="H3764" r:id="rId1585" display="mailto:ranjitchavan01@gmail.com"/>
    <hyperlink ref="H3765" r:id="rId1586" display="mailto:sunilchavan07@gmail.com"/>
    <hyperlink ref="H3766" r:id="rId1587" display="mailto:dhananjaysangle20@gmail.com"/>
    <hyperlink ref="H3767" r:id="rId1588" display="mailto:laxmanmule20@gmail.com"/>
    <hyperlink ref="H3768" r:id="rId1589" display="mailto:maulidongare26@gmail.com"/>
    <hyperlink ref="H3769" r:id="rId1590" display="mailto:aashafalke27@gmail.com"/>
    <hyperlink ref="H3770" r:id="rId1591" display="mailto:shubhamgade22@gmail.com"/>
    <hyperlink ref="H3771" r:id="rId1592" display="mailto:kavitaghadge22@gmail.com"/>
    <hyperlink ref="H3772" r:id="rId1593" display="mailto:harshadkadam19@gmail.com"/>
    <hyperlink ref="H3773" r:id="rId1594" display="mailto:manojkhote07@gmail.com"/>
    <hyperlink ref="H3774" r:id="rId1595" display="mailto:hariommaid26@gmail.com"/>
    <hyperlink ref="H3775" r:id="rId1596" display="mailto:dipalinikalje10@gmail.com"/>
    <hyperlink ref="H3776" r:id="rId1597" display="mailto:shubhashnikalje@gmail.com"/>
    <hyperlink ref="H3777" r:id="rId1598" display="mailto:asiyapathan13@gmail.com"/>
    <hyperlink ref="H3778" r:id="rId1599" display="mailto:swatipawar28@gmail.com"/>
    <hyperlink ref="H3779" r:id="rId1600" display="mailto:sagardhanvanle01@gmail.com"/>
    <hyperlink ref="H3780" r:id="rId1601" display="mailto:dattasanap46373@gmail.com"/>
    <hyperlink ref="H3781" r:id="rId1602" display="mailto:ajaysangle30@gmail.com"/>
    <hyperlink ref="H3782" r:id="rId1603" display="mailto:shubhamsangle21@gmail.com"/>
    <hyperlink ref="H3783" r:id="rId1604" display="mailto:sanketajabe20@gmail.com"/>
    <hyperlink ref="H3784" r:id="rId1605" display="mailto:nikhitasanwant13@gmail.com"/>
    <hyperlink ref="H3785" r:id="rId1606" display="mailto:faiyalimran21@gmail.com"/>
    <hyperlink ref="H3786" r:id="rId1607" display="mailto:tainurshaikh21@gmail.com"/>
    <hyperlink ref="H3787" r:id="rId1608" display="mailto:Jahedshaikh25@gmail.com"/>
    <hyperlink ref="H3788" r:id="rId1609" display="mailto:sufiyanshaikh02@gamil.com"/>
    <hyperlink ref="H3790" r:id="rId1610" display="mailto:vaibhavpavase03@gmail.com"/>
    <hyperlink ref="H3791" r:id="rId1611" display="mailto:vaishnavishinde07@gmail.com"/>
    <hyperlink ref="H3792" r:id="rId1612" display="mailto:amrpali2412@gmail.com"/>
    <hyperlink ref="H3793" r:id="rId1613" display="mailto:anamkhan@gmai.com"/>
    <hyperlink ref="H3794" r:id="rId1614" display="mailto:arbinshaikh18@gmail.com"/>
    <hyperlink ref="H3795" r:id="rId1615" display="mailto:arzooo660@gmail.com"/>
    <hyperlink ref="H3796" r:id="rId1616" display="mailto:ashwinigadageo772@gmail.com"/>
    <hyperlink ref="H3797" r:id="rId1617" display="mailto:ayeshakureshi2307@gmail.com"/>
    <hyperlink ref="H3798" r:id="rId1618" display="mailto:bhgyapagare@gmail.com"/>
    <hyperlink ref="H3799" r:id="rId1619" display="mailto:bhmukathakur@gmail.com"/>
    <hyperlink ref="H3800" r:id="rId1620" display="mailto:deepak900@gmail.com"/>
    <hyperlink ref="H3801" r:id="rId1621" display="mailto:fizashaikh@gmmail.com"/>
    <hyperlink ref="H3802" r:id="rId1622" display="mailto:gayatrisalve512@gmail.com"/>
    <hyperlink ref="H3803" r:id="rId1623" display="mailto:heanashaikh2@gmail.com"/>
    <hyperlink ref="H3804" r:id="rId1624" display="mailto:iqrapansare@gmail.com"/>
    <hyperlink ref="H3805" r:id="rId1625" display="mailto:kashish04@gmail.com"/>
    <hyperlink ref="H3806" r:id="rId1626" display="mailto:kavitaaa05@gmail.com"/>
    <hyperlink ref="H3807" r:id="rId1627" display="mailto:saimakhan12@gmailo.com"/>
    <hyperlink ref="H3808" r:id="rId1628" display="mailto:kirankuvar7447@gmail.com"/>
    <hyperlink ref="H3809" r:id="rId1629" display="mailto:komalkuvar@gmail.com"/>
    <hyperlink ref="H3811" r:id="rId1630" display="mailto:lahusurwade97@gmail.com"/>
    <hyperlink ref="H3812" r:id="rId1631" display="mailto:manasinikule@gmail.com"/>
    <hyperlink ref="H3813" r:id="rId1632" display="mailto:nikita2404@gmail.com"/>
    <hyperlink ref="H3816" r:id="rId1633" display="mailto:rozinapathan10@gmail.com"/>
    <hyperlink ref="H3817" r:id="rId1634" display="mailto:samruddhisangle7@gmail.com"/>
    <hyperlink ref="H3818" r:id="rId1635" display="mailto:saniyashaikh25003@gmail.com"/>
    <hyperlink ref="H3820" r:id="rId1636" display="mailto:sayali31195@gmail.com"/>
    <hyperlink ref="H3821" r:id="rId1637" display="mailto:siya1995@gmail.com"/>
    <hyperlink ref="H3822" r:id="rId1638" display="mailto:almasshaikh@gmail.com"/>
    <hyperlink ref="H3824" r:id="rId1639" display="mailto:shifapathan2002@gmail.com"/>
    <hyperlink ref="H3825" r:id="rId1640" display="mailto:ushavavhale@gmail.com"/>
    <hyperlink ref="H3826" r:id="rId1641" display="mailto:vrushalig413@gmail.com"/>
    <hyperlink ref="H3865" r:id="rId1642" display="mailto:vitthalkangude31@gmail.com"/>
    <hyperlink ref="H3893" r:id="rId1643" display="http://sandhyagunjal00gmail.com/"/>
    <hyperlink ref="H3907" r:id="rId1644" display="mailto:rajashaha545@gmail.com"/>
    <hyperlink ref="H3908" r:id="rId1645" display="mailto:achalchahande@gmail.com"/>
    <hyperlink ref="H3909" r:id="rId1646" display="mailto:apekshakhobragade@gmail.com"/>
    <hyperlink ref="H3910" r:id="rId1647" display="mailto:ashviniandhare@gmail.com"/>
    <hyperlink ref="H3911" r:id="rId1648" display="mailto:bhavikamanagate@gmail.com"/>
    <hyperlink ref="H3912" r:id="rId1649" display="mailto:divyadhote@gmail.com"/>
    <hyperlink ref="H3913" r:id="rId1650" display="mailto:divyanimahore@gmail.com"/>
    <hyperlink ref="H3914" r:id="rId1651" display="mailto:gayatrikoychade@gmail.com"/>
    <hyperlink ref="H3915" r:id="rId1652" display="mailto:jyosnasamusakade@gmail.com"/>
    <hyperlink ref="H3916" r:id="rId1653" display="mailto:kajalsonwane@gmail.com"/>
    <hyperlink ref="H3917" r:id="rId1654" display="mailto:kalyanisonwane@gmail.com"/>
    <hyperlink ref="H3918" r:id="rId1655" display="mailto:kalyanimeshram@gmail.com"/>
    <hyperlink ref="H3919" r:id="rId1656" display="mailto:kanchanbadnagare@gmail.com"/>
    <hyperlink ref="H3920" r:id="rId1657" display="mailto:khushiraut@gmail.com"/>
    <hyperlink ref="H3921" r:id="rId1658" display="mailto:khushijadhav@gmail.com"/>
    <hyperlink ref="H3922" r:id="rId1659" display="mailto:laxmidongwar@gmail.com"/>
    <hyperlink ref="H3923" r:id="rId1660" display="mailto:maheshwarikale@gmail.com"/>
    <hyperlink ref="H3924" r:id="rId1661" display="mailto:mayurigayakwad@gmail.com"/>
    <hyperlink ref="H3925" r:id="rId1662" display="mailto:mokshadagandre@gmail.com"/>
    <hyperlink ref="H3926" r:id="rId1663" display="mailto:nikitakurwade01@gmail.com"/>
    <hyperlink ref="H3927" r:id="rId1664" display="mailto:nikitabhele@gmail.com"/>
    <hyperlink ref="H3928" r:id="rId1665" display="mailto:prajaktaburange@gmail.com"/>
    <hyperlink ref="H3929" r:id="rId1666" display="mailto:prajaktarandive@gmail.com"/>
    <hyperlink ref="H3930" r:id="rId1667" display="mailto:pranalichauke@gmail.com"/>
    <hyperlink ref="H3931" r:id="rId1668" display="mailto:pratikshagedam@gmail.com"/>
    <hyperlink ref="H3932" r:id="rId1669" display="mailto:priyameshram@gmail.com"/>
    <hyperlink ref="H3933" r:id="rId1670" display="mailto:priyankagomkale@gmail.com"/>
    <hyperlink ref="H3934" r:id="rId1671" display="mailto:radhakadu@gmail.com"/>
    <hyperlink ref="H3935" r:id="rId1672" display="mailto:ravinaanande@gmail.com"/>
    <hyperlink ref="H3936" r:id="rId1673" display="mailto:renukabagade@gmail.com"/>
    <hyperlink ref="H3937" r:id="rId1674" display="mailto:renukaraut@gmail.com"/>
    <hyperlink ref="H3938" r:id="rId1675" display="mailto:rutujaukey@gmail.com"/>
    <hyperlink ref="H3939" r:id="rId1676" display="mailto:saadmaayyubshah@gmail.com"/>
    <hyperlink ref="H3940" r:id="rId1677" display="mailto:sajanrandive@gmail.com"/>
    <hyperlink ref="H3941" r:id="rId1678" display="mailto:sakshiparankar@gmail.com"/>
    <hyperlink ref="H3942" r:id="rId1679" display="mailto:sakshinagale01@gmail.com"/>
    <hyperlink ref="H3943" r:id="rId1680" display="mailto:saloniraut@gmail.com"/>
    <hyperlink ref="H3944" r:id="rId1681" display="mailto:sanikamangate@gmail.com"/>
    <hyperlink ref="H3945" r:id="rId1682" display="mailto:sanikadadmal@gmail.com"/>
    <hyperlink ref="H3946" r:id="rId1683" display="mailto:shredeviarjunkar@gmail.com"/>
    <hyperlink ref="H3947" r:id="rId1684" display="mailto:shreyawahane@gmail.com"/>
    <hyperlink ref="H3948" r:id="rId1685" display="mailto:shubhangineware@gmail.com"/>
    <hyperlink ref="H3949" r:id="rId1686" display="mailto:simaanganani@gmail.com"/>
    <hyperlink ref="H3950" r:id="rId1687" display="mailto:tanujaanande@gmail.com"/>
    <hyperlink ref="H3951" r:id="rId1688" display="mailto:unnatimohane@gmail.com"/>
    <hyperlink ref="H3952" r:id="rId1689" display="mailto:vaishnavigahane@gmail.com"/>
    <hyperlink ref="H3953" r:id="rId1690" display="mailto:vinadharane@gmail.com"/>
    <hyperlink ref="H3954" r:id="rId1691" display="mailto:yashasvikadu@gmail.com"/>
    <hyperlink ref="H3955" r:id="rId1692" display="mailto:yogitaanande@gmail.com"/>
    <hyperlink ref="H3993" r:id="rId1693" display="mailto:adityakotawale94@gmail.com"/>
    <hyperlink ref="H3994" r:id="rId1694" display="mailto:akashbavne01@gmail.com"/>
    <hyperlink ref="H3995" r:id="rId1695" display="mailto:dhirajrathe01@gmail.com"/>
    <hyperlink ref="H3996" r:id="rId1696" display="mailto:dixitkumbhare01@gmail.com"/>
    <hyperlink ref="H3997" r:id="rId1697" display="mailto:harshadachandankhede01@gmail.com"/>
    <hyperlink ref="H3998" r:id="rId1698" display="mailto:kiranlatathakur01@gmail.com"/>
    <hyperlink ref="H3999" r:id="rId1699" display="mailto:lekhramganjir02@gmail.com"/>
    <hyperlink ref="H4000" r:id="rId1700" display="mailto:lesragchaudhari93@gmail.com"/>
    <hyperlink ref="H4001" r:id="rId1701" display="mailto:manojyadav98@gmail.com"/>
    <hyperlink ref="H4002" r:id="rId1702" display="mailto:munitashahu98@gmail.com"/>
    <hyperlink ref="H4003" r:id="rId1703" display="mailto:nishabenibagde2001@gmail.com"/>
    <hyperlink ref="H4004" r:id="rId1704" display="mailto:prachiwalde01@gmail.com"/>
    <hyperlink ref="H4005" r:id="rId1705" display="mailto:chetanwaradkar01@gmail.com"/>
    <hyperlink ref="H4006" r:id="rId1706" display="mailto:prachiuikey20@gmail.com"/>
    <hyperlink ref="H4007" r:id="rId1707" display="mailto:prameshpendsm96@gmail.com"/>
    <hyperlink ref="H4008" r:id="rId1708" display="mailto:rajkumariverma96@gmail.com"/>
    <hyperlink ref="H4009" r:id="rId1709" display="mailto:mrunalikambale3741@gmail.com"/>
    <hyperlink ref="H4010" r:id="rId1710" display="mailto:rameshinwati99@gmail.com"/>
    <hyperlink ref="H4011" r:id="rId1711" display="mailto:ravindranemuram98@gmail.com"/>
    <hyperlink ref="H4012" r:id="rId1712" display="mailto:roshnishinde2001@gmail.com"/>
    <hyperlink ref="H4013" r:id="rId1713" display="mailto:yanshusabarsathi@gmail.com"/>
    <hyperlink ref="H4014" r:id="rId1714" display="mailto:sachinpaigami@gmail.com"/>
    <hyperlink ref="H4015" r:id="rId1715" display="mailto:vrushabhshambhakar@gmail.com"/>
    <hyperlink ref="H4016" r:id="rId1716" display="mailto:salonithakur@gmail.com"/>
    <hyperlink ref="H4017" r:id="rId1717" display="mailto:sarveshrajurkar@gmail.com"/>
    <hyperlink ref="H4018" r:id="rId1718" display="mailto:sheikhshakil@gmail.com"/>
    <hyperlink ref="H4019" r:id="rId1719" display="mailto:yogeshchorawar@gmail.com"/>
    <hyperlink ref="H4020" r:id="rId1720" display="mailto:swatimeshram@gmail.com"/>
    <hyperlink ref="H4021" r:id="rId1721" display="mailto:tarannumbanoshaikh@gmail.com"/>
    <hyperlink ref="H4022" r:id="rId1722" display="mailto:deepakkule7556@gmail.com"/>
    <hyperlink ref="H4023" r:id="rId1723" display="mailto:nikuwade864@gmail.com"/>
    <hyperlink ref="H4024" r:id="rId1724" display="mailto:jitendragayagwal@gmail.com"/>
    <hyperlink ref="H4025" r:id="rId1725" display="mailto:akshaykhade574@gmail.com"/>
    <hyperlink ref="H4026" r:id="rId1726" display="mailto:ritikdharwal658@gmail.com"/>
    <hyperlink ref="H4027" r:id="rId1727" display="mailto:sontakkerohit211@gmail.com"/>
    <hyperlink ref="H4028" r:id="rId1728" display="mailto:Dhirajsathavane56@gmail.com"/>
    <hyperlink ref="H4029" r:id="rId1729" display="mailto:yogeshsahu658@gmail.com"/>
    <hyperlink ref="H4030" r:id="rId1730" display="mailto:Bharatsinha467@gmail.com"/>
    <hyperlink ref="H4031" r:id="rId1731" display="mailto:vrushabhkadam7898@gmail.com"/>
    <hyperlink ref="H4032" r:id="rId1732" display="mailto:yogeshwani867@gmail.com"/>
    <hyperlink ref="H4033" r:id="rId1733" display="mailto:pradippeje64@gmail.com"/>
    <hyperlink ref="H4034" r:id="rId1734" display="mailto:rajeshpanchu3554@gmail.com"/>
    <hyperlink ref="H4035" r:id="rId1735" display="mailto:babhishekhatwar6754@gmail.com"/>
    <hyperlink ref="H4036" r:id="rId1736" display="mailto:pravinmauje524@gmail.com"/>
    <hyperlink ref="H4037" r:id="rId1737" display="mailto:kajalbopche586@gmail.com"/>
    <hyperlink ref="H4038" r:id="rId1738" display="mailto:ashishstapute654@gmail.com"/>
    <hyperlink ref="H4039" r:id="rId1739" display="mailto:mahimachikankar556@gmail.com"/>
    <hyperlink ref="H4040" r:id="rId1740" display="mailto:tejaswini64654@gmail.com"/>
    <hyperlink ref="H4071" r:id="rId1741" display="mailto:sawanibhor21@gmail.com"/>
    <hyperlink ref="H4188" r:id="rId1742" display="mailto:afirnm5896@gmail.com"/>
    <hyperlink ref="H4189" r:id="rId1743" display="mailto:am00361@gmail.com"/>
    <hyperlink ref="H4190" r:id="rId1744" display="mailto:alkak0031@gmail.com"/>
    <hyperlink ref="H4191" r:id="rId1745" display="mailto:waghamareashawinavi4297@gmail.com"/>
    <hyperlink ref="H4192" r:id="rId1746" display="mailto:amit0707@gmail.com"/>
    <hyperlink ref="H4193" r:id="rId1747" display="mailto:artiw78@gmail.com"/>
    <hyperlink ref="H4194" r:id="rId1748" display="mailto:pingale8552@gmail.com"/>
    <hyperlink ref="H4195" r:id="rId1749" display="mailto:bharatpatil0@gmail.com"/>
    <hyperlink ref="H4196" r:id="rId1750" display="mailto:kaleg1212@gmail.com"/>
    <hyperlink ref="H4197" r:id="rId1751" display="mailto:jadhavh4545@gmail.com"/>
    <hyperlink ref="H4198" r:id="rId1752" display="mailto:janhavikamblr4@gmail.com"/>
    <hyperlink ref="H4199" r:id="rId1753" display="mailto:jasminmujawar549@gmail.com"/>
    <hyperlink ref="H4200" r:id="rId1754" display="mailto:karshmam1452@gmail.com"/>
    <hyperlink ref="H4201" r:id="rId1755" display="mailto:lkk00005@gmail.com"/>
    <hyperlink ref="H4202" r:id="rId1756" display="mailto:kolikavita25@gmail.com"/>
    <hyperlink ref="H4203" r:id="rId1757" display="mailto:kiran1@gmail.com"/>
    <hyperlink ref="H4204" r:id="rId1758" display="mailto:kulkarni8585@gmail.com"/>
    <hyperlink ref="H4205" r:id="rId1759" display="mailto:kishorp7474@gmail.com"/>
    <hyperlink ref="H4206" r:id="rId1760" display="mailto:laxmigore01@gmail.com"/>
    <hyperlink ref="H4207" r:id="rId1761" display="mailto:madhuri5263@gmail.com"/>
    <hyperlink ref="H4208" r:id="rId1762" display="mailto:moremanisha545@gmail.com"/>
    <hyperlink ref="H4209" r:id="rId1763" display="mailto:ms23691@gmail.com"/>
    <hyperlink ref="H4210" r:id="rId1764" display="mailto:mullanilofar19982@gmail.com"/>
    <hyperlink ref="H4211" r:id="rId1765" display="mailto:nikamnirmala65@gmail.com"/>
    <hyperlink ref="H4212" r:id="rId1766" display="mailto:nb1001@gmail.com"/>
    <hyperlink ref="H4213" r:id="rId1767" display="mailto:poojan4141@gmail.com"/>
    <hyperlink ref="H4214" r:id="rId1768" display="mailto:pujaz215@gmail.com"/>
    <hyperlink ref="H4215" r:id="rId1769" display="mailto:pk0126@gmail.com"/>
    <hyperlink ref="H4216" r:id="rId1770" display="mailto:pk8963@gmail.com"/>
    <hyperlink ref="H4217" r:id="rId1771" display="mailto:pujas8452@gmail.com"/>
    <hyperlink ref="H4218" r:id="rId1772" display="mailto:purvalamble1254@gmail.com"/>
    <hyperlink ref="H4219" r:id="rId1773" display="mailto:rajashrib151@gmail.com"/>
    <hyperlink ref="H4220" r:id="rId1774" display="mailto:reshamamujawar848@gmail.com"/>
    <hyperlink ref="H4221" r:id="rId1775" display="mailto:reshmakamble2151@gmail.com"/>
    <hyperlink ref="H4222" r:id="rId1776" display="mailto:ruksarmulla05@gmail.com"/>
    <hyperlink ref="H4223" r:id="rId1777" display="mailto:rusarkurane1259@gmail.com"/>
    <hyperlink ref="H4224" r:id="rId1778" display="mailto:sadmulla500@gmail.com"/>
    <hyperlink ref="H4225" r:id="rId1779" display="mailto:samiksha141@gmail.com"/>
    <hyperlink ref="H4226" r:id="rId1780" display="mailto:sj78452136@gmail.com"/>
    <hyperlink ref="H4227" r:id="rId1781" display="mailto:sb14521@gmail.com"/>
    <hyperlink ref="H4228" r:id="rId1782" display="mailto:sanskrutibachal@gmail.com"/>
    <hyperlink ref="H4229" r:id="rId1783" display="mailto:sm45@gmail.com"/>
    <hyperlink ref="H4230" r:id="rId1784" display="mailto:st78231@gmail.com"/>
    <hyperlink ref="H4231" r:id="rId1785" display="mailto:shilpas251@gmail.com"/>
    <hyperlink ref="H4232" r:id="rId1786" display="mailto:bhisedipali68@gmail.com"/>
    <hyperlink ref="H4233" r:id="rId1787" display="mailto:ss87@gmail.com"/>
    <hyperlink ref="H4234" r:id="rId1788" display="mailto:shwetapujari12@gmail.com"/>
    <hyperlink ref="H4235" r:id="rId1789" display="mailto:udayd7875@gmail.com"/>
    <hyperlink ref="H4236" r:id="rId1790" display="mailto:u9890526565@gmail.com"/>
    <hyperlink ref="H4237" r:id="rId1791" display="mailto:vjadhav1010@gmail.com"/>
    <hyperlink ref="H4238" r:id="rId1792" display="mailto:alsa11@mail.com"/>
    <hyperlink ref="H4239" r:id="rId1793" display="mailto:anjilividya2003@gmail.com"/>
    <hyperlink ref="H4241" r:id="rId1794" display="mailto:sunil16@gmailcom"/>
    <hyperlink ref="H4245" r:id="rId1795" display="mailto:bhagyashri@gmail.com"/>
    <hyperlink ref="H4246" r:id="rId1796" display="mailto:radhabisankar@gmailcom"/>
    <hyperlink ref="H4249" r:id="rId1797" display="mailto:pallvi30@gmail.com"/>
    <hyperlink ref="H4251" r:id="rId1798" display="mailto:harshitagulhen19@gmail.com"/>
    <hyperlink ref="H4252" r:id="rId1799" display="mailto:katorejanvi@gmail.com"/>
    <hyperlink ref="H4256" r:id="rId1800" display="mailto:kartikchavhan@gmail.com"/>
    <hyperlink ref="H4261" r:id="rId1801" display="mailto:mauthairaviindra@gmail.com"/>
    <hyperlink ref="H4262" r:id="rId1802" display="mailto:anilmore@gmaol.co,"/>
    <hyperlink ref="H4264" r:id="rId1803" display="mailto:ommahurkar21@gmail.com"/>
    <hyperlink ref="H4265" r:id="rId1804" display="mailto:chavhanpallavi@gmail.com"/>
    <hyperlink ref="H4266" r:id="rId1805" display="mailto:payal202@gmail.com"/>
    <hyperlink ref="H4272" r:id="rId1806" display="mailto:mandlerutuja@gmail.com"/>
    <hyperlink ref="H4273" r:id="rId1807" display="mailto:sanchaygajbhiye@gmail.com"/>
    <hyperlink ref="H4275" r:id="rId1808" display="mailto:punsetanmay@gmail.om"/>
    <hyperlink ref="H4277" r:id="rId1809" display="mailto:mahamllpradip2003@gmil.com"/>
    <hyperlink ref="H4278" r:id="rId1810" display="mailto:tusr13@gmail,com"/>
    <hyperlink ref="H4280" r:id="rId1811" display="mailto:vaishnavikatkait@gmail,com"/>
    <hyperlink ref="H4281" r:id="rId1812" display="mailto:vaishnaraut2002@gmail.com"/>
    <hyperlink ref="H4282" r:id="rId1813" display="mailto:aishnavimandev@gmail.com"/>
    <hyperlink ref="H4283" r:id="rId1814" display="mailto:tiwarivinit15@gmail.com"/>
    <hyperlink ref="H4284" r:id="rId1815" display="mailto:yadavivasantrao@gmail.com"/>
    <hyperlink ref="H4285" r:id="rId1816" display="mailto:vaishnaviyelde@gmail.com"/>
    <hyperlink ref="H4286" r:id="rId1817" display="mailto:adityak555@gmail.com"/>
    <hyperlink ref="H4287" r:id="rId1818" display="mailto:afringavandi7@gmail.com"/>
    <hyperlink ref="H4288" r:id="rId1819" display="mailto:aishwarythorvat@gmail.com"/>
    <hyperlink ref="H4289" r:id="rId1820" display="mailto:aishwaryakumbhar1719@gmail.com"/>
    <hyperlink ref="H4290" r:id="rId1821" display="mailto:amrutan87@gmail.com"/>
    <hyperlink ref="H4291" r:id="rId1822" display="mailto:aniketsadamate22@gamil.com"/>
    <hyperlink ref="H4292" r:id="rId1823" display="mailto:archanapadulkar@gmail.com"/>
    <hyperlink ref="H4293" r:id="rId1824" display="mailto:ashasarvade91@gmail.com"/>
    <hyperlink ref="H4294" r:id="rId1825" display="mailto:ayeshajamadar468@gmail.com"/>
    <hyperlink ref="H4295" r:id="rId1826" display="mailto:bhavanahajare@gmail.com"/>
    <hyperlink ref="H4296" r:id="rId1827" display="mailto:deepavarma556677@gmail.com"/>
    <hyperlink ref="H4297" r:id="rId1828" display="mailto:ganeshs5847@gmail.com"/>
    <hyperlink ref="H4298" r:id="rId1829" display="mailto:jyotsnashinde567@gmail.com"/>
    <hyperlink ref="H4299" r:id="rId1830" display="mailto:smulani875@gmail.com"/>
    <hyperlink ref="H4300" r:id="rId1831" display="mailto:irfankhatib9990@gmail.com"/>
    <hyperlink ref="H4301" r:id="rId1832" display="mailto:madhurijainapure@gmail.com"/>
    <hyperlink ref="H4302" r:id="rId1833" display="mailto:meghabarad54422@gmail.com"/>
    <hyperlink ref="H4303" r:id="rId1834" display="mailto:mghori22@gmail.com"/>
    <hyperlink ref="H4304" r:id="rId1835" display="mailto:mrunalikambale374@gmail.com"/>
    <hyperlink ref="H4305" r:id="rId1836" display="mailto:mubinamulani09@gmail.com"/>
    <hyperlink ref="H4306" r:id="rId1837" display="mailto:musakanpakali58@gmail.com"/>
    <hyperlink ref="H4307" r:id="rId1838" display="mailto:nidaambi949@gmail.com"/>
    <hyperlink ref="H4308" r:id="rId1839" display="mailto:nvmali1999@gmail.com"/>
    <hyperlink ref="H4309" r:id="rId1840" display="mailto:onkarc4141@gmail.com"/>
    <hyperlink ref="H4310" r:id="rId1841" display="mailto:pm74125@gmail.com"/>
    <hyperlink ref="H4311" r:id="rId1842" display="mailto:madiwalpooja453@gmail.com"/>
    <hyperlink ref="H4312" r:id="rId1843" display="mailto:pendurkarp10@gmail.com"/>
    <hyperlink ref="H4313" r:id="rId1844" display="mailto:pratapmane8796@gmail.com"/>
    <hyperlink ref="H4314" r:id="rId1845" display="mailto:pritijagatap222001@gmail.com"/>
    <hyperlink ref="H4315" r:id="rId1846" display="mailto:mokashipriyanka2@gmail.com"/>
    <hyperlink ref="H4316" r:id="rId1847" display="mailto:priyankakurane111@gmail.com"/>
    <hyperlink ref="H4317" r:id="rId1848" display="mailto:pujasutar259@gmail.com"/>
    <hyperlink ref="H4318" r:id="rId1849" display="mailto:jadhavr02@gmail.com"/>
    <hyperlink ref="H4319" r:id="rId1850" display="mailto:revatimali2004@gmail.com"/>
    <hyperlink ref="H4320" r:id="rId1851" display="mailto:rohank5863@gmail.com"/>
    <hyperlink ref="H4321" r:id="rId1852" display="mailto:sawantlaxman926@gmail.com"/>
    <hyperlink ref="H4322" r:id="rId1853" display="mailto:rukaiyakacchi@gmail.com"/>
    <hyperlink ref="H4323" r:id="rId1854" display="mailto:ringale10@gmail.com"/>
    <hyperlink ref="H4324" r:id="rId1855" display="mailto:sadiyasayyad9721@gmail.com"/>
    <hyperlink ref="H4325" r:id="rId1856" display="mailto:sambi548@gmail.com"/>
    <hyperlink ref="H4326" r:id="rId1857" display="mailto:shanurdevadijr@gmail.com"/>
    <hyperlink ref="H4327" r:id="rId1858" display="mailto:sandeepkoli@gmail.com"/>
    <hyperlink ref="H4328" r:id="rId1859" display="mailto:ss215626@gmail.com"/>
    <hyperlink ref="H4329" r:id="rId1860" display="mailto:sm7003@gmail.com"/>
    <hyperlink ref="H4330" r:id="rId1861" display="mailto:madiwalshruti12@gmail.com"/>
    <hyperlink ref="H4331" r:id="rId1862" display="mailto:swatidorale259@gmail.com"/>
    <hyperlink ref="H4332" r:id="rId1863" display="mailto:ushan548@gmail.com"/>
    <hyperlink ref="H4333" r:id="rId1864" display="mailto:vaishnvipawar457457@gmail.com"/>
    <hyperlink ref="H4334" r:id="rId1865" display="mailto:vnm259@gmail.com"/>
    <hyperlink ref="H4335" r:id="rId1866" display="mailto:vishanavibendugade@gmail.com"/>
    <hyperlink ref="H4337" r:id="rId1867" display="mailto:aachalmandale@gmail.com"/>
    <hyperlink ref="H4338" r:id="rId1868" display="mailto:achalpatil@gboil.com"/>
    <hyperlink ref="H4339" r:id="rId1869" display="mailto:achalramteke@gwoil.com"/>
    <hyperlink ref="H4340" r:id="rId1870" display="mailto:amishaphonkar@gmail.com"/>
    <hyperlink ref="H4341" r:id="rId1871" display="mailto:chetanaghormode@gmail.com"/>
    <hyperlink ref="H4342" r:id="rId1872" display="mailto:divyabodele@gmail.com"/>
    <hyperlink ref="H4343" r:id="rId1873" display="mailto:dnaynikameshram@gtail.com"/>
    <hyperlink ref="H4344" r:id="rId1874" display="mailto:harashalibarapatre@gmail.com"/>
    <hyperlink ref="H4345" r:id="rId1875" display="mailto:ishahumne@gamil.com"/>
    <hyperlink ref="H4346" r:id="rId1876" display="mailto:kajalkhedekar@gmail.com"/>
    <hyperlink ref="H4347" r:id="rId1877" display="mailto:kajalsonwane@gmail.com"/>
    <hyperlink ref="H4348" r:id="rId1878" display="mailto:kallyaniraut2003@gmail.com"/>
    <hyperlink ref="H4349" r:id="rId1879" display="mailto:kanchanborkar@gmail.com"/>
    <hyperlink ref="H4350" r:id="rId1880" display="mailto:harshashende@ginil.com"/>
    <hyperlink ref="H4351" r:id="rId1881" display="mailto:kiranbhandekar@gmail.com"/>
    <hyperlink ref="H4352" r:id="rId1882" display="mailto:krutikakotgale20@gmail.com"/>
    <hyperlink ref="H4353" r:id="rId1883" display="mailto:lekeshwariraut@gmail.com"/>
    <hyperlink ref="H4354" r:id="rId1884" display="mailto:lileshwariwatti@gmail.com"/>
    <hyperlink ref="H4355" r:id="rId1885" display="mailto:meghamadavi@gmail.com"/>
    <hyperlink ref="H4356" r:id="rId1886" display="mailto:monalipotavi@gmail.com"/>
    <hyperlink ref="H4357" r:id="rId1887" display="mailto:nandinitagade20@gmail.com"/>
    <hyperlink ref="H4358" r:id="rId1888" display="mailto:nikitamaind@gmail.com"/>
    <hyperlink ref="H4359" r:id="rId1889" display="mailto:nikitayelve2001@gmail.com"/>
    <hyperlink ref="H4360" r:id="rId1890" display="mailto:nutanpatil@gmail.com"/>
    <hyperlink ref="H4361" r:id="rId1891" display="mailto:pallavimadavi@gmail.com"/>
    <hyperlink ref="H4362" r:id="rId1892" display="mailto:payalkothare2001@gmail.com"/>
    <hyperlink ref="H4363" r:id="rId1893" display="mailto:pradnyakhubragade@gmail.com"/>
    <hyperlink ref="H4364" r:id="rId1894" display="mailto:pradnyachahande@ggeil.com"/>
    <hyperlink ref="H4365" r:id="rId1895" display="mailto:pradnyajanbandhu@gsiil.com"/>
    <hyperlink ref="H4366" r:id="rId1896" display="mailto:khushbubarasagade@gneil.com"/>
    <hyperlink ref="H4367" r:id="rId1897" display="mailto:pujaatram2001@gmail.com"/>
    <hyperlink ref="H4368" r:id="rId1898" display="mailto:pujameshram2000@gmail.com"/>
    <hyperlink ref="H4369" r:id="rId1899" display="mailto:pujasorte2001@gmail.com"/>
    <hyperlink ref="H4370" r:id="rId1900" display="mailto:rakhimandale123@gmail.com"/>
    <hyperlink ref="H4371" r:id="rId1901" display="mailto:vedantgpbade4@gmail.com"/>
    <hyperlink ref="H4372" r:id="rId1902" display="mailto:ritikanagdeote@gghil.com"/>
    <hyperlink ref="H4375" r:id="rId1903" display="mailto:samikshakorewar362004@gmail.com"/>
    <hyperlink ref="H4376" r:id="rId1904" display="mailto:samikshakamdi23@gmail.com"/>
    <hyperlink ref="H4377" r:id="rId1905" display="mailto:sejalbhashaldhetre@gmail.com"/>
    <hyperlink ref="H4378" r:id="rId1906" display="mailto:sonalpachare@gmail.com"/>
    <hyperlink ref="H4379" r:id="rId1907" display="mailto:swatiselote@gmail.com"/>
    <hyperlink ref="H4380" r:id="rId1908" display="mailto:tikeshwarishende2004@gmail.com"/>
    <hyperlink ref="H4381" r:id="rId1909" display="mailto:toranbhandekar@gmail.com"/>
    <hyperlink ref="H4382" r:id="rId1910" display="mailto:truptipradhan@gmail.com"/>
    <hyperlink ref="H4383" r:id="rId1911" display="mailto:vasundharajengate@gmail.com"/>
    <hyperlink ref="H4384" r:id="rId1912" display="mailto:akashmalvi@gmail.com"/>
    <hyperlink ref="H4385" r:id="rId1913" display="mailto:akashbavne@gmail.com"/>
    <hyperlink ref="H4386" r:id="rId1914" display="mailto:amishakhandale@gmail.com"/>
    <hyperlink ref="H4387" r:id="rId1915" display="mailto:ankitraut@gmail.com"/>
    <hyperlink ref="H4388" r:id="rId1916" display="mailto:anshumourya@gmail.com"/>
    <hyperlink ref="H4389" r:id="rId1917" display="mailto:ashishbhoyar@gmail.com"/>
    <hyperlink ref="H4390" r:id="rId1918" display="mailto:chetanwaradkar@gmail.com"/>
    <hyperlink ref="H4391" r:id="rId1919" display="mailto:dhirajrathe@gmail.com"/>
    <hyperlink ref="H4392" r:id="rId1920" display="mailto:dipikasarwa@gmail.com"/>
    <hyperlink ref="H4393" r:id="rId1921" display="mailto:dixitkumbhare@gmail.com"/>
    <hyperlink ref="H4394" r:id="rId1922" display="mailto:gauravfule@gmail.com"/>
    <hyperlink ref="H4395" r:id="rId1923" display="mailto:harshadachandankhede@gmail.com"/>
    <hyperlink ref="H4396" r:id="rId1924" display="mailto:harshalumak@gmail.com"/>
    <hyperlink ref="H4398" r:id="rId1925" display="mailto:jayshreebadole@gmail.com"/>
    <hyperlink ref="H4399" r:id="rId1926" display="mailto:keshavmesare@gmail.com"/>
    <hyperlink ref="H4400" r:id="rId1927" display="mailto:khushbhuverma@gamil.com"/>
    <hyperlink ref="H4401" r:id="rId1928" display="mailto:kiranlatathakur@gmail.com"/>
    <hyperlink ref="H4402" r:id="rId1929" display="mailto:lekhramganjir@gmail.com"/>
    <hyperlink ref="H4403" r:id="rId1930" display="mailto:lesragchaudhari@gmail.com"/>
    <hyperlink ref="H4404" r:id="rId1931" display="mailto:manojyadav@gmail.com"/>
    <hyperlink ref="H4405" r:id="rId1932" display="mailto:mattewmudliyar@gmail.com"/>
    <hyperlink ref="H4406" r:id="rId1933" display="mailto:nainasontakke@gmail.com"/>
    <hyperlink ref="H4407" r:id="rId1934" display="mailto:pallavibobade@gmail.com@gmail.com"/>
    <hyperlink ref="H4408" r:id="rId1935" display="mailto:prachiuikey@gmail.com"/>
    <hyperlink ref="H4409" r:id="rId1936" display="mailto:prafulladeshpande@gamil.com"/>
    <hyperlink ref="H4410" r:id="rId1937" display="mailto:prameshpendsm@gmail.com"/>
    <hyperlink ref="H4411" r:id="rId1938" display="mailto:praveenbanoshah@gmail.com"/>
    <hyperlink ref="H4412" r:id="rId1939" display="mailto:priyankabansod@gmail.com"/>
    <hyperlink ref="H4413" r:id="rId1940" display="mailto:rajkumariverma@gmail.com"/>
    <hyperlink ref="H4414" r:id="rId1941" display="mailto:rameshinwati@gmail.com"/>
    <hyperlink ref="H4415" r:id="rId1942" display="mailto:ravindranemuram@gmail.com"/>
    <hyperlink ref="H4416" r:id="rId1943" display="mailto:roshnishinde@gmail.com"/>
    <hyperlink ref="H4417" r:id="rId1944" display="mailto:rupalinathe@gmail.com"/>
    <hyperlink ref="H4418" r:id="rId1945" display="mailto:sauabhbobade@gmail.com"/>
    <hyperlink ref="H4419" r:id="rId1946" display="mailto:sheetalnirmalkar@gmail.com"/>
    <hyperlink ref="H4420" r:id="rId1947" display="mailto:siddhantshambharkar@gmail.com"/>
    <hyperlink ref="H4421" r:id="rId1948" display="mailto:surajparande@gmail.com"/>
    <hyperlink ref="H4422" r:id="rId1949" display="mailto:tinaldeshbhratar@gmail.com"/>
    <hyperlink ref="H4423" r:id="rId1950" display="mailto:tusharchonde@gmail.com"/>
    <hyperlink ref="H4424" r:id="rId1951" display="mailto:vaishalidabale@gmail.com"/>
    <hyperlink ref="H4425" r:id="rId1952" display="mailto:vrushabhkale@gmail.com"/>
    <hyperlink ref="H4426" r:id="rId1953" display="mailto:yasminshah@gmail.com"/>
    <hyperlink ref="H4463" r:id="rId1954" display="mailto:abhishekdbarman406@gmail.com"/>
    <hyperlink ref="H4464" r:id="rId1955" display="mailto:anilkalamkar68@gmail.com"/>
    <hyperlink ref="H4465" r:id="rId1956" display="mailto:ankeshbamhan@gmail.com"/>
    <hyperlink ref="H4466" r:id="rId1957" display="mailto:ankitharijan@gmail.com"/>
    <hyperlink ref="H4467" r:id="rId1958" display="mailto:ankitkarhade@gmail.com"/>
    <hyperlink ref="H4468" r:id="rId1959" display="mailto:ashvinmeshram@gmail.com"/>
    <hyperlink ref="H4469" r:id="rId1960" display="mailto:ashwajeetbuchade@gmail.com"/>
    <hyperlink ref="H4470" r:id="rId1961" display="mailto:ashwaryapatil@gmail.com"/>
    <hyperlink ref="H4471" r:id="rId1962" display="mailto:thakareash86@gmail.com"/>
    <hyperlink ref="H4472" r:id="rId1963" display="mailto:atishkathane@gmail.com"/>
    <hyperlink ref="H4473" r:id="rId1964" display="mailto:patilavijit951@gmail.com"/>
    <hyperlink ref="H4474" r:id="rId1965" display="mailto:chaitnyalokhande@gmail.com"/>
    <hyperlink ref="H4475" r:id="rId1966" display="mailto:chetanraut@gmail.com"/>
    <hyperlink ref="H4476" r:id="rId1967" display="mailto:chiragmeshram@gmail.com"/>
    <hyperlink ref="H4477" r:id="rId1968" display="mailto:dikshabagde777@gmail.com"/>
    <hyperlink ref="H4478" r:id="rId1969" display="mailto:wamankhedeganga71@gmail.com"/>
    <hyperlink ref="H4479" r:id="rId1970" display="mailto:ishakurre@gmail.com"/>
    <hyperlink ref="H4480" r:id="rId1971" display="mailto:jyotinisad03@gmail.com"/>
    <hyperlink ref="H4481" r:id="rId1972" display="mailto:bhamborekiran52@gmil.com"/>
    <hyperlink ref="H4482" r:id="rId1973" display="mailto:Komalkondagurle35@gmail.com"/>
    <hyperlink ref="H4483" r:id="rId1974" display="mailto:kunalborkar@gmail.com"/>
    <hyperlink ref="H4484" r:id="rId1975" display="mailto:manojkurre@gmail.com"/>
    <hyperlink ref="H4485" r:id="rId1976" display="mailto:mayankk416@gmail.com"/>
    <hyperlink ref="H4486" r:id="rId1977" display="mailto:tiwarimayur2002@gmail.com"/>
    <hyperlink ref="H4487" r:id="rId1978" display="mailto:manojathur@gmaiol.com"/>
    <hyperlink ref="H4488" r:id="rId1979" display="mailto:narayankhilwar@gmail.com"/>
    <hyperlink ref="H4489" r:id="rId1980" display="mailto:neelambervanshi114@gmail.com"/>
    <hyperlink ref="H4490" r:id="rId1981" display="mailto:nikhilborkar893@gmail.com"/>
    <hyperlink ref="H4491" r:id="rId1982" display="mailto:nikhleshramteke22@gmail.com"/>
    <hyperlink ref="H4492" r:id="rId1983" display="mailto:nitujangade02@gmail.com"/>
    <hyperlink ref="H4493" r:id="rId1984" display="mailto:pankajdhole@gmail.com"/>
    <hyperlink ref="H4494" r:id="rId1985" display="mailto:pradumchoure@gmail.com"/>
    <hyperlink ref="H4495" r:id="rId1986" display="mailto:chavhan562@gmail.com"/>
    <hyperlink ref="H4496" r:id="rId1987" display="mailto:pratiknagare@gmail.com"/>
    <hyperlink ref="H4497" r:id="rId1988" display="mailto:pravingajbhiye@gmail.com"/>
    <hyperlink ref="H4498" r:id="rId1989" display="mailto:priyapidekar01@gmail.com"/>
    <hyperlink ref="H4499" r:id="rId1990" display="mailto:sontakkerohit2105@gmail.com"/>
    <hyperlink ref="H4500" r:id="rId1991" display="mailto:roshantandan01@gmail.com"/>
    <hyperlink ref="H4501" r:id="rId1992" display="mailto:rupal0991@gmail.com"/>
    <hyperlink ref="H4502" r:id="rId1993" display="mailto:rupaligamgade97@gmail.com"/>
    <hyperlink ref="H4503" r:id="rId1994" display="mailto:shivanisahare11@gmail.com"/>
    <hyperlink ref="H4504" r:id="rId1995" display="mailto:shwetashambharkar@gmail.com"/>
    <hyperlink ref="H4505" r:id="rId1996" display="mailto:siddharthlanjewar01@gmail.com"/>
    <hyperlink ref="H4506" r:id="rId1997" display="mailto:sitkamalmahile@gmail.com"/>
    <hyperlink ref="H4507" r:id="rId1998" display="mailto:snahatembhurkar@gmail.com"/>
    <hyperlink ref="H4508" r:id="rId1999" display="mailto:borkar5147@gmail.com"/>
    <hyperlink ref="H4509" r:id="rId2000" display="mailto:ushawasnik501@gmail.com"/>
    <hyperlink ref="H4510" r:id="rId2001" display="mailto:vaish.bawne56@gmail.com"/>
    <hyperlink ref="H4511" r:id="rId2002" display="mailto:akhileshnhagat@gmail.com"/>
    <hyperlink ref="H4512" r:id="rId2003" display="mailto:amayyenpreddiwar@gmail.com"/>
    <hyperlink ref="H4513" r:id="rId2004" display="mailto:ashishdongare@gmail.com"/>
    <hyperlink ref="H4514" r:id="rId2005" display="mailto:ashwanshahu@gmail.com"/>
    <hyperlink ref="H4515" r:id="rId2006" display="mailto:chanrakantmohadikar@gmail.com"/>
    <hyperlink ref="H4516" r:id="rId2007" display="mailto:chandunaik@gmail.com"/>
    <hyperlink ref="H4517" r:id="rId2008" display="mailto:deewakarpandey@gmail.com"/>
    <hyperlink ref="H4518" r:id="rId2009" display="mailto:sahudhanraj124@gmail.com"/>
    <hyperlink ref="H4519" r:id="rId2010" display="mailto:harishaamadar@gmail.com"/>
    <hyperlink ref="H4520" r:id="rId2011" display="mailto:harshadadoye@gmail.com"/>
    <hyperlink ref="H4521" r:id="rId2012" display="mailto:harshalVayachi@gmail.com"/>
    <hyperlink ref="H4522" r:id="rId2013" display="mailto:nishadjantri879@gmail.com"/>
    <hyperlink ref="H4523" r:id="rId2014" display="mailto:javedshaikh@gmail.com"/>
    <hyperlink ref="H4524" r:id="rId2015" display="mailto:kashiftamnna@gmail.com"/>
    <hyperlink ref="H4525" r:id="rId2016" display="mailto:maraskolhekundan05@gmail.com"/>
    <hyperlink ref="H4526" r:id="rId2017" display="mailto:maheshjunghare@gmail.com"/>
    <hyperlink ref="H4527" r:id="rId2018" display="mailto:manbishdhole@gmail.com"/>
    <hyperlink ref="H4528" r:id="rId2019" display="mailto:mohanrajvarma@gmail.com"/>
    <hyperlink ref="H4529" r:id="rId2020" display="mailto:mohitpartety@gamil.com"/>
    <hyperlink ref="H4530" r:id="rId2021" display="mailto:naziyanabi@gmail.com"/>
    <hyperlink ref="H4531" r:id="rId2022" display="mailto:papitatekam@gmail.com"/>
    <hyperlink ref="H4532" r:id="rId2023" display="mailto:payalraut@gmail.com"/>
    <hyperlink ref="H4533" r:id="rId2024" display="mailto:poojasahu@gmail.com"/>
    <hyperlink ref="H4534" r:id="rId2025" display="mailto:pradiptambe@gmail.com"/>
    <hyperlink ref="H4535" r:id="rId2026" display="mailto:kewatpuja154@gmail.com"/>
    <hyperlink ref="H4536" r:id="rId2027" display="mailto:rakhisahu@gmail.com"/>
    <hyperlink ref="H4537" r:id="rId2028" display="mailto:riteshmehar@gmail.com"/>
    <hyperlink ref="H4538" r:id="rId2029" display="mailto:rohitbarde@gmail.com"/>
    <hyperlink ref="H4539" r:id="rId2030" display="mailto:moundekarroshan145@gmail.com"/>
    <hyperlink ref="H4541" r:id="rId2031" display="mailto:satyabhanpande@gmail.com"/>
    <hyperlink ref="H4542" r:id="rId2032" display="mailto:shivprakashjamare@gmail.com"/>
    <hyperlink ref="H4543" r:id="rId2033" display="mailto:shubhamkhoke@gmail.com"/>
    <hyperlink ref="H4544" r:id="rId2034" display="mailto:sahusima102@gmail.com"/>
    <hyperlink ref="H4545" r:id="rId2035" display="mailto:pandeysuman458@gmail.com"/>
    <hyperlink ref="H4546" r:id="rId2036" display="mailto:tejasdhanewar@gmail.com"/>
    <hyperlink ref="H4547" r:id="rId2037" display="mailto:tusharprasad@gmail.com"/>
    <hyperlink ref="H4548" r:id="rId2038" display="mailto:umeshpandel@gmail.com"/>
    <hyperlink ref="H4549" r:id="rId2039" display="mailto:zalkeutkarsha98@gmail.com"/>
    <hyperlink ref="H4550" r:id="rId2040" display="mailto:uttamkumoti@gmail.com"/>
    <hyperlink ref="H4551" r:id="rId2041" display="mailto:vaibhavselokar@gmail.com"/>
    <hyperlink ref="H4552" r:id="rId2042" display="mailto:vaishnavichaturvedi@gmail.com"/>
    <hyperlink ref="H4553" r:id="rId2043" display="mailto:vermavasiniumarl65@gmail.com"/>
    <hyperlink ref="H4554" r:id="rId2044" display="mailto:vickytadas@gamil.com"/>
    <hyperlink ref="H4555" r:id="rId2045" display="mailto:malvivikki963@gmail.com"/>
    <hyperlink ref="H4556" r:id="rId2046" display="mailto:vinodkalmegh@gmail.com"/>
    <hyperlink ref="H4557" r:id="rId2047" display="mailto:viveksontakke@gmail.com"/>
    <hyperlink ref="H4558" r:id="rId2048" display="mailto:nishadyamini68@gmail.com"/>
    <hyperlink ref="H4559" r:id="rId2049" display="mailto:yogeshlohakare@gmail.com"/>
    <hyperlink ref="H4560" r:id="rId2050" display="mailto:yogeshkadu@gamil.com"/>
    <hyperlink ref="H4561" r:id="rId2051" display="mailto:meshramakansha@gmail.com"/>
    <hyperlink ref="H4563" r:id="rId2052" display="mailto:akanshatangle@gmail.com"/>
    <hyperlink ref="H4564" r:id="rId2053" display="mailto:aksaali@gmail.com"/>
    <hyperlink ref="H4565" r:id="rId2054" display="mailto:anishaborkar@gmail.com"/>
    <hyperlink ref="H4566" r:id="rId2055" display="mailto:anjalipatre@gmail.com"/>
    <hyperlink ref="H4567" r:id="rId2056" display="mailto:aradhanaukey@gmail.com"/>
    <hyperlink ref="H4568" r:id="rId2057" display="mailto:arpitanagarmote@gmail.com"/>
    <hyperlink ref="H4569" r:id="rId2058" display="mailto:ashwinideogade@gmail.com"/>
    <hyperlink ref="H4570" r:id="rId2059" display="mailto:avitatangale@gmail.com"/>
    <hyperlink ref="H4571" r:id="rId2060" display="mailto:bhartidevgade@gmail.com"/>
    <hyperlink ref="H4572" r:id="rId2061" display="mailto:dhanshrikeche@gmail.com"/>
    <hyperlink ref="H4573" r:id="rId2062" display="mailto:diyapudake@gmail.com"/>
    <hyperlink ref="H4574" r:id="rId2063" display="mailto:durgadahake@gmail.com"/>
    <hyperlink ref="H4575" r:id="rId2064" display="mailto:gunjanmeshram@gmail.com"/>
    <hyperlink ref="H4576" r:id="rId2065" display="mailto:jayashriapturkar09@gmail.com"/>
    <hyperlink ref="H4577" r:id="rId2066" display="mailto:khushimeshram@gmail.com"/>
    <hyperlink ref="H4578" r:id="rId2067" display="mailto:laxmiburade@gmail.com"/>
    <hyperlink ref="H4579" r:id="rId2068" display="mailto:maviyamohmmadafsar@gnail.com"/>
    <hyperlink ref="H4580" r:id="rId2069" display="mailto:meghalanjewar@gmail.com"/>
    <hyperlink ref="H4581" r:id="rId2070" display="mailto:mrunaliyevale@gmail.com"/>
    <hyperlink ref="H4582" r:id="rId2071" display="mailto:nageshvaribondare@gmail.com"/>
    <hyperlink ref="H4583" r:id="rId2072" display="mailto:nikitagupta28@gmail.com"/>
    <hyperlink ref="H4584" r:id="rId2073" display="mailto:nirashadongre@gmail.com"/>
    <hyperlink ref="H4585" r:id="rId2074" display="mailto:prachimeshram02@gmail.com"/>
    <hyperlink ref="H4586" r:id="rId2075" display="mailto:radhashende@gmail.com"/>
    <hyperlink ref="H4587" r:id="rId2076" display="mailto:raheminpathan@gmail.com"/>
    <hyperlink ref="H4589" r:id="rId2077" display="mailto:romiyagoswami@gmail.com"/>
    <hyperlink ref="H4590" r:id="rId2078" display="mailto:roshanikuril@gmail.com"/>
    <hyperlink ref="H4591" r:id="rId2079" display="mailto:rupalitangale@gmail.com"/>
    <hyperlink ref="H4592" r:id="rId2080" display="mailto:rutujasadavarte@gmail.com"/>
    <hyperlink ref="H4593" r:id="rId2081" display="mailto:sakshisarve@gamil.com"/>
    <hyperlink ref="H4594" r:id="rId2082" display="mailto:salehakhan@gmail.com"/>
    <hyperlink ref="H4595" r:id="rId2083" display="mailto:saniyabeg@gmail.com"/>
    <hyperlink ref="H4596" r:id="rId2084" display="mailto:sabahatzareen@gamil.com"/>
    <hyperlink ref="H4597" r:id="rId2085" display="mailto:sejalbhure@gmail.com"/>
    <hyperlink ref="H4598" r:id="rId2086" display="mailto:shailibondre@gmail.com"/>
    <hyperlink ref="H4599" r:id="rId2087" display="mailto:shreyashende@gmail.com"/>
    <hyperlink ref="H4600" r:id="rId2088" display="mailto:sonalimojankar@gmail.com"/>
    <hyperlink ref="H4601" r:id="rId2089" display="mailto:suhanibagekar@gmail.com"/>
    <hyperlink ref="H4602" r:id="rId2090" display="mailto:taibasheikh@gmail.com"/>
    <hyperlink ref="H4603" r:id="rId2091" display="mailto:tejaswanirangri@gmail.com"/>
    <hyperlink ref="H4604" r:id="rId2092" display="mailto:tejaswinithakare@gmail.com"/>
    <hyperlink ref="H4605" r:id="rId2093" display="mailto:trupatimalkam@gmail.com"/>
    <hyperlink ref="H4606" r:id="rId2094" display="mailto:vaishnavishende01@gmail.com"/>
    <hyperlink ref="H4607" r:id="rId2095" display="mailto:vashalisarwe@gmail.com"/>
    <hyperlink ref="H4608" r:id="rId2096" display="mailto:aashishshende@gamil.com"/>
    <hyperlink ref="H4609" r:id="rId2097" display="mailto:abhishekbarman@gmail.com"/>
    <hyperlink ref="H4610" r:id="rId2098" display="mailto:abhishek123@gmail.com"/>
    <hyperlink ref="H4611" r:id="rId2099" display="mailto:reshmakamble215@gmail.com"/>
    <hyperlink ref="H4612" r:id="rId2100" display="mailto:akash123@gmail.com"/>
    <hyperlink ref="H4613" r:id="rId2101" display="mailto:anjalibawane@gmail.com"/>
    <hyperlink ref="H4614" r:id="rId2102" display="mailto:rajashrib15@gmail.com"/>
    <hyperlink ref="H4615" r:id="rId2103" display="mailto:ankitpudke@gmail.com"/>
    <hyperlink ref="H4616" r:id="rId2104" display="mailto:priyankamarkhande@gamil.com"/>
    <hyperlink ref="H4617" r:id="rId2105" display="mailto:ashwinithakre@gmail.com"/>
    <hyperlink ref="H4618" r:id="rId2106" display="mailto:avijeetpatil@gmail.com"/>
    <hyperlink ref="H4619" r:id="rId2107" display="mailto:avinashwanjari@gamail.com"/>
    <hyperlink ref="H4620" r:id="rId2108" display="mailto:deepakdahat@gmail.com"/>
    <hyperlink ref="H4621" r:id="rId2109" display="mailto:dikshabagde@gmail.com"/>
    <hyperlink ref="H4622" r:id="rId2110" display="mailto:dinishthaware@gamil.com"/>
    <hyperlink ref="H4623" r:id="rId2111" display="mailto:diipakprohir@gmail.com"/>
    <hyperlink ref="H4624" r:id="rId2112" display="mailto:st7823@gmail.com"/>
    <hyperlink ref="H4625" r:id="rId2113" display="mailto:gangawankhede7852@gmail.com"/>
    <hyperlink ref="H4626" r:id="rId2114" display="mailto:jitendra20@gmail.com"/>
    <hyperlink ref="H4627" r:id="rId2115" display="mailto:kiranbhambore@gmail.com"/>
    <hyperlink ref="H4628" r:id="rId2116" display="mailto:mayankkhobragade@gmail.com"/>
    <hyperlink ref="H4629" r:id="rId2117" display="mailto:mohendrawanjari@gmail.com"/>
    <hyperlink ref="H4630" r:id="rId2118" display="mailto:neelambervanshi@gmail.com"/>
    <hyperlink ref="H4631" r:id="rId2119" display="mailto:nikhleshramteke35@gmail.com"/>
    <hyperlink ref="H4632" r:id="rId2120" display="mailto:niturupachand5285@gmail.com"/>
    <hyperlink ref="H4634" r:id="rId2121" display="mailto:ms2369@gmail.com"/>
    <hyperlink ref="H4635" r:id="rId2122" display="mailto:shilpas25@gmail.com"/>
    <hyperlink ref="H4636" r:id="rId2123" display="mailto:prashantchavhan@gmail.com"/>
    <hyperlink ref="H4637" r:id="rId2124" display="mailto:samiksha14@gmail.com"/>
    <hyperlink ref="H4638" r:id="rId2125" display="mailto:priyapidekar456@gmail.com"/>
    <hyperlink ref="H4640" r:id="rId2126" display="mailto:sb1452@gmail.com"/>
    <hyperlink ref="H4641" r:id="rId2127" display="mailto:rahul123@gmail.com"/>
    <hyperlink ref="H4642" r:id="rId2128" display="mailto:bondrerahul2@gamil.com"/>
    <hyperlink ref="H4643" r:id="rId2129" display="mailto:ravinanaik55256@gmail.com"/>
    <hyperlink ref="H4644" r:id="rId2130" display="mailto:nb100@gmail.com"/>
    <hyperlink ref="H4645" r:id="rId2131" display="mailto:rohitsantakke@gmail.com"/>
    <hyperlink ref="H4646" r:id="rId2132" display="mailto:roshantandan34@gmail.com"/>
    <hyperlink ref="H4647" r:id="rId2133" display="mailto:rupalshyamkuwar6853@gmail.com"/>
    <hyperlink ref="H4648" r:id="rId2134" display="mailto:rupalijamgade@gmail.com"/>
    <hyperlink ref="H4649" r:id="rId2135" display="mailto:sagarsarode@gamil.com"/>
    <hyperlink ref="H4650" r:id="rId2136" display="mailto:am0036@gmail.com"/>
    <hyperlink ref="H4651" r:id="rId2137" display="mailto:shilpabhowate8545@gmail.com"/>
    <hyperlink ref="H4652" r:id="rId2138" display="mailto:shivanisahare@gmail.com"/>
    <hyperlink ref="H4653" r:id="rId2139" display="mailto:siddharthlanjewar92@gmail.com"/>
    <hyperlink ref="H4654" r:id="rId2140" display="mailto:snehaborkar@gmail.com"/>
    <hyperlink ref="H4655" r:id="rId2141" display="mailto:ushawasnik@gmail.com"/>
    <hyperlink ref="H4656" r:id="rId2142" display="mailto:avihajare@gmail.com"/>
    <hyperlink ref="H4657" r:id="rId2143" display="mailto:niteshkumare@gmail.com"/>
    <hyperlink ref="H4658" r:id="rId2144" display="mailto:Iwnatepooja021@gmail.com"/>
    <hyperlink ref="H4659" r:id="rId2145" display="mailto:katekarpahul1201@gmail.com"/>
    <hyperlink ref="H4660" r:id="rId2146" display="mailto:katekarpahul12@gmail.com"/>
    <hyperlink ref="H4661" r:id="rId2147" display="mailto:rahulkanojiya@gmail.com"/>
    <hyperlink ref="H4662" r:id="rId2148" display="mailto:rajendrashende@gmail.com"/>
    <hyperlink ref="H4663" r:id="rId2149" display="mailto:rakeshmullarwar@gmail.com"/>
    <hyperlink ref="H4664" r:id="rId2150" display="mailto:sahuraniya1251@gmail.com"/>
    <hyperlink ref="H4665" r:id="rId2151" display="mailto:sahuraniya125@gmail.com"/>
    <hyperlink ref="H4666" r:id="rId2152" display="mailto:sheikhreshma541@gmail.com"/>
    <hyperlink ref="H4667" r:id="rId2153" display="mailto:sheikhreshma54@gmail.com"/>
    <hyperlink ref="H4668" r:id="rId2154" display="mailto:chilwarwaraishwarya665@gmail.com"/>
    <hyperlink ref="H4669" r:id="rId2155" display="mailto:ajaysahu@gmail.com"/>
    <hyperlink ref="H4670" r:id="rId2156" display="mailto:akshayrasekar123@gmail.com"/>
    <hyperlink ref="H4671" r:id="rId2157" display="mailto:thakareanit45@gmail.com"/>
    <hyperlink ref="H4672" r:id="rId2158" display="mailto:kosekaraniket52@gmail.com"/>
    <hyperlink ref="H4673" r:id="rId2159" display="mailto:aniketmotdhare@gmail.com"/>
    <hyperlink ref="H4674" r:id="rId2160" display="mailto:anitasarwa@gmail.com"/>
    <hyperlink ref="H4675" r:id="rId2161" display="mailto:kumbhareankit1998@gmail.com"/>
    <hyperlink ref="H4676" r:id="rId2162" display="mailto:ashishlohande@gmail.com"/>
    <hyperlink ref="H4677" r:id="rId2163" display="mailto:bhumeshwarkhobragade@gmail.com"/>
    <hyperlink ref="H4679" r:id="rId2164" display="mailto:deepakmote@gmail.com"/>
    <hyperlink ref="H4680" r:id="rId2165" display="mailto:devendrakumar@gmail.com"/>
    <hyperlink ref="H4681" r:id="rId2166" display="mailto:chikankardnyaneshwari@gmail.com"/>
    <hyperlink ref="H4682" r:id="rId2167" display="mailto:argulewarkamlesh@gmail.com"/>
    <hyperlink ref="H4683" r:id="rId2168" display="mailto:karanbalpande@gmail.com"/>
    <hyperlink ref="H4684" r:id="rId2169" display="mailto:uikekishor@gmail.com"/>
    <hyperlink ref="H4685" r:id="rId2170" display="mailto:agrelokesh85@gmail.com"/>
    <hyperlink ref="H4686" r:id="rId2171" display="mailto:kosekarneha45@gmail.com"/>
    <hyperlink ref="H4687" r:id="rId2172" display="mailto:ladsenikhil456@gmail.com"/>
    <hyperlink ref="H4688" r:id="rId2173" display="mailto:dongareniranjan@gmail.com"/>
    <hyperlink ref="H4689" r:id="rId2174" display="mailto:gayakwadrahul@gmail.com"/>
    <hyperlink ref="H4690" r:id="rId2175" display="mailto:rohitgaigori@gmail.com"/>
    <hyperlink ref="H4691" r:id="rId2176" display="mailto:madavisainath1998@gmail.com"/>
    <hyperlink ref="H4692" r:id="rId2177" display="mailto:shadabsheikh@gmail.com"/>
    <hyperlink ref="H4694" r:id="rId2178" display="mailto:shaileshchafale@gmail.com"/>
    <hyperlink ref="H4695" r:id="rId2179" display="mailto:shreyasmahale@gmail.com"/>
    <hyperlink ref="H4696" r:id="rId2180" display="mailto:shubhambarahathe@gmail.com"/>
    <hyperlink ref="H4697" r:id="rId2181" display="mailto:swetadandhare@gmail.com"/>
    <hyperlink ref="H4699" r:id="rId2182" display="mailto:chanodeumesh22@gmailcom"/>
    <hyperlink ref="H4700" r:id="rId2183" display="mailto:jaiwarvishal83@gmail.com"/>
    <hyperlink ref="H4701" r:id="rId2184" display="mailto:vivekmankar@gmail.com"/>
    <hyperlink ref="H4702" r:id="rId2185" display="mailto:aashakalsarpe@gmail.com"/>
    <hyperlink ref="H4703" r:id="rId2186" display="mailto:ashwinimasram@gmail.com"/>
    <hyperlink ref="H4704" r:id="rId2187" display="mailto:ashwinidhurve@gmail.com"/>
    <hyperlink ref="H4705" r:id="rId2188" display="mailto:bhagyashriparteki@gmail.com"/>
    <hyperlink ref="H4706" r:id="rId2189" display="mailto:bhawikaale@gmail.com"/>
    <hyperlink ref="H4707" r:id="rId2190" display="mailto:chaitalishende@gmail.com"/>
    <hyperlink ref="H4708" r:id="rId2191" display="mailto:dimpaldhulase@gmail.com"/>
    <hyperlink ref="H4709" r:id="rId2192" display="mailto:ghunghathedaoo@gmail.com"/>
    <hyperlink ref="H4710" r:id="rId2193" display="mailto:gumranramteke@gmail.com"/>
    <hyperlink ref="H4711" r:id="rId2194" display="mailto:kalyanimarwade@gmail.com"/>
    <hyperlink ref="H4712" r:id="rId2195" display="mailto:karishmathawkar@gmail.com"/>
    <hyperlink ref="H4713" r:id="rId2196" display="mailto:kavitamulunde@gmail.com"/>
    <hyperlink ref="H4714" r:id="rId2197" display="mailto:khileshwariparihar@gmail.com"/>
    <hyperlink ref="H4715" r:id="rId2198" display="mailto:komalraghorte@gmail.com"/>
    <hyperlink ref="H4716" r:id="rId2199" display="mailto:lataraghorte@gmail.com"/>
    <hyperlink ref="H4717" r:id="rId2200" display="mailto:madhuritaitkar@gmail.com"/>
    <hyperlink ref="H4718" r:id="rId2201" display="mailto:madhuriraghorte@gmail.com"/>
    <hyperlink ref="H4719" r:id="rId2202" display="mailto:mayurikuthe@gmail.com"/>
    <hyperlink ref="H4720" r:id="rId2203" display="mailto:minalramteke@gmail.com"/>
    <hyperlink ref="H4721" r:id="rId2204" display="mailto:neetusonkusare@gmail.com"/>
    <hyperlink ref="H4722" r:id="rId2205" display="mailto:nehadhurve@gmail.com"/>
    <hyperlink ref="H4723" r:id="rId2206" display="mailto:nehadongre@gmail.com"/>
    <hyperlink ref="H4724" r:id="rId2207" display="mailto:nishakalsarpe@gmail.com"/>
    <hyperlink ref="H4725" r:id="rId2208" display="mailto:pallavishahare@gmail.com"/>
    <hyperlink ref="H4726" r:id="rId2209" display="mailto:payalbondare@gmail.com"/>
    <hyperlink ref="H4727" r:id="rId2210" display="mailto:pinkikhangar@gmail.com"/>
    <hyperlink ref="H4728" r:id="rId2211" display="mailto:pornimagadhave@gmail.com"/>
    <hyperlink ref="H4729" r:id="rId2212" display="mailto:prachishende@gmail.com"/>
    <hyperlink ref="H4730" r:id="rId2213" display="mailto:pragatibabhare@gmail.com"/>
    <hyperlink ref="H4731" r:id="rId2214" display="mailto:pranitagondane@gmail.com"/>
    <hyperlink ref="H4732" r:id="rId2215" display="mailto:pranjalibabhare@gmail.com"/>
    <hyperlink ref="H4733" r:id="rId2216" display="mailto:pratikshakhobragade@gmail.com"/>
    <hyperlink ref="H4734" r:id="rId2217" display="mailto:pratikshabhure@gmail.com"/>
    <hyperlink ref="H4735" r:id="rId2218" display="mailto:pritikhangar@gmail.com"/>
    <hyperlink ref="H4736" r:id="rId2219" display="mailto:pujaasole@gmail.com"/>
    <hyperlink ref="H4737" r:id="rId2220" display="mailto:ranujog@gmail.com"/>
    <hyperlink ref="H4738" r:id="rId2221" display="mailto:ravinasakhare@gmail.com"/>
    <hyperlink ref="H4739" r:id="rId2222" display="mailto:rupalitaitkar@gmail.com"/>
    <hyperlink ref="H4740" r:id="rId2223" display="mailto:sakhinauikey@gmail.com"/>
    <hyperlink ref="H4741" r:id="rId2224" display="mailto:samikshalendare@gmail.com"/>
    <hyperlink ref="H4742" r:id="rId2225" display="mailto:sanikagoswami@gmail.com"/>
    <hyperlink ref="H4743" r:id="rId2226" display="mailto:sanjalimohare@gmail.com"/>
    <hyperlink ref="H4744" r:id="rId2227" display="mailto:shalinigauri@gmail.com"/>
    <hyperlink ref="H4745" r:id="rId2228" display="mailto:shitalmohare@gmail.com"/>
    <hyperlink ref="H4746" r:id="rId2229" display="mailto:shraddhabhoyar@gmail.com"/>
    <hyperlink ref="H4747" r:id="rId2230" display="mailto:sunitashende@gmail.com"/>
    <hyperlink ref="H4748" r:id="rId2231" display="mailto:tejalambildhuke@gmail.com"/>
    <hyperlink ref="H4749" r:id="rId2232" display="mailto:truptidorle@gmail.com"/>
    <hyperlink ref="H4750" r:id="rId2233" display="mailto:vaishalibawankule@gmail.com"/>
    <hyperlink ref="H4751" r:id="rId2234" display="mailto:yogitabaiwarakade@gmail.com"/>
    <hyperlink ref="H4752" r:id="rId2235" display="mailto:aakashbobade@gmail.com"/>
    <hyperlink ref="H4753" r:id="rId2236" display="mailto:afrinshah@gmail.com"/>
    <hyperlink ref="H4754" r:id="rId2237" display="mailto:akshaygajbhiye@gmail.com"/>
    <hyperlink ref="H4755" r:id="rId2238" display="mailto:aloukikladse@gmail.com"/>
    <hyperlink ref="H4756" r:id="rId2239" display="mailto:amanshekh@gmail.com"/>
    <hyperlink ref="H4757" r:id="rId2240" display="mailto:amitdurugkar@gmail.com"/>
    <hyperlink ref="H4758" r:id="rId2241" display="mailto:bharatgonnade@gmail.com"/>
    <hyperlink ref="H4759" r:id="rId2242" display="mailto:bharatdharmik@gmail.com"/>
    <hyperlink ref="H4760" r:id="rId2243" display="mailto:nilkutebharti568@gmail.com"/>
    <hyperlink ref="H4761" r:id="rId2244" display="mailto:bhushankumarharode@gmail.com"/>
    <hyperlink ref="H4762" r:id="rId2245" display="mailto:markhandebirbal89@gmail.com"/>
    <hyperlink ref="H4763" r:id="rId2246" display="mailto:diprajpachare@gmail.com"/>
    <hyperlink ref="H4764" r:id="rId2247" display="mailto:bhalavidurga84@gmail.com"/>
    <hyperlink ref="H4765" r:id="rId2248" display="mailto:durgataywade@gmail.com"/>
    <hyperlink ref="H4766" r:id="rId2249" display="mailto:dyandeepade@gmail.com"/>
    <hyperlink ref="H4767" r:id="rId2250" display="mailto:pathanfarhin184@gmail.com"/>
    <hyperlink ref="H4768" r:id="rId2251" display="mailto:gajanandadhoge@gmail.com"/>
    <hyperlink ref="H4770" r:id="rId2252" display="mailto:kancharudhavne@gmail.com"/>
    <hyperlink ref="H4771" r:id="rId2253" display="mailto:senkajal69@gmail.com"/>
    <hyperlink ref="H4772" r:id="rId2254" display="mailto:kamleshargulewar@gmail.com"/>
    <hyperlink ref="H4773" r:id="rId2255" display="mailto:ketanmoundekar@gmail.com"/>
    <hyperlink ref="H4774" r:id="rId2256" display="mailto:laxmiuika@gmail.com"/>
    <hyperlink ref="H4775" r:id="rId2257" display="mailto:laxmikantyadav@gmail.com"/>
    <hyperlink ref="H4776" r:id="rId2258" display="mailto:sahuliladhar124@gmail.com"/>
    <hyperlink ref="H4777" r:id="rId2259" display="mailto:maheshwaritarare@gmail.com"/>
    <hyperlink ref="H4778" r:id="rId2260" display="mailto:pareshumredkar@gmail.com"/>
    <hyperlink ref="H4779" r:id="rId2261" display="mailto:piyushlawhare@wgmail.com"/>
    <hyperlink ref="H4780" r:id="rId2262" display="mailto:poojakhalode@gmail.com"/>
    <hyperlink ref="H4781" r:id="rId2263" display="mailto:pratishapadole@gmail.com"/>
    <hyperlink ref="H4782" r:id="rId2264" display="mailto:priyaprasad@gmail.com"/>
    <hyperlink ref="H4783" r:id="rId2265" display="mailto:ranjuprasad@gmail.com"/>
    <hyperlink ref="H4784" r:id="rId2266" display="mailto:sheikhnamir@gmail.com"/>
    <hyperlink ref="H4785" r:id="rId2267" display="mailto:shahinkalim@gmail.com"/>
    <hyperlink ref="H4787" r:id="rId2268" display="mailto:swapniltaklikar@gmail.com"/>
    <hyperlink ref="H4789" r:id="rId2269" display="mailto:umangghatbhandhe2001@gmail.com"/>
    <hyperlink ref="H4790" r:id="rId2270" display="mailto:vatanwarkade@gmail.com"/>
    <hyperlink ref="H4791" r:id="rId2271" display="mailto:vishwnathiwarane@gmail.com"/>
    <hyperlink ref="H4792" r:id="rId2272" display="mailto:yuvrajnilkute@gmail.com"/>
    <hyperlink ref="H4796" r:id="rId2273" display="mailto:achallautre657541@gmail.com"/>
    <hyperlink ref="H4797" r:id="rId2274" display="mailto:afsanaansari@gmail.com"/>
    <hyperlink ref="H4800" r:id="rId2275" display="mailto:dateamruta5896@gmail.com"/>
    <hyperlink ref="H4801" r:id="rId2276" display="mailto:anjusahu@gmail.com"/>
    <hyperlink ref="H4802" r:id="rId2277" display="mailto:ashwinishende@gmail.com"/>
    <hyperlink ref="H4803" r:id="rId2278" display="mailto:balachandkurve@gmail.com"/>
    <hyperlink ref="H4805" r:id="rId2279" display="mailto:chandrakumarselokar@gmail.com"/>
    <hyperlink ref="H4806" r:id="rId2280" display="mailto:chitrekhadeshlahre@gmail.com"/>
    <hyperlink ref="H4807" r:id="rId2281" display="mailto:denendrasahu@gmail.com"/>
    <hyperlink ref="H4808" r:id="rId2282" display="mailto:divendrapatel@gmail.com"/>
    <hyperlink ref="H4809" r:id="rId2283" display="mailto:divyapohankar@gmail.com"/>
    <hyperlink ref="H4811" r:id="rId2284" display="mailto:harsha6876546+@gmail.com"/>
    <hyperlink ref="H4812" r:id="rId2285" display="mailto:ishawargabhane@gmail.com"/>
    <hyperlink ref="H4813" r:id="rId2286" display="mailto:jaswinlanjewar@gmail.com"/>
    <hyperlink ref="H4814" r:id="rId2287" display="mailto:jyotimariya@gmail.com"/>
    <hyperlink ref="H4816" r:id="rId2288" display="mailto:kaminidahikar@gmail.com"/>
    <hyperlink ref="H4817" r:id="rId2289" display="mailto:pkapillahare@gmail.com"/>
    <hyperlink ref="H4819" r:id="rId2290" display="mailto:komalvarma@gmail.com"/>
    <hyperlink ref="H4820" r:id="rId2291" display="mailto:mamtasarwa@gmail.com"/>
    <hyperlink ref="H4826" r:id="rId2292" display="mailto:pratibhadahare@gmail.com"/>
    <hyperlink ref="H4827" r:id="rId2293" display="mailto:pratibhawankhede@gmail.com"/>
    <hyperlink ref="H4833" r:id="rId2294" display="mailto:roshnibagde99856@gmail.com"/>
    <hyperlink ref="H4835" r:id="rId2295" display="mailto:sanjaykamdi@gmail.com"/>
    <hyperlink ref="H4839" r:id="rId2296" display="mailto:shitalbavane@gmail.com"/>
    <hyperlink ref="H4840" r:id="rId2297" display="mailto:sahushrushti45@gmail.com"/>
    <hyperlink ref="H4841" r:id="rId2298" display="mailto:akshayuike1998@gmail.com"/>
    <hyperlink ref="H4842" r:id="rId2299" display="mailto:badaltekam04@gmail.com"/>
    <hyperlink ref="H4843" r:id="rId2300" display="mailto:govindchavan93@gmail.com"/>
    <hyperlink ref="H4844" r:id="rId2301" display="mailto:sakshikamble02@gmail.com"/>
    <hyperlink ref="H4845" r:id="rId2302" display="mailto:aachaltaywade@gmail.com"/>
    <hyperlink ref="H4846" r:id="rId2303" display="mailto:ankitakale@gmail.com"/>
    <hyperlink ref="H4847" r:id="rId2304" display="mailto:ankitabadodekar@gmail.com"/>
    <hyperlink ref="H4848" r:id="rId2305" display="mailto:dhanshriwaghode@gmail.com"/>
    <hyperlink ref="H4849" r:id="rId2306" display="mailto:lakshmiuikey@gmail.com"/>
    <hyperlink ref="H4850" r:id="rId2307" display="mailto:namratamore@gmail.com"/>
    <hyperlink ref="H4851" r:id="rId2308" display="mailto:nishamore@gmail.com"/>
    <hyperlink ref="H4852" r:id="rId2309" display="mailto:palakshrivas@gmail.com"/>
    <hyperlink ref="H4853" r:id="rId2310" display="mailto:pallavipatil@gmail.com"/>
    <hyperlink ref="H4854" r:id="rId2311" display="mailto:poojapatil@gmail.com"/>
    <hyperlink ref="H4855" r:id="rId2312" display="mailto:poonamuke@gmail.com"/>
    <hyperlink ref="H4856" r:id="rId2313" display="mailto:praiyankakandalkar@gmail.com"/>
    <hyperlink ref="H4857" r:id="rId2314" display="mailto:pratikshathorat@gmail.com"/>
    <hyperlink ref="H4858" r:id="rId2315" display="mailto:rakhiwaghamare@gmail.com"/>
    <hyperlink ref="H4859" r:id="rId2316" display="mailto:roshanibadodekar@gmail.com"/>
    <hyperlink ref="H4860" r:id="rId2317" display="mailto:roshaniwankhade@gmail.com"/>
    <hyperlink ref="H4861" r:id="rId2318" display="mailto:vaishnavisisodiya@gmail.com"/>
    <hyperlink ref="H4862" r:id="rId2319" display="mailto:bharatiwankhade@gmail.com"/>
    <hyperlink ref="H4863" r:id="rId2320" display="mailto:jyotigudadhe@gmail.com"/>
    <hyperlink ref="H4864" r:id="rId2321" display="mailto:kajalthakare01@gmail.com"/>
    <hyperlink ref="H4865" r:id="rId2322" display="mailto:kalyaniraghorte@gmail.com"/>
    <hyperlink ref="H4866" r:id="rId2323" display="mailto:kalyanishendre@gmail.com"/>
    <hyperlink ref="H4867" r:id="rId2324" display="mailto:kanchanbobade@gmail.com"/>
    <hyperlink ref="H4868" r:id="rId2325" display="mailto:mahekchaudhary@gmail.com"/>
    <hyperlink ref="H4869" r:id="rId2326" display="mailto:mayurisathawane@gmail.com"/>
    <hyperlink ref="H4870" r:id="rId2327" display="mailto:meghamore@gmail.com"/>
    <hyperlink ref="H4871" r:id="rId2328" display="mailto:monikasarve@gmail.com"/>
    <hyperlink ref="H4872" r:id="rId2329" display="mailto:naushiyashahadatpathan@gmail.com"/>
    <hyperlink ref="H4873" r:id="rId2330" display="mailto:nikitakadu@gmail.com"/>
    <hyperlink ref="H4874" r:id="rId2331" display="mailto:nikitabohrupi@gmail.com"/>
    <hyperlink ref="H4875" r:id="rId2332" display="mailto:paurnimavyas@gmail.com"/>
    <hyperlink ref="H4876" r:id="rId2333" display="mailto:payalraut01@gmail.com"/>
    <hyperlink ref="H4877" r:id="rId2334" display="mailto:poojapojage@gmail.com"/>
    <hyperlink ref="H4878" r:id="rId2335" display="mailto:poonamthakre@gmail.com"/>
    <hyperlink ref="H4879" r:id="rId2336" display="mailto:pujabhannare@gmail.com"/>
    <hyperlink ref="H4880" r:id="rId2337" display="mailto:pujarathod@gmail.com"/>
    <hyperlink ref="H4881" r:id="rId2338" display="mailto:punamwaghmare@gmail.com"/>
    <hyperlink ref="H4882" r:id="rId2339" display="mailto:ranuvyas@gmail.com"/>
    <hyperlink ref="H4883" r:id="rId2340" display="mailto:rituranipandye@gmail.com"/>
    <hyperlink ref="H4884" r:id="rId2341" display="mailto:roshanibaghel@gmail.com"/>
    <hyperlink ref="H4885" r:id="rId2342" display="mailto:sakshinagale@gmail.com"/>
    <hyperlink ref="H4886" r:id="rId2343" display="mailto:shitalapturkar@gmail.com"/>
    <hyperlink ref="H4887" r:id="rId2344" display="mailto:snehaparase@gmail.com"/>
    <hyperlink ref="H4888" r:id="rId2345" display="mailto:vaishnavinandurkar@gmail.com"/>
    <hyperlink ref="H4889" r:id="rId2346" display="mailto:vaishnaviparaswade@gmail.com"/>
    <hyperlink ref="H4890" r:id="rId2347" display="mailto:vaishnavigohatre@gmail.com"/>
    <hyperlink ref="H4891" r:id="rId2348" display="mailto:vaishnavimalwar@gmail.com"/>
    <hyperlink ref="H4892" r:id="rId2349" display="mailto:vishakhawakode@gmail.com"/>
    <hyperlink ref="H4893" r:id="rId2350" display="mailto:inwateamol531@gmail.com"/>
    <hyperlink ref="H4894" r:id="rId2351" display="mailto:tanajihowal1812@gmail.com"/>
    <hyperlink ref="H4896" r:id="rId2352" display="mailto:chndodevaijnath651@gmail.com"/>
    <hyperlink ref="H4897" r:id="rId2353" display="mailto:mendhedamaji61@gmail.com"/>
    <hyperlink ref="H4898" r:id="rId2354" display="mailto:hiwararesaurabh861@gmail.com"/>
    <hyperlink ref="H4899" r:id="rId2355" display="mailto:nanhetushar85621@gmail.com"/>
    <hyperlink ref="H4900" r:id="rId2356" display="mailto:malsureshrutika851@gmail.com"/>
    <hyperlink ref="H4901" r:id="rId2357" display="mailto:hvharshalvaidya01@gmail.com"/>
    <hyperlink ref="H4902" r:id="rId2358" display="mailto:shahuhimanshu01@gmail.com"/>
    <hyperlink ref="H4903" r:id="rId2359" display="mailto:hiralalshahu@gmail.com"/>
    <hyperlink ref="H4904" r:id="rId2360" display="mailto:dhirajniemalkar@gmail.com"/>
    <hyperlink ref="H4905" r:id="rId2361" display="mailto:bargatprerna01@gmail.com"/>
    <hyperlink ref="H4906" r:id="rId2362" display="mailto:shahuhimanshu@gmail.com"/>
    <hyperlink ref="H4907" r:id="rId2363" display="mailto:hvharshalvaidya@gmail.com"/>
    <hyperlink ref="H4908" r:id="rId2364" display="mailto:rj007@gmail.com"/>
    <hyperlink ref="H4910" r:id="rId2365" display="mailto:palandurkarmanoj756201@gmail.com"/>
    <hyperlink ref="H4911" r:id="rId2366" display="mailto:yadavsantoshi@gmail.com"/>
    <hyperlink ref="H4912" r:id="rId2367" display="mailto:borkarpayal6501@gmail.com"/>
    <hyperlink ref="H4913" r:id="rId2368" display="mailto:sonwanenirwantin01@gmail.com"/>
    <hyperlink ref="H4914" r:id="rId2369" display="mailto:sadiyapathan678@gmail.com"/>
    <hyperlink ref="H4915" r:id="rId2370" display="mailto:salamevaibhav01@gmail.com"/>
    <hyperlink ref="H4916" r:id="rId2371" display="mailto:palandurkarmanoj7562@gmail.com"/>
    <hyperlink ref="H4917" r:id="rId2372" display="mailto:khandaterohan01@gmail.com"/>
    <hyperlink ref="H4918" r:id="rId2373" display="mailto:inwateamol53@gmail.com"/>
    <hyperlink ref="H4919" r:id="rId2374" display="mailto:borkarpayal65@gmail.com"/>
    <hyperlink ref="H4920" r:id="rId2375" display="mailto:bargatprerna@gmail.com"/>
    <hyperlink ref="H4921" r:id="rId2376" display="mailto:ghumdeshashank4651@gmail.com"/>
    <hyperlink ref="H4922" r:id="rId2377" display="mailto:rinkuthakur@gmail.com"/>
    <hyperlink ref="H4923" r:id="rId2378" display="mailto:khandaterohan@gmail.com"/>
    <hyperlink ref="H4924" r:id="rId2379" display="mailto:asmita45@gmail.com"/>
    <hyperlink ref="H4925" r:id="rId2380" display="mailto:ushan548@gmail.com"/>
    <hyperlink ref="H4926" r:id="rId2381" display="mailto:darodevyankatesh651@gmail.com"/>
    <hyperlink ref="H4927" r:id="rId2382" display="mailto:pallaviarabali93@gmail.com"/>
    <hyperlink ref="H4928" r:id="rId2383" display="mailto:sarikapillewaan@gmail.com"/>
    <hyperlink ref="H4929" r:id="rId2384" display="mailto:hiwararesaurabh86@gmail.com"/>
    <hyperlink ref="H4930" r:id="rId2385" display="mailto:ghumdeshashank465@gmail.com"/>
    <hyperlink ref="H4931" r:id="rId2386" display="mailto:ktantijadhav21@gmail.com"/>
    <hyperlink ref="H4932" r:id="rId2387" display="mailto:sonwanenirwantin@gmail.com"/>
    <hyperlink ref="H4933" r:id="rId2388" display="mailto:shilpah232@gmail.com"/>
    <hyperlink ref="H4934" r:id="rId2389" display="mailto:suryakantdravyakar@gmail.com"/>
    <hyperlink ref="H4935" r:id="rId2390" display="mailto:worldglamourbeauty@gmail.com"/>
    <hyperlink ref="H4936" r:id="rId2391" display="mailto:nanhetushar8562@gmail.com"/>
    <hyperlink ref="H4937" r:id="rId2392" display="mailto:salamevaibhav@gmail.com"/>
    <hyperlink ref="H4938" r:id="rId2393" display="mailto:chndodevaijnath65@gmail.com"/>
    <hyperlink ref="H4939" r:id="rId2394" display="mailto:mendhedamaji6@gmail.com"/>
    <hyperlink ref="H4940" r:id="rId2395" display="mailto:darodevyankatesh65@gmail.com"/>
    <hyperlink ref="H4941" r:id="rId2396" display="mailto:thakareanit451@gmail.com"/>
    <hyperlink ref="H4942" r:id="rId2397" display="mailto:kosekaraniket521@gmail.com"/>
    <hyperlink ref="H4943" r:id="rId2398" display="mailto:aniketmotdhare01@gmail.com"/>
    <hyperlink ref="H4944" r:id="rId2399" display="mailto:anitasarwa02@gmail.com"/>
    <hyperlink ref="H4945" r:id="rId2400" display="mailto:kumbhareankit198@gmail.com"/>
    <hyperlink ref="H4946" r:id="rId2401" display="mailto:armanansari01@gmail.com"/>
    <hyperlink ref="H4947" r:id="rId2402" display="mailto:devendrakumar01@gmail.com"/>
    <hyperlink ref="H4948" r:id="rId2403" display="mailto:chikankardnyaneshwari12@gmail.com"/>
    <hyperlink ref="H4949" r:id="rId2404" display="mailto:uikekishor85@gmail.com"/>
    <hyperlink ref="H4950" r:id="rId2405" display="mailto:agrelokesh8596@gmail.com"/>
    <hyperlink ref="H4951" r:id="rId2406" display="mailto:shahunaresh849@gmal.com"/>
    <hyperlink ref="H4952" r:id="rId2407" display="mailto:kosekarneha455@gmail.com"/>
    <hyperlink ref="H4953" r:id="rId2408" display="mailto:ladsenikhil4563@gmail.com"/>
    <hyperlink ref="H4954" r:id="rId2409" display="mailto:dongareniranjan01@gmail.com"/>
    <hyperlink ref="H4955" r:id="rId2410" display="mailto:dubeypradeep98@gmail.com"/>
    <hyperlink ref="H4956" r:id="rId2411" display="mailto:bhoyarpranali0301@gmail.com"/>
    <hyperlink ref="H4957" r:id="rId2412" display="mailto:gayakwadrahul99@gmail.com"/>
    <hyperlink ref="H4958" r:id="rId2413" display="mailto:tiwarirahul747@gmail.com"/>
    <hyperlink ref="H4959" r:id="rId2414" display="mailto:rohitgaigori01@gmail.com"/>
    <hyperlink ref="H4960" r:id="rId2415" display="mailto:madavisainath1991@gmail.com"/>
    <hyperlink ref="H4961" r:id="rId2416" display="mailto:shadabsheikh01@gmail.com"/>
    <hyperlink ref="H4962" r:id="rId2417" display="mailto:shaileshchafale01@gmail.com"/>
    <hyperlink ref="H4963" r:id="rId2418" display="mailto:enpreddiwarshivani103@gmail.com"/>
    <hyperlink ref="H4964" r:id="rId2419" display="mailto:shreyasmahale01@gmail.com"/>
    <hyperlink ref="H4965" r:id="rId2420" display="mailto:shubhambarahathe01@gmail.com"/>
    <hyperlink ref="H4967" r:id="rId2421" display="mailto:swetadandhare02@gmail.com"/>
    <hyperlink ref="H4968" r:id="rId2422" display="mailto:gangboiertulesh01@gmail.com"/>
    <hyperlink ref="H4969" r:id="rId2423" display="mailto:chanodeumesh221@gmailcom"/>
    <hyperlink ref="H4970" r:id="rId2424" display="mailto:kosekarvaibhav784@gmail.com"/>
    <hyperlink ref="H4971" r:id="rId2425" display="mailto:jaiwarvishal831@gmail.com"/>
    <hyperlink ref="H4972" r:id="rId2426" display="mailto:vivekmankar02@gmail.com"/>
    <hyperlink ref="H5004" r:id="rId2427" display="mailto:abhishekdhobade@gmail.com"/>
    <hyperlink ref="H5005" r:id="rId2428" display="mailto:Akshparleti565@gmail.com"/>
    <hyperlink ref="H5006" r:id="rId2429" display="mailto:hussainaltaf315@gmail.com"/>
    <hyperlink ref="H5007" r:id="rId2430" display="mailto:amolrangari@gmail.com"/>
    <hyperlink ref="H5008" r:id="rId2431" display="mailto:sidiquianwar628@gmail.com"/>
    <hyperlink ref="H5009" r:id="rId2432" display="mailto:ashishbarve2548@gmail.com"/>
    <hyperlink ref="H5010" r:id="rId2433" display="mailto:maudekarashish97@gmail.com"/>
    <hyperlink ref="H5011" r:id="rId2434" display="mailto:khadeashwini57@gmail.com"/>
    <hyperlink ref="H5012" r:id="rId2435" display="mailto:avinashkumartai@gmail.com"/>
    <hyperlink ref="H5013" r:id="rId2436" display="mailto:chandrashekharbhende@gmail.com"/>
    <hyperlink ref="H5014" r:id="rId2437" display="mailto:deepakprasad@gmail.com"/>
    <hyperlink ref="H5015" r:id="rId2438" display="mailto:sharmadharamveer451@gmail.com"/>
    <hyperlink ref="H5016" r:id="rId2439" display="mailto:rautdhiraj928@gmail.com"/>
    <hyperlink ref="H5017" r:id="rId2440" display="mailto:dhirajpethe@gmail.com"/>
    <hyperlink ref="H5018" r:id="rId2441" display="mailto:prajapatidipak47@gmail.com"/>
    <hyperlink ref="H5019" r:id="rId2442" display="mailto:shahudurgeshwari981@gmail.com"/>
    <hyperlink ref="H5020" r:id="rId2443" display="mailto:firojshekh412@gmail.com"/>
    <hyperlink ref="H5021" r:id="rId2444" display="mailto:gauravpagare545@gmail.com"/>
    <hyperlink ref="H5022" r:id="rId2445" display="mailto:maskaregauri68@245gmail.com"/>
    <hyperlink ref="H5023" r:id="rId2446" display="mailto:ahmadghulam124@gmail.com"/>
    <hyperlink ref="H5024" r:id="rId2447" display="mailto:gitamarai655@gmail.com"/>
    <hyperlink ref="H5025" r:id="rId2448" display="mailto:sandilharishkmar12@gmail.com"/>
    <hyperlink ref="H5026" r:id="rId2449" display="mailto:hemantpatwar534@gmail.com"/>
    <hyperlink ref="H5027" r:id="rId2450" display="mailto:sahuprakash147@gamail.com"/>
    <hyperlink ref="H5028" r:id="rId2451" display="mailto:kamalkureshi@gmail.com"/>
    <hyperlink ref="H5029" r:id="rId2452" display="mailto:minakshikawale545@gmail.com"/>
    <hyperlink ref="H5030" r:id="rId2453" display="mailto:gourom87@gmail,com"/>
    <hyperlink ref="H5031" r:id="rId2454" display="mailto:sonsaravapayal87@gmail.com"/>
    <hyperlink ref="H5032" r:id="rId2455" display="mailto:vinlkarkailash245@gmail.com"/>
    <hyperlink ref="H5033" r:id="rId2456" display="mailto:sarkarprakash72@gmail.com"/>
    <hyperlink ref="H5034" r:id="rId2457" display="mailto:borikarpranay68@gmail.com"/>
    <hyperlink ref="H5035" r:id="rId2458" display="mailto:partetyrahul89@gmail.com"/>
    <hyperlink ref="H5036" r:id="rId2459" display="mailto:bokderohan78@gmail.com"/>
    <hyperlink ref="H5037" r:id="rId2460" display="mailto:bhoyarrushikesh68@gmail.com"/>
    <hyperlink ref="H5038" r:id="rId2461" display="mailto:okaterushikesh78@gmail.com"/>
    <hyperlink ref="H5039" r:id="rId2462" display="mailto:ukeysagar124@gmail.com"/>
    <hyperlink ref="H5040" r:id="rId2463" display="mailto:ayyajsheikh32@gmail.com"/>
    <hyperlink ref="H5041" r:id="rId2464" display="mailto:saivesupriya45@gmail.com"/>
    <hyperlink ref="H5042" r:id="rId2465" display="mailto:khattarsuraj32@gmail.com"/>
    <hyperlink ref="H5043" r:id="rId2466" display="mailto:ujwalghare545@gmail.com"/>
    <hyperlink ref="H5044" r:id="rId2467" display="mailto:rautvaishnavi45@gmail.com"/>
    <hyperlink ref="H5045" r:id="rId2468" display="mailto:rangarivijay25@gmail.com"/>
    <hyperlink ref="H5046" r:id="rId2469" display="mailto:kadvevikek67@gmailcom"/>
    <hyperlink ref="H5047" r:id="rId2470" display="mailto:vinodkhajre541@gmail.com"/>
    <hyperlink ref="H5048" r:id="rId2471" display="mailto:bhandarivishal26@gmail.com"/>
    <hyperlink ref="H5049" r:id="rId2472" display="mailto:yogeshmehram6546@gmail.com"/>
    <hyperlink ref="H5050" r:id="rId2473" display="mailto:khushalsahu@gmail.com"/>
    <hyperlink ref="H5051" r:id="rId2474" display="mailto:maheshsahu@gmail.com"/>
    <hyperlink ref="H5052" r:id="rId2475" display="mailto:mangeshchatte@gmail.com"/>
    <hyperlink ref="H5053" r:id="rId2476" display="mailto:nileshmadavi3565@gmail.com"/>
    <hyperlink ref="H5055" r:id="rId2477" display="mailto:prashantmankar85458@gmail.com"/>
    <hyperlink ref="H5056" r:id="rId2478" display="mailto:pravinkohale@gmail.com"/>
    <hyperlink ref="H5057" r:id="rId2479" display="mailto:pravinundre653@gm,ail.com"/>
    <hyperlink ref="H5058" r:id="rId2480" display="mailto:premnandnandanwar@gmail.com"/>
    <hyperlink ref="H5059" r:id="rId2481" display="mailto:rahullakhate5465@gmail.com"/>
    <hyperlink ref="H5060" r:id="rId2482" display="mailto:ayyajsheikh321@gmail.com"/>
    <hyperlink ref="H5061" r:id="rId2483" display="mailto:fatingvikram518@gmail,com"/>
    <hyperlink ref="H5062" r:id="rId2484" display="mailto:bhandarivishal261@gmail.com"/>
    <hyperlink ref="H5110" r:id="rId2485" display="mailto:akanshajaiswal7358@gmail.com"/>
    <hyperlink ref="H5111" r:id="rId2486" display="mailto:ambika1996@gmail.com"/>
    <hyperlink ref="H5112" r:id="rId2487" display="mailto:chaitalip93@gmail.com"/>
    <hyperlink ref="H5113" r:id="rId2488" display="mailto:chetnad02@gmail.com"/>
    <hyperlink ref="H5114" r:id="rId2489" display="mailto:harsha196@gmail.com"/>
    <hyperlink ref="H5115" r:id="rId2490" display="mailto:janhavichaudhari2121@gmail.com"/>
    <hyperlink ref="H5116" r:id="rId2491" display="mailto:janhavis82@gmail.com"/>
    <hyperlink ref="H5117" r:id="rId2492" display="mailto:monika1@gmail.com"/>
    <hyperlink ref="H5118" r:id="rId2493" display="mailto:neha1@gmail.com"/>
    <hyperlink ref="H5119" r:id="rId2494" display="mailto:nikita2000@gmail.com"/>
    <hyperlink ref="H5120" r:id="rId2495" display="mailto:nikitaparatike8@gmail.com"/>
    <hyperlink ref="H5121" r:id="rId2496" display="mailto:payal2@gmail.com"/>
    <hyperlink ref="H5122" r:id="rId2497" display="mailto:ranjanatikre23@gmail.com"/>
    <hyperlink ref="H5123" r:id="rId2498" display="mailto:reeyarahul123@gmail.com"/>
    <hyperlink ref="H5124" r:id="rId2499" display="mailto:ruksaar1@gmail.com"/>
    <hyperlink ref="H5125" r:id="rId2500" display="mailto:rupalimadavi238@gmail.com"/>
    <hyperlink ref="H5126" r:id="rId2501" display="mailto:choudharihitesh4@gmail.com"/>
    <hyperlink ref="H5127" r:id="rId2502" display="mailto:shalini1@gmail.com"/>
    <hyperlink ref="H5128" r:id="rId2503" display="mailto:sharvani1@gmail.com"/>
    <hyperlink ref="H5129" r:id="rId2504" display="mailto:shivanib99@gmail.com"/>
    <hyperlink ref="H5130" r:id="rId2505" display="mailto:shubhangi1997@gmail.com"/>
    <hyperlink ref="H5131" r:id="rId2506" display="mailto:snehalgawari1994@gmail.com"/>
    <hyperlink ref="H5132" r:id="rId2507" display="mailto:sonam1@gmail.com"/>
    <hyperlink ref="H5133" r:id="rId2508" display="mailto:swati1@gmail.com"/>
    <hyperlink ref="H5134" r:id="rId2509" display="mailto:vaibhavi1999@gmail.com"/>
    <hyperlink ref="H5135" r:id="rId2510" display="mailto:tikreatharavan@gmail.com"/>
    <hyperlink ref="H5201" r:id="rId2511" display="mailto:abirmolla786@gmail.com"/>
    <hyperlink ref="H5202" r:id="rId2512" display="mailto:amiruldhali456@gmail.com"/>
    <hyperlink ref="H5203" r:id="rId2513" display="mailto:chandrikamule1244@gmail.com"/>
    <hyperlink ref="H5204" r:id="rId2514" display="mailto:chayasahale34@gmail.com"/>
    <hyperlink ref="H5205" r:id="rId2515" display="mailto:chinmayikulkarni007@gmail.com"/>
    <hyperlink ref="H5206" r:id="rId2516" display="mailto:devyanishine12345@gmail.com"/>
    <hyperlink ref="H5207" r:id="rId2517" display="mailto:dipalijakhere23@gmail.com"/>
    <hyperlink ref="H5208" r:id="rId2518" display="mailto:geetakhatri@gmail.com"/>
    <hyperlink ref="H5209" r:id="rId2519" display="mailto:Jyotichavan2345@gmail.com"/>
    <hyperlink ref="H5210" r:id="rId2520" display="mailto:laxmimihanvishkarma@gmail.com"/>
    <hyperlink ref="H5211" r:id="rId2521" display="mailto:leenamewada12@gmail.com"/>
    <hyperlink ref="H5212" r:id="rId2522" display="mailto:leelabhagat@gmail.com"/>
    <hyperlink ref="H5213" r:id="rId2523" display="mailto:madhurisonawane32@gmail.com"/>
    <hyperlink ref="H5214" r:id="rId2524" display="mailto:mangeetagutam123@gmail.com"/>
    <hyperlink ref="H5215" r:id="rId2525" display="mailto:mayurigangurde12@gmail.com"/>
    <hyperlink ref="H5216" r:id="rId2526" display="mailto:furlan90@gmail.com"/>
    <hyperlink ref="H5217" r:id="rId2527" display="mailto:anaaryartan449@gmail.com"/>
    <hyperlink ref="H5218" r:id="rId2528" display="mailto:mdjakirshaikh38@gmail.com"/>
    <hyperlink ref="H5219" r:id="rId2529" display="mailto:meghachavan.1234@gmail.com"/>
    <hyperlink ref="H5220" r:id="rId2530" display="mailto:minakshigaikwad@gmail.com"/>
    <hyperlink ref="H5221" r:id="rId2531" display="mailto:muskanpinjari2507@gmail.com"/>
    <hyperlink ref="H5222" r:id="rId2532" display="mailto:piyushbagul100@gmail.com"/>
    <hyperlink ref="H5223" r:id="rId2533" display="mailto:priyanakabochare@gmail.com"/>
    <hyperlink ref="H5224" r:id="rId2534" display="mailto:priynakamhalaskar@gmail.com"/>
    <hyperlink ref="H5225" r:id="rId2535" display="mailto:pushpajakhere45@gmail.com"/>
    <hyperlink ref="H5226" r:id="rId2536" display="mailto:rohinichavan123@gmail.com"/>
    <hyperlink ref="H5227" r:id="rId2537" display="mailto:sahidsekh786@gmail.com"/>
    <hyperlink ref="H5228" r:id="rId2538" display="mailto:samsuddoamolla45@gmail.com"/>
    <hyperlink ref="H5229" r:id="rId2539" display="mailto:sandippatil@gmail.com"/>
    <hyperlink ref="H5230" r:id="rId2540" display="mailto:sandhyachaware23@gmail.com"/>
    <hyperlink ref="H5231" r:id="rId2541" display="mailto:sonwanesavita42@gmail.com"/>
    <hyperlink ref="H5232" r:id="rId2542" display="mailto:shubham.m0702@gmail.com"/>
    <hyperlink ref="H5233" r:id="rId2543" display="mailto:sisshikhairnar1@gmail.com"/>
    <hyperlink ref="H5234" r:id="rId2544" display="mailto:sonalividhate@gmail.com"/>
    <hyperlink ref="H5235" r:id="rId2545" display="mailto:sunitachavan45@gmail.com"/>
    <hyperlink ref="H5236" r:id="rId2546" display="mailto:surekhayuvraj@gmail.com"/>
    <hyperlink ref="H5237" r:id="rId2547" display="mailto:vaishalichavan1234@gmail.com"/>
    <hyperlink ref="H5238" r:id="rId2548" display="mailto:sonwanevani123@gmail.com"/>
    <hyperlink ref="H5239" r:id="rId2549" display="mailto:yogitapavar@gmail.com"/>
    <hyperlink ref="H5240" r:id="rId2550" display="mailto:abedin.n.khatib@gmail.com"/>
    <hyperlink ref="H5241" r:id="rId2551" display="mailto:archana123@gmail.com"/>
    <hyperlink ref="H5242" r:id="rId2552" display="mailto:archanamore123@gmail.com"/>
    <hyperlink ref="H5243" r:id="rId2553" display="mailto:shaikaayesha80165@gmail.com"/>
    <hyperlink ref="H5244" r:id="rId2554" display="mailto:busharashaikh777@gmail.com"/>
    <hyperlink ref="H5245" r:id="rId2555" display="mailto:cheataliwankhede@gmail.com"/>
    <hyperlink ref="H5246" r:id="rId2556" display="mailto:dipalishinde123@gmail.com"/>
    <hyperlink ref="H5247" r:id="rId2557" display="mailto:farjanaahikh786@gmail.com"/>
    <hyperlink ref="H5248" r:id="rId2558" display="mailto:khangausiya84@gmail.com"/>
    <hyperlink ref="H5249" r:id="rId2559" display="mailto:gayachavan123@gmail.com"/>
    <hyperlink ref="H5250" r:id="rId2560" display="mailto:gorkabhurbude@gmail.com"/>
    <hyperlink ref="H5251" r:id="rId2561" display="mailto:sonalinaik050287@gmail.com"/>
    <hyperlink ref="H5252" r:id="rId2562" display="mailto:jyotimohite123@gmail.com"/>
    <hyperlink ref="H5253" r:id="rId2563" display="mailto:kajalkarande12@gmail.com"/>
    <hyperlink ref="H5254" r:id="rId2564" display="mailto:komalkarhad22@gmail.com"/>
    <hyperlink ref="H5255" r:id="rId2565" display="mailto:mathurachavan55@gmail.com"/>
    <hyperlink ref="H5256" r:id="rId2566" display="mailto:saeen234@gmail.com"/>
    <hyperlink ref="H5257" r:id="rId2567" display="mailto:nikitachavhan1998@gmail.com"/>
    <hyperlink ref="H5258" r:id="rId2568" display="mailto:chavannikitaa_999@gmail.com"/>
    <hyperlink ref="H5259" r:id="rId2569" display="mailto:poojabadadae0101@gmail.com"/>
    <hyperlink ref="H5260" r:id="rId2570" display="mailto:poonamchavan52@gmail.com"/>
    <hyperlink ref="H5261" r:id="rId2571" display="mailto:priyankashinde123@gmail.com"/>
    <hyperlink ref="H5262" r:id="rId2572" display="mailto:reshmashinde52@gmail.com"/>
    <hyperlink ref="H5263" r:id="rId2573" display="mailto:rohinipawar02@gmail.com"/>
    <hyperlink ref="H5264" r:id="rId2574" display="mailto:sandhyadan26@gmail.com"/>
    <hyperlink ref="H5265" r:id="rId2575" display="mailto:sanikashinde333@gmail.com"/>
    <hyperlink ref="H5266" r:id="rId2576" display="mailto:saniyashaikh1810@gmail.com"/>
    <hyperlink ref="H5267" r:id="rId2577" display="mailto:sarlachavan56@gmail.com"/>
    <hyperlink ref="H5268" r:id="rId2578" display="mailto:shaikhbushra08@gmail.com"/>
    <hyperlink ref="H5269" r:id="rId2579" display="mailto:shahistashaikh8889@gmail.com"/>
    <hyperlink ref="H5270" r:id="rId2580" display="mailto:saeedkhan0201@gmail.com"/>
    <hyperlink ref="H5271" r:id="rId2581" display="mailto:sonaliingale555@gmail.com"/>
    <hyperlink ref="H5272" r:id="rId2582" display="mailto:sonalinibekar@gmail.com"/>
    <hyperlink ref="H5274" r:id="rId2583" display="mailto:pathantabsum11@gmail.com"/>
    <hyperlink ref="H5275" r:id="rId2584" display="mailto:taqreempathan@gmail.com"/>
    <hyperlink ref="H5276" r:id="rId2585" display="mailto:chavansonali9628@gmail.com"/>
    <hyperlink ref="H5292" r:id="rId2586" display="mailto:bhalekararti19@gmail.com"/>
    <hyperlink ref="H5323" r:id="rId2587" display="mailto:aartipalasgave@gmail.com"/>
    <hyperlink ref="H5324" r:id="rId2588" display="mailto:akanshadeshmukh007@gmail.com"/>
    <hyperlink ref="H5325" r:id="rId2589" display="mailto:shendeanamika07@gmail.com"/>
    <hyperlink ref="H5326" r:id="rId2590" display="mailto:anjali123@gmail.com"/>
    <hyperlink ref="H5327" r:id="rId2591" display="mailto:artimasram95@gmail.com"/>
    <hyperlink ref="H5328" r:id="rId2592" display="mailto:ashwiniuikey@gmail.com"/>
    <hyperlink ref="H5329" r:id="rId2593" display="mailto:ashwini94@gmail.com"/>
    <hyperlink ref="H5330" r:id="rId2594" display="mailto:benutikre@gmail.com"/>
    <hyperlink ref="H5331" r:id="rId2595" display="mailto:amolfalke94@gmail.com"/>
    <hyperlink ref="H5332" r:id="rId2596" display="mailto:bhavana15@gmail.com"/>
    <hyperlink ref="H5333" r:id="rId2597" display="mailto:devikar95@gmail.com"/>
    <hyperlink ref="H5334" r:id="rId2598" display="mailto:sheikhd025@gmail.com"/>
    <hyperlink ref="H5335" r:id="rId2599" display="mailto:gaurideshmukh5555@gmail.com"/>
    <hyperlink ref="H5336" r:id="rId2600" display="mailto:hemlata123@gmail.com"/>
    <hyperlink ref="H5337" r:id="rId2601" display="mailto:jayashreebahe123@gmail.com"/>
    <hyperlink ref="H5338" r:id="rId2602" display="mailto:jayshree94@gmail.com"/>
    <hyperlink ref="H5339" r:id="rId2603" display="mailto:jotsna123@gmail.com"/>
    <hyperlink ref="H5340" r:id="rId2604" display="mailto:sheikhk0255@gmail.com"/>
    <hyperlink ref="H5341" r:id="rId2605" display="mailto:kalpanachake98@gmail.com"/>
    <hyperlink ref="H5342" r:id="rId2606" display="mailto:mohodkhushi80@gmail.com"/>
    <hyperlink ref="H5343" r:id="rId2607" display="mailto:kusump@gmail.com"/>
    <hyperlink ref="H5344" r:id="rId2608" display="mailto:ingle2001@gmail.com"/>
    <hyperlink ref="H5345" r:id="rId2609" display="mailto:manishabetam94@gmail.com"/>
    <hyperlink ref="H5346" r:id="rId2610" display="mailto:manishas95@gmail.com"/>
    <hyperlink ref="H5347" r:id="rId2611" display="mailto:manisha94@gmail.com"/>
    <hyperlink ref="H5348" r:id="rId2612" display="mailto:shelaremonika@yahu.com"/>
    <hyperlink ref="H5349" r:id="rId2613" display="mailto:palakchoudhary225@gmail.com"/>
    <hyperlink ref="H5350" r:id="rId2614" display="mailto:payalbowade45@gmail.com"/>
    <hyperlink ref="H5351" r:id="rId2615" display="mailto:pratibhatikre@gmail.com"/>
    <hyperlink ref="H5352" r:id="rId2616" display="mailto:pratibha0123@gmail.com"/>
    <hyperlink ref="H5353" r:id="rId2617" display="mailto:premawarkhede823@gmail.com"/>
    <hyperlink ref="H5354" r:id="rId2618" display="mailto:priyanka31@gmail.com"/>
    <hyperlink ref="H5355" r:id="rId2619" display="mailto:ingalepriyanka404@gmail.com"/>
    <hyperlink ref="H5356" r:id="rId2620" display="mailto:punamd95@gmail.com"/>
    <hyperlink ref="H5357" r:id="rId2621" display="mailto:rajanitikre123@gmail.com"/>
    <hyperlink ref="H5358" r:id="rId2622" display="mailto:rashmi94@gmail.com"/>
    <hyperlink ref="H5359" r:id="rId2623" display="mailto:rs1866597@gmail.com"/>
    <hyperlink ref="H5360" r:id="rId2624" display="mailto:rishita@gmail.com"/>
    <hyperlink ref="H5361" r:id="rId2625" display="mailto:ritam95@gmail.com"/>
    <hyperlink ref="H5362" r:id="rId2626" display="mailto:rupaliprajapati7897@gmail.com"/>
    <hyperlink ref="H5363" r:id="rId2627" display="mailto:saraswati23@gmail.com"/>
    <hyperlink ref="H5364" r:id="rId2628" display="mailto:saritabahe@gmail.com"/>
    <hyperlink ref="H5365" r:id="rId2629" display="mailto:seemamadavi@gmail.com"/>
    <hyperlink ref="H5366" r:id="rId2630" display="mailto:shivanidagor@gmail.com"/>
    <hyperlink ref="H5367" r:id="rId2631" display="mailto:kulsange98@gmail.com"/>
    <hyperlink ref="H5368" r:id="rId2632" display="mailto:swatiakash1995@gmail.com"/>
    <hyperlink ref="H5369" r:id="rId2633" display="mailto:swatim123@gmail.com"/>
    <hyperlink ref="H5370" r:id="rId2634" display="mailto:vanita94@gmail.com"/>
    <hyperlink ref="H5371" r:id="rId2635" display="mailto:varsha94@gmail.com"/>
    <hyperlink ref="H5372" r:id="rId2636" display="mailto:varshaverma1019@gmail.com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bindulocal</dc:creator>
  <cp:lastModifiedBy>bindulocal</cp:lastModifiedBy>
  <dcterms:created xsi:type="dcterms:W3CDTF">2024-06-05T01:57:32Z</dcterms:created>
  <dcterms:modified xsi:type="dcterms:W3CDTF">2024-06-05T02:36:09Z</dcterms:modified>
</cp:coreProperties>
</file>